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mc:AlternateContent xmlns:mc="http://schemas.openxmlformats.org/markup-compatibility/2006">
    <mc:Choice Requires="x15">
      <x15ac:absPath xmlns:x15ac="http://schemas.microsoft.com/office/spreadsheetml/2010/11/ac" url="G:\Users\jineth.aguilar\Desktop\JINETH\PAA\PLAN ANUAL DE ADQUISICIONES\PAA 2023\PAA 2023\OCTUBRE\"/>
    </mc:Choice>
  </mc:AlternateContent>
  <xr:revisionPtr revIDLastSave="0" documentId="13_ncr:1_{D3026AD3-06FB-4BCB-8F92-ACD75F705A77}" xr6:coauthVersionLast="36" xr6:coauthVersionMax="36" xr10:uidLastSave="{00000000-0000-0000-0000-000000000000}"/>
  <bookViews>
    <workbookView xWindow="0" yWindow="0" windowWidth="28800" windowHeight="11025" activeTab="1" xr2:uid="{00000000-000D-0000-FFFF-FFFF00000000}"/>
  </bookViews>
  <sheets>
    <sheet name="Acquisitions" sheetId="2" r:id="rId1"/>
    <sheet name="TABLA DINAMICA" sheetId="3" r:id="rId2"/>
  </sheets>
  <definedNames>
    <definedName name="_xlnm._FilterDatabase" localSheetId="0" hidden="1">Acquisitions!$A$2:$U$2</definedName>
  </definedNames>
  <calcPr calcId="191029"/>
  <pivotCaches>
    <pivotCache cacheId="2" r:id="rId3"/>
  </pivotCaches>
</workbook>
</file>

<file path=xl/sharedStrings.xml><?xml version="1.0" encoding="utf-8"?>
<sst xmlns="http://schemas.openxmlformats.org/spreadsheetml/2006/main" count="49641" uniqueCount="3702">
  <si>
    <t/>
  </si>
  <si>
    <t>UNSPSC Code (each code separated by ;)</t>
  </si>
  <si>
    <t>Description</t>
  </si>
  <si>
    <t>Expected begin date (month)</t>
  </si>
  <si>
    <t>Expected due date for receiving replies (month)</t>
  </si>
  <si>
    <t>Expected duration date (number)</t>
  </si>
  <si>
    <t>Expected duration date (interval: days, months, years)</t>
  </si>
  <si>
    <t>Type</t>
  </si>
  <si>
    <t>Budget origin</t>
  </si>
  <si>
    <t>Expected total value</t>
  </si>
  <si>
    <t>Expected value in actual budget</t>
  </si>
  <si>
    <t>Future budget required?</t>
  </si>
  <si>
    <t>Future budget state</t>
  </si>
  <si>
    <t>BO (reference)</t>
  </si>
  <si>
    <t>Location</t>
  </si>
  <si>
    <t>Responsable name</t>
  </si>
  <si>
    <t>Responsable phone</t>
  </si>
  <si>
    <t>Responsable email</t>
  </si>
  <si>
    <t>Does it comply with the minimum 30% of food purchased from small farmers and local peasant, family and community agriculture producers? (decree 248 of 2021)</t>
  </si>
  <si>
    <t>Are goods and services included that are not related to Article 2.20.1.1.3 of Decree 248 of 2021?</t>
  </si>
  <si>
    <t>77101604</t>
  </si>
  <si>
    <t>PRESTACIÓN DE SERVICIOS PROFESIONALES PARA REALIZAR LA DIVULGACIÓN DE ACCIONES Y RESULTADOS DEL PROGRAMA HERENCIA COLOMBIA, EN EL MARCO DE LA ESTRATEGIA DE COMUNICACIÓN Y EDUCACIÓN PARA LA CONSERVACIÓN Y LA POLITICA DEL SINAP DE PARQUES NACIONALES NATURALES DE COLOMBIA</t>
  </si>
  <si>
    <t>September</t>
  </si>
  <si>
    <t>90</t>
  </si>
  <si>
    <t>Month(s)</t>
  </si>
  <si>
    <t>Contratación directa.</t>
  </si>
  <si>
    <t>National Territorial Budget</t>
  </si>
  <si>
    <t>No</t>
  </si>
  <si>
    <t>NA</t>
  </si>
  <si>
    <t>GRUPO DE CONTRATOS</t>
  </si>
  <si>
    <t>Distrito Capital de Bogotá - Bogotá</t>
  </si>
  <si>
    <t xml:space="preserve">JUAN CARLOS CUERVO LEÓN </t>
  </si>
  <si>
    <t>3532400</t>
  </si>
  <si>
    <t>juan.cuervo@parquesnacionales.gov.co</t>
  </si>
  <si>
    <t>-</t>
  </si>
  <si>
    <t>PRESTACIÓN DE SERVICIOS PROFESIONALES PARA LA GENERACIÓN DE CONTENIDOS QUE CONTRIBUYA EN EL FORTALECIMIENTO DE LA ESTRATEGIA DE COMUNICACIONES Y VISIBILIDAD DE LOS PROCESOS DEL PROGRAMA HERENCIA COLOMBIA</t>
  </si>
  <si>
    <t>32101656</t>
  </si>
  <si>
    <t xml:space="preserve">90035. Adquisición de sistemas de geoposicionamiento para fortalecer el ejercicio de la autoridad ambiental de la áreas protegidas de Parques Nacionales Naturales de Colombia </t>
  </si>
  <si>
    <t>October</t>
  </si>
  <si>
    <t>60</t>
  </si>
  <si>
    <t>Selección abreviada subasta inversa (No disponible)</t>
  </si>
  <si>
    <t>Carlos Arturo Saenz Baron</t>
  </si>
  <si>
    <t>carlos.saenz@parquesnacionales.gov.co</t>
  </si>
  <si>
    <t xml:space="preserve">90036. Adquisición de sistemas de geoposicionamiento para fortalecer el ejercicio de la autoridad ambiental de la áreas protegidas de Parques Nacionales Naturales de Colombia </t>
  </si>
  <si>
    <t xml:space="preserve">90037 -90038. Adquisición de sistemas de geoposicionamiento para fortalecer el ejercicio de la autoridad ambiental de la áreas protegidas de Parques Nacionales Naturales de Colombia </t>
  </si>
  <si>
    <t>45121500</t>
  </si>
  <si>
    <t>90039. Adquisición de cámaras trampa que permitan realizar actividades de monitoreo , contribuyendo al proyecto administración de las áreas del sistema de parques nacionales naturales y coordinación del sistema nacional de áreas protegidas nación.</t>
  </si>
  <si>
    <t>90040. Adquisición de cámaras trampa que permitan realizar actividades de monitoreo , contribuyendo al proyecto administración de las áreas del sistema de parques nacionales naturales y coordinación del sistema nacional de áreas protegidas nación.</t>
  </si>
  <si>
    <t>30</t>
  </si>
  <si>
    <t>45111616</t>
  </si>
  <si>
    <t>Adquisición de un VideoBeam para  las actividades de de Educación Ambiental en los diferentes escenarios y espacios, contribuyendo al proyecto administración de las áreas del sistema de parques nacionales naturales y coordinación del sistema nacional de áreas protegidas nación.</t>
  </si>
  <si>
    <t>Mínima Cuantía</t>
  </si>
  <si>
    <t>43211509</t>
  </si>
  <si>
    <t>90042 . Adquisición de equipos tipo Tablet con sus respectivas licencias de funcionamiento y software para el almacenamiento de información, para el PNN Nukak, PNN Orquideas y PNN Nevado del Huila .</t>
  </si>
  <si>
    <t>41111717</t>
  </si>
  <si>
    <t>Adquisición de binoculares, que permitan fortalecer la estrategia de comunicación y educación, contribuyendo al proyecto administración de las áreas del sistema de parques nacionales naturales y coordinación del sistema nacional de áreas protegidas nación.</t>
  </si>
  <si>
    <t>52161511</t>
  </si>
  <si>
    <t>Adquisición de radios de comunicación para el reporte y comunicación durante los recorridos de prevención vigilancia y control, contribuyendo al proyecto administración de las áreas del sistema de parques nacionales naturales y coordinación del sistema nacional de áreas protegidas nación.</t>
  </si>
  <si>
    <t>45121504</t>
  </si>
  <si>
    <t>Adquisición de dos  cámaras fotográfica réflex  para el desarrollo de actividades de Prevención vigilancia y control, contribuyendo al proyecto administración de las áreas del sistema de parques nacionales naturales y coordinación del sistema nacional de áreas protegidas nación.</t>
  </si>
  <si>
    <t>43212100</t>
  </si>
  <si>
    <t>Adquisición  de impresoras portatiles inalámbricas para el  fortalecimiento de la Estrategia de Comunicación y Educación ambiental , contribuyendo al proyecto administración de las áreas del sistema de parques nacionales naturales y coordinación del sistema nacional de áreas protegidas nación.</t>
  </si>
  <si>
    <t>90048 .Adquisición de equipos tipo Tablet con sus respectivas licencias de funcionamiento y software para el almacenamiento de información, para el PNN Nukak, PNN Orquideas y PNN Nevado del Huila .</t>
  </si>
  <si>
    <t>52161500</t>
  </si>
  <si>
    <t>Adquisición de dos audios parlante portátil para el fortalecimiento de la Estrategia de Comunicación y Educación ambiental, contribuyendo al proyecto administración de las áreas del sistema de parques nacionales naturales y coordinación del sistema nacional de áreas protegidas nación.</t>
  </si>
  <si>
    <t>52161518</t>
  </si>
  <si>
    <t>Adquisición de un equipo de computo workstation  para el proceso de la información de precisión de límites, contribuyendo al proyecto administración de las áreas del sistema de parques nacionales naturales y coordinación del sistema nacional de áreas protegidas nación.</t>
  </si>
  <si>
    <t>81111800</t>
  </si>
  <si>
    <t xml:space="preserve">90053.Adquisición de sistemas de geoposicionamiento para fortalecer el ejercicio de la autoridad ambiental de la áreas protegidas de Parques Nacionales Naturales de Colombia </t>
  </si>
  <si>
    <t>45121603</t>
  </si>
  <si>
    <t>Contrato para la adquisición de Dos (2) lentes para los cuerpos de camara fotográfica reflex de 70-300mm f/4.5-5.6E para el desarrollo de actividades de Prevención vigilancia y control en el PNN Las Hermosas Gloria Valencia de Castaño</t>
  </si>
  <si>
    <t>Compra equipos de precisión límites (Equipo UAS - Unmanned Aerial System) para el desarrollo de la implementacion de la ruta de precision de límites en los sectores priorizados por el PNN Los Nevados. Incluye capacitación en el manejo del equipo</t>
  </si>
  <si>
    <t>Selección Abreviada de Menor Cuantía</t>
  </si>
  <si>
    <t>Equipos tecnológicos, para desarrollar las jornadas de monitoreo y patrullajes de prevención, vigilancia y control en el Parque Nacional Natural Tayrona.</t>
  </si>
  <si>
    <t>120</t>
  </si>
  <si>
    <t>Prestación de servicios profesionales para la formulación, gestión de proyectos y procesos de cooperación en el marco de los compromisos del programa Herencia Colombia en Parques Nacionales Naturales de Colombia.</t>
  </si>
  <si>
    <t xml:space="preserve">Diana Oviedo </t>
  </si>
  <si>
    <t>diana.oviedo@parquesnacionales.gov.co</t>
  </si>
  <si>
    <t>80101504</t>
  </si>
  <si>
    <t>Prestación de servicios profesionales en la Oficina Asesora de Planeación, para la formulación, programación, seguimiento y evaluación de proyectos de inversión, por diferentes fuentes de financiación, acorde al marco normativo vigente y los objetivos estratégicos institucionales y sectoriales.</t>
  </si>
  <si>
    <t>Prestación de servicios profesionales a la Oficina Asesora de Planeación para la actualización, seguimiento físico y presupuestal y elaboración de reportes oficiales de los proyectos de inversión de Parques Nacionales Naturales de Colombia que le sean delegados.</t>
  </si>
  <si>
    <t>45121501</t>
  </si>
  <si>
    <t>94109. Adquisición de cámaras trampa que permitan realizar actividades de monitoreo en las áreas protegidas de Parques Nacionales Naturales de Colombia.</t>
  </si>
  <si>
    <t>1</t>
  </si>
  <si>
    <t>4</t>
  </si>
  <si>
    <t>80111600</t>
  </si>
  <si>
    <t>21001 Prestar servicios profesionales en la Subdirección de Sostenibilidad y Negocios Ambientales para el análisis, diseño económico y financiero de los servicios asociados al turismo de naturaleza y a los instrumentos económicos a cargo de la Subdirección.</t>
  </si>
  <si>
    <t>Day(s)</t>
  </si>
  <si>
    <t>Jorge Alonso Cano Restrepo</t>
  </si>
  <si>
    <t>jorge.cano@parquesnaturales.gov.co</t>
  </si>
  <si>
    <t>21001 Prestar servicios profesionales en la Subdirección de Sostenibilidad y Negocios Ambientales para orientar el análisis y diseño económico y financiero de los servicios asociados al ecoturismo y a los instrumentos económicos a cargo de la Subdirección.</t>
  </si>
  <si>
    <t>80111600;80121704;80121601</t>
  </si>
  <si>
    <t xml:space="preserve">21001 Prestar los Servicios Profesionales en la Subdirección de Sostenibilidad y Negocios Ambientales para el análisis jurídico, elaboración y control de legalidad a documentos relacionados con los instrumentos y negocios ambientales a cargo de la subdirección. </t>
  </si>
  <si>
    <t>Prestación de servicios profesionales para fortalecer la estrategia de Educación Ambiental en los procesos de planeación de las áreas protegidas y realizar el seguimiento de las acciones proyectadas en las áreas administradas por Parques Nacionales Naturales de Colombia.</t>
  </si>
  <si>
    <t>Prestación de servicios profesionales para apoyar a los diferentes niveles de la entidad en la implementación de procesos educativos con actores asociados a la gestión de las áreas protegidas, teniendo en cuenta los lineamientos de educación ambiental vigentes.</t>
  </si>
  <si>
    <t>80161500</t>
  </si>
  <si>
    <t>5000 Prestar los servicios de apoyo a la gestión a la Oficina Asesora Juridica en la adquisición y saneamiento de los predios  dentro del Sistema de Parques Nacionales Naturales.</t>
  </si>
  <si>
    <t>February</t>
  </si>
  <si>
    <t>210</t>
  </si>
  <si>
    <t>MANUEL ÁVILA OLARTE</t>
  </si>
  <si>
    <t>manuel.avila@parquesnacionales.gov.co</t>
  </si>
  <si>
    <t>77101700</t>
  </si>
  <si>
    <t>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Gestion y Manejo de Areas Protegidas.</t>
  </si>
  <si>
    <t>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Sostenibilidad y Negocios Ambientales.</t>
  </si>
  <si>
    <t>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misional y territorial.</t>
  </si>
  <si>
    <t>5003 Prestar los servicios profesionales en la Oficina Asesora Jurídica de Parques Nacionales Naturales de Colombia para el soporte jurídico de los diversos asuntos misionales de la entidad, en especial en la elaboración de los instrumentos normativos y jurídicos que conduzcan al manejo de los conflictos socio ambientales por Uso Ocupación y Tenencia dentro de las áreas del SPNNC, revisión de los planes de manejo o instrumentos de planificación de las áreas protegidas, así como en la elaboración de instrumentos normativos que conduzcan al cumplimiento de la misión y funciones de la entidad (1 PROFESIONAL 8)</t>
  </si>
  <si>
    <t xml:space="preserve">5006 Prestar los servicios profesionales en la Oficina Asesora Jurídica de Parques Nacionales Naturales de Colombia para el soporte jurídico de los diversos asuntos misionales de la entidad, en especial en los procesos de relacionamiento con grupos étnicos, revisión de los planes de manejo o instrumentos de planificación de las áreas protegidas, así como en la elaboración de instrumentos normativos que conduzcan al cumplimiento de la misión y funciones de la entidad </t>
  </si>
  <si>
    <t>80121500</t>
  </si>
  <si>
    <t xml:space="preserve">5014 Prestar los servicios profesionales a la Oficina Asesora Jurídica de Parques Nacionales Naturales de Colombia, para ejercer la defensa y representación judicial de la entidad en los procesos penales, policivos, ambientales e incidentes de reparación integral en curso y los que surjan frente al cometimiento de conductas punibles contra los recursos naturales y el medio ambiente. </t>
  </si>
  <si>
    <t>January</t>
  </si>
  <si>
    <t>330</t>
  </si>
  <si>
    <t>80121700</t>
  </si>
  <si>
    <t>5015 Prestar los servicios profesionales en la Oficina Asesora Jurídica de Parques Nacionales Naturales de Colombia  para ejercer la defensa y representación judicial y extrajudicial y de derecho ambiental de la entidad en los procesos y asuntos en los cuales ésta sea parte.</t>
  </si>
  <si>
    <t>5017 Prestar los servicios profesionales en la Oficina Asesora Jurídica de Parques Nacionales Naturales de Colombia para el soporte jurídico  de los  diversos asuntos misionales de la entidad, en especial el apoyo en la sustanciación de  las actuaciones disciplinarias y sancionatorias ambientales, así como la proyección y revisión de asuntos jurídicos  de la Oficina.</t>
  </si>
  <si>
    <t>5020 Prestar los servicios profesionales en la oficina asesora jurídica de Parques Nacionales Naturales de Colombia para el soporte jurídico de los diversos asuntos misionales de la entidad, en especial los relacionados con la gestión predial de la entidad y con los  ajustes normativos, que deban revisarse con otras entidades públicas o con particulares</t>
  </si>
  <si>
    <t>July</t>
  </si>
  <si>
    <t>5024  Prestar los servicios profesionales en la Oficina Asesora Jurídica para apoyar las actividades relacionadas con el Modelo Integrado de Planeación y Gestión, los procesos presupuestales; así como lo correspondiente a los procesos prediales en su componente financiero</t>
  </si>
  <si>
    <t>6012 Prestar los servicios profesionales a la Oficina Asesora de Planeación, para apoyar el desarrollo y seguimiento a los compromisos generados en los proyectos, convenios o alianzas en el ámbito de orden nacional o internacionales, de conformidad con lo establecido en la estrategia de cooperación internacional de Parques Nacionales Naturales de Colombia</t>
  </si>
  <si>
    <t>Diana Carolina Oviedo León</t>
  </si>
  <si>
    <t>6018 Prestación de servicios profesionales para la formulación, seguimiento y gestión de planes institucionales y proyectos de inversión, con énfasis en sistema general de regalías, ciencia tecnología e innovación, acorde con las prioridades estratégicas del Plan Nacional de Desarrollo 2022-2026 y los lineamientos institucionales vigentes.</t>
  </si>
  <si>
    <t>March</t>
  </si>
  <si>
    <t>285</t>
  </si>
  <si>
    <t>78111502</t>
  </si>
  <si>
    <t>Tiquetes Internacionales</t>
  </si>
  <si>
    <t>6030 Prestación de servicios profesionales para la estructuración, formulación y gestión de programas y proyectos nacionales y/o territoriales, para el desarrollo de sistemas de innovación territorial, acorde con las prioridades estratégicas del Plan Nacional de Desarrollo, por diversas fuentes de financiación.</t>
  </si>
  <si>
    <t>80121503</t>
  </si>
  <si>
    <t xml:space="preserve">7000 Prestar servicios profesionales en la Oficina de Control Disciplinario Interno, para tramitar y sustanciar los procesos disciplinarios que se adelanten en primera instancia contra los servidores y ex servidores públicos de la entidad, así como apoyar en las actividades necesarias para el cumplimiento de las metas PAA y matrices de la Oficina, relacionadas con el Sistema de Gestión de Calidad. </t>
  </si>
  <si>
    <t>MARIA DEL PILAR RODRIGUEZ MATEUS</t>
  </si>
  <si>
    <t>maria.rodriguez@parquesnacionales.gov.co</t>
  </si>
  <si>
    <t>80111706</t>
  </si>
  <si>
    <t xml:space="preserve">7001 Prestar servicios de apoyo a la gestión en la Oficina de Control Disciplinario Interno, en las actividades relacionadas con notificaciones, comunicaciones, fotocopia de expedientes y demás tareas relacionadas con las actuaciones producidas dentro de los expedientes disciplinarios, así como  organizar las evidencias necesarias para el reporte de las metas PAA y matrices del Sistema de Gestión de Calidad, en cumplimiento del Proyecto de Fortalecimiento Institucional de Parques Nacionales Naturales de Colombia. </t>
  </si>
  <si>
    <t>8000 Prestar los servicios profesionales en la Oficina de Gestión del Riesgo para la revisión y asistencia técnica de los planes de emergencias y contingencias por desastres naturales y socionaturales de las areas protegidas administradas por Parques Nacionales Naturales de  Colombia, asdcritas a las direcciones territoriales Andes Occidentales y Pacífico en su formulación, actualización e implementación; así como la preparación y revisión técnica de otros instrumentos institucionales que requieran el análisis para la gestión del riesgo de desastres naturales y socionaturales.</t>
  </si>
  <si>
    <t>315</t>
  </si>
  <si>
    <t>CARLOS ALFONSO ORTEGÓN</t>
  </si>
  <si>
    <t>carlos.ortegon@parquesnacionales.gov.co</t>
  </si>
  <si>
    <t>8001 Prestar los servicios profesionales en la Oficina de Gestión del Riesgo para desarrollar  las actividades relacionadas con la gestión del riesgo de desastres por eventos naturales y socionaturales  de las areas protegidas administradas por Parques Nacionales Naturales de  Colombia..</t>
  </si>
  <si>
    <t>April</t>
  </si>
  <si>
    <t>240</t>
  </si>
  <si>
    <t>77101701</t>
  </si>
  <si>
    <t>8002 Prestar los servicios profesionales a la Oficina de Gestión del Riesgo en el marco de los procesos de planeación y gestión administrativa, asociada al cumplimiento del Modelo Integrado de Planeación y Gestión de Parques Nacionales Naturales de  Colombia</t>
  </si>
  <si>
    <t>June</t>
  </si>
  <si>
    <t>190</t>
  </si>
  <si>
    <t xml:space="preserve">ANDRES MAURICIO LEÓN LÓPEZ </t>
  </si>
  <si>
    <t>andres.leon@parquesnacionales.gov.co</t>
  </si>
  <si>
    <t>8003 Prestar los servicios profesionales en la Oficina de Gestión del Riesgo en el análisis espacial de información de deforestación, cultivos ilicitos, minería, minas antipersonas e incendios forestales y riesgo público en áreas protegidas administradas por Parques Nacionales Naturales de  Colombia a partir de información oficial existente.</t>
  </si>
  <si>
    <t>77101706</t>
  </si>
  <si>
    <t>19031 Prestación de servicios profesionales para impulsar la gestión jurídica de reservas naturales de la sociedad civil dentro del procedimiento establecido para tal fin por la Subdirección de Gestión y Manejo de Áreas Protegidas de Parques Nacionales Naturales de Colombia</t>
  </si>
  <si>
    <t>Edna Carolina Jarro Fajardo</t>
  </si>
  <si>
    <t>carolina.jarro@parquesnacionales.gov.co</t>
  </si>
  <si>
    <t>19032 Prestación de servicios profesionales para apoyar la gestión del trámite y seguimiento al Registro de Reservas Naturales de la Sociedad Civil, generando los insumos técnicos y de campo necesarios  dentro del procedimiento establecido para tal fin por la Subdirección de Gestión y Manejo de Áreas Protegidas.</t>
  </si>
  <si>
    <t>81112209</t>
  </si>
  <si>
    <t>4015 Prestar servicios profesionales para desarrollar, implementar, actualizar, documentar y soportar los sistemas de información que le sean asignados, contribuyendo al Proyecto de fortalecimiento de la capacidad institucional.</t>
  </si>
  <si>
    <t>180</t>
  </si>
  <si>
    <t>81101512</t>
  </si>
  <si>
    <t>4016 Prestar  servicios profesionales para administrar la base de datos geográfica institucional, garantizando la calidad de los metadatos de cada uno de los objetos geográficos que lo conforman, contribuyendo al Proyecto de Administración de SPNN.</t>
  </si>
  <si>
    <t>4017 Prestar servicios profesionales para desarrollar, implementar, actualizar, documentar y soportar los sistemas de información que le sean asignados, contribuyendo al Proyecto de fortalecimiento de la capacidad institucional.</t>
  </si>
  <si>
    <t>81112100</t>
  </si>
  <si>
    <t>4018. Contratar los servicios para la adquisición y soporte sobre el protocolo IPv6 a nombre de Parques Nacionales Naturales de Colombia, contribuyendo al Proyecto del fortalecimiento de la capacidad institucional.</t>
  </si>
  <si>
    <t>43191502;81161706;83111602</t>
  </si>
  <si>
    <t>4019 Adquisición de plan de datos para equipos de localización y comunicación por satélite con la suscripción del servicio de monitoreo, seguimiento y rastreo satelital, con visualización cartográfica web para cada uno de los equipos , en cumplimiento del Proyecto de Administración de las áreas del sistema de Parques Nacionales Naturales y Coordinación del sistema Nacional de áreas preotegidas</t>
  </si>
  <si>
    <t>365</t>
  </si>
  <si>
    <t>4020 Servicio de desarrollo, Soporte Técnico, Mantenimiento del Sistema NEON, Almacén y Activos Fijos de Parques Nacionales Naturales de Colombia, en cumplimiento del fortalecimiento de la capacidad institucional.</t>
  </si>
  <si>
    <t>43233501</t>
  </si>
  <si>
    <t xml:space="preserve">4021 Adhesión al Instrumento CCE-139-IAD-2020 de agregación por demanda para la adquisición de software por catálogo para contratar la renovación de los servicios de correo electrónico y herramientascolaborativas de la plataforma de comunicación y colaboración Google Workspace para Parques NacionalesNaturales de Colombia, en cumplimiento del fortalecimiento de la capacidad institucional </t>
  </si>
  <si>
    <t>Seléccion abreviada - acuerdo marco</t>
  </si>
  <si>
    <t>40101701;81101605</t>
  </si>
  <si>
    <t>4022. Adquisición e instalación y puesta en funcionamiento a todo costo de un sistema de aire acondicionado de precisión para el datacenter de Nivel Central de Parques Nacionales Naturales de Colombia</t>
  </si>
  <si>
    <t>43233204;81112208</t>
  </si>
  <si>
    <t>4023. Renovación software de Antivirus para Parques Nacionales Naturales de Colombia , contribuyendo al proyecto de Fortalecimiento de la capacidad institucional .</t>
  </si>
  <si>
    <t>20</t>
  </si>
  <si>
    <t>21000 Prestar servicios profesionales a la Subdirección de Sostenibilidad y Negocios Ambientales para realizar el acompañamiento y socialización de las estrategias enfocadas al ecoturismo en las áreas protegidas del Sistema de Parques Nacionales Naturales de Colombia y sus zonas de influencia, así como la generación de alianzas público-privadas para el fortalecimiento del ecoturismo.</t>
  </si>
  <si>
    <t>Angelo Quintero Palacio</t>
  </si>
  <si>
    <t>angelo.quintero@parquesnaturales.gov.co</t>
  </si>
  <si>
    <t>80111600;80101604</t>
  </si>
  <si>
    <t>21000 Prestar servicios profesionales a la Subdirección de Sostenibilidad y Negocios Ambientales en la formulación, desarrollo y seguimiento de las estrategias de Fomento del ecoturismo en articulación con las Direcciones Territoriales en las áreas protegidas del Sistema de Parques Nacionales Naturales de Colombia y en sus zonas de influencia.</t>
  </si>
  <si>
    <t>21001 Prestar servicios profesionales a la Subdirección de Sostenibilidad y Negocios Ambientales para realizar el acompañamiento de la estrategia digital y de diseño gráfico de las piezas enfocadas al ecoturismo, negocios verdes y tienda de parques.</t>
  </si>
  <si>
    <t>21001 Prestar servicios profesionales en la Subdirección de Sostenibilidad y Negocios Ambientales para el fomento de los Negocios Ambientales en las áreas protegidas del Sistema de Parques Nacionales Naturales de Colombia y sus zonas de influencia, con acciones relacionadas al acompañamiento y fortalecimiento a los actores del sector.</t>
  </si>
  <si>
    <t>21001 Prestar servicios profesionales en la Subdirección de Sostenibilidad y Negocios Ambientales para la generación de Alianzas Publico - Privadas con el objetivo de darle viabilidad al plan estratégico de ecoturismo.</t>
  </si>
  <si>
    <t xml:space="preserve">21001 Prestar servicios de apoyo a la gestión en la Subdirección de Sostenibilidad y Negocios Ambientales para el fortalecimiento de los negocios ambientales vinculados a la Tiendas de Parques Nacionales Naturales. </t>
  </si>
  <si>
    <t>300</t>
  </si>
  <si>
    <t xml:space="preserve">21005 Prestar servicios profesionales a la Subdirección de Sostenibilidad y Negocios Ambientales  en la elaboración de documentos, realización de análisis jurídicos y control de legalidad a documentos técnicos relacionados con compensaciones, transferencias y valoraciones. </t>
  </si>
  <si>
    <t>80101504;81111705;81131504;86141501</t>
  </si>
  <si>
    <t>Aunar esfueros para el diseño y la puesta en marcha de estrategias de gestión del conocimiento e innovación para el fortalecimiento del Turismo de Naturaleza en las áreas protegidas del Sistema Nacional de Áreas Protegidas de Colombia.</t>
  </si>
  <si>
    <t>May</t>
  </si>
  <si>
    <t>Publicación contratación régimen especial con fase de ofertas</t>
  </si>
  <si>
    <t xml:space="preserve">21010 Prestar servicios profesionales en la Subdirección de Sostenibilidad y Negocios Ambientales para el diseño, ejecución y análisis de estudios económicos para la realización de actividades de valoración financiera y  compensaciones.  </t>
  </si>
  <si>
    <t>80111600;80101504;80101601;80101602;80101603;80101604</t>
  </si>
  <si>
    <t xml:space="preserve">21012 Prestar servicios profesionales a la Subdirección de Sostenibilidad y Negocios Ambientales en el análisis de instrumentos económicos para la valoración de bienes, beneficios ecosistémicos, así como la sistematización de procesos de sostenibilidad y generación de alertas de seguimiento a los referidos instrumentos.   </t>
  </si>
  <si>
    <t>80111600;80111608;80111609</t>
  </si>
  <si>
    <t>21013 Prestar servicios profesionales a la Subdirección de Sostenibilidad y Negocios Ambientales  para la organización y sistematización de la información relacionada con Transferencias del Sector Eléctrico a través de herramientas tecnológicas que permitan su gestión y organización.</t>
  </si>
  <si>
    <t>21014 Prestar servicios profesionales en la Subdirección de Sostenibilidad y Negocios Ambientales para la identificación, formulación y diseño de proyectos de Pago por Servicios Ambientales en Parques Nacionales Naturales de Colombia.</t>
  </si>
  <si>
    <t>80101600</t>
  </si>
  <si>
    <t>Articular esfuerzos técnicos, científicos, administrativos y financieros entre Parques Nacionales Naturales de Colombia y el Centro Internacional de Agricultura Tropical CIAT, a fin de estructurar las acciones e hitos de corto plazo (2023) a cargo de la Subdirección de Sostenibilidad y Negocios Ambientales, con el objetivo de reducir al 2030 el riesgo de pérdida de naturaleza en el Sistema Nacional de Áreas Protegidas, (CONPES 4050).</t>
  </si>
  <si>
    <t>80111600;80101601;80111602;80101604</t>
  </si>
  <si>
    <t>21015 Prestar servicios profesionales en la Subdirección de Sostenibilidad y Negocios Ambientales para apoyar el seguimiento de la estrategia de sostenibilidad para la generación de recursos, tendientes a la recuperación de los servicios ecosistémicos y biodiversidad en las áreas que tengan influencia Parques Nacionales Naturales de Colombia.</t>
  </si>
  <si>
    <t>17018 Prestación de servicios profesionales para gestionar y hacer seguimiento a las agendas intersectoriales, así como a la ampliación de los criterios socio – jurídicos y culturales, establecidos en la resolución 1125 de 2015 a los procesos de declaratoria y ampliación de áreas protegidas del ámbito nacional liderados por Parques Nacionales de Colombia</t>
  </si>
  <si>
    <t>17019 Prestación de servicios profesionales para apoyar las agendas de trabajo conjunto entre Parques Nacionales Naturales de Colombia y los actores comunitarios, para los procesos de nuevas áreas y ampliacione</t>
  </si>
  <si>
    <t>17026 Prestar servicios profesionales, en materia jurídica a la Subdirección de Gestión y Manejo en la estructuración, acompañamiento y desarrollo de los diferentes procesos, convenios y proyectos relacionados con la administración y manejo de las áreas protegidas</t>
  </si>
  <si>
    <t>17027 Prestar servicios técnicos para brindar apoyo al grupo de gestión e integración del SINAP en el seguimiento de indicadores relacionados con proceso de coordinación del SINAP para cumplir sus fines y metas en el 2023</t>
  </si>
  <si>
    <t>17028 Prestación de servicios profesionales para realizar actividades de la operación estadística "áreas protegidas integrantes del SINAP inscritas en el RUNAP", así como orientar la implementación de los lineamientos del Sistema de Gestión Integrado de Parques Nacionales Naturales de Colombia en el Grupo de Gestión e Integración del SINAP.</t>
  </si>
  <si>
    <t>18000 Prestación de servicios profesionales para asesorar tecnicamente los procesos de restauración ecológica y sistemas sostenibles para la conservacion de las areas protegidas administradas por Parques Nacionales Naturales de Colombia y su area de influencia, asi como en  la implementación del CONPES 4050 en temas relacionados.</t>
  </si>
  <si>
    <t>19019 Prestación de servicios profesionales, para la verificación jurídica  de las solicitudes de  registro de Reservas Naturales de la Sociedad Civil, en el marco del proceso de Coordinación del SINAP</t>
  </si>
  <si>
    <t>6039 Prestar servicios profesionales a Parques Nacionales Naturales de Colombia, en la gestión de la estrategia y la arquitectura tecnológica, para el fortalecimiento de sus capacidades técnicas, de información y comunicación, acorde con las prioridades institucionales definidas, en el marco del modelo integrado de planeación y gestión.</t>
  </si>
  <si>
    <t>6040 Prestar servicios profesionales a la Oficina Asesora de Planeación en los asuntos internacionales y proyectos de cooperación relacionados con las áreas marinas y costeras protegidas de la entidad, en cumplimiento de los objetivos estratégicos de Parques Nacionales Naturales de Colombia.</t>
  </si>
  <si>
    <t>14003 Prestar servicios profesionales en el Grupo de Procesos Corporativos para realizar  la valoración primaria de las series documentales que se determinen durante el proceso de elaboración y/o actualización de las tablas de retención documental de PNNC, apoyar la formulación de herramientas archivística para consolidar el proceso de gestión documental en cumplimiento del proyecto de fortalecimiento a la capacidad institucional.</t>
  </si>
  <si>
    <t>220</t>
  </si>
  <si>
    <t>sandra lozano</t>
  </si>
  <si>
    <t>3532403</t>
  </si>
  <si>
    <t>sandra.lozano@parquesnacionales.gov.co</t>
  </si>
  <si>
    <t>13000 Prestación de servicios profesionales de Ingeniería Civil en el Grupo de Infraestructura de la Subdirección Administrativa y Financiera, en la elaboración y verificación de cantidades y presupuestos para el desarrollo de los proyectos dentro de la administración de las Áreas Protegidas del sistema de Parques Nacionales Naturales.</t>
  </si>
  <si>
    <t>Carlos Pinzon</t>
  </si>
  <si>
    <t>carlos.pinzon@parquesnacionales.gov.co</t>
  </si>
  <si>
    <t>70151805</t>
  </si>
  <si>
    <t xml:space="preserve">18005 Prestación de servicios profesionales para orientar acuerdos de restauración ecológica y sistemas sostenibles con comunidades locales en las áreas administradas por Parques Nacionales Naturales de Colombia y su zona de influencia. </t>
  </si>
  <si>
    <t>18006  Prestación de servicios profesionales para orientar el manejo de los viveros,  la sistematización y planes de propagación de material vegetal en las áreas protegidas administradas por Parques Nacionales Naturales de Colombia.</t>
  </si>
  <si>
    <t xml:space="preserve">18007 Prestación de servicios profesionales para orientar técnicamente los sistemas sostenibles para la conservación con enfoque agroecológico en las zonas de influencia de las áreas protegidas administradas por Parques Nacionales Naturales de Colombia. </t>
  </si>
  <si>
    <t xml:space="preserve">18008 Prestación de servicios profesionales para desarrollar espacios de relacionamiento con campesinos que promuevan acuerdos para la solucion de conflictos socioambientales en las areas administradas por Parques Nacionales Naturales de Colombia, asi como apoyar la implementación y seguimiento del Plan Nacional de Desarrollo en lo concerniente a Gobernanza y Participación. </t>
  </si>
  <si>
    <t>18009 Prestación de servicios profesionales para realizar la formulación, actualización y seguimiento de los indicadores de restauración ecológica para las áreas protegidas administradas por Parques Nacionales Naturales de Colombia y sus zonas de influencia.</t>
  </si>
  <si>
    <t xml:space="preserve"> 18010 Prestación de servicios profesionales para el monitoreo y  tratamiento de los datos derivados  de la lectura de sensores remotos para los procesos de restauración ecológica en areas administradas por Parques Nacionales Naturales de Colombia  aplicando los criterios de gestión del conocimiento. </t>
  </si>
  <si>
    <t xml:space="preserve"> 18011 Prestación de servicios profesionales para el desarrollo de espacios de diálogo con las comunidades y organizaciones campesinas en las áreas administradas por Parques Nacionales Naturales de Colombia, con énfasis en la gestión de conflictos territoriales por cultivos ilícitos y tenencia de la tierra.</t>
  </si>
  <si>
    <t>18012  Prestación de servicios profesionales para apoyar los espacios de relacionamiento con campesinos y aportar  juridicamente a la gestión de los conflictos socioambientales en las áreas protegidas administradas por Parques Nacionales Naturales de Colombia y sus zonas de influencia.</t>
  </si>
  <si>
    <t>4091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</si>
  <si>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4075-4093.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</si>
  <si>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4067-4068.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</si>
  <si>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4077-4050-4051-4052. Adquisición de GPS que permitan desarrollar actividades de monitoreo, contribuyendo al proyecto administración de las áreas del sistema de parques nacionales naturales y coordinación del sistema nacional de áreas protegidas nación.</t>
  </si>
  <si>
    <t>4092. Adquisición de GPS que permitan desarrollar actividades de monitoreo, contribuyendo al proyecto administración de las áreas del sistema de parques nacionales naturales y coordinación del sistema nacional de áreas protegidas nación..</t>
  </si>
  <si>
    <t>4075. Adquisición de GPS que permitan desarrollar actividades de monitoreo, contribuyendo al proyecto administración de las áreas del sistema de parques nacionales naturales y coordinación del sistema nacional de áreas protegidas nación.</t>
  </si>
  <si>
    <t>4060 - 4068. Adquisición de GPS que permitan desarrollar actividades de monitoreo, contribuyendo al proyecto administración de las áreas del sistema de parques nacionales naturales y coordinación del sistema nacional de áreas protegidas nación.</t>
  </si>
  <si>
    <t>4062. Adquisición de equipos tipo Tablet con sus respectivas licencias de funcionamiento y software para el almacenamiento de información, para el PNN Nukak, PNN Orquideas y PNN Nevado del Huila ..</t>
  </si>
  <si>
    <t>90035. Adquisición de GPS que permitan desarrollar actividades de monitoreo, contribuyendo al proyecto administración de las áreas del sistema de parques nacionales naturales y coordinación del sistema nacional de áreas protegidas nación.</t>
  </si>
  <si>
    <t>90036. Adquisición de GPS que permitan desarrollar actividades de monitoreo, contribuyendo al proyecto administración de las áreas del sistema de parques nacionales naturales y coordinación del sistema nacional de áreas protegidas nación.</t>
  </si>
  <si>
    <t>90037 -90038. Adquisición de GPS que permitan desarrollar actividades de monitoreo, contribuyendo al proyecto administración de las áreas del sistema de parques nacionales naturales y coordinación del sistema nacional de áreas protegidas nación.</t>
  </si>
  <si>
    <t>4073 -4098. Adquisición de GPS que permitan desarrollar actividades de monitoreo, contribuyendo al proyecto administración de las áreas del sistema de parques nacionales naturales y coordinación del sistema nacional de áreas protegidas nación.</t>
  </si>
  <si>
    <t xml:space="preserve">4074 - 4100.Adquisición de sistemas de geoposicionamiento para fortalecer el ejercicio de la autoridad ambiental de la áreas protegidas de Parques Nacionales Naturales de Colombia </t>
  </si>
  <si>
    <t>4054. Adquisición de cámaras trampa que permitan realizar actividades de monitoreo , contribuyendo al proyecto administración de las áreas del sistema de parques nacionales naturales y coordinación del sistema nacional de áreas protegidas nación.</t>
  </si>
  <si>
    <t>70</t>
  </si>
  <si>
    <t>4063. Adquisición de equipos tipo Tablet con sus respectivas licencias de funcionamiento y software para el almacenamiento de información, para el PNN Orito .</t>
  </si>
  <si>
    <t>4046 - 4080-4081. Adquisición de cámaras trampa que permitan realizar actividades de monitoreo , contribuyendo al proyecto administración de las áreas del sistema de parques nacionales naturales y coordinación del sistema nacional de áreas protegidas nación.</t>
  </si>
  <si>
    <t>81161700;43221704;43221721;43191510</t>
  </si>
  <si>
    <t>4079. Adquisición de equipos de radiocomunicaciones y accesorios para Parques Nacionales Naturales de Colombia que contribuyan como elementos tecnológicos para la prevención, vigilancia y control.</t>
  </si>
  <si>
    <t xml:space="preserve">98050.Adquisición de equipos de radiocomunicaciones y accesorios para las sedes administrativas y operativas de los Parques Nacionales Naturales Sierra de La Macarena, Tinigua, Cordillera de Los Picachos, Serranía de Chiribiquete, La Paya, Alto Fragua Indi Wasi, Santuario de Flora Plantas Medicinales Orito Ingi Ande y Reserva Nacional Natural Nukak y Direcciones Territoriales Orinoquia y Amazonia. </t>
  </si>
  <si>
    <t>Prestar servicios profesionales para el diseño de metodologías comunicativas y educativas que fortalezcan la estratégia educativa de Parques nacionales.</t>
  </si>
  <si>
    <t xml:space="preserve">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 </t>
  </si>
  <si>
    <t>Gladys Espitia Peña</t>
  </si>
  <si>
    <t>gladys.espitia@parquesnacionales.gov.co</t>
  </si>
  <si>
    <t>5000 Prestar los servicios profesionales en la Oficina Asesora Jurídica de Parques Nacionales Naturales de Colombia, para  la gestión predial de la entidad, en especial, en relación con las actuaciones administrativas requeridas para la creación de folios de matrícula inmobiliaria, adquisición predial, trámite registral de la limitación del dominio y demás actuaciones que se requieran.</t>
  </si>
  <si>
    <t>5000Prestar los servicios profesionales en la Oficina Asesora Jurídica de Parques Nacionales Naturales de Colombia, para  la gestión predial de la entidad, en especial, en relación con las actuaciones administrativas requeridas para la creación de folios de matrícula inmobiliaria, adquisición predial, trámite registral de la limitación del dominio y demás actuaciones que se requieran.</t>
  </si>
  <si>
    <t>"5000 Prestar servicios profesionales para apoyar técnicamente la gestión y saneamiento predial de la Oficina Asesora Jurídica en el marco de la política pública de catastro multipropósito del Sistema de Parques Nacionales Naturales de Colombia"</t>
  </si>
  <si>
    <t>17016 Prestación de servicios profesionales para la implementación y seguimiento de la política pública CONPES 4050, para la consolidación del SINAP, desde la Subdirección de Gestión y Manejo de Áreas Protegidas, en lo relacionado con el objetivo 3 de manejo efectivo de las áreas protegidas, así como contribuir con los reportes que se deban hacer sobre el mismo tema y de otros objetivos de la Politica.</t>
  </si>
  <si>
    <t>80161504</t>
  </si>
  <si>
    <t>14003 Prestar servicios en la comercialización de los productos de la Tienda de Parques, para fortalecer el posicionamiento de Parques Nacionales Naturales de Colombia a través de la divulgación de los diferentes productos que adquiere la entidad</t>
  </si>
  <si>
    <t>73</t>
  </si>
  <si>
    <t>Sandra Cecilia Lozano Oyuela</t>
  </si>
  <si>
    <t>14003 Prestar servicios en la comercialización de los productos de la Tienda de Parques, así como la preparación, organización y depuración de los documentos de los inventarios de esta unidad administrativa.</t>
  </si>
  <si>
    <t>4009. Prestar servicios profesionales para desarrollar y optimizar los geoprocesos quesoportan la operación geográfica de las aplicaciones para Parques Nacionales Naturales deColombia, contribuyendo al Proyecto de Administración de las Áreas del Sistema deParques Nacionales Naturales y Coordinación del Sistema Nacional de Áreas Protegidas.</t>
  </si>
  <si>
    <t>80111600;80111605;80101603</t>
  </si>
  <si>
    <t>Prestar servicios profesionales para el seguimiento a la ejecución de los proyectos de inversión a cargo de la SSNA y apoyar en el diseño y/o seguimiento de las estrategias de fortalecimiento al ecoturismo y proyectos de inversión de los Subsistemas Regionales de Áreas Protegidas – SIRAP.</t>
  </si>
  <si>
    <t>65</t>
  </si>
  <si>
    <t>ORLANDO LEON</t>
  </si>
  <si>
    <t>orlando.leon@parquesnacionales.gov.co</t>
  </si>
  <si>
    <t xml:space="preserve">Jorge Alonso Cano Restrepo </t>
  </si>
  <si>
    <t>25131705</t>
  </si>
  <si>
    <t>90060. Adquisición de UAS drones (sistema de aeronaves no tripuladas) y accesorios para el fortalecimiento técnico y operativo del Parque Nacional Natural Andes Occidentales, área protegida LOS NEVADOS Y la Dirección Territorial Caribe (PNN Tayrona).</t>
  </si>
  <si>
    <t>45</t>
  </si>
  <si>
    <t>94110. Adquisición de UAS drones (sistema de aeronaves no tripuladas) y accesorios para el fortalecimiento técnico y operativo del Parque Nacional Natural Andes Occidentales, área protegida LOS NEVADOS Y la Dirección Territorial Caribe (PNN Tayrona).</t>
  </si>
  <si>
    <t>43231512</t>
  </si>
  <si>
    <t>4024. Adquisición de licencias AutoCad para el grupo de Infraestructura de Parques Nacionales Naturales de Colombia, contribuyendo al proyecto de Fortalecimiento de la capacidad institucional .</t>
  </si>
  <si>
    <t>81112003</t>
  </si>
  <si>
    <t>4025 Adhesión al acuerdo marco de nube pública IV para la renovación de nube sobre Google Cloud Plattform (GCP)para los servicios y aplicaciones Web de Parques Nacionales Naturales de Colombia, en cumplimiento del Proyecto de Administración de las áreas del sistema de Parques Nacionales Naturales y Coordinación del sistema Nacional de áreas protegidas</t>
  </si>
  <si>
    <t>43201803;43201835;81111818</t>
  </si>
  <si>
    <t>4026. Adquisición de discos y armario de almacenamiento, así como la ampliación de garantías de fábrica para el sistema de almacenamiento Unity XT 380 y memoria RAM para servidores que se encuentran en Nivel Central de Parques Nacionales Naturales de Colombia, contribuyendo al fortalecimiento de la capacidad institucional.</t>
  </si>
  <si>
    <t>81112210</t>
  </si>
  <si>
    <t>4027 MPUESTO ANE - MINTIC</t>
  </si>
  <si>
    <t>81112210;81112306;81112307</t>
  </si>
  <si>
    <t>4028 Contratar el servicio de mantenimiento preventivo y correctivo a los equipos tecnológicos de la sede Nivel Central Bogotá de Parques Nacionales Naturales de Colombia contribuyendo al cumplimiento del fortalecimiento de la capacidad institucional</t>
  </si>
  <si>
    <t>4030AMPLIACION LICENCIAS CAL USUARIO DIRECTORIO ACTIVO, en cumplimiento del fortalecimiento de la capacidad institucional .</t>
  </si>
  <si>
    <t>43211508</t>
  </si>
  <si>
    <t xml:space="preserve">4031 Adhesión al acuerdo marco CCENEG-248-AMP-2020, Prestar el Servicio de conectividad para Parques Nacionales Naturales de Colombia , en cumplimiento del fortalecimiento de la capacidad institucional </t>
  </si>
  <si>
    <t>270</t>
  </si>
  <si>
    <t>Yes</t>
  </si>
  <si>
    <t>Not Asked</t>
  </si>
  <si>
    <t>32131023</t>
  </si>
  <si>
    <t>4032.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t>
  </si>
  <si>
    <t>43233506</t>
  </si>
  <si>
    <t>4033.  Adhesión al Instrumento de agregación de demanda CCE-139-IAD-2020 Software por Catálogo para la renovación del volumen de usuarios y créditos para uso de la plataforma ArcGIS online y sus herramientas web incluidas para dar continuidad a los procesos de publicación de servicios de mapa, tableros de control sobre información geográfica y herramientas de captura en campo , contribuyendo al Proyecto de Administración de las áreas del sistema de Parques Nacionales Naturales y Coordinación del sistema Nacional de áreas protegidas</t>
  </si>
  <si>
    <t>December</t>
  </si>
  <si>
    <t>4034. Apalancamiento vigencia futura que permita prestar el Servicio de conectividad de internet para Parques Nacionales Naturales de Colombia.</t>
  </si>
  <si>
    <t>41113709;41113723;41113734;32101521</t>
  </si>
  <si>
    <t>4035. Adquisición de un equipo de medición electrónica que permita visualizar en pantalla los componentes espectrales de frecuencias para la comprobación técnica de emisiones y mantenimiento de otros elementos activos, contribuyendo al servicio de prevención, vigilancia y control de las áreas protegidas</t>
  </si>
  <si>
    <t>August</t>
  </si>
  <si>
    <t>84131500</t>
  </si>
  <si>
    <t>1007 CONTRATACIÓN DE LA PÓLIZA DE SEGURO QUE AMPARE LOS EQUIPOS AÉREOS NO TRIPULADOS (DRONES) CON ASEGURADORAS LEGALMENTE CONSTITUIDAS EN EL PAÍS, QUE CUBRA ESTOS BIENES Y LOS INTERESES PATRIMONIALES CORRELATIVOS A ESTOS QUE LLEGARE A TENER PARQUES NACIONALES NATURALES DE COLOMBIA, Y POR LOS CUALES SEA O LLEGARE A SER LEGALMENTE RESPONSABLE DENTRO Y FUERA DEL TERRITORIO NACIONAL</t>
  </si>
  <si>
    <t>162</t>
  </si>
  <si>
    <t>Approved</t>
  </si>
  <si>
    <t>84131503</t>
  </si>
  <si>
    <t xml:space="preserve"> 1007 Adhesión al Acuerdo Marco de Precios CCE-284-IAD-2020 para la adquisición del SOAT para los vehículos de propiedad de Parques Nacionales Naturales de Colombia, o que se encuentren bajo su responsabilidad, tenencia, control o custodia, así como los vehículos donados, en comodato, administración u operados por el Asegurado o por terceros entregados o recibidos y por aquellos que llegase a ser la entidad responsable.</t>
  </si>
  <si>
    <t>78111500</t>
  </si>
  <si>
    <t xml:space="preserve">PAA 1000,2001, 5001,6008, 8009.13001,15003.16016.17020.18049,1905.2004. 21003 Suministro de tiquetes aereos en rutas nacionales para el desplazamiento de los funcionarios y contratistas de PNNC  en cumplimiento de las metas institucionales relacionadas con la conservacion de la biodiversidad y sus servicios ecosistemicos y el fortalecimiento de la capacidad institucional de PNNC.  </t>
  </si>
  <si>
    <t>3</t>
  </si>
  <si>
    <t>4029, Realizar el mantenimiento y soporte del sistema de información HUMANO WEB de Parques Naciona-les Naturales de Colombia contribuyendo al cumplimiento del fortalecimiento de la capacidad institucional</t>
  </si>
  <si>
    <t>345</t>
  </si>
  <si>
    <t>Prestar servicios profesionales, en materia jurídica al Grupo de Contratos de la Subdirección Administrativa y Financiera en la estructuración, acompañamiento y desarrollo de los diferentes procesos de selección durante las etapas precontractual, contractual y postcontractual tendientes al Fortalecimiento a la capacidad institucional de Parques Nacionales Naturales de Colombia.l</t>
  </si>
  <si>
    <t>337</t>
  </si>
  <si>
    <t>Lila C. Zabarain Guerra</t>
  </si>
  <si>
    <t>lila.zabarain@parquesnacionales.gov.co</t>
  </si>
  <si>
    <t>Prestar sus servicios profesionales como abogado al Grupo  de Contratos de la Subdirección Administrativa y Financiera de Parques Nacionales Naturales de Colombia, en la gestión precontractual, contractual y postcontractual en  ejecución de las actividades del proyecto de Fortalecimiento a la capacidad institucional de PNNC.</t>
  </si>
  <si>
    <t>Prestacion de servicios profesionales para adelantar todos los trámites y procedimientos relacionados con la gestión contractual que adelante Parques Nacionales Naturales de Colombia, contribuyendo al cumplimiento del fortalecimiento de la capacidad Institucional</t>
  </si>
  <si>
    <t>21015 Prestar servicios  de apoyo a la gestión en la Subdirección de Sostenibilidad y Negocios Ambientales para la realización de actividades asociadas a la gestión documental.</t>
  </si>
  <si>
    <t>15000 Prestar servicios profesionales jurídicos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t>
  </si>
  <si>
    <t>Julia Astrid del Castillo Sabogal</t>
  </si>
  <si>
    <t>astrid.delcastillo@parquesnacionales.gov.co</t>
  </si>
  <si>
    <t>19020 Prestación de servicios profesionales en ciencias naturales, para generar los insumos técnicos necesarios para el trámite y seguimiento de RNSC en el marco del proceso de Coordinación del SINAP.</t>
  </si>
  <si>
    <t>19021 Prestación de servicios profesionales para gestionar y apoyar el  direccionamiento técnico del trámite de registro y seguimiento de Reservas Naturales de la Sociedad Civil, en el marco del proceso de Coordinación del SINAP</t>
  </si>
  <si>
    <t>81112002</t>
  </si>
  <si>
    <t>19024  Prestación de servicios técnicos para verificar la cartografía, en el marco del registro y seguimiento de Reservas Naturales de la Sociedad Civil, de conformidad con el proceso de coordinación del SINAP</t>
  </si>
  <si>
    <t>19025 Prestación de servicios de apoyo operativo para realizar la articulación con las corporaciones y alcaldías y lo que  corresponde al registro de reservas de la sociedad civil conforme al proceso de coordinación sinap</t>
  </si>
  <si>
    <t xml:space="preserve">19026 Prestación de servicios jurídicos, para el impulso de solicitudes de  registro de Reservas Naturales de la Sociedad Civil, en el marco del proceso de Coordinación del SINAP </t>
  </si>
  <si>
    <t>19027 Prestación de servicios profesionales para verificar los requisitos técnicos asociados a las solicitudes de registro y seguimiento de Reservas Naturales de la Sociedad Civil de conformidad con el proceso de Coordinación del SINAP.</t>
  </si>
  <si>
    <t>19028 Prestación de servicios profesionales para validar los requisitos técnicos asociados a las solicitudes de registro y seguimiento de  de Reservas Naturales de la Sociedad Civil de conformidad con el proceso de Coordinación del SINAP.</t>
  </si>
  <si>
    <t xml:space="preserve">19029 Prestación de servicios profesionales para apoyar jurídicamente el trámite de registro y seguimiento de reservas naturales de la sociedad civil dentro del procedimiento establecido para tal fin por la Subdirección de Gestión y Manejo de Áreas Protegidas de Parques Nacionales Naturales de Colombia.  </t>
  </si>
  <si>
    <t>19030 Prestación de servicios profesionales para apoyar la gestion de los tramites ambientales, procesos sancionatorios, evaluacion ambiental de proyectos y registro de reservas naturales de la sociedad civil, de competencia del grupo de trámites y evaluación ambiental.</t>
  </si>
  <si>
    <t xml:space="preserve">16004 Prestación de servicios profesionales para  administrar el componente espacial  en las aplicaciones  utilizadas en el proceso de relacionamiento con campesinos respecto a caracterización, suscripción de acuerdos. Así mismo las  Iniciativas Ambientales – INA   </t>
  </si>
  <si>
    <t>OwnResources</t>
  </si>
  <si>
    <t xml:space="preserve">4000 Prestar servicios profesionales al Grupo de Tecnologías de la Información y las Comunicaciones para la documentación y análisis de requerimientos y levantamiento de activos de los sistemas de información de Parques Nacionales Naturales de Colombia. </t>
  </si>
  <si>
    <t>80101603</t>
  </si>
  <si>
    <t xml:space="preserve">4008 Prestar los servicios profesionales requeridos al Grupo de Tecnologías de la Información y Comunicaciones para la programación, actualización y seguimiento de las diferentes herramientas de planeación institucional, con énfasis en la política de gobierno digital, en el marco del modelo integrado de planeación y gestión de Parques Nacionales Naturales de Colombia. </t>
  </si>
  <si>
    <t>82111902</t>
  </si>
  <si>
    <t>2013 Prestar servicios profesionales en el Grupo de Comunicaciones como webmaster para la administración, actualización de la página web y la intranet de la entidad, así como la formulación y ejecución de estrategias web; Así mismo aportar al desarrollo, generación de contenidos, actualización, administración de las redes sociales y al diseño y ejecución de campañas para el posicionamiento de Parques Nacionales Naturales.</t>
  </si>
  <si>
    <t>304</t>
  </si>
  <si>
    <t>6037 Prestar servicios de apoyo a la gestión para el seguimiento y reportes oficiales de Parques Nacionales Naturales de Colombia, en el marco de los planes, proyectos institucionales y procesos misionales, así como las prioridades estratégicas definidas en el Plan Nacional de Desarrollo 2022-2026.</t>
  </si>
  <si>
    <t>8004 Prestar los servicios profesionales en la Oficina de Gestión del Riesgo para la gestión de riesgo público en el cumplimento de la mision de Parques Nacionales Naturales de  Colombia en áreas protegidas adcritas a las direcciones territoriales Andes Occidentales y  Pacífico.</t>
  </si>
  <si>
    <t>8005 Prestar los servicios profesionales en la Oficina de Gestión del Riesgo para la gestión de riesgo público en el cumplimento de la mision de Parques Nacionales Naturales de  Colombia en áreas protegidas adcritas a las direcciones territoriales Andes Nororientales y  Caribe.</t>
  </si>
  <si>
    <t>8006 Prestar los servicios profesionales en la Oficina de Gestión del Riesgo que contribuyan a la formulación e implementación de las acciones que debe desarrollar la oficina en el marco del Modelo Integrado de Planeación y Gestión de Parques Nacionales Naturales de  Colombia.</t>
  </si>
  <si>
    <t>8007 Prestar los servicios profesionales en la Oficina de Gestión del Riesgo en el análisis de riesgo en áreas protegidas y ecosistemas amenazados a partir de información oficial existente. Proyecto del plan nacional de gestión del riesgo de desastres.</t>
  </si>
  <si>
    <t>8008 Prestar los servicios profesionales a la Oficina de Gestión del Riesgo en el marco de la prevención, acompañamiento y gestión de las situaciones de riesgo público en las áreas protegidas de parques Nacionales Naturales de Colombia.</t>
  </si>
  <si>
    <t>189</t>
  </si>
  <si>
    <t>16000 Prestación de servicios profesionales para la orientación técnica, definición y estructuración de la información misional, así como la implementación de procesos de Gestión del Conocimiento asociados a cada línea temática  en articulación con los responsables temáticos.</t>
  </si>
  <si>
    <t>16001 Prestación de servicios profesionales para generar los lineamientos técnicos y metodólogicos para la administración y consolidación del sistema de información de la Entidad, en articulación con el grupo Tecnologías de la Información y las Comunicaciones de la Entidad.</t>
  </si>
  <si>
    <t>16002 Prestación de servicios profesionales para la interpretación y el análisis de las coberturas de la tierra identificadas al interior de las áreas protegidas, así como gestionar la información de verificación en campo a partir de las tecnologías implementadas en Parques Nacionales Naturales.</t>
  </si>
  <si>
    <t>16003 Prestación de servicios profesionales para  estructuración y tratamiento de los datos institucionales para las líneas temáticas asignadas cumpliendo los requisitos del sistema de información institucional y  aplicando los criterios de gestión del conocimiento.</t>
  </si>
  <si>
    <t xml:space="preserve">16004 Prestación de servicios profesionales para  administrar el componente espacial  en las aplicaciones  utilizadas en el proceso de relacionamiento con campesinos respecto a caracterización, suscripción de acuerdos. Así mismo las  Iniciativas Ambientales - INA   </t>
  </si>
  <si>
    <t xml:space="preserve">16005 Prestación de servicios profesionales para  generar y aplicar  los documentos de lineamientos  metodológicos  y operativos para los procesos de limites y  uso de  aeronaves no tripuladas (  UAS - drones)  </t>
  </si>
  <si>
    <t>16006 Prestación de servicios profesionales para el seguimiento  a acuerdos de restauración ecológica, a partir de la lectura y análisis de sensores remotos  para las coberturas de la tierra aplicando los criterios de gestión del conocimiento.</t>
  </si>
  <si>
    <t xml:space="preserve">16007 Prestación de servicios profesionales para  la administración y gestión de las herramientas del componente predial y catastral de la entidad </t>
  </si>
  <si>
    <t>16008 Prestación de servicios profesionales para apoyar en la estructuración de los datos del monitoreo de coberturas de la tierra, generados a partir de interpretación de sensoramiento remoto, aplicando los criterios de gestión del conocimiento</t>
  </si>
  <si>
    <t>16009 Prestación de servicios profesionales para  la revisión temática, coherencia y  actualización de los datos de lectura y análisis de sensoramiento remoto para coberturas de la tierra, aplicando los criterios de gestión del conocimiento.</t>
  </si>
  <si>
    <t xml:space="preserve">16010 Prestación de servicios profesionales para la gestión y seguimiento de la información espacial  relacionada con los temas  sectoriales aplicando los criterios de gestión del conocimiento  </t>
  </si>
  <si>
    <t>16011 Prestación de servicios profesionales para implementar  metodologíca  y  tecnicamente  los lineamientos de los procesos de sensoramiento remoto para el monitoreo de coberturas de la tierra, aplicando los criterios de gestión del conocimiento.</t>
  </si>
  <si>
    <t>16012 Prestación de servicios profesionales para  estructurar los datos de los acuerdos de restauración con campesinos, de acuerdo con los resultados de análisis de información satelital y criterios de gestión del conocimiento.</t>
  </si>
  <si>
    <t>16013 Prestación de servicios profesionales para  implementar  lineamientos de análisis, de calidad y monitoreo de la información de coberturas de la tierra, aplicando los criterios de gestión del conocimiento</t>
  </si>
  <si>
    <t>16014 Prestación de servicios profesionales para la orientación técnica de la conceptualización, diseño e  implementación del sistema de información misional de Parques Nacionales Naturales.</t>
  </si>
  <si>
    <t>16015 Prestación de servicios profesionales para estructuración y tratamiento de los datos institucionales de prevención, vigilancia y control a través de la plataforma SMART, aplicando los criterios de gestión del conocimiento.</t>
  </si>
  <si>
    <t xml:space="preserve">16016 Prestación de servicios profesionales para gestionar el conocimiento en el marco de la  implementación de la Politica pública CONPES  4050  en la  linea estratégica 11  </t>
  </si>
  <si>
    <t>16017 Prestación de servicios profesionales para la consolidación y estructuración de información de infraestructura existente dentro de las áreas protegidas administradas por Parques Nacionales Naturales de Colombia, para el fortalecimiento de los sistemas de información geográfica en el marco de la política de catastro multipropósito.</t>
  </si>
  <si>
    <t>16018 SIG Prestación  servicios profesionales, para administrar  la plataforma de información de acuerdos de Uso, Ocupación y Tenencia e INA de estrategias especiales de manejo de Parques Nacionales naturales de Colombia.</t>
  </si>
  <si>
    <t xml:space="preserve">16021 Prestación de servicios profesionales para diseñar e implementar una estrategia que permita la construcción y consolidación de la memoria institucional de Parques Nacionales Naturales, según los criterios del proceso de Gestión del Conocimiento y la Innovación (GESCO + I), tendiente a optimizar el uso y aprovechamiento de la información producida por la Entidad </t>
  </si>
  <si>
    <t>81112401</t>
  </si>
  <si>
    <t>16022 Prestación de servicios profesionales para  apoyar la implementación de la politica pública de catastro multiproposito que contribuya a la gobernanza en las areas protegidas administradas por Parques Nacionales Naturales de Colombia.</t>
  </si>
  <si>
    <t>16023 Prestación de servicios profesionales para orientar la puesta en marcha del Programa de Estímulos a la Investigación e Innovación, según los critewrios de Gestión del Conocimiento en Parques Nacionales Naturales.</t>
  </si>
  <si>
    <t xml:space="preserve">16024Prestación de servicios profesionales para  desarrollar y ejecutar  los requisitos del proceso de apoyo de Gestión del  Conocimiento e Innovación en articulación  con las dependencias relacionadas,dentro del MIPG. </t>
  </si>
  <si>
    <t>16026 Adhesión al Instrumento CCE-139-IAD-2020 de Agregación de Demanda para la adquisición de Software por catálogo para adquirir la suscripción al servicio de consulta, programación y descarga de imágenes satelitales de alta resolución que sirvan como insumo para el monitoreo de áreas donde se establezcan acuerdos de restauración</t>
  </si>
  <si>
    <t>Prestar los servicios profesionales especializados jurídicos y técnicos para el desarrollo de las actividades propias de la ampliación de la planta y rediseño institucional, así como las actividades inherentes al cumplimiento de la Política de la Gestión Estratégica de Talento Humano – GETH, de la Dimensión de Talento Humano del Modelo Integrado de Planeación y Gestión – MIPG</t>
  </si>
  <si>
    <t>Astrid del Castillo Sabogal</t>
  </si>
  <si>
    <t>astriddelcastillo@parquesnacionales.gov.co</t>
  </si>
  <si>
    <t>80101604</t>
  </si>
  <si>
    <t>20000 Prestación de servicios profesionales para asesorar  jurídicamente  en materia contractual y de cooperación internacional a la Subdirección de Gestión y Manejo de Áreas protegidas, y sus grupos adscritos, con el fin de garantizar el cumplimiento de la normatividad en los procesos de contratación que se deban adelantar en virtud de las funciones asignadas.</t>
  </si>
  <si>
    <t>82</t>
  </si>
  <si>
    <t>PRESTACIÓN DE SERVICIOS PROFESIONALES PARA LLEVAR A CABO LOS PROCESOS PRECONTRACTUALES, CONTRACTUALES, POSCONTRACTUALES, REQUERIDOS EN EL NIVEL CENTRAL, ASÍ COMO BRINDAR APOYO A LAS DIFERENTES DIRECCIONES TERRITORIALES EN LOS PROCESOS JURÍDICOS Y DE CONTRATACIÓN QUE REQUIERAN.</t>
  </si>
  <si>
    <t xml:space="preserve">Lila Concepción Zabarain </t>
  </si>
  <si>
    <t>93151501</t>
  </si>
  <si>
    <t>90014 PRESTACION DE SERVICIOS PROFESIONALES PARA APOYAR EN LA ORIENTACIONFINANCIERA, ANALISIS Y SEGUIMIENTO CONTABLE DE LA EJECUCION DE RECUROSQUE PERMITAN EL CUMPLIMIENTO DE LA MISIÓN INSTITUCIONAL E INDICADORES YMETAS DEL PROGRAMA HERENCIA COLOMBIA AÑO 1 DE CONFORMIDAD CON LANORMATIVA VIGENTE, LINEAMIENTOS Y PROCEDIMIENTOS ESTABLECIDOS.</t>
  </si>
  <si>
    <t>Dora Bastidas</t>
  </si>
  <si>
    <t>dora.bastidas@parquesnacionales.gov.co</t>
  </si>
  <si>
    <t>PRESTAR SERVICIOS PROFESIONALES AL GRUPO DE GESTIÓN FINANCIERA PARA APOYAR EL ANÁLISIS SEGUIMIENTO Y CONTROL DE DOCUMENTOS REQUERIDOS PARA LA GESTIÓN DE PAGO Y REGISTRO EN EL APLICATIVO SIIF EN EL MARCO DEL PROGRAMA HECO.</t>
  </si>
  <si>
    <t>PRESTAR SERVICIOS PROFESIONALES AL GRUPO DE GESTIÓN FINANCIERA PARA LA REVISIÓN, REGISTRO Y VALIDACIÓN DE LAS OPERACIONES CONTABLES DE PARQUES NACIONALAES NATURALES DE COLOMBIA EN EL MARCO DEL PROGRAMA HECO.</t>
  </si>
  <si>
    <t>PRESTAR SERVICIOS PROFESIONALES PARA APOYAR LA ETAPA PRECONTRACTUAL Y EL SEGUIMIENTO A  LOS PROCESOS CORPORATIVOS Y ADMINISTRATIVOS  DE PARQUES NACIONALAES NATURALES DE COLOMBIA EN EL MARCO DEL PROGRAMA HECO.</t>
  </si>
  <si>
    <t>Sandra Lozano</t>
  </si>
  <si>
    <t xml:space="preserve">PRESTAR SERVICIOS PROFESIONALES JURÍDICOS EN LAS ACTIVIDADES PROPIAS DE LA GESTIÓN DEL TALENTO HUMANO EN EL MARCO DEL PROGRAMA HECO. </t>
  </si>
  <si>
    <t>Astrid del Castillo</t>
  </si>
  <si>
    <t>astrid.delcastillo@parquesnacinales.gov.co</t>
  </si>
  <si>
    <t xml:space="preserve">PRESTAR LOS SERVICIOS DE APOYO A LA GESTIÓN  PARA EL DESARROLLO DE LAS ACTIVIDADES ADMINISTRATIVAS TÉCNICAS PROPIAS DE LA GESTIÓN DEL TALENTO HUMANO EN EL MARCO DEL PROGRAMA HECO. </t>
  </si>
  <si>
    <t xml:space="preserve">PRESTAR LOS SERVICIOS DE APOYO TÉCNICO  PARA LA EJECUCIÓN DE LAS ACTIVIDADES OPERATIVAS ASOCIADAS A LOS PROYECTOS DE INFRAESTRUCTURA DE PARQUES NACIONALES NATURALES DE COLOMBIA EN EL MARCO DEL PROGRAMA HECO. </t>
  </si>
  <si>
    <t>Carlos Pinzón Barco</t>
  </si>
  <si>
    <t>PRESTACIÓN DE SERVICIOS PROFESIONALES PARA ARTICULAR LAS ACTIVIDADES DE IMPLEMENTACIÓN DE LAS ACCIONES DE RESTAURACIÓN DEL PROGRAMA HERENCIA COLOMBIA CON LAS DIRECCIONES TERRITORIALES Y LOS DIFERENTES ACTORES INSTITUCIONALES Y ORGANIZACIONES DEL SINAP</t>
  </si>
  <si>
    <t xml:space="preserve">Luis alberto Cruz </t>
  </si>
  <si>
    <t>luis.cruz@parquesnacionales.gov.co</t>
  </si>
  <si>
    <t>PRESTACIÓN DE SERVICIOS PROFESIONALES PARA LA ORIENTACIÓN TÉCNICA ASOCIADA A LA IMPLEMENTACIÓN DE LOS PROCESOS DE GESTIÓN DEL CONOCIMIENTO DE LAS ACTIVIDADES DEL PROGRAMA HERENCIA COLOMBIA</t>
  </si>
  <si>
    <t xml:space="preserve">PRESTACIÓN DE SERVICIOS PROFESIONALES PARA ARTICULAR Y CONSOLIDAR LAS ACCIONES ASOCIADAS AL MANEJO DE AREAS MARINAS. </t>
  </si>
  <si>
    <t xml:space="preserve">PRESTACIÓN DE SERVICIOS PROFESIONALES PARA ARTICULAR Y CONSOLIDAR LAS ACCIONES ASOCIADAS AL MANEJO DE AREAS TERRESTRES . </t>
  </si>
  <si>
    <t xml:space="preserve">PRESTACIÓN DE SERVICIOS PROFESIONALES PARA ADELANTAR EL MANEJO QUE DEBE DARSE EN EL SISTEMA DE MONITOREO Y SEGUIMIENTO AL MANEJO DE EFECTIVIDAD DEL SISTEMA DEL PROGRAMA HERENCIA COLOMBIA </t>
  </si>
  <si>
    <t xml:space="preserve">PRESTACIÓN DE SERVICIOS PROFESIONALES PARA EL SEGUIMIENTO EN EL SISTEMA DE MONITOREO Y MANEJO DE EFECTIVIDAD DEL SISTEMA DEL PROGRAMA HERENCIA COLOMBIA </t>
  </si>
  <si>
    <t xml:space="preserve">PRESTACIÓN DE SERVICIOS PROFESIONALES PARA ADELANTAR LAS ACTIVIDADES DE ORDENAMIENTO TERRITORIAL Y AMBIENTAL. DEL PROGRAMA HERENCIA COLOMBIA. </t>
  </si>
  <si>
    <t>PRESTACIÓN DE SERVICIOS PROFESIONALES PARA LA ADELANTRAR LA FORMULACIÓN, SEGUIMIENTO Y ACTUALIZACIÓN DEL SISTEMA DE MONITOREO DEL PROGRAMA HERENCIA COLOMBIA.</t>
  </si>
  <si>
    <t>PRESTACIÓN DE SERVICIOS PARA ADELANTAR LA GESTIÓN ADMINISTRATIVA DE LA COORDINACIÓN DEL PROGRAMA HERENCIA COLOMBIA</t>
  </si>
  <si>
    <t>Edna Carolina Jarro</t>
  </si>
  <si>
    <t xml:space="preserve">PRESTACIÓN DE SERVICIOS PROFESIONALES PARA ATENDER LOS ASUNTOS JURÍDICOS QUE SE PRESENTEN EN LA IMPLEMENTACIÓN DEL PROGRAMA HERENCIA COLOMBIA </t>
  </si>
  <si>
    <t>PRESTACIÓN DE SERVICIOS PROFESIONALES PARA REALIZAR LA GESTIÓN FINANCIERA DE EJECUCIÓN DE RECURSOS, SEGUIMIENTO  Y PROCEDIMIENTOS REQUERIDOS PARA EL CUMPLIMIMIENTO DE INDICADORES Y METAS DEL PROGRAMA HERENCIA COLOMBIA</t>
  </si>
  <si>
    <t xml:space="preserve">PRESTACIÓN DE SERVICIOS PROFESIONALES PARA REALIZAR SEGUIMIENTO Y  ARTICULACIÓN A LA EJECUCIÓN DE LOS RECURSOS DEL PFP A TRAVÉS DEL FONDO DE TRANSICIÓN CON LAS ENTIDADES ADMINISTRADORAS DE RECURSOS DEL PROGRAMA HERENCIA COLOMBIA </t>
  </si>
  <si>
    <t>PRESTACIÓN DE SERVICIOS PROFESIONALES PARA ADELANTAR LAS ACTIVIDADES DE RECOLECCIÓN DE INFORMACIÓN Y ORGANIZACIÓN DEL ARCHIVO DE LAS ACCIONES ADELANTADAS EN EL PROGRAMA HERENCIA COLOMBIA.</t>
  </si>
  <si>
    <t xml:space="preserve">PRESTACIÓN DE SERVICIOS PROFESIONALES PARA ADELANTRAR LAS ACCIONES ASOCIADAS A LOS SALVAGUARDAS SOCIALES Y AMBIENTALES QUE PERMITAN EL CUMPLIMIENTO DE LAS ACTIVIDADES DEL PROGRAMA FRENTE A LOS DIFERENTES SOCIOS Y DONANTES. </t>
  </si>
  <si>
    <t xml:space="preserve">Prestar servicios profesionales para la elaboración y seguimiento del plan de acción e indicadores de resultados, del Programa de Conservación y Uso sostenible de los recursos naturales, cofinanciado por el Gobierno Alemán a través del KfW </t>
  </si>
  <si>
    <t>Prestar servicios profesionales en materia jurídica a Parques Nacionales Naturales de Colombia, en la estructuración, acompañamiento y desarrollo de los diferentes procesos de selección durante las etapas precontractual y postcontractual en el marco del Programa de Conservación y Uso sostenible de los recursos naturales, acorde con los lineamientos definidos por el gobierno alemán a través del KfW.</t>
  </si>
  <si>
    <t xml:space="preserve">Prestar servicios profesionales para el seguimiento administrativo y financiero de los procesos de inversión del Programa de Conservación y Uso sostenible de los recursos naturales, cofinanciado por el gobierno alemán a través del KfW </t>
  </si>
  <si>
    <t xml:space="preserve">Prestación de servicios de apoyo a la gestión para el desarrollo de actividades administrativas en el marco de la ejecución del Programa de Conservación y Uso sostenible de los recursos naturales, cofinanciado por el Gobierno Alemán a través del KfW </t>
  </si>
  <si>
    <t>93141702</t>
  </si>
  <si>
    <t>Prestar servicios profesionales para la inclusión y el desarrollo metodológico del enfoque de paz con la naturaleza en el modelo pedagógico de Parques Nacionales Naturales de Colombia.</t>
  </si>
  <si>
    <t>Prestar servicios profesionales para el desarrollo conceptual y metodológico de una plataforma de capacitación y desarrollos curriculares de temas técnicos, sobre alternativas productivas sostenibles y bioeconomía, en Parques Nacionales Naturales de Colombia.</t>
  </si>
  <si>
    <t>Prestar servicios profesionales en el Grupo de Comunicaciones y Educación Ambiental de Parques Nacionales Naturales de Colombia, para estructurar el  programa de formación a formadores de la Escuela de Parques.</t>
  </si>
  <si>
    <t xml:space="preserve">Prestar servicios profesionales al Grupo de Comunicaciones y Educación Ambiental para el desarrollo de la linea editorial y la producción de materiales educativo, en el marco de los procesos de conservación de la biodiversidad de las áreas protegidas. </t>
  </si>
  <si>
    <t xml:space="preserve">Prestar servicios profesionales al Grupo de Comunicaciones y Educación Ambiental para el diseño y diagramación de los materiales educativos y pedagogicos,  en el marco de los procesos de conservación de la biodiversidad de las áreas protegidas. </t>
  </si>
  <si>
    <t>82121503</t>
  </si>
  <si>
    <t>Realizar la contratación para el material impreso que apoye el desarrollo de los Talleres de Comunicación y Educación Ambiental de Parques Nacionales Naturales de Colombia.</t>
  </si>
  <si>
    <t>80141607</t>
  </si>
  <si>
    <t>Realizar talleres para fortalecer la Estrategia de Comunicación y Educación Ambiental en Parques Nacionales Naturales de Colombia a partir del enfoque de paz, reconciliación y reparación con la naturaleza.</t>
  </si>
  <si>
    <t>16029 Adhesión al Instrumento CCE-139-IAD-2020 de Agregación de Demanda para la adquisición de Software por catálogo para adquirir la suscripción al servicio de consulta y descarga de imágenes satelitales que sirvan como insumo para el monitoreo de coberturas de la tierra a escala detallada y al seguimiento de fenómenos antrópicos al interior de Parques Nacionales.</t>
  </si>
  <si>
    <t>17000 Prestación de servicios profesionales para gestionar y realizar seguimiento a recursos provenientes de compensaciones e inversión forzosa de proyectos licenciados aplicables a procesos de nuevas áreas protegidas y ampliaciones del ámbito nacional, así como a acciones tempranas de manejo de las áreas administradas por Parques Nacionales Naturales de Colombia.</t>
  </si>
  <si>
    <t>17002 Prestación de servicios profesionales para formular, hacer seguimiento, evaluar y reportar los proyectos y convenios que permitan implementar la ruta declaratoria en cada uno de los procesos de nuevas áreas protegidas y ampliaciones liderados por Parques Nacionales Naturales de Colombia, así como contribuir con el diligenciamiento de reportes en la plataforma Sisconpes.</t>
  </si>
  <si>
    <t>17003 Prestación de servicios profesionales para gestionar y analizar la información geográfica necesaria para la aplicación de los criterios biofísicos, socioeconómicos y culturales en el marco de los procesos de declaratoria y ampliación de áreas protegidas del ámbito nacional liderados por Parques Nacionales Naturales de Colombia.</t>
  </si>
  <si>
    <t>17004 Prestación de servicios profesionales para aplicar criterios socioculturales desde la gestión jurídica y de derechos para los procesos de declaratoria y ampliación de áreas protegidas del ámbito nacional liderados por Parques Nacionales Naturales de Colombia, así como coadyuvar en el desarrollo del objetivo 4 del Conpes 4050.</t>
  </si>
  <si>
    <t>17005 Prestación de servicios profesionales para gestionar y hacer seguimiento a las agendas intersectoriales de los procesos de declaratoria y ampliación de áreas protegidas del ámbito nacional liderados por Parques Nacionales de Colombia, así como las relacionadas con los sectores de minería e hidrocarburos.</t>
  </si>
  <si>
    <t>93141703</t>
  </si>
  <si>
    <t>17006 Prestación de servicios profesionales para desarrollar acciones en el marco de las necesidades de comunicación de la Subdirección de Gestión y Manejo de Áreas Protegidas y contribuir en la implementación de la estrategia de comunicación de SINAP liderada por Parques Nacionales Naturales de Colombia.</t>
  </si>
  <si>
    <t>17007Prestación de servicios profesionales para la gestión de información técnico-científica desde el ámbito biótico que sustente los procesos de declaratoria y ampliación de áreas protegidas del ámbito nacional liderados por Parques Nacionales Naturales de Colombia, así como coadyuvar en el desarrollo del objetivo 1 del Conpes 4050.</t>
  </si>
  <si>
    <t>17008 Prestación de servicios profesionales para asesorar a la SGM en el desarrollo de los procesos de declaratoria y ampliación de áreas protegidas del ámbito nacional liderados por Parques Nacionales Naturales de Colombia, así como orientar el desarrollo del objetivo 1 del Conpes 4050, en especial las líneas estratégicas 1, 2 y 3.</t>
  </si>
  <si>
    <t>17009 Prestación de servicios profesionales para gestionar con comunidades locales la aplicación de criterios socioeconómicos y culturales en procesos de declaratoria y ampliación de áreas protegidas del ámbito nacional liderados por Parques Nacionales Naturales de Colombia y así como coadyuvar en el desarrollo del objetivo 3 del Conpes 4050.</t>
  </si>
  <si>
    <t>17011 Prestación de servicios profesionales para contribuir al desarrollo de los componentes de representatividad ecosistémica y conectividad ecológica de la política para la consolidación del SINAP, así como a la evaluación del estado de conservación de las áreas protegidas a registrar en el RUNAP en el marco de la misionalidad de Parques Nacionales Naturales de Colombia.</t>
  </si>
  <si>
    <t>17012 Prestación de servicios profesionales para gestionar y hacer seguimiento a la implementación de la política pública para la consolidación del SINAP - Conpes 4050, así como consolidar los reportes e informes que correspondan en el marco de dicha política desde las responsabilidades de la Subdirección de Gestión y Manejo de Áreas Protegidas de Parques Nacionales Naturales de Colombia.</t>
  </si>
  <si>
    <t>17013 Prestación de servicios profesionales en la orientación a las autoridades ambientales responsables de la declaratoria o ampliación de áreas protegidas para el uso correcto del Registro Único Nacional de Áreas Protegidas - RUNAP y administrar desde el componente temático este aplicativo, según las funciones de Parques Nacionales Naturales de Colombia.</t>
  </si>
  <si>
    <t>17014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 los objetivos 3 y 4  del Plan de Acción y Seguimiento de esta Política.</t>
  </si>
  <si>
    <t>17015 ​Prestación de servicios profesionales para la implementación y seguimiento de la política  pública CONPES 4050 para la consolidación del SINAP, desde la Subdirección de Gestión y Manejo de Áreas Protegidas, en la generación, revisión yconsolidación de la información y reportes que deban hacerse en el marco de   los Objetivos 1 y 2 del Plan de Acción y Seguimiento de esta Política."</t>
  </si>
  <si>
    <t>17016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del Objetivo 3  de manejo efectivo de las áreas protegidas, así como contribuir con los reportes que se deban hacer sobre el mismo tema</t>
  </si>
  <si>
    <t>17017 Prestación de servicios profesionales para la administración en el componente geográfico del Registro Único Nacional de Áreas Protegidas - RUNAP en el marco de las funciones de Parques Nacionales de Colombia.</t>
  </si>
  <si>
    <t>Prestar servicios de apoyo a la gestión para adelantar actividades administrativas y operativas en la gestión contractual de Parques Naturales de Colombia, contribuyendo al cumplimiento del fortalecimiento de la capacidad institucional.</t>
  </si>
  <si>
    <t>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t>
  </si>
  <si>
    <t>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jurídico, y demás obligaciones asignadas por la Coordinadora del Grupo de Control Interno.</t>
  </si>
  <si>
    <t>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financiero, y demás obligaciones asignadas por la Coordinadora del Grupo de Control Interno.</t>
  </si>
  <si>
    <t xml:space="preserve">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de MIPG, enfoque en Sistemas, Tecnologías de la Información y Seguridad Informática, y demás obligaciones asignadas por la Coordinadora del Grupo de Control Interno. </t>
  </si>
  <si>
    <t>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misional - ambiental, y demás obligaciones asignadas por la Coordinadora del Grupo de Control Interno. asignadas.</t>
  </si>
  <si>
    <t>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estrategico, misional,  de apoyo, y demás obligaciones asignadas por la Coordinadora del Grupo de Control Interno. asignadas.</t>
  </si>
  <si>
    <t>86101705</t>
  </si>
  <si>
    <t>3003 Capacitación Administratíva, formación de auditores internos SGI</t>
  </si>
  <si>
    <t>70161704</t>
  </si>
  <si>
    <t>"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t>
  </si>
  <si>
    <t>19013 Prestación de servicios técnicos para corroborar y ajustar la cartografía, en el marco del registro y seguimiento de reservas naturales de la sociedad civil, de conformidad con el proceso de coordinación del SINAP</t>
  </si>
  <si>
    <t>18013 Prestación de servicios profesionales para orientar técnicamente en el proceso de relacionamiento con los campesinos que habitan al interior de las áreas protegidas del SINAP y con los actores que inciden en su manejo con base en los lineamientos normativos, rutas institucionales y políticas públicas vigentes asociadas.</t>
  </si>
  <si>
    <t>18014  Prestación de servicios profesionales para asesorar técnicamente a la entidad en la gestión e implementación del turismo de naturaleza en el Sistema Nacional de Areas Protegidas.</t>
  </si>
  <si>
    <t>18015  Prestación de servicios profesionales para orientar técnicamente a las áreas protegidas con vocación ecoturística, en la consolidación de información relacionada con turismo de naturaleza basada en los planes de ordenamiento ecoturístico y herramientas de seguimiento a los planes estratégicos.</t>
  </si>
  <si>
    <t>18016  Prestación de servicios profesionales para orientar técnicamente la formulación de los planes de ordenamiento ecoturistico y generación de alianzas estratégicas para su implementación.</t>
  </si>
  <si>
    <t xml:space="preserve">18017 Prestación de servicios profesionales para analizar y presentar información relacionada con las diferentes estrategias de manejo que se implementan en las áreas protegidas administradas por Parques Nacionales Naturales de Colombia. </t>
  </si>
  <si>
    <t xml:space="preserve"> 18018 Prestación de servicios profesionales para orientar técnicamente a las áreas protegidas administradas por Parques Nacionales Naturales de Colombia para la gestión integral del agua y la implementación del programa de conservación del agua.</t>
  </si>
  <si>
    <t>81131501</t>
  </si>
  <si>
    <t>18019 Prestación de servicios profesionales para apoyar técnicamente a los equipos locales y territoriales en la aplicación de herramientas que permitan establecer acuerdos de ecoturismo con comunidades que habitan y/o hacen uso de las áreas protegidas administradas por Parques Nacionales Naturales de Colombia</t>
  </si>
  <si>
    <t>18020 Prestación de servicios profesionales para fortalecer la estrategia de Educación Ambiental en los procesos de planeación de las áreas protegidas y realizar el seguimiento de las acciones proyectadas en las áreas administradas por Parques Nacionales Naturales de Colombia.</t>
  </si>
  <si>
    <t>18021  Prestación de servicios profesionales para acompañar el diseño e implementación de Programas Educativos en Parques Nacionales Naturales de Colombia en el marco del plan de formación para el SINAP.</t>
  </si>
  <si>
    <t>18022 Prestación de servicios profesionales para promover la apropiación social de las áreas protegidas, en el marco de los lineamientos de Educación Ambiental de Parques Nacionales Naturales de Colombia, vinculando los diferentes actores relacionados con la gestión de los procesos de conservación.</t>
  </si>
  <si>
    <t>18023  Prestación de servicios técnicos para acompañar la instrumentalización y mejoramiento de las herramientas técnicas institucionales diseñadas para la interpretación del patrimonio natural y cultural en Parques Nacionales Naturales de Colombia</t>
  </si>
  <si>
    <t>18024 Prestación de servicios profesionales para apoyar la formulación e implementación de planes interpretativos y el fortalecimiento de capacidades en intrpretacion del patrimonio natural y cultural en Parques Nacionales Naturales</t>
  </si>
  <si>
    <t>18025 Prestación de servicios profesionales para la formulación, actualización y seguimiento de programas de monitoreo y portafolios de investigación de las áreas protegidas administradas por Parques Nacionales Naturales, así como el análisis, consolidación y estructuración de la información generada para su articulación y divulgación en las herramientas institucionales.</t>
  </si>
  <si>
    <t>18026 Prestación de servicios profesionales para generar lineamientos técnicos para el manejo de vida silvestre con especial atención al manejo de especies exoticas, programas de conservación y liberaciones en las áreas administradas por Parques Nacionales Naturales de Colombia.</t>
  </si>
  <si>
    <t>18027 Prestación de servicios profesionales para la consolidación de líneas base de los VOC, interacciones de la biodiversidad con la gente y gestión de la investigación en biodiversidad en las áreas administradas por Parques Nacionales Naturales de Colombia</t>
  </si>
  <si>
    <t xml:space="preserve">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t>
  </si>
  <si>
    <t xml:space="preserve">18029 Prestación de servicios profesionales para la administración del módulo de registros ecológicos de SMART, conforme los lineamientos y flujos de información establecidos en las temáticas de investigación y monitoreo, así como su articulación con otros sistemas de información internos y externo que determine Parques Nacionales Naturales.  </t>
  </si>
  <si>
    <t>18030 Prestación de servicios profesionales para implementar el análisis de integridad ecológica a escala de fina y de paisaje en el marco de la formulación y actualización de planes de manejo y de los análisis de efectividad de manejo de las áreas administradas por Parques Nacionales Naturales de Colombia, así como su integración y consolidación en los sistemas de información dispuestos por la Entidad.</t>
  </si>
  <si>
    <t>18031 Prestación de servicios profesionales para desarrollar e implementar lineamientos en bioeconomia  que permitan proporcionar bienes y servicios de forma sostenible de las areas protegidas adminitradas por Parques Nacionales Naturales de Colombia</t>
  </si>
  <si>
    <t>18032  Prestación de servicios profesionales para orientar y fortalecer los procesos de relacionamiento y construcción de arreglos de gobernanza a través de la participación y suscripción de acuerdos de conservación con actores sociales y comunitarios en las áreas protegidas en las escalas nacional, regional y local dentro de la misionalidad de Parques Nacionales Naturales de Colombia.</t>
  </si>
  <si>
    <t>18033  Prestación de servicios profesionales para acompañar técnicamente los procesos de consulta previa, en sus diferentes fases para medidas administrativas y planes de manejo de las áreas administradas por Parques Nacionales Naturales de Colombia.</t>
  </si>
  <si>
    <t>18034 Prestación servicios profesionales para orientar la formulación, seguimiento, evaluación y gestión conjunta de instrumentos de planeación en las áreas protegidas administradas por Parques Nacionales Naturales de Colombia, traslapadas o relacionadas con territorios de grupos étnicos donde se implementan las Estrategias especiales de manejo y acciones para la gobernanza.</t>
  </si>
  <si>
    <t>18035 Prestación de servicios profesionales para orientar y acompañar técnicamente los procesos de gobernanza y participación asociados a instrumentos de planeación y manejo, mecanismos de coordinación y apoyo a procesos consultivos que fortalezcan los procesos de manejo y generación de acuerdos con comunidades étnicas en las areas protegidas administradas por Parques Nacionales Naturales de Colombia.</t>
  </si>
  <si>
    <t xml:space="preserve">18036 Prestación de servicios profesionales para realizar la formulación y seguimiento técnico y financiero de los  proyectos de inversión y otros instrumentos de planeación a cargo de la Subdirección de Gestión y Manejo de Areas Protegidas de Parques Nacionales Naturales de Colombia. </t>
  </si>
  <si>
    <t>18037 Prestación de servicios profesionales  para acompañar la candidatura de nuevos sitios al Programa Lista Verde y los análisis de efectividad del manejo en diferentes ámbitos de gestión (sitio, subsistema y sistema), de manera que sus resultados aporten a la actualización de los planes de acción de los SIRAP y a la consolidación del Sistema Nacional de Áreas Protegidas.</t>
  </si>
  <si>
    <t>18038  Prestación de servicios profesionales en el análisis de la efectividad del manejo a nivel de sitio, subsistema y sistema así como en el procesamiento geográfico y análisis de información, de manera que sus resultados aporten a los compromisos del CONPES 4050.</t>
  </si>
  <si>
    <t>18039  Prestación de servicios profesionales  para orientar y acompañar las evaluaciones de término medio de las áreas Lista Verde, así como la implementación de la metodología de efectividad del manejo a nivel del Sistema Nacional de Áreas Protegidas y de las áreas protegidas de carácter público, de tal manera que los resultados aporten en la medición de los compromisos del Programa Herencia Colombia.</t>
  </si>
  <si>
    <t>18040  Prestación de servicios profesionales para orientar el proceso de seguimiento a la implementación de los planes de manejo de las áreas administradas por Parques Nacionales Naturales de Colombia.</t>
  </si>
  <si>
    <t xml:space="preserve">18041 Prestación de servicios profesionales en el desarrollo de las acciones de ordenamiento de los recursos hidrobiológicos y pesqueros articulado con actores que inciden en el proceso de manejo adaptativo de los ecosistemas acuáticos en las áreas protegidas administradas por Parques Nacionales Naturales de Colombia. </t>
  </si>
  <si>
    <t xml:space="preserve">18042 Prestación de servicios profesionales para orientar técnicamente a las áreas protegidas en análisis y procesamiento de la información de monitoreo y restauración de los recursos hidrobiológicos y ecosistemas acuáticos. </t>
  </si>
  <si>
    <t xml:space="preserve">18043 Prestación de servicios profesionales para apoyar la formulación y/o actualización de los instrumentos de planeación de las areas protegidas en Parques Nacionales Naturales de Colombia. </t>
  </si>
  <si>
    <t>18044 Prestación de servicios profesionales para liderar los diferentes proyectos, programas y asistencias técnicas que financia la Unión Europea y se implementan en areas administradas por Parques Nacionales Naturales de Colombia.</t>
  </si>
  <si>
    <t>18045 Prestación de servicios profesionales para realizar el diagnóstico, seguimiento y apoyo en aspectos asociativos y empresariales de los emprendimientos y proyectos productivos en areas protegidas administradas por Parques Nacionales Naturales de Colombia.</t>
  </si>
  <si>
    <t>77101705</t>
  </si>
  <si>
    <t>18046 Prestación de servicios profesionales para realizar orientación jurídica, administrativa y financiera en los procesos de acuerdos derivados del relacionamiento para la implementación de acciones de prevención de afectaciones la las áreas protegidas y conformación de corredores de conservación en el marco del programa de HECO, así como en el seguimiento a las agendas de relacionamiento con las entidades del sector agropecuario.</t>
  </si>
  <si>
    <t>18047Prestación de servicios profesionales para realizar la formulación y seguimiento de los instrumentos de planeación asi como la implementación del CONPES 4050 en las  áreas administradas por Parques Nacionales Naturales de Colombia.</t>
  </si>
  <si>
    <t>18048 Prestación de servicios profesionales para la inclusión de la gestión de los servicios ecosistemicos en la planeación del manejo de las áreas protegidas administradas por Parques Nacionales Naturales de Colombia.</t>
  </si>
  <si>
    <t>19000 Prestación de servicios profesionales para impulso y seguimiento a trámites ambientales de competencia de la Subdirección de Gestión y Manejo de Áreas Protegidas, como apoyo a los procesos de Autoridad Ambiental y Coordinación del SINAP</t>
  </si>
  <si>
    <t>19001 Prestación de servicios jurídicos, para gestionar los trámites de solicitudes de permisos, concesiones y autorizaciones ambientales, en el marco del Proceso de Autoridad Ambiental</t>
  </si>
  <si>
    <t>19002 Prestación de servicios profesionales para la gestión de trámites ambientales relacionados con la regulación del recurso hídrico y demás trámites de competencia de la Subdirección de Gestión y Manejo de Áreas Protegidas, en el marco del Proceso de Autoridad Ambiental.</t>
  </si>
  <si>
    <t>19003 Prestación de servicios profesionales jurídicos para la gestión de los expedientes sancionatorios  en segunda instancia, de conformidad con lo estipulado en la normativa vigente en la materia, como apoyo al proceso de Autoridad Ambiental.</t>
  </si>
  <si>
    <t>77101504</t>
  </si>
  <si>
    <t xml:space="preserve"> 19006 Prestación de servicios profesionales para realizar el impulso técnico y seguimiento a los trámites de competencia de la Subdirección de Gestión y Manejo de Áreas Protegidas, como apoyo a los procesos de Autoridad Ambiental y Coordinación del SINAP.</t>
  </si>
  <si>
    <t>19007Prestación de servicios profesionales en ciencias naturales, para la evaluación de solicitudes relacionadas con investigación científica en el marco del Proceso de Autoridad Ambiental</t>
  </si>
  <si>
    <t>19008  Prestación de servicios profesionales para la gestión de proyectos, obras o actividades de infraestructura, que se pretenda ejecutar en las áreas administradas por Parques Nacionales Naturales, en el marco del Proceso de Autoridad Ambiental</t>
  </si>
  <si>
    <t>19009 Prestación de servicios profesionales  para realizar la evaluación y seguimiento de estudios, diseños, proyectos de infraestructura y demás relacionados con obras civiles en el marco del Proceso de Autoridad Ambiental</t>
  </si>
  <si>
    <t>19010 Prestación de servicios profesionales para el seguimiento de las diferentes sentencias en las que está vinculada la Entidad y donde la Subdirección de Gestión y Manejo de Areas Protegidas es participe.</t>
  </si>
  <si>
    <t>19011 Componente tecnológico: Medidor de caudal magnético-inductivo OTT MF pro COMPRA DE MOLINETE</t>
  </si>
  <si>
    <t>19012  Prestación de  servicios técnicos para realizar la validación  de la cartografía, en el marco del registro y seguimiento de reservas naturales de la sociedad civil, de conformidad con el proceso de coordinación del SINAP</t>
  </si>
  <si>
    <t xml:space="preserve">19014 Prestación de servicios profesionales para la verificación de información técnica necesaria en el proceso de Registro de Reservas Naturales de la Sociedad Civil, en el marco del proceso de Coordinación del SINAP </t>
  </si>
  <si>
    <t>19015 Prestación de servicios en el área jurídica, para apoyar la verificación y documentación de las solicitudes de RNSC y otras actuaciones jurídicas relacionadas con los trámites ambientales, en el marco de las competencias de Parques Nacionales Naturales</t>
  </si>
  <si>
    <t>19016 Prestación de servicios profesionales para revisar técnicamente las solicitudes de registro de RNSC en el marco del proceso de Coordinación del SINAP</t>
  </si>
  <si>
    <t>19017 Prestación de servicios profesionales para examinar y documentar las solcitudes,  trámite y seguimiento para el  registro de RNSC  dentro de las competencias de Parques Nacionales Naturales,  de acuerdo con las disposiciones legales y reglamentarias que rigen dicha materia, en el marco del proceso de Coordinación del SINAP</t>
  </si>
  <si>
    <t>19018 Prestación de servicios profesionales , para apoyar la revisión y validación jurídica de las solicitudes  de trámite y seguimiento de registro de Reservas Naturales de la Sociedad Civil, en el marco del proceso de Coordinación del SINAP</t>
  </si>
  <si>
    <t>80111600;80101601;80101602;80101604</t>
  </si>
  <si>
    <t>21018 Prestar los servicios profesionales a la Subdirección de Sostenibilidad y Negocios Ambientales para la implementación, seguimiento y mejora del modelo integrado de planeación y gestión, acorde con las prioridades institucionales y lineamientos vigentes.</t>
  </si>
  <si>
    <t>13000 Prestar servicios profesionales al grupo de infraestructura de la Subdirección Administrativa y Financiera, para apoyar transversalmente el seguimiento de los proyectos de infraestructura y/o intervenciones a cargo de la entidad a nivel nacional, cómo fortalecimiento de las estrategias planteadas dentro de la administración de las áreas protegidas del sistema de parques nacionales naturales, conforme a la normativa vigente.</t>
  </si>
  <si>
    <t>Carlos pinzon</t>
  </si>
  <si>
    <t>81101508</t>
  </si>
  <si>
    <t>13000 Prestar servicios profesionales al Grupo de Infraestructura de la Subdirección Administrativa y Financiera, apoyando los procesos de estructuración, evaluación e implementación de los proyectos de infraestructura a cargo de la entidad a nivel nacional, dentro de la administración de las áreas del sistema de Parques Nacionales Naturales, conforme con la normatividad vigente.</t>
  </si>
  <si>
    <t>81112501</t>
  </si>
  <si>
    <t>Adquisición y/o actualización de equipos de radiocomunicaciones para las áreas protegidas contribuyendo al cumplimiento del fortalecimiento de la capacidad institucional</t>
  </si>
  <si>
    <t>14111506;14111507</t>
  </si>
  <si>
    <t>14008 Adquisicion de insumos para la implementación del sistema de gestión de la entidad y los planeas estrategicos en el marco del fortalecimiento a la capacidad institucional en el Nivel Central de PNNC</t>
  </si>
  <si>
    <t>60105301</t>
  </si>
  <si>
    <t xml:space="preserve">8011- 8012 Aunar esfuerzos técnicos, económicos y operativos para desarrollar capacidades institucionales relacionadas con los procesos de la gestión del riesgo de desastres generados por fenómenos naturales, socionaturales y otras situaciones de riesgo que afectan la gobernabilidad de Parques Nacionales Naturales, en el marco del servicio de prevención, vigilancia y control de las áreas protegidas. </t>
  </si>
  <si>
    <t>110</t>
  </si>
  <si>
    <t>8006 Prestar los servicios profesionales  en la oficina de Gestión del Riesgo para gestionar, analizar y estructurar la valoración de afectación de los derechos humanos de funcionarios y contratistas en el Marco de la construcción de Paz con la Naturaleza  en situaciones de riesgo público y del servicio de prevención, vigilancia y control de las áreas protegidas de Parques Nacionales Naturales de Colombia</t>
  </si>
  <si>
    <t>16002 Prestación de servicios profesionales para desarrollar el procesamiento de las imágenes requeridas y adelantar la reinterpretación de las coberturas de la tierra a escala 1:100.000 al interior de las áreas protegidas continentales que conforman el SPNN.</t>
  </si>
  <si>
    <t xml:space="preserve"> 19006 Prestación de servicios profesionales en el Grupo de Trámites y Evaluación Ambiental de la Subdirección de Gestión y Manejo de Áreas Protegidas, para la evaluación y monitoreo de los trámites ambientales.</t>
  </si>
  <si>
    <t>135</t>
  </si>
  <si>
    <t>19009  Prestación de servicios profesionales en el Grupo de Trámites y Evaluación Ambiental de la Subdirección de Gestión y Manejo de Áreas Protegidas, para realizar la evaluación técnica y ambiental de los estudios y proyectos que se adelanten en las áreas administradas por Parques Nacionales Naturales o en sus zonas de influencia.</t>
  </si>
  <si>
    <t>4092.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t>
  </si>
  <si>
    <t>2016 Prestar servicios profesionales en el Grupo de Comunicaciones para fortalecer la gestión institucional en materia de comunicaciones a nivel externo e interno, generando nuevos relacionamientos y alianzas estratégicas con diferentes actores del sector ambiente, productivo, instituciones públicas, en los niveles local, regional y nacional para apoyar la misión de Parques Nacionales Naturales.</t>
  </si>
  <si>
    <t>83121703</t>
  </si>
  <si>
    <t>2017 Prestar servicios profesionales en el Grupo de Comunicaciones para administrar, generar contenidos digitales en las redes sociales oficiales y Divulgación de campañas en el marco de la estrategia de comunicación para el posicionamiento de Parques Nacionales Naturales.</t>
  </si>
  <si>
    <t xml:space="preserve">2018 Prestar los servicios profesionales para desarrollar investigaciones periodísticas sobre procesos socioambientales de las áreas protegidas; generar contenidos para las piezas de comunicación digitales e impresas de PNN que permitan dar a conocer a la ciudadanía una visión territorial y sociocultural de los parques; y generar contenidos especializados en distintos formatos (escrito, audible, visual y multimedia) previstos en el marco de la estrategia de comunicación y educación de PNN. </t>
  </si>
  <si>
    <t>80121604</t>
  </si>
  <si>
    <t>2019 Aquirir licencia para In Situ Radio de uso temporal, no exclusivo y oneroso para la comunicación pública a través de la puesta a disposición de las obras musicales de su repertorio, en el servicio que presta In Situ Radio de parques Nacionales Naturales .</t>
  </si>
  <si>
    <t>2020 Adquirir productos elaborados a partir de impresión digital de gran formato de material de educación, divulgación y señalización en Parques Nacionales Naturales de Colombia.</t>
  </si>
  <si>
    <t>4000 Prestar servicios profesionales para realizar la documentación  resultante del ejercicio operativo y estratégico del Grupo de Tecnologías de Información y las Comunicaciones, contribuyendo al Proyecto de fortalecimiento de la capacidad institucional.</t>
  </si>
  <si>
    <t>81111708</t>
  </si>
  <si>
    <t>4001 Prestar  servicios profesionales para administrar, monitorear y soportar la Infraestructura de radiocomunicaciones de la entidad a nivel nacional, contribuyendo al Proyecto de fortalecimiento de la capacidad institucional.</t>
  </si>
  <si>
    <t>4002 Prestar  servicios profesionales para realizar la planificación, definición de soluciones, seguimiento y ejecución de los proyectos de radiocomunicaciones de la entidad, contribuyendo al Proyecto de fortalecimiento de la capacidad institucional.</t>
  </si>
  <si>
    <t>81111811</t>
  </si>
  <si>
    <t>4003 Prestar  servicios técnicos para el soporte de los componentes de tecnología de la entidad, contribuyendo al Proyecto del fortalecimiento de la capacidad institucional.</t>
  </si>
  <si>
    <t>4004 Prestar  servicios profesionales para planificar, administrar y monitorear la Infraestructura tecnológica del centro de computo, y los componentes de seguridad perimetral de la entidad, contribuyendo al Proyecto de fortalecimiento de la capacidad institucional.</t>
  </si>
  <si>
    <t>80111614</t>
  </si>
  <si>
    <t>4005 Prestar  servicios profesionales para soportar y mantener la infraestructura tecnológica del centro de computo de la entidad, contribuyendo al Proyecto de fortalecimiento de la capacidad institucional.</t>
  </si>
  <si>
    <t>81111707</t>
  </si>
  <si>
    <t>4006 Prestar  servicios profesionales para realizar la definición y gestión de proyectos que le sean asignados, y realizar seguimiento a la planeación y el cumplimiento de la estrategia de TI de la entidad, contribuyendo al Proyecto de fortalecimiento de la capacidad institucional.</t>
  </si>
  <si>
    <t>4007 Prestar  servicios profesionales para gestionar el cumplimiento de la política de Gobierno Digital y de Arquitectura Empresarial reguladas por el Ministerio de las TIC, contribuyendo al Proyecto de fortalecimiento de la capacidad institucional.</t>
  </si>
  <si>
    <t>4008 Prestar servicios profesionales para realizar la gestión presupuestal, administrativa y el seguimiento a la documentación de los contratos  del Grupo de Tecnologías de la Información y Comunicaciones,  contribuyendo al Proyecto de fortalecimiento de la capacidad institucional.</t>
  </si>
  <si>
    <t>4009 Prestar servicios profesionales para administrar el Sistema de Información Geográfico de la entidad, contribuyendo al Proyecto de Administración de SPNN.</t>
  </si>
  <si>
    <t>81111705;80101604;81111707</t>
  </si>
  <si>
    <t>4010 Prestar servicios profesionales para implementar, actualizar y documentar la arquitectura de las aplicaciones y apoyar la implementación y el soporte a los desarrollos de los sistemas de información de la entidad, contribuyendo al Proyecto de fortalecimiento de la capacidad institucional.</t>
  </si>
  <si>
    <t>4011 Prestar servicios profesionales para soportar y administrar los servicios de nube, desarrollar y soportar los sistemas de información de la entidad que le sean asignados,contribuyendo al Proyecto de Administración de SPNN.</t>
  </si>
  <si>
    <t>4012 Prestar sus  servicios profesionales para orientar y gestionar las etapas de diseño, analisis espacial, procesamiento, mantenimiento e implementación de los sistemas de informacion geograficos de la entidad desde los recursos tecnologicos para su desarrollo, contribuyendo al Proyecto de fortalecimiento de la capacidad institucional.</t>
  </si>
  <si>
    <t>4013 Prestar servicios profesionales para desarrollar, implementar, actualizar, documentar y soportar los sistemas de información que le sean asignados, contribuyendo al Proyecto de fortalecimiento de la capacidad institucional.</t>
  </si>
  <si>
    <t>4014 Prestar servicios profesionales para desarrollar, implementar, actualizar, documentar y soportar los sistemas de información que le sean asignados, contribuyendo al Proyecto de fortalecimiento de la capacidad institucional.</t>
  </si>
  <si>
    <t>80111501</t>
  </si>
  <si>
    <t>9002 Señalizacion en cada una de la DT y NC para facilitar la inclusion con las personas en condicion de discapacidad.</t>
  </si>
  <si>
    <t>Cesar Augusto Cruz Urquijo</t>
  </si>
  <si>
    <t>cesar.cruz@parquesnacionales.gov.co</t>
  </si>
  <si>
    <t>9002 Impresion de material informativo para entragar en eventos de participación ciudadana y en ventanillas de atención al ciudadano</t>
  </si>
  <si>
    <t>15000 Prestar servicios profesionales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t>
  </si>
  <si>
    <t>15000 PRESTAR LOS SERVICIOS PROFESIONALES DESDE LA SUBDIRECCIÓN ADMINISTRATIVA Y FINANCIERA PARA APOYAR TRANSVERSALMENTE EN LOS TEMAS DE PLANEACIÓN, SEGUIMIENTO Y CIERRE FINANCIERO, EN ESPECIAL EN LO RELACIONADO CON EL PROYECTO FORTALECIMIENTO DE LA CAPACIDAD INSTITUCIONAL</t>
  </si>
  <si>
    <t>222</t>
  </si>
  <si>
    <t>15000 prestación de servicios profesionales para apoyar a la subdireccion administrativa y financiera en coordinacion con el grupo de GTIC en el diseño, desarrollo e implementacion del sistema Klic en Parques Nacionales Naturales de Colombia  en virtud del proyecto de fortalecimiento a la capacidad institucional</t>
  </si>
  <si>
    <t>12002 Prestar sus servicios profesionales para apoyar los temas organizacionales propios del Grupo de Gestión Humana, especialmente los relacionados con riesgo psicosocial, ejecución de actividades de Plan de Bienestar, implementación del plan de trabajo del Sistema de Seguridad y Salud en el Trabajo – SGSST y selección de personal, conforme con la normatividad vigente y tendiendo por el fortalecimiento de Parques Nacionales Naturales de Colombia.</t>
  </si>
  <si>
    <t>278</t>
  </si>
  <si>
    <t>Yilbert Steven Mateus Castro</t>
  </si>
  <si>
    <t>yilbert.mateus@parquesnacionales.gov.co</t>
  </si>
  <si>
    <t>13000 Prestación de servicios profesionales al Grupo de Infraestructura de la Subdirección Administrativa y Financiera, en la elaboración y verificación de cálculos estructurales para el desarrollo de los proyectos como fortalecimiento de las estrategias planteadas dentro de la administración de las Áreas Protegidas del sistema de Parques Nacionales Naturales.</t>
  </si>
  <si>
    <t>267</t>
  </si>
  <si>
    <t>SANDRA LOZANO</t>
  </si>
  <si>
    <t>4036.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t>
  </si>
  <si>
    <t>55101519</t>
  </si>
  <si>
    <t>5022  Prestar el servicio de publicación en el Diario Oficial de los actos administrativos de carácter general y demás documentos que así lo exijan, que sean expedidos por la Unidad Administrativa Especial Parques Nacionales Naturales de Colombia, en el marco de la misión institucional, de acuerdo con la normativa vigente</t>
  </si>
  <si>
    <t>84131500;84131600</t>
  </si>
  <si>
    <t>CONTRATAR LAS PÓLIZAS DE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LA PÓLIZA DE ACCIDENTES PERSONALES QUE AMPARE A SUS EMPLEADOS Y CUALQUIER OTRA PÓLIZA DE SEGUROS QUE REQUIERA LA ENTIDAD EN VIRTUD DE DISPOSICIÓN LEGAL O CONTRACTUAL</t>
  </si>
  <si>
    <t>769</t>
  </si>
  <si>
    <t>Licitación Pública</t>
  </si>
  <si>
    <t>31152002;31162011;31162404;30102905;72102902</t>
  </si>
  <si>
    <t>PAGO VIGENCIA EXPIRADA Contrato de Suministro No. FONAM-004-20</t>
  </si>
  <si>
    <t>0</t>
  </si>
  <si>
    <t>77111603;77101604;77101701</t>
  </si>
  <si>
    <t>Aunar esfuerzos técnicos, logísticos, y administrativos para realizar acciones de restauración ecológica en los predios seleccionados en el PNN Tatamá, Old Providence Mc Bean Lagoon, SFF Corchal Mono Hernandez, PNN Tayrona, PNN Selva de Florencia y las demás áreas protegidas que las partes  consideren necesarias incluir, para contribuir a la compensación de la huella de carbono del Banco de la República, mediante la plantación de individuos vegetales de especies nativas y su correspondiente mantenimiento</t>
  </si>
  <si>
    <t>Procedimiento para Publicidad</t>
  </si>
  <si>
    <t>12003 prestación de servicios para la ejecucion de los programas de bienestar que fomenten la actividad física, deportiva, lúdica, hábitos y estilos de vida saludable en el marco del fortalecimiento de la capacidad institucional y los planes estrategicos de talento humano de PNNC.</t>
  </si>
  <si>
    <t>93141506;85101703;85101706;85122201</t>
  </si>
  <si>
    <t>12003 Prestar el apoyo logisto orientado al bienestar en el marco del fortalelcimiento de la capacidad institucioinal de PNNC.</t>
  </si>
  <si>
    <t>ASTRID.DELCASTILLO@parquesnacionales.gov.co</t>
  </si>
  <si>
    <t>14003 Prestar servicios profesionales en el grupo de procesos corporativos para realizar la valoración secundaria, establecer la disposición final de los documentos de archivo, apoyar la elaboración y/o actualización de las tablas de retención documental en el marco de la planeación establecida en el plan institucional de archivos de PNNC, en cumplimiento del proyecto de fortalecimiento a la capacidad institucional.</t>
  </si>
  <si>
    <t>SANDRA.LOZANO@parquesnacionales.gov.co</t>
  </si>
  <si>
    <t>Prestar servicios profesionales especializados para el cumplimiento del Plan Anual de Auditorías de la vigencia 2023,en apoyo a la mejora continua del Sistema de Control Interno de Parques Nacionales Naturales de Colombia, en lostres niveles de decisión, a través de los Roles de Control Interno, seguimientos, Auditorías Internas e Informes de Ley,con enfoque en MIPG, enfoque jurídico y contractual, y demás obligaciones asignadas por la Coordinadora del Grupode Control Interno.</t>
  </si>
  <si>
    <t>84111603</t>
  </si>
  <si>
    <t>6038 Prestar los Servicios de Auditoría a los fondos de disposición y a las cuentas especiales del Programa “Áreas Protegidas y Diversidad Biológica” – Fase II, administrados por Patrimonio Natural Fondo para la Biodiversidad y Áreas Protegidas, en cumplimiento de los compromisos adquiridos en el marco de la cooperación financiera entre los gobiernos de Alemania y Colombia, a través del KfW y Parques Nacionales Naturales de Colombia.</t>
  </si>
  <si>
    <t>10000 Prestar sus servicios profesionales de abogado en el Grupo de Contratos para apoyar en la gestión de las etapas precontractual, contractual y postcontractual y de en los demás trámites que se requieran adelantar, pendientes al fortalecimiento de Parques Nacionales Naturales de Colombia.</t>
  </si>
  <si>
    <t>9000 Prestar servicios profesionales al Grupo de Atención al Ciudadano - GAU de la Subdirección Administrativa y Financiera para gestionar los procesos de la dependencia, en especial aquellos encaminados al mejoramiento continuo de la política de atención al Ciudadano, encaminados al Fortalecimiento a la capacidad institucional.</t>
  </si>
  <si>
    <t>198</t>
  </si>
  <si>
    <t>14003 PRESTAR SERVICIOS PROFESIONALES EN EL GRUPO DE PROCESOS CORPORATIVOS  PARA LA ELABORACIÓN Y/O ACTUALIZACIÓN DE HERRAMIENTAS E INSTRUMENTOS ARCHIVÍSTICOS CUMPLIENDO CON LAS NORMAS, METODOLOGÍAS Y REQUISITOS EN EL MARCO DEL MODELO DE GESTIÓN DOCUMENTAL Y ADMINISTRACIÓN DE ARCHIVOS MGDA, EN CUMPLIMIENTO DEL PROYECTO DE FORTALECIMIENTO A LA CAPACIDAD INSTITUCIONAL.</t>
  </si>
  <si>
    <t>195</t>
  </si>
  <si>
    <t>SANDRA OYUELA</t>
  </si>
  <si>
    <t>sandra.oyuela@parquesnacionales.gov.co</t>
  </si>
  <si>
    <t>8007 Prestar los servicios profesionales a la Oficina Gestión del Riesgo en lo relacionado con los procesos de la gestión del riesgo natural y socionatural, con énfásis en variabilidad climática, en las áreas protegidas administradas por Parques Nacionales Naturales de Colombia.</t>
  </si>
  <si>
    <t>188</t>
  </si>
  <si>
    <t>4102. Realizar el soporte, mantenimiento y actualización del sistema de Información HUMANO WEB de Parques Nacionales Naturales de Colombia contribuyendo al cumplimiento del fortalecimiento de la capacidad institucional</t>
  </si>
  <si>
    <t>Vigencia expirada Factura INC5823 de 13 de diciembre de 2022 - Servicio de publicación de los actos administrativos de carácter general en el Diario Oficial- Imprenta</t>
  </si>
  <si>
    <t>80111622</t>
  </si>
  <si>
    <t xml:space="preserve">12002 Prestar sus servicios profesionales para apoyar la ejecución del Plan de Trabajo Anual en Seguridad y Salud en el Trabajo con el fin de fortalecer la gestión propia del talento humano de Parques Nacionales Naturales de Colombia, conforme a la Dimensión de Talento Humano del Modelo Integrado de Planeación y Gestión – MIPG. </t>
  </si>
  <si>
    <t>80111504</t>
  </si>
  <si>
    <t>12002 Prestar los servicios profesionales para el apoyo en la ejecución de las Políticas de Gestión y Desempeño Institucional relacionadas con la gestión propia del talento humano y el Plan Institucional de Capacitación 2023 de la Entidad, conforme a la Dimensión de Talento Humano del Modelo Integrado de Planeación y Gestión – MIPG</t>
  </si>
  <si>
    <t>21018 Prestar servicios profesionales a la Subdirección de Sostenibilidad y Negocios Ambientales para la formulación y seguimiento de proyectos.</t>
  </si>
  <si>
    <t>Compra de tiquetes nacionales</t>
  </si>
  <si>
    <t>2002 Prestar Servicios Profesionales en el Grupo de Comunicaciones en la preproducción, producción y postproducción de productos audiovisuales en el marco de la estrategia de comunicaciones, para el posicionamiento de Parques Nacionales Naturales de Colombia.</t>
  </si>
  <si>
    <t xml:space="preserve">2003 Prestar servicios profesionales para liderar los procesos de comunicación asesorando en el diseño, implementación y ejecución de la estrategia de comunicación y su articulación con las líneas temáticas de administración y manejo de las Áreas Protegidas con énfasis en procesos de educación el Parques Nacionales Naturales de Colombia. </t>
  </si>
  <si>
    <t>243</t>
  </si>
  <si>
    <t>2005 Prestar servicios profesionales para apoyar la implementación y seguimiento de las estrategias de comunicaciones, vinculando públicos internos en los tres niveles de Gestión y niveles externos, que conlleve al posicionamiento de la entidad.</t>
  </si>
  <si>
    <t xml:space="preserve">2006 Prestar Servicios Profesionales para generar los protocolos de relacionamiento con los equipos de las Áreas Protegidas y las Direcciones Territoriales, que permitan generar las estrategias y lineamientos de comunicación con comunidades y diferentes grupos étnicos. </t>
  </si>
  <si>
    <t>2008 Prestar servicios profesionales en el Grupo de Comunicaciones, para realizar la actualización y seguimiento de los diferentes instrumentos de planeación y fortalecimiento del Sistema de Gestión Integrado, en el marco del Modelo Integrado de Planeación y Gestión vigente.</t>
  </si>
  <si>
    <t>80161507</t>
  </si>
  <si>
    <t>2009 - 2015 Prestar servicios profesionales para la operación y manejo de la emisora virtual de Parques Nacionales Naturales de Colombia, así como la generación, pre producción, producción y post producción de contenidos temáticos de audio y apoyo en transmisiones, en el marco de la implementación estrategia de comunicación para posicionar a Parques Nacionales Naturales de Colombia.</t>
  </si>
  <si>
    <t xml:space="preserve">2011 Prestar Servicios Profesionales en el Grupo de Comunicación para la implementación de la estrategia de comunicaciones enfocada al fortalecimiento de los procesos de comunicación interna, externa y comunitaria de Parques Nacionales Naturales. </t>
  </si>
  <si>
    <t>2023 Realizar la contratación para la línea editorial que le permita realizar publicaciones digitales e impresas, que faciliten el acceso a interlocutores de los territorios y otros sectores, en el marco de la valoración social de las áreas protegidas y la educación para la participación orientada a la conservación de las AP.</t>
  </si>
  <si>
    <t>6011 Prestar servicios profesionales para la gestión, negociación, formulación y seguimiento a la ejecución de programas/proyectos de cooperación y de asuntos internacionales, con especial atención en asuntos marinos regionales, y otros que le sean asignados, acorde con las prioridades estratégicas del Plan Nacional de Desarrollo vigente.</t>
  </si>
  <si>
    <t>6013 Prestar servicios profesionales a la Oficina Asesora de Planeación para apoyar el proceso de cooperación internacional e inversión pública y privada, en la formulación, seguimiento y evaluación, en articulación con las diferentes dependencias de la entidad, en el marco de la planeación estratégica de Parques Nacionales Naturales de Colombia.</t>
  </si>
  <si>
    <t>6023 Prestar servicios profesionales para apoyar la implementación y mejora del Sistema de Gestión Integrado en Parques Nacionales Naturales de Colombia, conforme los requisitos y lineamientos del Modelo Integrado de Planeación y Gestión - MIPG y las Normas Técnicas Colombianas - NTC aplicables a la institución, en su versión vigente y demás orientaciones de la Oficina Asesora de Planeación.</t>
  </si>
  <si>
    <t>6024 Prestar servicios profesionales a la Oficina Asesora de Planeación para la implementación, articulación, seguimiento y mejora del modelo integrado de planeación y gestión de Parques Nacionales Naturales de Colombia, acorde con el marco normativo vigente y el cumplimiento de las Normas técnicas vigentes.</t>
  </si>
  <si>
    <t xml:space="preserve">6025 Prestar servicios profesionales para apoyar la elaboración y consolidación de los documentos requeridos en los diferentes procesos asignados para el cumplimiento de los requisitos normativos y permitiendo la articulación de los diferentes subsistemas que integran en Sistema de Gestión Integrado de la Entidad. </t>
  </si>
  <si>
    <t xml:space="preserve">6026 Prestar servicios profesionales para la implementación de los requisitos asociados a las políticas de gestión y desempeño institucional del Modelo Integrado de Planeación y Gestión - MIPG, acorde con las prioridades estratégicas definidas en el Plan Nacional de Desarrollo 2022-2026 y la articulación con el Sistema de Gestión Integrado de Parques Nacionales Naturales de Colombia. </t>
  </si>
  <si>
    <t>6027 Prestar servicios profesionales a la Oficina Asesora de Planeación para la estructuración e implementación del Sistema de Gestión Ambiental de Parques Nacionales Naturales de Colombia, con énfasis en la norma ISO 14001:2015 en el marco del Modelo Integrado de Planeación y Gestión.</t>
  </si>
  <si>
    <t>18003  Prestación de servicios profesionales para realizar el seguimiento administrativo y financiero de los proyectos de restauración que se adelantan en las áreas protegidas administradas por Parques Nacionales Naturales de Colombia y su zona de influencia.</t>
  </si>
  <si>
    <t>2024 Prestar servicios profesionales como corrector de estilo de textos, documentos, piezas de divulgación y canales digitales para el apoyo y fortalecimiento de la estrategia de comunicación interna, externa y educación ambiental de Parques Nacionales Naturales de Colombia.</t>
  </si>
  <si>
    <t>183</t>
  </si>
  <si>
    <t>2025 Prestar servicios profesionales en el Grupo de Comunicaciones y Educación Ambiental para realizar la ordenación y clasificación del material bibliográfico del nivel central de Parques Nacionales Naturales de Colombia</t>
  </si>
  <si>
    <t>2026 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t>
  </si>
  <si>
    <t xml:space="preserve">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SGI y enfoque Presupuestal, y demás obligaciones asignadas por la Coordinadora del Grupo de Control Interno. Nueva Línea. </t>
  </si>
  <si>
    <t>150</t>
  </si>
  <si>
    <t>6015 Prestar servicios profesionales en la Oficina Asesora de Planeación de Parques Nacionales Naturales de Colombia en los procesos presupuestales requeridos y el seguimiento de los recursos de inversión por diversas fuentes de financiación, acorde con el marco normativo vigente y el modelo Integrado de planeación y gestión.</t>
  </si>
  <si>
    <t xml:space="preserve">6016 Prestar servicios profesionales requeridos por la Oficina Asesora de Planeación para la programación, actualización y seguimiento de las diferentes herramientas de planeación institucional, sectorial y nacional, en el marco del modelo integrado de planeación y gestión de Parques Nacionales Naturales de Colombia.  </t>
  </si>
  <si>
    <t>6028 Prestar servicios profesionales a la Oficina Asesora de Planeación en la formulación, ejecución y seguimiento del Plan Estratégico de Tecnologías de información y comunicaciones y en general en la estrategia de innovación y gestión del conocimiento de Parques Nacionales Naturales de Colombia.</t>
  </si>
  <si>
    <t>6017 Prestar servicios profesionales en la Oficina Asesora de Planeación de Parques Nacionales Naturales de Colombia en la programación, actualización y seguimiento de los proyectos de inversión de Parques Nacionales Naturales de Colombia, con énfasis en los procesos administrativos y presupuestales por diversas fuentes de financiación de las Direcciones Territoriales, acorde con el marco normativo vigente y el modelo integrado de planeación y gestión.</t>
  </si>
  <si>
    <t>6029 Prestar servicios profesionales a la Oficina Asesora de Planeación para apoyar el desarrollo de estrategias de gestión de la información en el marco de la política de gestión del conocimiento e Innovación en Parques Nacionales Naturales de Colombia.</t>
  </si>
  <si>
    <t>6000 - Prestar servicios profesionales para realizar el monitoreo al plan de acción e indicadores de resultados del Programa Áreas Protegidas y Diversidad Biológica cofinanciado por el Gobierno Alemán a través del KfW y demás procesos o proyectos de cooperación que sean requeridos por la Oficina Asesora de Planeación.</t>
  </si>
  <si>
    <t xml:space="preserve">6001 - Prestar servicios profesionales para el seguimiento administrativo y financiero de los procesos de inversión del Programa Áreas Protegidas y Diversidad Biológica, cofinanciado por el gobierno alemán a través del KfW y demás procesos o proyectos de cooperación que sean requeridos por la Oficina Asesora de Planeación. </t>
  </si>
  <si>
    <t>80121704</t>
  </si>
  <si>
    <t>6002 Prestar servicios profesionales en materia jurídica a Parques Nacionales Naturales de Colombia, en la estructuración, acompañamiento y desarrollo de los diferentes procesos de selección durante las etapas precontractual y postcontractual en el marco del Programa Áreas Protegidas y Diversidad Biológica, acorde con los lineamientos definidos por el gobierno alemán a través del KfW y demás proyectos de cooperación requeridos.</t>
  </si>
  <si>
    <t>80161501</t>
  </si>
  <si>
    <t>6003 Prestación de servicios de apoyo a la gestión para el desarrollo de actividades administrativas en el marco de la ejecución del Programa Áreas Protegidas y Diversidad Biológica, cofinanciado por el Gobierno Alemán a través del KfW y demás proyectos de cooperación requeridos.</t>
  </si>
  <si>
    <t>90009 Prestación de servicios profesionales para la formulación y gestión de proyectos de inversión por diferentes fuentes de financiación, acorde con las metodologías vigentes y lineamientos de la Oficina Asesora de Planeación.</t>
  </si>
  <si>
    <t>2</t>
  </si>
  <si>
    <t>90010 Prestación de servicios profesionales para la formulación, gestión de proyectos y procesos de cooperación en el marco de los compromisos del programa Herencia Colombia en Parques Nacionales Naturales de Colombia..</t>
  </si>
  <si>
    <t>November</t>
  </si>
  <si>
    <t>90061 Prestación de servicios profesionales en la Oficina Asesora de Planeación, para la formulación, programación, seguimiento y evaluación de proyectos de inversión, por diferentes fuentes de financiación, acorde al marco normativo vigente y los objetivos estratégicos institucionales y sectoriales.</t>
  </si>
  <si>
    <t>90062 Prestación de servicios profesionales a la Oficina Asesora de Planeación para la actualización, seguimiento físico y presupuestal y elaboración de reportes oficiales de los proyectos de inversión de Parques Nacionales Naturales de Colombia que le sean delegados.</t>
  </si>
  <si>
    <t>6031 Contratar el proceso de rendición de cuentas.</t>
  </si>
  <si>
    <t>77102001</t>
  </si>
  <si>
    <t>6032  Realizar el proceso de evaluación de la calidad del proceso estadístico implementado en la operación estadística: Áreas protegidas integrantes del SINAP inscritas en el RUNAP producida por Parques Nacionales Naturales de Colombia, en el marco de los requisitos establecidos en la Norma Técnica de Calidad Estadística - Requisitos de calidad para la generación de estadísticas NTC PE 1000:2020</t>
  </si>
  <si>
    <t>93151502</t>
  </si>
  <si>
    <t>6033. Adhesión al instrumento de agregación de demanda CCE-139-IAD-2020, para la adquisición de licencia de uso a perpetuidad de una herramienta tecnológica (licenciamiento) y soporte, para la implementación, administración y gestión del modelo integrado de planeación y gestión - MIPG - en Parques Nacionales Naturales de Colombia, en sus componentes de planeación estratégica, portafolio de proyectos, plan de adquisiciones y sistemas de gestión de calidad y ambiental</t>
  </si>
  <si>
    <t>78111500;90121500</t>
  </si>
  <si>
    <t>Suministro de tiquetes aéreos en rutas nacionales e internacionales para el desplazamiento de los funcionarios y contratistas de Parques Nacionales Naturales de Colombia.</t>
  </si>
  <si>
    <t>290</t>
  </si>
  <si>
    <t>Sandra Lozano Oyuela</t>
  </si>
  <si>
    <t>15101506;15101505</t>
  </si>
  <si>
    <t>14006 Contratar el suministro de combustible, para los vehículos con asignación en la ciudad de Bogotá para fortalecer la capacidad institucional de PNNC.</t>
  </si>
  <si>
    <t>Orlando Leon</t>
  </si>
  <si>
    <t>olrando.leon@parquesnacionales.gov.co</t>
  </si>
  <si>
    <t>78181507;78181501;78181502;78181503</t>
  </si>
  <si>
    <t>14008 Servicio de mantenimiento preventivo y correctivo, incluyendo repuestos originales y mano de obra calificada, para los vehículos asignados al nivel central de Parques Nacionales Naturales de Colombia que permitan el fortalecimiento a la capacidad institucional.</t>
  </si>
  <si>
    <t>72101516</t>
  </si>
  <si>
    <t xml:space="preserve">14008 Contratar el servicio de mantenimiento y recarga para los extintores, ubicados de la sede central y en los vehículos asignados al Nivel Central de Parques Nacionales Naturales </t>
  </si>
  <si>
    <t>53101600;53103000;53101500;53101800;53111500</t>
  </si>
  <si>
    <t>14002 Suministro de uniformes para el posicionamiento institucional del Sistema de Areas Protegidas de PNNC en el marco del servicio de prevención vigilancia y control.</t>
  </si>
  <si>
    <t>44103105;44103103;44101706</t>
  </si>
  <si>
    <t>14004 Adquisicion de  consumibles de impresión que permitan fortalecer la capacidad institucional en el Nivel central de PNNC</t>
  </si>
  <si>
    <t>93141506</t>
  </si>
  <si>
    <t>12001 Prestar el apoyo logisto orientado al bienestar en el marco de la administración de las areas del sistema protegidas de PNNC</t>
  </si>
  <si>
    <t>12000 Prestar servicios de capacitción del personal de la entidad  en el marco del servicio de educación para la gestión administrativa gestión del conocimiento PNNC.</t>
  </si>
  <si>
    <t>11006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t>
  </si>
  <si>
    <t xml:space="preserve">Luz Myriam Enriquez Guavita </t>
  </si>
  <si>
    <t>luz.enriquez@parquesnacionales.gov.co</t>
  </si>
  <si>
    <t>11002 Prestación de servicios técnicos en el Grupo de Gestión Financiera con el fin de contribuir con el óptimo desarrollo de los procesos de la Tesorería y demás asuntos administrativos de Parques Nacionales y la Subcuenta - FONAM Parques, para dar cumplimiento a la gestión de la Entidad.</t>
  </si>
  <si>
    <t>11002 Prestación de servicios profesionales en el Grupo de Gestión Financiera con el fin de realizar análisis y registro de operaciones presupuestales y financieras de Parques Nacionales Naturales de Colombia y Subcuenta FONAM Parques de acuerdo a los lineamientos y la normatividad legal vigente</t>
  </si>
  <si>
    <t>11002 Prestación de servicios profesionales en el Grupo de Gestión Financiera expedición de CDP y RP registro de operaciones presupuestales financieras y análisis de los procesos financieros de Parques Nacionales Naturales y la Subcuenta FONAM - Parques de conformidad con la normatividad vigente.</t>
  </si>
  <si>
    <t>84111502</t>
  </si>
  <si>
    <t>11002 Prestar servicios profesionales al Grupo de Gestión Financiera en lo relacionado con aspectos tributarios de Parques Nacionales Naturales de Colombia y de la Subcuenta FONAM - Parques y apoyo en el desarrollo de actividades de gestión de cartera, en cumplimiento del proyecto de fortalecimiento a la capacidad institucional.</t>
  </si>
  <si>
    <t>115</t>
  </si>
  <si>
    <t>11002 Prestación de servicios profesionales en el Grupo Gestión Financiera, con el fin de realizar las actividades de gestión y análisis contable de Parques Nacionales Naturales de Colombia y la Subcuenta FONAM Parques, de conformidad con normatividad vigente y contribuir con los procesos financieros de la Entidad.</t>
  </si>
  <si>
    <t>11002 Prestación de servicios profesionales en el Grupo Gestión Financiera, para realizar las actividades relacionadas con el área de presupuesto, gestión de cartera y análisis de información financiera de Parques Nacionales Naturales y la Subcuenta FONAM - Parques de conformidad con la normatividad vigente.</t>
  </si>
  <si>
    <t>11002 Prestación de servicios profesionales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t>
  </si>
  <si>
    <t>11002 Prestación de servicios profesionales en el Grupo Gestión Financiera, con el fin de realizar las actividades de gestión y análisis contable obligaciones de Parques Nacionales Naturales de Colombia y la Subcuenta FONAM Parques, de conformidad con normatividad vigente y contribuir con los procesos financieros de la Entidad.</t>
  </si>
  <si>
    <t>11002 Prestar servicios profesionales al Grupo de Gestión Financiera en lo relacionado con aspectos la gestión de cartera de Parques Nacionales Naturales de Colombia y de la Subcuenta FONAM - Parques y apoyar aspectos relacionados con el proceso de recursos financieros de la Entidad en virtud del fortalecimiento a la capacidad institucional</t>
  </si>
  <si>
    <t>86</t>
  </si>
  <si>
    <t>11002 Prestación de servicios profesionales para apoyar al grupo del gestión financiera en el registro y análisis de los ingresos generados por Parques Nacionales Naturales de Colombia en virtud del fortalecimiento y capacidad institucional</t>
  </si>
  <si>
    <t>11002 Prestar sus servicios profesionales en el Grupo de Gestión Financiera para el análisis y desarrollo de la gestión financiera del área de tesorería de la Entidad, así como el registro de las operaciones financieras en los aplicativos definidos por la Nación y la Entidad efectuando análisis, conciliaciones y demás actividades del área financiera de Parques Nacionales y la Subcuenta – FONAM Parques,  en cumplimiento del proyecto de fortalecimiento a la capacidad institucional.</t>
  </si>
  <si>
    <t>124</t>
  </si>
  <si>
    <t>11002 Prestación de servicios profesionales con el fin de realizar acompañamiento a la gestión de sostenimiento y fortalecimiento del sistema de control interno y el sistema de gestión en el marco del Modelo Integrado de Planeación y Gestión - MIPG en lo relacionado con el proceso de Gestión de Recursos Financieros de la Entidad, así como el apoyo en procesos administrativos y precontractuales del Grupo de Gestión Financiera.</t>
  </si>
  <si>
    <t>11002 Prestación de servicios profesionales en el Grupo de Gestión Financiera para gestionar las actividades relacionadas con la formulación y presentación del anteproyecto de presupuesto de funcionamiento, seguimiento a la ejecución presupuestal de Parques Nacionales Naturales y la Subcuenta de FONAM y demás procesos financieros de la Entidad.</t>
  </si>
  <si>
    <t>93</t>
  </si>
  <si>
    <t>11002 Prestar sus servicios profesionales apoyando a la Subdirección Administrativa y Financiera de Parques Nacionales Naturales de Colombia en la revisión y validación de actividades presupuestales, trámite de pagos, tesorería y gestión financiera para el adecuado registro de la información, en virtud del proyecto de Fortalecimiento a la capacidad institucional</t>
  </si>
  <si>
    <t>3532401</t>
  </si>
  <si>
    <t>11002 Prestar servicios profesionales de contador público, para brindar acompañamiento al Grupo de Gestión Financiera de la subdirección Administrativa y Financiera, en la orientación de la adecuada gestión contable y financiera en el nivel central y territorial, con el fin de garantizar que se encuentren acordes a la normatividad vigente, en cumplimiento del proyecto de Fortalecimiento a la capacidad institucional de PNNC.</t>
  </si>
  <si>
    <t>3532402</t>
  </si>
  <si>
    <t>15000 - 15003 Prestar servicios profesionales a la Subdirección Administrativa y Financiera, como apoyo técnico al desarrollo de los planes, programas, procesos y procedimientos relacionados con los asuntos precontractuales y administrativos que se requieran en Parques Nacionales de Colombia para su buen funcionamiento, en cumplimiento del proyecto de Fortalecimiento a la capacidad institucional</t>
  </si>
  <si>
    <t>9000 Prestar servicios profesionales como apoyo al Grupo de Atención al Ciudadano – GAU en la implementación de las normas y políticas relacionadas con la estrategia de servicio al ciudadano de Parques Nacionales Naturales de Colombia, en virtud del proyecto de Fortalecimiento a la capacidad institucional</t>
  </si>
  <si>
    <t>Prestar sus servicios profesionales brindando acompañamiento jurídico a la Subdirección Administrativa y Financiera en la gestión precontractual, contractual y postcontractual para la ejecución de las actividades del proyecto de Fortalecimiento a la capacidad institucional, adelantadas por el Grupo de Contratos de Parques Nacionales Naturales de Colombia.</t>
  </si>
  <si>
    <t>14003 Prestar servicios profesionales al Grupo de Procesos Corporativos de la Subdirección Administrativa y Financiera, apoyando el desarrollo de los procesos y procedimientos relacionados con la administración de los servicios, bienes, recursos físicos y gestión documental que se requieran en la Entidad, en cumplimiento del proyecto de Fortalecimiento a la capacidad institucional.</t>
  </si>
  <si>
    <t>280</t>
  </si>
  <si>
    <t>11002 Prestar sus servicios profesionales al Grupo de Gestión Financiera de la Subdirección Administrativa y Financiera de Parques Nacionales Naturales apoyando el registro, revisión, validación de pagos y operaciones financieras, en cumplimiento del proyecto de fortalecimiento a la capacidad institucional.</t>
  </si>
  <si>
    <t>11002 Prestación de servicios profesionales en el Grupo de Gestión Financiera para apoyar el registro, control y seguimiento de la causación y recaudo simultáneo de los recursos administrados por Parques Nacionales Naturales de Colombia y subcuentas a cargo,  en cumplimiento del proyecto de Fortalecimiento a la capacidad institucional.</t>
  </si>
  <si>
    <t>12002 Prestar los servicios profesionales especializados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t>
  </si>
  <si>
    <t>14003 Prestar servicios de apoyo al Grupo de Procesos Corporativos para el seguimiento administrativo y contable a los movimientos registrados en las cuentas de propiedad de Planta y Equipo, según la clasificación y naturaleza de los bienes a cargo del Nivel Central y territorial, para su consolidación y reportes en ejecución del proyecto de Fortalecimiento a la capacidad institucional de Parques Nacionales Naturales de Colombia.</t>
  </si>
  <si>
    <t>14003 Prestar servicios profesionales en el grupo de procesos corporativos para la elaboración y/o actualización del cuadro de clasificación y las tablas de retención documental cumpliendo con las normas, metodologías  y requisitos establecidos en el modelo de gestión documental y administración de archivos MGDA, del archivo general de la Nación y en la planeación establecida en el plan institucional de archivos de PNNC en cumplimiento del proyecto de fortalecimiento a la capacidad institucional</t>
  </si>
  <si>
    <t>14003 Prestar servicios profesionales apoyar en el grupo de procesos corporativos en la elaboracion y/o actualización del cuadro de clasificación y las tablas de retención documental de PNNC en el marco de la planeación establecida en el plan institucional de archivos de PNNC en cumplimiento del proyecto de fortalecimiento a la capacidad institucional</t>
  </si>
  <si>
    <t>18001 Prestación de servicios profesionales para articular con las dependencias de Parques Nacionales Naturales de Colombia y demás instituciones y organizaciones, la formulación, diseño e implementación a largo plazo de acciones de restauración para las áreas protegidas del SINAP con énfasis en las administradas por la entidad y su zona de influencia</t>
  </si>
  <si>
    <t>18002 Prestación de servicios profesionales para realizar  monitoreo a la restauración ecológica de las areas protegidas administradas por Parques Nacionales Naturales de Colombia.</t>
  </si>
  <si>
    <t xml:space="preserve"> 18004 Prestación de servicios profesionales para realizar el análisis, gestión y actualización de  la información espacial de la temática de restauración ecológica en las áreas protegidas administradas por Parques Nacionales Naturales de Colombia,  aplicando los criterios de gestión del conocimiento.</t>
  </si>
  <si>
    <t>6010 Prestar servicios profesionales en la gestión y la negociación de asuntos internacionales, la gestión de donaciones y la negociación, formulación y seguimiento a la ejecución de programas/proyectos de cooperación de Parques Nacionales Naturales de Colombia, acorde con las prioridades estratégicas definidas en el Plan Nacional de Desarrollo vigente.</t>
  </si>
  <si>
    <t>18021  Prestación de servicios profesionales para apoyar el diseño e implementación de acciones de educación ambiental en articulación con las diferentes dependencias y niveles de gestión de Parques Nacionales Naturales de Colombia.</t>
  </si>
  <si>
    <t>18022 Prestación de servicios profesionales para apoyar a los diferentes niveles de la entidad en la implementación de procesos educativos con actores asociados a la gestión de las áreas protegidas, teniendo en cuenta los lineamientos de educación ambiental vigentes.</t>
  </si>
  <si>
    <t>18037 Prestación de servicios profesionales para el fortalecimiento de la medición de la efectividad del manejo en las áreas protegidas públicas pertenecientes a los Subsistemas Regionales de Áreas Protegidas de los Andes Nororientales y Occidentales.</t>
  </si>
  <si>
    <t>18038  Prestación de servicios profesionales para acompañar a las áreas protegidas públicas del Subsistema Regional de Áreas Protegidas de los Andes Occidentales en la evaluación y seguimiento a la planificación del manejo.</t>
  </si>
  <si>
    <t>18039  Prestación de servicios profesionales para acompañar la implementación de una metodología de evaluación de efectividad en las áreas protegidas públicas diferentes a las administradas por PNNC pertenecientes a los Subsistemas Regionales de Áreas Protegidas Caribe y Pacífico basada en monitoreo y seguimiento.</t>
  </si>
  <si>
    <t>15000 PRESTAR LOS SERVICIOS PROFESIONALES EN LA ELABORACION, CONSOLIDACIÓN Y SEGUIMIENTO A LA INFORMACION QUE HACE PARTE DEL SISTEMA DE GESTION INTEGRADO, ASÍ COMO CON LA FORMULACIÓN, EJECUCIÓN Y SEGUIMIENTO DE LOS PLANES DE CADA UNO DE LOS PROCESOS DE APOYO Y ESTRATÉGICOS QUE DEPENDAN DE LA SUBDIRECCION ADMINISTRATIVA Y FINANCIERA EN VIRTUD DEL PROYECTO DE FORTALECIMIENTO A LA CAPACIDAD INSTITUCIONAL.</t>
  </si>
  <si>
    <t>8005 Prestar los servicios profesionales a la Oficina Gestión del Riesgo en temas relacionados con el análisis  meteorológico y la variabilidad climática para la implementación de los procesos de la gestión del riesgo en las áreas protegidas administradas por Parques Nacionales Naturales de Colombia.</t>
  </si>
  <si>
    <t>4000. Prestar los servicios profesionales para documentar, levantar y gestionar los requerimientos funcionales  de los sistemas de información de Parques Nacionales Naturales de Colombia y apoyar la gerencia de los proyectos de tecnología. Contribuyendo al Proyecto de fortalecimiento de la capacidad institucional</t>
  </si>
  <si>
    <t>130</t>
  </si>
  <si>
    <t>4001. Prestar servicios profesionales para realizar la evaluacion, la proyeccion de soluciones tecnológicas, apoyo en el seguimiento a los contratos y acuerdos en materia de telecomunicaciones de la Entidad. Contribuyendo al Proyecto de fortalecimiento de la capacidad institucional.</t>
  </si>
  <si>
    <t>"4002. Prestar servicios profesionales para realizar la evaluacion, la proyeccion de soluciones tecnológicas, apoyo en el seguimiento a los contratos y acuerdos en materia de telecomunicaciones de la Entidad. Contribuyendo al Proyecto de fortalecimiento de la capacidad institucional."</t>
  </si>
  <si>
    <t>4003. Prestar servicios técnicos para gestionar y hacer seguimiento a los casos recibidos mediante la mesa de ayuda, administrar la plataforma de licencias de Office, apoyar estrategias de backups de información y soporte técnico a los usuarios de la entidad y solicitar los certificados digitales del SIIF Nación contribuyendo al Proyecto del fortalecimiento de la capacidad institucional.</t>
  </si>
  <si>
    <t>4006 .Prestar servicios profesionales a Parques Nacionales Naturales de Colombia, en el diagnóstico y replateamiento de la Arquitectura de Sistemas de Información, bajo los lineamientos del Marco de Arquitectura Empresarial de Mintic. Contribuyendo al Proyecto de fortalecimiento de la capacidad institucional</t>
  </si>
  <si>
    <t>4008. Prestar los servicios profesionales con el fin de realizar los diferentes trámites administrativos del Grupo de Tecnologias de la información y las Comunicaciones , así como realizar la programación, actualización y seguimiento del sistema de Gestión Integrado.</t>
  </si>
  <si>
    <t>4010. Prestar servicios profesionales para apoyar la implementación y actualización de la arquitectura de las aplicaciones y realizar el soporte a los desarrollos de los sistemas de información de la entidad, contribuyendo al Proyecto de fortalecimiento de la capacidad institucional.</t>
  </si>
  <si>
    <t>4011.Prestar servicios profesionales para el mantenimiento de aplicaciones web, administración de servicios de nube y soporte y desarrollo de sistemas de información de la entidad.Contribuyendo al Proyecto de Administración de SPNN.</t>
  </si>
  <si>
    <t>4012. Prestar servicios profesionales para guiar y apoyar en la supervisión del proceso de diseño, validación, geoprocesamiento, mantenimiento e implementación de los sistemas de información geográfica de la organización utilizando recursos tecnológicos, contribuyendo al Proyecto de fortalecimiento de la capacidad institucional</t>
  </si>
  <si>
    <t>4016. Prestar los servicios profesionales para gestionar, estructurar y actualizar la base de datos geografica institucional, garantizando el cumplimiento de los diferentes estandares de información geografica adoptados por la entidad, orientados a la estructuración y documentacion de los objetos geograficos que la conforman, contribuyendo al proyecto administración del SPNN.</t>
  </si>
  <si>
    <t>8000 Prestar los servicios profesionales a la Oficina Gestión del Riesgo para desarrollar acciones que fortalezcan tanto la generación de información técnica como la comprensión de las dinámicas y efectos de las amenazas naturales y socionaturales presentes en las áreas protegidas administradas por Parques Nacionales Naturales, con particular énfasis en movimientos en masa, inundaciones y avenidas torrenciales.</t>
  </si>
  <si>
    <t>134</t>
  </si>
  <si>
    <t>8003 Prestar los servicios profesionales en la Oficina de Gestión del Riesgo en el análisis geoespacial, cualitativo y cuantitativo de la información de riesgo natural, socionatural y riesgo público en las áreas administradas por Parques Nacionales Naturales de Colombia, con énfasis en focos de calor e incendios forestales.</t>
  </si>
  <si>
    <t>137</t>
  </si>
  <si>
    <t>8004 Prestar los servicios profesionales en la Oficina Gestión del Riesgo para el desarrollo de estrategias que fortalezcan la gestión, entendimiento y aprendizajes de los conflictos y dinámicas socioambientales que generan situaciones de riesgo público en las áreas protegidas del Sistema de Parques Nacionales Naturales.</t>
  </si>
  <si>
    <t>16025-16027-16028 Adquisición de un receptor GNSS de precisión con corrección diferencial compatible con las antenas GNSS, servicios de corrección diferencial, conexión por bluetooth colectora - antena, softwares de recolección y procesamiento de datos y demás accesorios de los receptores GNSS que actualmente posee Parques Nacionales Naturales de Colombia – Nivel Central.</t>
  </si>
  <si>
    <t>16003 Prestación de servicios profesionales para la estructuración de los productos geográficos y alfanuméricos, a partir de los muestreos realizados en las áreas protegidas, para la consolidación de la información de monitoreo e investigación en la GDB institucional.</t>
  </si>
  <si>
    <t>18016Prestación de servicios profesionales para orientar técnicamente a las áreas protegidas en ambientes marino-costeros y con vocación ecoturística, para la formulación y actualización de Planes de Ordenamiento Ecoturístico (POE) y la actualización de lineamientos para el monitoreo de impactos asociados al ecoturismo.</t>
  </si>
  <si>
    <t>18030 Prestación de servicios profesionales para analizar atributos de composición, estructura y función de las áreas protegidas administradas por Parques Nacionales Naturales de Colombia, a escala fina y de paisaje para determinar su estado de conservación en el marco de las funciones del Grupo de Planeación y Manejo.</t>
  </si>
  <si>
    <t>18026Prestación de servicios profesionales para la generación de información y desarrollo de los procesos de manejo de flora y fauna silvestre con énfasis en los compromisos del CONPES 4050 en las áreas administradas por Parques Nacionales Naturales de Colombia</t>
  </si>
  <si>
    <t xml:space="preserve">19014 Prestación de servicios profesionales para examinar técnicamente el cumplimiento de los requisitos de los expedientes el marco del trámite y seguimiento al registro de Reservas Naturales de la Sociedad Civil,  de acuerdo con el procedimiento establecido para tal fin por la Subdirección de Gestión y Manejo de Áreas Protegidas de PNNC. </t>
  </si>
  <si>
    <t xml:space="preserve">3532400 </t>
  </si>
  <si>
    <t>19019 Prestación de servicios profesionales, para examinar jurídicamente las solicitudes en el marco del trámite y seguimiento de Reservas Naturales de la Sociedad Civil, conforme al procedimiento establecido para tal fin por la Subdirección de Gestión y Manejo de Áreas Protegidas de PNNC</t>
  </si>
  <si>
    <t>19020 Prestar servicios profesionales  para la validación, análisis y producción técnica asociada al registro de Reservas Naturales de la Sociedad Civil - RNSC, dentro del procedimiento establecido para tal fin por la Subdirección de Gestión y Manejo de Áreas Protegidas.</t>
  </si>
  <si>
    <t>19024  Prestación de servicios técnicos para la validación y análisis  cartográfico en campo y de los expedientes en el marco del trámite y seguimiento de las Reservas Naturales de La Sociedad Civil, en el marco del procedimiento establecido para tal fin por la Subdirección de Gestión y Manejo de Áreas Protegidas de PNNC.</t>
  </si>
  <si>
    <t>19027 Prestación de servicios profesionales para analizar la documentación técnica en el marco del trámite y seguimiento al registro de Reservas Naturales de la Sociedad Civil,  de acuerdo con procedimiento establecido para tal fin por la Subdirección de Gestión y Manejo de Áreas Protegidas de PNNC.</t>
  </si>
  <si>
    <t>19028 Prestación de servicios profesionales para apoyar en la revisión técnica al trámite de registro y seguimiento de las Reservas Naturales de la Sociedad Civil  en el marco del procedimiento establecido para tal fin por la Subdirección de Gestión y Manejo de Áreas Protegidas de PNNC.</t>
  </si>
  <si>
    <t>19029 Prestar servicios profesionales  para revisar la documentación jurídica y sustanciar los productos derivados del análisis en el marco del trámite de registro y seguimiento de reservas naturales de la sociedad civil, en el marco del proceso de Coordinación del SINAP.</t>
  </si>
  <si>
    <t>19032 Prestación de servicios profesionales de apoyo para validar técnicamente la información asociada a los expedientes en trámite y seguimiento para el registro de Reservas Naturales de la Sociedad Civil en el marco del proceso de coordianción SINAP.</t>
  </si>
  <si>
    <t>43211503;81112307</t>
  </si>
  <si>
    <t>4040-4041-4065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</si>
  <si>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4042-4091.Adhesión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</si>
  <si>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43211507;81112307</t>
  </si>
  <si>
    <t>4060 - 4101.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</si>
  <si>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4060-4067-4101.Adhesión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</si>
  <si>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4063 -4066.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</si>
  <si>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4063- 4088.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</si>
  <si>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</si>
  <si>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</si>
  <si>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43211515;81112307</t>
  </si>
  <si>
    <t>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</si>
  <si>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</si>
  <si>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</si>
  <si>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</si>
  <si>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</si>
  <si>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4091 Adhesión al Instrumento de agregación por demanda CCE-139-IAD-2020 para contratar la adquisición de licencias Office LTSC Standard 2021 para Parques Nacionales Naturales de Colombia</t>
  </si>
  <si>
    <t>4078 -  4057 -4058  . Adhesión al Instrumento de agregación por demanda CCE-139-IAD-2020 para contratar la adquisición de licencias Office LTSC Standard 2021 para Parques Nacionales Naturales de Colombia</t>
  </si>
  <si>
    <t>4064. Adhesión al Instrumento de agregación por demanda CCE-139-IAD-2020 para contratar la adquisición de licencias Office LTSC Standard 2021 para Parques Nacionales Naturales de Colombia</t>
  </si>
  <si>
    <t>4093. Adhesión al Instrumento de agregación por demanda CCE-139-IAD-2020 para contratar la adquisición de licencias Office LTSC Standard 2021 para Parques Nacionales Naturales de Colombia</t>
  </si>
  <si>
    <t>4094 Adhesión al Instrumento de agregación por demanda CCE-139-IAD-2020 para contratar la adquisición de licencias Office LTSC Standard 2021 para Parques Nacionales Naturales de Colombia</t>
  </si>
  <si>
    <t>4086-4047-4049. Adhesión al Instrumento de agregación por demanda CCE-139-IAD-2020 para contratar la adquisición de licencias Office LTSC Standard 2021 para Parques Nacionales Naturales de Colombia</t>
  </si>
  <si>
    <t>4053 Adhesión al Instrumento de agregación por demanda CCE-139-IAD-2020 para contratar la adquisición de licencias Office LTSC Standard 2021 para Parques Nacionales Naturales de Colombia</t>
  </si>
  <si>
    <t>4069. Adhesión al Instrumento de agregación por demanda CCE-139-IAD-2020 para contratar la adquisición de licencias Office LTSC Standard 2021 para Parques Nacionales Naturales de Colombia</t>
  </si>
  <si>
    <t>4070- 4045-4055. Adhesión al Instrumento de agregación por demanda CCE-139-IAD-2020 para contratar la adquisición de licencias Office LTSC Standard 2021 para Parques Nacionales Naturales de Colombia</t>
  </si>
  <si>
    <t>4039 4064- 4092.Adhesión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</si>
  <si>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13000 Prestación de servicios profesionales de Ingeniería Civil en el Grupo de Infraestructura de la Subdirección Administrativa y Financiera con énfasis en estructuras, dentro de la administración de las Áreas Protegidas del sistema de Parques Nacionales Naturales.</t>
  </si>
  <si>
    <t>13000 Prestación de servicios profesionales de Ingeniería Eléctrica o a fines en el Grupo de Infraestructura de la Subdirección Administrativa y Financiera, para apoyar en el diseño y estructuración de las redes eléctricas que deben implementarse en los proyectos adelantados en las instalaciones dentro de la administración de las Áreas Protegidas del sistema de Parques Nacionales Naturales.</t>
  </si>
  <si>
    <t>13000 Prestar servicios profesionales de arquitectura o profesiones afines al Grupo de Infraestructura de la Subdirección Administrativa y Financiera, apoyando la verificación y la viabilidad técnica conforme a la normatividad vigente para los diseños que deben implementarse en los proyectos adelantados en las instalaciones dentro de la administración de las Áreas Protegidas del sistema de Parques Nacionales Naturales.</t>
  </si>
  <si>
    <t>13000 Prestar servicios profesionales de Arquitectura al Grupo de Infraestructura de la Subdirección Administrativa y Financiera, apoyando el avance de los diseños arquitectónicos que requiera la dependencia, en especial los derivados del instrumento jurídico celebrado con KFW, dentro de la administración de las Áreas Protegidas del sistema de Parques Nacionales Naturales.</t>
  </si>
  <si>
    <t>2012 Prestar servicios profesionales para la generación de contenido gráfico, ilustraciones, diseño y diagramación, desarrollados en el marco de la estrategia de comunicación y en procesos de relacionamiento con comunidades y grupos étnicos. Y participar activamente en la implementación de la estrategia mediante procesos y actividades de educación desde el lenguaje artístico.</t>
  </si>
  <si>
    <t>83121703;80111608;80111609</t>
  </si>
  <si>
    <t>6014 Prestar servicios profesionales en la programación, actualización y seguimiento de los proyectos inversión y las modificaciones presupuestales requeridas; acorde con las diferentes fuentes de financiación, a partir de las metodologías y marco normativo vigente, en el marco del presupuesto orientado a resultados.</t>
  </si>
  <si>
    <t>13000 Prestación de servicios profesionales de Ingeniería Civil en el Grupo de Infraestructura de la Subdirección Administrativa y Financiera, en la elaboración y verificación de cálculos estructurales para el desarrollo de los proyectos de especial complejidad, dentro de la administración de las Áreas Protegidas del sistema de Parques Nacionales Naturales.</t>
  </si>
  <si>
    <t>13000 Prestación de servicios profesionales de Ingeniería Civil en el Grupo de Infraestructura de la Subdirección Administrativa y Financiera, en la elaboración y verificación de cantidades y presupuestos para el desarrollo de los proyectos de especial complejidad a cargo de parques nacionales naturales de Colombia a nivel nacional y apoyando el seguimiento de los proyectos de infraestructura, dentro de la administración de las Áreas Protegidas del sistema de Parques Nacionales Naturales.</t>
  </si>
  <si>
    <t>13000 Prestar servicios profesionales de Arquitectura al Grupo de Infraestructura de la Subdirección Administrativa y Financiera, apoyando los diseños arquitectónicos, la estructuración y evaluación de los proyectos adelantados en las infraestructuras a cargo de Parques Nacionales Naturales, dentro de la administración de las Áreas Protegidas del sistema de Parques Nacionales Naturales.</t>
  </si>
  <si>
    <t>13000 Prestar servicios profesionales de Arquitectura al Grupo de Infraestructura de la Subdirección Administrativa y Financiera, apoyando en la elaboración, verificación y ajustes de los diseños arquitectónicos que deben implementarse en los proyectos adelantados en las instalaciones a cargo de Parques Nacionales Naturales, dentro de la administración de las Áreas Protegidas del sistema de Parques Nacionales Naturales.</t>
  </si>
  <si>
    <t>13000 Prestar servicios profesionales de Arquitectura al Grupo de Infraestructura de la Subdirección Administrativa y Financiera, apoyando la estructuración, supervisión y seguimiento a los proyectos de infraestructura que requiera la dependencia, en especial los derivados de los convenios en los que Parques Nacionales Naturales de Colombia tenga especial interés o participación, dentro de la administración de las Áreas Protegidas del sistema de Parques Nacionales Naturales.</t>
  </si>
  <si>
    <t>12002 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 para la vigencia 2023</t>
  </si>
  <si>
    <t>12002 Prestar los servicios profesionales para apoyar jurídicamente en las actividades requeridas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t>
  </si>
  <si>
    <t>12002 Prestar sus servicios profesionales al grupo de Gestión Humana para apoyar el desarrollo de las actividades relacionadas con el Plan de Trabajo Anual en Seguridad y Salud en el Trabajo con el fin de fortalecer la gestión propia del talento humano de Parques Nacionales Naturales de Colombia para la vigencia 2023, conforme a la Dimensión de Talento Humano del Modelo Integrado de Planeación y Gestión – MIPG.</t>
  </si>
  <si>
    <t>12002 Prestar sus servicios profesionales al grupo de Gestión Humana para apoyar las actividades del Plan Institucional de Capacitación 2023, relacionadas con la gestión propia del talento humano de la entidad, conforme a la Dimensión de Talento Humano del Modelo Integrado de Planeación y Gestión – MIPG, tendiente al fortalecimiento institucional.</t>
  </si>
  <si>
    <t>12002 Prestar sus servicios profesionales para apoyar los temas organizacionales propios del Grupo de Gestión Humana, especialmente los relacionados con el Plan Estratégico de Talento Humano, instrumentos de planeación y políticas de conflicto de interés y de Gestión del Conocimiento, conforme con la normatividad vigente y tendiendo por el fortalecimiento de Parques Nacionales Naturales de Colombia.</t>
  </si>
  <si>
    <t>80111507</t>
  </si>
  <si>
    <t>12002 Prestación de servicios profesionales para realizar el cálculo actuarial para los funcionarios de la entidad (reubicados del Inderena) con corte a 31 de diciembre 2023, cumpliendo con los criterios establecidos para los beneficios a largo plazo indicados en el Marco Normativo para Entidades de Gobierno de la Resolución 533 de 2015 y sus modificaciones</t>
  </si>
  <si>
    <t>9000 Prestar servicios en la comercialización de los productos de la Tienda de Parques, así como la preparación, organización y depuración de los documentos de los inventarios de esta unidad administrativa.</t>
  </si>
  <si>
    <t>9000 Prestar los servicios profesionales al Grupo de Atención al Ciudadano para brindar acompañamiento jurídico en la proyección, revisión y seguimiento del trámite de las respuestas a las consultas y requerimientos de órganos de control y ciudadanía en general, consolidación de insumos que sean necesarios para atender Tutelas, a través de los diferentes canales de PNNC, en especial las relacionadas con el proyecto el proyecto de fortalecimiento a la capacidad institucional.</t>
  </si>
  <si>
    <t>291</t>
  </si>
  <si>
    <t>80101507</t>
  </si>
  <si>
    <t>14003 Prestar servicios profesionales para apoyar en el grupo de procesos corporativos el levantamiento de la memoria descriptiva y de los documentos de derechos humanos en la elaboración y o actualización de las tablas de retención documental de PNNC en cumplimiento del proyecto de fortalecimiento a la capacidad institucional</t>
  </si>
  <si>
    <t>14003  Prestar servicios de apoyo a la gestión para adelantar control y seguimiento en la gestión de los recursos físicos de Parques Nacionales Naturales de Colombia, contribuyendo al cumplimiento del fortalecimiento de la capacidad institucional.</t>
  </si>
  <si>
    <t>9001 Implementación y desarrollo de digiturnos  para medir tiempos de espera de los usuarios que requieren de PNNC en NC Y DT</t>
  </si>
  <si>
    <t>19033Prestación de servicios profesionales para revisar los expedientes técnicamente y verificar el cumplimiento de los requisitos, en el marco del trámite y seguimiento al registro de Reservas Naturales de la Sociedad Civil del Proceso de Coordinación del SINAP.</t>
  </si>
  <si>
    <t>75</t>
  </si>
  <si>
    <t>19038 Prestación de servicios técnicos para apoyar el trámite y seguimiento de reservas naturales de la sociedad civil dentro del procedimiento establecido para tal fin por la Subdirección de Gestión y Manejo de Áreas Protegidas de Parques Nacionales Naturales de Colombia</t>
  </si>
  <si>
    <t>20000 Prestación de servicios profesionales de asesoría y acompañamiento jurídico en materia contractual a la Subdirección de Gestión y Manejo de Áreas protegidas, para garantizar el cumplimiento de la normatividad en los procesos  de contratación que se deban adelantar en virtud de las funciones asignadas a la citada área</t>
  </si>
  <si>
    <t>20001 Prestación de servicios profesionales para orientar y acompañar desde la Subdirección de Gestión y Manejo, el monitoreo y seguimiento a la efectividad del manejo de las áreas administradas por Parques Nacionales en el marco de los compromisos de la Política del SINAP así como la implementación de la Estrategia Nacional del Programa Lista Verde de Áreas Protegidas y Conservadas.</t>
  </si>
  <si>
    <t>20002 Prestación servicios profesionales en la asesoría para la orientación de un enfoque integral y efectivo en la planeación y el manejo de las áreas administradas por PNNC y en los requerimientos de gestión de la entidad en su función de coordinación del SINAP.</t>
  </si>
  <si>
    <t>2003 Prestación de servicios profesionales en la Subdirección de Gestión y Manejo de Áreas Protegidas para el desarrollo de estrategias de seguimiento y articulación que impulsen el cumplimiento de los objetivos de las líneas temáticas, tendientes a la disminución de presiones en las áreas administradas del Sistema de Parques Nacionales Naturales, acorde con las prioridades definidas en el Plan Nacional de Desarrollo vigente.</t>
  </si>
  <si>
    <t xml:space="preserve">20006 Prestación de servicios profesionales para realizar el seguimiento financiero de los recursos asignados, asi como liderar el componente de MIPG a cargo de la SGM. </t>
  </si>
  <si>
    <t>21000 Prestar servicios profesionales en la Subdirección de Sostenibilidad y Negocios Ambientales para realizar la estructuración, análisis jurídico de documentos técnicos, elaboración de documentos precontractuales y postcontractuales relacionados con la línea de ecoturismo, así como el  seguimiento a los contratos y convenios que se suscriban por la Subdirección.</t>
  </si>
  <si>
    <t>DIRECCION TERRITORIAL</t>
  </si>
  <si>
    <t>NIVEL CENTRAL</t>
  </si>
  <si>
    <t>56049 Prestación de servicios profesionales de un abogado para que sustancie e impulse procesos sancionatorios administrativos por infracción a la normativa ambiental en las áreas protegidas adscritas a la Dirección Territorial Caribe; realice el seguimiento a las sentencias judiciales y ejecute actividades según reparto.</t>
  </si>
  <si>
    <t>DTCA</t>
  </si>
  <si>
    <t>Magdalena - Santa Marta</t>
  </si>
  <si>
    <t>Hernan Camilo Suarez Bula</t>
  </si>
  <si>
    <t>6054230604</t>
  </si>
  <si>
    <t>hernan.suarez@parquesnacionales.gov.co</t>
  </si>
  <si>
    <t>56050 Prestación de servicios profesionales de un abogado para que sustancie e impulse procesos sancionatorios administrativos por infracción a la normativa ambiental en las áreas protegidas adscritas a la Dirección Territorial Caribe, atienda solicitudes de las áreas protegidas relacionadas con denuncias penales cuando se requiera y ejecute actividades según reparto</t>
  </si>
  <si>
    <t>84111500</t>
  </si>
  <si>
    <t>56052 Prestar servicios profesionales para desarrollar y ejecutar, las acciones tendientes al fortalecimiento de la capacidad administrativa y financiera, que permita la gestión efectiva de la ejecución de los recursos financieros y de pagaduría en Parques Nacionales Naturales de Colombia Dirección Territorial Caribe y sus Áreas Protegidas adscritas.</t>
  </si>
  <si>
    <t>94131603</t>
  </si>
  <si>
    <t>56053 Prestación de servicios de apoyo a la gestión administrativa y financiera de la Dirección Territorial Caribe, con el fin de realizar las gestiones contables, administrativas y de control de conformidad con las normas emitidas por la Contaduría General en específico con el Nuevo Marco Normativo para entidades de Gobierno y demás normas relacionadas con el Sector Público.</t>
  </si>
  <si>
    <t>56054 Prestación de servicios profesionales, para tramitar, verificar, elaborar, y realizar el seguimiento y control del proceso de cuentas por pagar que se generen al presupuesto de GOBIERNO NACIONAL y al Fondo Nacional Ambiental FONAM asignados en la vigencia 2023, en el marco del proyecto de inversión de fortalecimiento de la capacidad institucional, de Parques Nacionales Naturales Colombia en la Dirección Territorial Caribe y sus Áreas Protegidas adscritas.</t>
  </si>
  <si>
    <t>56055 Prestación de servicios profesionales,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t>
  </si>
  <si>
    <t>56056 Prestar servicios profesionales, para validar, revisar, tramitar, elaborar, hacer seguimiento y control, del proceso de COMISIONES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t>
  </si>
  <si>
    <t>85121608</t>
  </si>
  <si>
    <t>56057 Profesional 4 PSICOLOGO 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de manera autónoma e independiente de manera coordinada con el supervisor de contrato.</t>
  </si>
  <si>
    <t>56058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</si>
  <si>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57001 - Prestación de servicios profesionales para el PNN Bahía Portete Kaurrele, para las actividades  relacionadas Prevención, Vigilancia y Control, apoyo en los procesos de planeación operativa anual y apoyo en la implementación de las iniciativas por cooperación del área protegida.</t>
  </si>
  <si>
    <t>PNN-BPO</t>
  </si>
  <si>
    <t>La Guajira - Uribia</t>
  </si>
  <si>
    <t>57012 Un (1) Restauración: Prestación de Servicios profesionales en el Parque Nacional Natural Bahía Portete Kaurrele para apoyar en la planificación y desarrollo de las acciones de restauración ecológica participativa en las áreas priorizadas del ecosistema de manglar del área protegida, para el cumplimiento de la meta de restauración y demás lineamientos del Régimen Especial de Manejo vigente del Parque.Técnico 2 (Duración 4 meses) - Restauración: Prestación servicios técnicos en el Parque Nacional</t>
  </si>
  <si>
    <t>57016 -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t>
  </si>
  <si>
    <t xml:space="preserve">58016 Prestación de servicios profesionales para realizar, caracterizar, elaborar y sensibilizar, acciones en la línea temática de recursos hidrobiológicos y educación ambiental, en el Parque Nacional Natural Corales de Profundidad. </t>
  </si>
  <si>
    <t>PNN-CPR</t>
  </si>
  <si>
    <t>Bolívar - Cartagena</t>
  </si>
  <si>
    <t>58017 Prestación de servicios profesionales para realizar, actualizar y gestionar, acciones para la implementación del Portafolio de Proyectos de Investigación,  Programa de Monitoreo, y control de especies invasoras en el Parque Nacional Natural Corales de Profundidad. .</t>
  </si>
  <si>
    <t>59033 Prestación de servicios profesionales en el Parque Nacional Natural Los Corales del Rosario y de San Bernardo para implementar de acuerdo con el  plan de manejo conjunto el seguimiento de acuerdos y compromisos suscritos con los consejos comunitarios de comunidades negras que hacen parte del esquema de gobernanza del instrumento para la conservación ambiental y cultural del área protegida</t>
  </si>
  <si>
    <t>PNN-COR</t>
  </si>
  <si>
    <t>59034 Prestación de servicios profesionales en el Parque Nacional Natural Los Corales del Rosario y de San Bernardo para  implimentar del Plan de Ordenamiento Ecoturistico y dar continuidad al proceso de fortalecimiento del POE en articulación con las comunidades negras que hacen parte del esquema de gobernanza del área protegida</t>
  </si>
  <si>
    <t>59035 Prestación de servicios profesionales en el Parque Nacional Natural Los Corales del Rosario y de San Bernardo para acompañar la implementación del Plan de Ordenamiento Ecoturistico, Programa de Monitoreo y Portafolio de Investigaciones del área protegida</t>
  </si>
  <si>
    <t>59036 Prestación de servicios profesionales en el Parque Nacional Natural Los Corales del Rosario y de San Bernardo para realizar la captura, procesamiento, análisis espacial y alfanumérica, de acuerdo a los lineamientos instituciones del Sistema de Parques Nacionales contribuyendo así al cumplimiento de las metas del área protegida</t>
  </si>
  <si>
    <t>59037 Prestación de servicios profesionales en el Parque Nacional Natural Los Corales del Rosario y de San Bernardo para implementar el programa de monitoreo de los Valores Objeto de Conservación Priorizados  y el portafolio de investigaciones del Área Protegida</t>
  </si>
  <si>
    <t>59055 Prestación de servicios profesionales en el Parque Nacional Natural Los Corales del Rosario y de San Bernardo para la ejecución de acciones administrativas relacionadas con los proceso de contratación y ejecución presupuestal del area protegida</t>
  </si>
  <si>
    <t>59056 Prestación de servicios profesionales en el Parque Nacional Natural Los Corales del Rosario y de San Bernardo para implementar el sistema de gestión de calidad de Parques Nacionales, acompañar el seguimiento e implementación de los instrumentos de manejo del área protegida</t>
  </si>
  <si>
    <t>60000 Prestación de servicios profesionales para que coordine el avance de la línea estratégica de fortalecimiento de la gobernanza, incluye prevención, vigilancia y control en el marco del Régimen Especial de Manejo del área protegida, y proponga acciones de manejo para mitigar las presiones y fomentar la participación de la comunidad en la protección del Parque Nacional Natural Macuira y su área de influencia.</t>
  </si>
  <si>
    <t>PNN-MCU</t>
  </si>
  <si>
    <t>77101505</t>
  </si>
  <si>
    <t>68014 Prestación de Servicios profesionales en el SFF El Corchal "El Mono Hernández" para realizar  en campo las  acciones de restauración asistida monitoreo y mantenimiento de las areas restauradas   para el cumplimiento de la meta de  Restauración  y demas   lineamientos del  Plan de Manejo vigente  del Área protegida.</t>
  </si>
  <si>
    <t>SFF-CMH</t>
  </si>
  <si>
    <t>Sucre - San Onofre</t>
  </si>
  <si>
    <t>68025 Prestación de servicios profesionales que permita  contribuir a la ejecucion presupuestal, gestion precontractual,  documental e inventarios, así como el apoyo en procesos de notificación y declaración de actos administrativos, que contribuya al funcionamiento  del SFF CORHAL MONO HDEZ</t>
  </si>
  <si>
    <t>69000 Prestacion de servicios profesionales para la implementación del protocolo de Prevención, Vigilancia y Control, que permitan disminuir presiones por Uso, ocupación y tenencia, así como, la participación de la comunidad en la protección  del SFF Los Colorados y su área de influencia.</t>
  </si>
  <si>
    <t>SFF-COL</t>
  </si>
  <si>
    <t>Bolívar - San Juan Nepomuceno</t>
  </si>
  <si>
    <t>69002 Prestacion servicios profesionales para la implementación y actualización del Plan de Ordenamiento Ecoturistico- POE 2018-2023 y el cumplimiento de la meta de número de visitantes del SFF Los Colorados.</t>
  </si>
  <si>
    <t>72101511</t>
  </si>
  <si>
    <t>69011 Prestar servicios profesionales para desarrollar dos monitoreos de seguimiento a las áréas restauradas y de mantenimiento en el SFF Los Colorados.</t>
  </si>
  <si>
    <t xml:space="preserve">69014 Prestacion de servicios profesionales para la actualizacion del plan de manejo 2023-2028 del SFF LOS COLORADOS </t>
  </si>
  <si>
    <t>70000 Prestación de servicios profesionales para  liderar el proceso de restauración ecológica desarrollando actividades diagnóstico, diseño, producción y siembra de nuevos polígonos y el seguimiento a las hectàreas sembradas en vigencias anteriores para mejorar el estado de conservación del SFF Los Flamencos.</t>
  </si>
  <si>
    <t>SFF-FLA</t>
  </si>
  <si>
    <t>La Guajira - Riohacha</t>
  </si>
  <si>
    <t>70011 Prestación de servicios profesionales para liderar la implementación del Plan de Ordenamiento Ecoturístico desarrollando procesos, proyectos y actividades que se conviertan en estrategias de conservación del SFF Los Flamencos.</t>
  </si>
  <si>
    <t>70013 Prestación de servicios profesionales para la formulación participativa del Plan de Manejo del Santuario de Flora y Fauna Los Flamencos de acuerdo a los lineamientos normativos e institucionales definidos para este proceso.</t>
  </si>
  <si>
    <t>70014 Prestación de servicios profesionales para liderar la implementación participativa del plan de trabajo del Pacto de Entendimiento y del Acuerdo Yanama, garantizar la participación de las comunidades etnicas en las instancias definidas en los acuerdos  para fortalecer el relacionamiento y la formulación del instrumento de planificación del SFF Los Flamencos.</t>
  </si>
  <si>
    <t>70018 Prestación de servicios profesionales para la implementación del ejercicio de autoridad ambiental a través de la gestión y sustanciación de los procesos sancionatorios ambientales en articulaciòn con el sistema normativo wayuu como estrategia para intervenir las presiones presentes en el Santuario Los Flamencos.</t>
  </si>
  <si>
    <t>70023 Prestaciòn de servicios profesionales para desarrollar la implementaciòn y actualizaciòn de los planes locales para atender emergencias y contingencias por riesgo pùblico y por desastres naturales e incendios de cobertura, elaboraciòn de informes tècnicos iniciales de la infracciones que se presenten en el àrea, caracterizaciòn de predios y acompañamiento a los proyectos de investigaciòn como aporte a la conservaciòn del SFF Los Flamencos.</t>
  </si>
  <si>
    <t>70026 Contratar la Prestación de servicios de UN PROFESIONAL 0, para desarrollar actividades y procedimientos administrativos que aporten a la implementación del modelo integrado de planeación y gestión institucional para el logro de las metas asignadas al SFF Los Flamencos para la vigencia 2023</t>
  </si>
  <si>
    <t>70161700</t>
  </si>
  <si>
    <t>71016 Prestación de servicios Profesionales para el cumplimiento de las metas misionales del arera protegida y seguimiento a los planes insitucionales vigentes.</t>
  </si>
  <si>
    <t>VP-ISL</t>
  </si>
  <si>
    <t>70151910</t>
  </si>
  <si>
    <t>71017 Prestación de servicios profesionales para implementacion del programa de monitoreo basado en la  estrategia de restauracion  participativa en el ecosistema de Manglar del Via Parque Isla de Salamanca</t>
  </si>
  <si>
    <t>71018 Prestación de servicios profesionales para la implementación y seguimiento  de la estrategia de restauracion  participativa del ecosistema de manglar del Vía Parque Isla de Salamanca.</t>
  </si>
  <si>
    <t>71023 Tecnico Vigencia futura para Prestacion de servicios tecnicos para el apoyo en   la implementación y cumplimiento del subprograma Regular y controlar el uso y aprovechamiento de losrecursos naturales en las áreas del SPNN y a los programas de Ecoturismo, monitoreo e investigación,realizando de manera autónoma e independiente, actividades concertadas con el Jefe del Área Protegida</t>
  </si>
  <si>
    <t>71026 Prestación de servicios Profesionales para formular e implementar el programa de monitoreo y el portafolio de investigación del Vía Parque Isla de Salamanca</t>
  </si>
  <si>
    <t>71027 Prestación de servicios profesionales para  la implementacion y artuculacion instititucional del Plan de Acción de la Sentencia STC 3872 de 2020  que declara a la Vía Parque Isla de Salamanca Sujeto de Derechos</t>
  </si>
  <si>
    <t xml:space="preserve">71028 Prestación de servicios profesionales que permita contribuir a la ejecución presupuestal, gestión precontractual, documental e inventarios, así como el apoyo en procesos de notificación y declaración de actos administrativos, que contribuya al funcionamiento del VP SALAMANCA </t>
  </si>
  <si>
    <t>71029 Prestacion de servicios Tecnicos y de Apoyo para la produccion  de material vegetal en vivero de acuerdo a la estrategia de restauracion participativa del Via Parque Isla de Salamanca</t>
  </si>
  <si>
    <t>71030 Prestacion de servicios Tecnicos y de Apoyo para la siembra y  mantenimiento de arboles de mangle de acuerdo a la estrategia de participacion participativa del Via Parque Isla de Salamanca</t>
  </si>
  <si>
    <t>56010 Prestación de Servicios Técnicos para apoyar la gestión documental jurídica, al realizar actividades administrativas y asistenciales en los trámites y procesos sancionatorios administrativos ambientales por infracción a la normativa ambiental en la Dirección Territorial Caribe y sus las áreas protegidas adscritas.</t>
  </si>
  <si>
    <t>Hernan Camilo Suárez Bula</t>
  </si>
  <si>
    <t>6054230704</t>
  </si>
  <si>
    <t>56023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</si>
  <si>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56030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t>
  </si>
  <si>
    <t>81111500</t>
  </si>
  <si>
    <t>56031 Prestación de servicios técnicos de apoyo a la gestión, para la organización, control, conservación y administración integral del centro de documentación, asimismo, brindar apoyo en la implementación y elaboración de las Tablas de Retención Documental en los diferentes archivos de gestión de las dependencias, en el marco del proyecto de inversión de fortalecimiento de la capacidad institucional de Parques Nacionales Naturales Colombia en la Dirección Territorial Caribe y sus Áreas Protegidas ads</t>
  </si>
  <si>
    <t>56051 Prestación de servicios técnicos de apoyo a la gestión jurídica, para verificar, validar y controlar los formatos de hojas de control e inventario de los expedientes sancionatorios ambientales, comunicaciones y archivo de correspondencia, de Parques Nacionales Naturales de Colombia en la Dirección Territorial Caribe y sus áreas adscritas.</t>
  </si>
  <si>
    <t>56059 Prestación de servicios técnicos de apoyo a la gestión para radicar y enviar correspondencia, realizar el control y seguimiento al proceso de seguridad y salud en el trabajo, segumiento a los expedientes virtuales, así como, atender a través de los diferentes canales de comunicación a los usuarios internos y externos, en el marco del proyecto de inversión de fortalecimiento de la capacidad institucional de Parques Nacionales Naturales de Colombia en la Dirección Territorial Caribe y sus Áreas Pr</t>
  </si>
  <si>
    <t>56060 Prestación de servicios técnicos de apoyo a la gestión, para radicar, realizar control y seguimiento a la PQRSD, así como efectuar labores de atención y servicio al ciudadano a través de los diferentes canales de atención establecidos, elaboración de encuestas de satisfacción, radicación y envío de correspondencia, en el marco del proyecto de inversión de fortalecimiento de la capacidad institucional de Parques Nacionales Naturales Colombia en la Dirección Territorial Caribe y sus Áreas Protegid</t>
  </si>
  <si>
    <t>56061 Prestación de servicios técnicos de apoyo a la gestión para elaborar, verificar, validar, y hacer seguimiento a los informes de incapacidades de nómina, archivos activos e inactivos y las situaciones administrativas, en el marco del proyecto de inversión de fortalecimiento de la capacidad institucional de Parques Nacionales Naturales de Colombia en la Dirección Territorial Caribe y sus Áreas Protegidas adscritas.</t>
  </si>
  <si>
    <t xml:space="preserve">57000 Prestación de servicios asistenciales y de apoyo a la gestión en el Parque Nacional Natural Bahía Portete Kaurrele, de manera autónoma e independiente y concertada con el supervisor, para desempeñarse como experto local de la comunidad de XXXXX, a fin de realizar el acompañamiento e interlocución con las comunidades claniles wayuu y Parques Nacionales Naturales para contribuir al manejo y conservación del área protegida, además de apoyar en campo la realización de actividades de cada una de las </t>
  </si>
  <si>
    <t>57003 Prestación de servicios técnicos de apoyo a la gestion en el Parque Nacional Natural Bahía Portete Kaurrele, para implementar la línea de Autoridad Ambiental y demás líneas de implementación del REM en los sectores de manejo del área protegida.</t>
  </si>
  <si>
    <t>57004 Prestación de servicios técnicos de apoyo a la gestion  en el Parque Nacional Natural Bahía Portete Kaurrele, para implementar la línea de Investigación y Monitoreo, y demás líneas de implementación del REM en los sectores de manejo del área protegida.</t>
  </si>
  <si>
    <t>57005 Prestación de servicios operativos de apoyo a la gestion  en el Parque Nacional Natural Bahía Portete Kaurrele de manera autónoma e independiente y concertada con el supervisor para realizar actividades operativas como parte de la implementación de la  línea de Autoridad Ambiental y demás líneas del REM, a través de recorridos en XXXXX a diferentes sectores del área protegida</t>
  </si>
  <si>
    <t>78181901</t>
  </si>
  <si>
    <t xml:space="preserve">70007 - Contratar el servicio de mantenimiento general preventivo y correctivo de equipo de navegación del Santuario de Flora y Fauna Los Flamencos </t>
  </si>
  <si>
    <t>7</t>
  </si>
  <si>
    <t>Nianza Angulo Paredes</t>
  </si>
  <si>
    <t>(601)7300058</t>
  </si>
  <si>
    <t>flamencos@parquesnacionales.gov.co</t>
  </si>
  <si>
    <t>69003 (2) Prestacion de  servicios operativos de apoyo a la gestion para el cubrimiento del área con jornadas de control y vigilancia, de acciones de autoridad ambiental y de monitoreo de las presiones que afectan los Valores Objeto de Conservación del SFF Los Colorados.</t>
  </si>
  <si>
    <t>69012 Prestar servicios operativos de apoyo a la gestion  para realizar las actividades de mantenimiento de las áreas restauradas y apoyar la implementación del diseño de monitoreo de restauración en el SFF Los Colorados.</t>
  </si>
  <si>
    <t xml:space="preserve">69015 Prestacion de servicios tecnicos de apoyo a la gestion para la implementacion del portafolio de Investigacion y programa de Monitoreo del SFF LOS FLAMENCOS </t>
  </si>
  <si>
    <t>70001 Prestación de servicios operativos de apoyo a la gestión para adelantar actividades de viverista para obtener la producción a sembrar en el proceso de restauración ecológica en el SFF Los Flamencos.</t>
  </si>
  <si>
    <t>70012 Prestación de servicios operativos de apoyo a la gestión para desarrollar las actividades de monitoreo de actividades ecoturisticas, información y control a visitantes, entrega de encuestas de satisfacción y todas las acciones  que conduzcan a la implementación del POE en el sector de la Boca de Camarones en el SFF Los Flamencos.</t>
  </si>
  <si>
    <t>70015 Prestación de servicios tècnicos de apoyo a la gestiòn para desarrollar las actividades del plan de trabajo definido en las instancias de participaciòn del acuerdo Yanama, elaborando convocatorias y haciendo entrega, realizando acompañamientos para la participaciòn, elaboraciòn de actas, memorias e informes de trabajo  que contribuyan al fortalecimiento del relacionamiento entre las comunidades Wayuu y el SFF Los Flamencos.</t>
  </si>
  <si>
    <t>70016 Prestación de servicios tècnicos de apoyo a la gestiòn para desarrollar las diferentes actividades para la implementación del planes de trabajo del Pacto de Entendimiento suscrito, elaborando convocatorias y haciendo entrega, realizando acompañamientos para la participaciòn, elaboraciòn de actas, memorias e informes de trabajo que aporten al fortalecimiento del relacionamiento entre los Consejos Comunitarios y el SFF Los Flamencos.</t>
  </si>
  <si>
    <t>70017 Prestaciòn de servicios operativos de apoyo a la gestiòn para desarrollar actividades tendientes a la implementaciòn del plan de trabajo del Acuerdo Yanama y el Pacto de Entendimiento suscrito con los grupos etnicos del SFF Los Flamencos.</t>
  </si>
  <si>
    <t>70019 Prestación de servicios asistenciales de apoyo a la gestiòn para la implementación de recorridos de prevención, vigilancia y control para prevenir presiones de acuerdo a las programaciones mensuales, apoyar las actividades de educaciòn ambiental y restauraciòn ecològica como aporte a la conservaciòn del SFF Los Flamencos.</t>
  </si>
  <si>
    <t>70020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t>
  </si>
  <si>
    <t>70021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t>
  </si>
  <si>
    <t>70022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t>
  </si>
  <si>
    <t>70027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t>
  </si>
  <si>
    <t>70028 Prestación de servicios operativos de apoyo a la gestión para realizar las actividades de identificación de poligonos  viverista para obtener la producción a sembrar en el proceso de restauración ecológica en el SFF Los Flamencos.</t>
  </si>
  <si>
    <t>70029 Prestación de servicios operativos de apoyo a la gestión para realizar actividades de mantenimiento de los polígonos de restauración sembrados, instalación de etiquetas para marcación de plantas y apoyo a la producción en vivero para resiembra de las plantulas que no crecieron para aportar al estado de conservación del SFF Los Flamencos.</t>
  </si>
  <si>
    <t>70030 Prestación de servicios operativos de apoyo a la gestión para desarrollar las actividades de monitoreo de impactos de las actividades ecoturisticas, información y control a visitantes, entrega de encuestas de satisfacción y todas las acciones que conlleven a la implementación del POE en el sector sur y Laguna grande en el SFF Los Flamencos.</t>
  </si>
  <si>
    <t>70031 Prestaciòn de servicios operativos de apoyo a la gestiòn para la implementaciòn de los recorridos de prevenciòn, vigilancia y control para atender las presiones e infracciones que afecatan al àrea protegida, desarrollar las actividades de educaciòn ambiental y de restauraciòn ecològica como aporte a la conservaciòn del SFF Los Flamencos</t>
  </si>
  <si>
    <t>70032 Prestaciòn de servicios operativos de apoyo a la gestiòn para la implementaciòn de los recorridos de prevenciòn, vigilancia y control para atender las presiones e infracciones que afecatan al àrea protegida, desarrollar las actividades de educaciòn ambiental y tomar la informaciòn de monitoreo e investigaciones que se desarrollen en el àrea como aporte a la conservaciòn del SFF Los Flamencos</t>
  </si>
  <si>
    <t>71014 (10) Prestacion de servicios asistenciales de apoyo para implementar el programa de prevencion vigilancia y control, Programa de Monitoreo y el plan de emergencia y contingencia de riesgos naturales de la Via Parque isla de Salamanca.</t>
  </si>
  <si>
    <t>71015 (3) 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</si>
  <si>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71019 (4)Prestacion de servicios operativos  de apoyo para la produccion  de material vegetal en vivero, siembra y mantenimiento arboles de acuerdo a la estrategia de restauracion participativa del Via Parque Isla de Salamanca</t>
  </si>
  <si>
    <t>71020 Prestacion de servicios Tecnicos y de Apoyo para el desarrrollo de los espacios comunitarios que se deriven restauracion  participativa del ecosistema de manglar del Vía Parque Isla del Salamanca.</t>
  </si>
  <si>
    <t>71021 Prestación de servicios profesionales para el fortalecimiento socio-ambiental y cultural de los procesos de restauración participativa basados en el diseño e implementacion de una estrategia de restauracion  participativa del Via Parque Isla de Salamanca.</t>
  </si>
  <si>
    <t>71024 Prestar servicios técnicos y de apoyo para desarrollar las labores de conducción y procesos programacion, ejecucion y monitoreo de mantenimientos a los vehículos oficiales asignados a la Via Parque Isla de Salamanca, de acuerdo a los protocolos establecidos por la entidad.</t>
  </si>
  <si>
    <t>71025 Prestación de servicio técnicos  de apoyo para implementar Plan de Ordenamiento Ecoturístico y las actividades derivadas de este en Via Parque Isla de Salamanca</t>
  </si>
  <si>
    <t>56029 Prestación de servicios técnicos de apoyo a la gestión,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t>
  </si>
  <si>
    <t>11</t>
  </si>
  <si>
    <t>Hernán Camilo Suarez Bula</t>
  </si>
  <si>
    <t>80131500</t>
  </si>
  <si>
    <t>6052 Arrendamiento de espacio de parqueo, en la ciudad de Santa Marta, para el uso de los vehículos asignados al Área protegida SFF Ciénaga Grande de Santa Marta.</t>
  </si>
  <si>
    <t>SFF-CGR</t>
  </si>
  <si>
    <t>Magdalena - Ciénaga</t>
  </si>
  <si>
    <t>Luis Alejandro Bastidas Chiquillo</t>
  </si>
  <si>
    <t>312 5845157</t>
  </si>
  <si>
    <t>80141607;50202306;90101604</t>
  </si>
  <si>
    <t xml:space="preserve">68001 Contratar la prestacion de servicios logisticos para realizar las rondas educativas en el marco del proyecto de educacion ambiental del SFF Corchal Mono Hdez </t>
  </si>
  <si>
    <t>HERNAN CAMILO SUARES</t>
  </si>
  <si>
    <t>4230752</t>
  </si>
  <si>
    <t>78181500</t>
  </si>
  <si>
    <t xml:space="preserve">68004 Contratar el Mantenimiento de lanchas y motores </t>
  </si>
  <si>
    <t>Contratación directa (con ofertas)</t>
  </si>
  <si>
    <t>68005 Contratar el Mantenimiento de camioneta y 2 motos</t>
  </si>
  <si>
    <t>8</t>
  </si>
  <si>
    <t xml:space="preserve">68007 Contratar el mantenimiento de equipos de computo del personal misional del SFF CORHAL MONO HDEZ </t>
  </si>
  <si>
    <t>52161526;52161518;43221722</t>
  </si>
  <si>
    <t>68009 Adquisicion de un equipo de GPS que permite la sistematizacion de la información de campo</t>
  </si>
  <si>
    <t>Bolívar - Achí</t>
  </si>
  <si>
    <t>93131608;50192100;50181900;50202310;50161500;50221100;50112000;50461500</t>
  </si>
  <si>
    <t>68010 Contratar Raciones alimenticias campo</t>
  </si>
  <si>
    <t>31162800;30111601;21101803;21102305</t>
  </si>
  <si>
    <t>68020 Compra de materiales de ferreteria  reposición para el vivero de la sede operativa del Santuario (Bolsas, polisombra, tubos, madera plastica y otros)</t>
  </si>
  <si>
    <t xml:space="preserve">68027 Contratar el mantenimiento de aires acondicionados para la sede operativa del SFF CORCHAL MONO HDEZ </t>
  </si>
  <si>
    <t>81111800;30265100</t>
  </si>
  <si>
    <t>69026 Contratar el suministro de los equipos y materiales pactados con la comunidade para la Implementación de los acuerdos REP (restauración ecologica participativa)</t>
  </si>
  <si>
    <t>93131608</t>
  </si>
  <si>
    <t>57010 Adquisición de raciones de campaña</t>
  </si>
  <si>
    <t>HERNAN CAMILO SUAREZ BULA</t>
  </si>
  <si>
    <t>4230668</t>
  </si>
  <si>
    <t>47131700</t>
  </si>
  <si>
    <t>57009 Adquisición de elementos e insumos de aseo y cafetería</t>
  </si>
  <si>
    <t>80141902</t>
  </si>
  <si>
    <t>57002 Suministro de apoyo logsitico para contratar eventos en la comunidad en el marco de plan de manejo y compromisos del REM</t>
  </si>
  <si>
    <t>50181909;50192100;50201706;50202300</t>
  </si>
  <si>
    <t>71000 Suministro de Raciones de Campo para las labores de la Bridad forestal de Incendios y salidas de campo de monitoreo y Educacion Ambiental</t>
  </si>
  <si>
    <t>4230704</t>
  </si>
  <si>
    <t>71001 MANTENIMIENTO DE VEHICULOS</t>
  </si>
  <si>
    <t>71002 MANTENIMIENTO DE EMBARCACIONES Y MOTORES FUERA DE BORDA</t>
  </si>
  <si>
    <t>71004 Suministro de elementos de cafeteria, elementos de aseo y limpieza para instalaciones de la Vipis</t>
  </si>
  <si>
    <t>24111800</t>
  </si>
  <si>
    <t>71005 Suministro de Recarga de cilindros de gas para las instalaciones de la Vipis</t>
  </si>
  <si>
    <t>50202301</t>
  </si>
  <si>
    <t>71006 Suministro de combustibles (ACPM y gasolina corriente) y lubricantes para los vehículos, equipos y máquinas de la VIPIS, al amparo del Acuerdo Marco a través de la Tienda Virtual del Estado Colombiano.</t>
  </si>
  <si>
    <t>50202306;46191600</t>
  </si>
  <si>
    <t>71007 Elementos para la atencion de incendios forestales</t>
  </si>
  <si>
    <t>92121700</t>
  </si>
  <si>
    <t xml:space="preserve">71011 Servicio de vigilancia SEDE EL TORNO </t>
  </si>
  <si>
    <t>66015 Prestación de servicios profesionales en el Santuario de Fauna Acandí, Playón y Playona para implementar las Estrategias de monitoreo e investigación con los consejos comunitarios de comunidades negras de COCOMANORTE, COCOMASECO y COCOMASUR, con los cuales se concertó la declaratoria del área protegida.</t>
  </si>
  <si>
    <t>251</t>
  </si>
  <si>
    <t>SF-APP</t>
  </si>
  <si>
    <t>Chocó - Acandí</t>
  </si>
  <si>
    <t>66016 Prestación de servicios profesionales en el Santuario de Fauna Acandí, Playón y Playona para desarrollar las temáticas relacionadas con los procesos de planeación operativa anual, Prevención, Vigilancia y Control, investigación y monitoreo de los valores objetos del conservación del área protegida de acuerdo a los lineamientos institucionales y visión étnica de los consejos comunitarios de Acandí.</t>
  </si>
  <si>
    <t>66017 Prestar servicios técnicos de apoyo a la gestión en el Santuario de Fauna Acandí, Playón y Playona, para implementar la estrategia de prevención, vigilancia y control, mediante la conducción de motocicletas y aquellas actividades que le permita realizar acciones propias en el manejo del área protegida</t>
  </si>
  <si>
    <t>66018 Prestar servicios técnicos y apoyo a la gestión en el Santuario de Fauna Acandí, Playón y Playona, para implementar la estrategia de prevención, vigilancia y control, apoyar el monitoreo de tortugas marinas y aquellas actividades que le permita realizar acciones propias en el manejo del área protegida.</t>
  </si>
  <si>
    <t>66019 Prestación de servicios asistenciales y de apoyo a la gestión en el Santuario de Fauna Acandí, Playón y Playona, para implementar la estrategia de prevención, vigilancia y control, mediante la conducción de embarcaciones marítimas y aquellas actividades que le permita realizar acciones propias en el manejo del área protegida.</t>
  </si>
  <si>
    <t>66020 Prestar servicios asistenciales y apoyo a la gestión en el Santuario de Fauna Acandí, Playón y Playona, para implementar la estrategia de prevención, vigilancia y control, apoyar el monitoreo de tortugas marinas y actividades de educación ambiental en el área protegida.</t>
  </si>
  <si>
    <t>93131608;50192100;50181900;50202300;50202310;50161500;50221100;50112000;50461500</t>
  </si>
  <si>
    <t>68017 Convenios REHABILITACION DE 1,2 Km de Caños al interior del SFF El Corchal con organización comunitaria debidamente legalizada  y con experiencia en este tema</t>
  </si>
  <si>
    <t>6</t>
  </si>
  <si>
    <t>68018 convenios Establecimiento de dos nuevos viveros comunitarios en los corregimientos de San Antonio y Labarce</t>
  </si>
  <si>
    <t>68019 Convenios Compra de Plantulas a los viveros comunitarios de los corregimientos del contexto del santuario</t>
  </si>
  <si>
    <t>68022 Convenios Siembra de plantulas en areas seleccionadas para restauracion</t>
  </si>
  <si>
    <t>68023 Convenios Guardafuegos y mantenimiento general de las areas restauradas en 2021 y 2022</t>
  </si>
  <si>
    <t>15101500</t>
  </si>
  <si>
    <t xml:space="preserve">68003  Contratar el suministro de combustible para apoyar los diferentes recorridos de pvc en el area protegida </t>
  </si>
  <si>
    <t>63012 MANTENIMIENTO DE VEHICULO TOYOTA HILUX</t>
  </si>
  <si>
    <t>PNN-SNSM</t>
  </si>
  <si>
    <t>VALENTINA CHAVES HOYOS</t>
  </si>
  <si>
    <t>4213805</t>
  </si>
  <si>
    <t>sierranevada@parquesnacionales.gov.co</t>
  </si>
  <si>
    <t>63013 MANTENIMIENTO DE MOTOS</t>
  </si>
  <si>
    <t xml:space="preserve">63014 Contratar el suministro de combustible para apoyar los diferentes recorridos de pvc en el area protegida </t>
  </si>
  <si>
    <t>63016 SUMINISTRO DE PRODUCTOS DE ASEO Y LIMPIEZA</t>
  </si>
  <si>
    <t>69004 Contratar la prestacion servicio de mantenimientos preventivos y correctivos de los vehículos, para la adecuada administración y manejo del Santuario de Flora y Fauna Los Colorados.</t>
  </si>
  <si>
    <t>69009 Suministrar los elementos de aseo requeridos para las sede operativa, que permita la adecuada administración y manejo del Santuario de Flora y Fauna Los Colorados.</t>
  </si>
  <si>
    <t>31162800</t>
  </si>
  <si>
    <t>69013 Ferreteria Suministro de materiales e insumos agrícolas destinados para el mantenimiento de árboles meta 2021 y 2022.</t>
  </si>
  <si>
    <t>44121600</t>
  </si>
  <si>
    <t>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t>
  </si>
  <si>
    <t>236</t>
  </si>
  <si>
    <t>PNN-TAY</t>
  </si>
  <si>
    <t>14111500</t>
  </si>
  <si>
    <t>56037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t>
  </si>
  <si>
    <t>78111500;78111502</t>
  </si>
  <si>
    <t>61002-Suministro de tiquetes aéreos para el traslado de los funcionarios</t>
  </si>
  <si>
    <t>PNN-OLD</t>
  </si>
  <si>
    <t>San Andrés, Providencia y Santa Catalina - Providencia</t>
  </si>
  <si>
    <t>15101506;15121520</t>
  </si>
  <si>
    <t>61004-Adquisición de combustible y Lubricantes  para la movilizacion de los vehiculos tererstres y marinos del Parque</t>
  </si>
  <si>
    <t>61017-Adquisición de combustible y Lubricantes  para la movilizacion de los vehiculos tererstres y marinos del Parque</t>
  </si>
  <si>
    <t>61005-Contratar el suministro de materiales  u elementos de ferreteria</t>
  </si>
  <si>
    <t>78181500;78181900</t>
  </si>
  <si>
    <t>61006-Contratar El Mantenimiento Preventivo  De Los Vehículos De Transporte Terrestre Y Marino Del Parque, Con El Suministro De Repuestos Originales, En La Isla De Providencia</t>
  </si>
  <si>
    <t>47131700;93131608</t>
  </si>
  <si>
    <t>61008-Suministro de elementos de aseo y raciones de campaña</t>
  </si>
  <si>
    <t>61024 Prestación de servicios técnicos de apoyo a la gestión en el PNN Old Providence McBean Lagoon que le permitan adelantar las actividades enmarcadas en la estrategias de restauración del manglar y el bosque seco en el área protegida y su zona de influencia</t>
  </si>
  <si>
    <t>61025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t>
  </si>
  <si>
    <t>61026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t>
  </si>
  <si>
    <t>61027 Prestar los servicios de operario de apoyo a la gestión en el PNN Old Providence McBean Lagoon para adelantar actividades enmarcadas en la estrategia de restauración del bosque seco, relacionadas con el manejo y funcionamiento del vivero, que permitan contar con plántulas para la siembra en el área protegida y su zona de influencia y llevar el seguimiento respectivo.</t>
  </si>
  <si>
    <t xml:space="preserve">61028 Prestar los servicios de operario y apoyo a la gestión, en el PNN Old Providence McBean Lagoon, para el desarrollo de las actividades enmarcadas en la restauracion de los ecosistemas marinos y el apoyo operativo en las acciones de prevencion vigilancia y control, ecoturismo y monitoreo del area protegida  </t>
  </si>
  <si>
    <t>62087 Prestar servicios técnicos de apoyo a la gestión en las actividades concertadas con el Jefe de Área Protegida, para brindar asistencia y trámites administrativos y apoyar procesos operativos a las agendas que adelanta el Área Protegida en las líneas de trabajo de Uso, Ocupación y tenencia - UOT, Prevención Vigilancia y Control - PVC, Estrategias Especiales de Manejo - EEM y otras actividades misionales que se programen en el sector de trabajo Alto Sinú y la sede de Tierralta.</t>
  </si>
  <si>
    <t>PNN-PAR</t>
  </si>
  <si>
    <t>Córdoba - Tierralta</t>
  </si>
  <si>
    <t>62088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Alto Sinú y se direccionen desde las sedes de Montería y Tierralta.</t>
  </si>
  <si>
    <t>62089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Urabá antioqueño y occidente lejano de Antioquia (Dabeiba, Uramita, Peque, Mutat</t>
  </si>
  <si>
    <t>62090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Alto Sinú y se direccionen desde la sede de Tierralta.</t>
  </si>
  <si>
    <t>63000 OPERARIO. Prestación de servicios operativos de apoyo a la gestión del PNN Sierra Nevada de Santa Marta para realizar actividades de prevención, control y vigilancia, pedagogía territorial y monitoreo ambiental y cultural, en implementación del Plan de Manejo Conjunto.</t>
  </si>
  <si>
    <t>63001 OPERARIO. Prestación de servicios operativos de apoyo a la gestión del PNN Sierra Nevada de Santa Marta para realizar actividades de prevención, control y vigilancia, pedagogía territorial y monitoreo ambiental y cultural, en implementación del Plan de Manejo Conjunto.</t>
  </si>
  <si>
    <t>78102200</t>
  </si>
  <si>
    <t>6002 Servicios de admisión, curso y entrega a domicilio de la correspondencia nacional y demás envíos postales que requiere realizar la Dirección Territorial Caribe y áreas adscritas</t>
  </si>
  <si>
    <t>10</t>
  </si>
  <si>
    <t>15101505;15101506</t>
  </si>
  <si>
    <t xml:space="preserve">68021 Contratar el suministro de combustible </t>
  </si>
  <si>
    <t>9</t>
  </si>
  <si>
    <t>83101509</t>
  </si>
  <si>
    <t>59039 Contratar el suministro y transporte de agua potable para el consumo de las necesidades básicas del personal que permanece en las sedes operativas del PNN Corales del Rosario y de San Bernardo, ubicadas en Isla Grande e Isla Tesoro - Archipiélago de Nuestra Señora del Rosario.</t>
  </si>
  <si>
    <t>71161202</t>
  </si>
  <si>
    <t>Consecutivo PAA: 62093 Contratar a precio unitario fijo y a monto agotable el suministro de elementos de papelería y útiles de oficina para el consumo del PNN Paramillo</t>
  </si>
  <si>
    <t xml:space="preserve">Hernán camilo Suárez </t>
  </si>
  <si>
    <t>4230655</t>
  </si>
  <si>
    <t>Consecutivo PAA: 62091 Contratar a precio unitario fijo el suministro de productos de aseo con destino al Parque Nacional Natural Paramillo de conformidad con las especificaciones Técnicas Requeridas.</t>
  </si>
  <si>
    <t>Consecutivo PAA: 62092 Contratar a precio unitario fijo el suministro de productos de cafetería con destino al Parque Nacional Natural Paramillo de conformidad con las especificaciones Técnicas Requeridas.</t>
  </si>
  <si>
    <t>58001-Contratar el mantenimiento correctivo y preventivo camioneta Nissan de placas OQE 796,  del parque automotor del PNN Corales de Profundidad, con las condiciones y especificaciones de los presentes estudios previos, incluyendo repuestos originales y mano de obra en la ciudad de Cartagena D T Y C,para el apoyo a las diferentes actividades del área protegida</t>
  </si>
  <si>
    <t>49141502</t>
  </si>
  <si>
    <t>58005-CONTRATAR SUMINISTRO DE RECARGAS PARA TANQUES DE REBREATHERS PRESENTACION DE 3000 LIBRAS PARA SATISFACER LA NECESIDAD DEL PARQUE NACIONAL NATURAL CORALES DE PROFUNDI-DAD, DE ACUERDO A LAS CANTIDADES Y REQUERIMIENTOS, EN LAS ESPECIFICACIONES TECNICAS.</t>
  </si>
  <si>
    <t>47131801;47131800;47131600;47132102;14121703;50181905;50161800;50202310;50161511;50201706;50201709;47121700;52121600;53131600;10191500</t>
  </si>
  <si>
    <t>58011-Contratar a precio unitario fijo el suministro de elementos de aseo y limpieza, productos de cafetería y restaurante para el consumo del PNN Corales de Profundidad  de conformidad con las especificaciones técnicas y cantidades requeridas.</t>
  </si>
  <si>
    <t>58012-Contratar a precio unitario fijo el suministro de elementos de aseo y limpieza, productos de cafetería y restaurante para el consumo del PNN Corales de Profundidad  de conformidad con las especificaciones técnicas y cantidades requeridas.</t>
  </si>
  <si>
    <t>50301500;50202300;50192100;50181900;50161500;50221100;50112000;50461500;50461800;50192600</t>
  </si>
  <si>
    <t>58013-Contratar a precio unitario fijo suministro de raciones de campaña tipo refrigerios para el consumo del PNN Corales de Profundidad, de acuerdo con las condiciones que se establezcan en los respectivos estudios previos, con el fin de fortalecer los recorridos de prevención, vigilancia y control.</t>
  </si>
  <si>
    <t>60024 Prestación de servicios profesionales para apoyar en la planificación y desarrollo de las acciones de restauración ecológica participativa en las áreas priorizadas del bosque seco tropical del área protegida, en cumplimiento de la meta de restauración y demás lineamientos del Régimen Especial de Manejo vigente del Parque Nacional Natural Macuira.</t>
  </si>
  <si>
    <t>60027 Contratar 1 profesional tipo 0, para los servicios administrativos que facilite los procesos y procedimientos propios de las planeación, gestión y tareas gerenciales requeridas desde el PNN de Macuira, incluye seguimiento al MIPG y MEC</t>
  </si>
  <si>
    <t>60028 Prestación de servicios profesionales para la avanzar en las actividades  programadas para el cuatro año de implementación del Plan de Ordenamiento Ecoturístico- POE 2020-2025, el cumplimiento de la meta de número de visitantes del área protegida, apoyo en las actividades de educación ambiental y en la formulación del plan de monitoreo y portafolio de investigación relacionadas con la línea de ecoturismo, acorde a los lineamientos del Régimen Especial de Manejo vigente del Parque Nacional Natura</t>
  </si>
  <si>
    <t>60033 Prestación de servicios profesionales para la formulación, implementación y seguimiento de los portafolios de inversiones ambientales que se gestionan en el Santuario de Fauna y Flora Los Flamencos, los Parques Nacionales Naturales de Macuira y Bahía Portete Kaurrele, además revisar, analizar y elaborar la cartografía requerida por  las tres áreas protegidas del Nodo Guajira de Parques Nacionales Naturales de Colombia.</t>
  </si>
  <si>
    <t xml:space="preserve">60035 profesionales que permita contribuir a la ejecución presupuestal, gestión precontractual, documental e inventarios, así como el apoyo en procesos de notificación y declaración de actos administrativos, que contribuya al funcionamiento del PNN MACUIRA </t>
  </si>
  <si>
    <t>61010 Prestar servicios profesionales en el PNN Old Providence McBean Lagoon, que permitan adelantar la coordinación e implementación del Modelo Integrado de Planeación institucional y Gestión -MIPG y apoyar en la actualización y/o reformulizacion del Plan de Manejo del área protegida.</t>
  </si>
  <si>
    <t>61011 Prestación de servicios profesionales en el PNN Old Providence McBean Lagoon para  implementar de las Estrategias Especiales de Manejo con la población raizal y la concertación con otros actores en el territorio</t>
  </si>
  <si>
    <t>61013 Prestar servicios profesionales en el PNN Old Providence McBean Lagoon, para la actualización del Plan de Ordenamiento Ecoturístico y avanzar en  la implementación de la estrategia de ecoturismo del área protegida.</t>
  </si>
  <si>
    <t>61021 Prestación de servicios profesionales en el PNN Old Providence McBean Lagoon,  para el  desarrollo de acciones tendientes a la restauración de los ecosistemas terrestres del Parque y la ejecución, recolección, sistematización y procesamiento de información relacionada con los Valores Objeto de Conservación del Parque, en el marco del cumplimiento de las estrategias de manejo del área protegida</t>
  </si>
  <si>
    <t>61022 Prestación de servicios profesionales en el PNN Old Providence McBean Lagoon,  para el  desarrollo de acciones tendientes a la restauración del manglar  del Parque y la ejecución, recolección, sistematización y procesamiento de información relacionada con los Valores Objeto de Conservación del Parque, en el marco del cumplimiento de las estrategias de manejo del área protegida</t>
  </si>
  <si>
    <t>61023 Prestación de servicios profesionales en el PNN Old Providence McBean Lagoon,  para el  desarrollo de acciones tendientes a la restauración de los ecosistemas marinos del area protegida y la ejecución, recolección, sistematización y procesamiento de información relacionada con los Valores Objeto de Conservación del Parque, en el marco del cumplimiento de las estrategias de manejo del área protegida</t>
  </si>
  <si>
    <t>61030 Prestación de servicios profesionales en el PNN Old Providence McBean Lagoon, que permitan adelantar el desarrollo de acciones tendientes a la recolección, sistematización y procesamiento de información geográfica relacionada con las diferentes estrategias de manejo del Parque y el apoyo en la implementación de los protocolos de monitoreo de los Valores Objetos de Conservación y la restauración de los ecosistemas del área protegida.</t>
  </si>
  <si>
    <t>72103300</t>
  </si>
  <si>
    <t>61032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t>
  </si>
  <si>
    <t>62085 Prestar servicios profesionales en el Parque Nacional Natural Paramillo para desarrollar todos los procesos administrativos y financieros que se adelanten durante la vigencia 2023 que garanticen la dinámica y funcionalidad del PNN Paramillo y donde se requiera su apoyo, tales como apoyo en el proceso de contratación del personal; apoyo en la elaboración de estudios previos de contrataciones del Plan Anual de Adquisiciones, seguimiento a los procesos de contratación y compras, seguimiento a los c</t>
  </si>
  <si>
    <t xml:space="preserve">62086 Prestar servicios profesionales en el Parque Nacional Natural Paramillo para desarrollar y apoyar procesos de planeación, administrativo y financiero que se adelanten y donde se requiera su apoyo, tales como:  revisión y reporte del cumplimiento de las metas del Plan de Acción Anual; aplicación de la herramienta AEMAPPS; elaborar y suscribir planes de mejoramiento y reporte de la matriz de riesgos; acompañamiento al seguimiento de convenios, proyectos de inversión, y demás, requeridos; apoyo en </t>
  </si>
  <si>
    <t>63003 TECNICO NIVEL 3. Prestación de servicios técnicos para apoyar los procesos Autoridad Ambiental y Administración y Manejo, en el Parque Nacional Natural Sierra Nevada de Santa Marta.</t>
  </si>
  <si>
    <t>63004 TECNICO NIVEL 2, EEM MAGDALENA_Prestación de servicios técnicos al PNN Sierra Nevada de Santa Marta para apoyar la implementación en campo del Plan de Manejo Conjunto del área protegida y los acuerdos de protocolización de las consultas previas de Plan de Manejo y Ampliación, en los sectores del Departamento del Magdalena</t>
  </si>
  <si>
    <t>63005 PROFESIONAL NIVEL 0, EEM CESAR. Prestación de servicios profesionales para la implementación de las acciones priorizadas del Plan Estratégico del Plan de Manejo Conjunto del AP, orientación y participación en los espacios de interlocución con las autoridades de los pueblos indígenas de la Sierra Nevada de Santa Marta, en los sectores de los departamentos del Cesar y La Guajira.</t>
  </si>
  <si>
    <t>Cesar - Pueblo Bello</t>
  </si>
  <si>
    <t>63006 PROFESIONAL NIVEL 4 EEM - PEDAGOGÍA. Prestación de servicios profesionales para realizar las acciones de pedagogía territorial del Plan de Manejo del PNN Sierra Nevada de Santa Marta, en el marco del proceso de Participación Social de PNNC y de la implementación del Plan de Manejo. (10,5 meses)</t>
  </si>
  <si>
    <t>63007 PROFESIONAL NIVEL 4. MONITOREO. Prestacion de servicios profesionales para la formulación, aplicación y seguimiento de los procesos de monitoreo e investigación en el PNN SNSM, de acuerdo con las acciones priorizadas del PEA del plan de manejo conjunto. (10,5 meses)</t>
  </si>
  <si>
    <t>63019 PROFESIONAL SOCIAL Nivel 4, experiencia en sistemas sostenibles y/o trabajo con comunidades indígenas y campesinas (Producto propuesta de recuperación y regeneración de sitios y espacios sagrados a partir de la sistematización de las experiencias de DLS) (10 meses)</t>
  </si>
  <si>
    <t>63020 PROFESIONAL DE RESTAURACIÓN NIVEL 4 (Ingeniero agroforestal, forestal, agronomo, etc, con experiencia en trabajo con comunidades), para orientación del componente técnico de REP y monitoreo de las 134 ha establecidas en las vigencias 2021 y 2022.  (10 meses y 10 días)</t>
  </si>
  <si>
    <t>63031 PROFESIONAL NIVEL 4.  Prestación de servicios profesionales en el Parque Nacional Natural Sierra Nevada de Santa Marta para realizar el seguimiento a la implementación del Plan de Manejo conjunto, a los acuerdos de protocolización de las consultas previas de Plan de Manejo y ampliación del área protegida, proyectos y convenios, las actividades administrativas para el seguimiento y ejecución del presupuesto asignado al Parque en la vigencia 2023 y el diligenciamiento de los instrumentos de seguim</t>
  </si>
  <si>
    <t>63032 PROFESIONAL 0.  Prestación de servicios profesionales para desarrollar las actividades administrativas de gestión precontractual, documental, inventarios, atención de usuarios y reportes de implementación del SGC-MIPG en el Parque Nacional Natural Sierra Nevada de Santa Marta. (10 meses y 20 días)</t>
  </si>
  <si>
    <t>64019 Prestación de Servicio Profesional para el desarrollo y cumplimeinto de las acciones del Plan Maestro de Protección y Restauración del Parque Nacional Natural Tayrona y Plan de Compensación, al igual que, articular con las Autoridades Indígenas ejercicios de vigilancia, control y manejo ambiental de los espacios sagrados en el PNN Tayrona y zonas aledañas de acuerdo con la visión ancestral. Abordar el cumplimiento al Plan de Compensación para los pescadores artesanales, en el marco de la Sentenc</t>
  </si>
  <si>
    <t>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 de 2015 - Plan de Compensación, para evaluar la efectividad de las m</t>
  </si>
  <si>
    <t>64025 Prestación de servicio profesional para desarrollar seguimiento a las alternativas productivas sostenibles, evaluando la efectividad de las mismas a través del seguimiento socioeconómico para la reconversión de la pesca artesanal a actividades de ecoturismo, en el marco del cumplimiento a la Sentencia T-606 de 2015 - implementación del Plan de Compensación. Asi como, seguimiento y cumplimiento a planes de mejoramiento en relación a los resultados de las encuestas de satisfacción de los visitante</t>
  </si>
  <si>
    <t>64026 Profesional de Apoyo jurídico para realizar actividades del Plan Maestro de restauración y protección del PNN Tayrona, concerniente a los comités jurídicos, preparatorio de sesiones de Audiencias ante el Tribunal Administrativo del Magdalena, presentar los avances y cumplimiento de la Sentencia T606, así como, apoyar la articulación con las Autoridades Indígenas ejercicios de vigilancia, control y manejo ambiental de los espacios sagrados en el PNN Tayrona y zonas aledañas de acuerdo con la visi</t>
  </si>
  <si>
    <t>64031 Prestación de servicio profesional administrativo para desarrollar los procedimientos administrativos de contratación, para la adquisición de Bienes, Servicios, adiciones, prórrogas, que resulten de los procesos contractuales, proyectar los recibos a satisfacción para el trámite de pago de contratistas, posterior a la aprobación de informes de actividades, programar PAC, seguimiento a la ejecución presupuestal, Calidad,  seguimiento a ejecución de contratos con proveedores, evaluación de proveed</t>
  </si>
  <si>
    <t>64038 Prestación de servicios profesionales en el Parque Nacional Natural Tayrona, para desarrollar y promover el conocimiento de los valores naturales y culturales, realizando monitoreo a las PIC del Área Protegida y liderando acciones en los procesos de Investigación en el marco de la implementación del Plan de Manejo COnjunto y relacionamiento con actores estratégicos, Cabildo de Taganga.Profesional Categoria 4</t>
  </si>
  <si>
    <t>64040 Prestación de servicios profesionales para desarrollar las actividades que permitan  articular y avanzar en el relacionamiento con los pueblos indígenas de la Sierra Nevada de Santa Marta; al igual que hacer seguimiento a las consultas previas (Ecoturismo, plan estratégico, Plan de Manejo conjunto), participar en la secretaria técnica del Plan de manejo, reportes mensuales en las metas PAA  y acompañamiento en el proceso de implementación del Plan de Manejo con los cuatro pueblos indígenas de la</t>
  </si>
  <si>
    <t>55121900;55121718</t>
  </si>
  <si>
    <t>61015-Contratacion la Señalizacion maritima del AP</t>
  </si>
  <si>
    <t>80141902;90101600</t>
  </si>
  <si>
    <t>61012-Apoyo logistico en la realización de reuniones de concertación con las comunidades y eguimiento a la Consulta Previa</t>
  </si>
  <si>
    <t>94138 Prestación de servicios profesionales especializados, para implementar, los procesos de relacionamiento con los actores étnicos, locales y las comunidades, que aporten al cumplimiento del proceso de saniamiento predial del PNN Tayrona.</t>
  </si>
  <si>
    <t>6054230679</t>
  </si>
  <si>
    <t>94141 Servicio de avalúos comerciales acreditadas que cumpla la normatividad y lineamientos vigentes con los criterios, métodos y operaciones de los informes de avalúo comerciales asignados para los predios priorizados en el PNN Tayrona</t>
  </si>
  <si>
    <t>6054230700</t>
  </si>
  <si>
    <t>9413494135 Aunar esfuerzos técnicos, administrativos y financieros para desarrollar acciones de manejo, mantenimiento y monitoreo de hectáreas bajo sistemas de restauración terrestre en bosque seco tropical e implementar acciones de restauración en sistemas de corales en el Parque Nacional Natural Tayrona, en articulación con los objetivos estratégicos y de gestión del Plan de Manejo del área protegida.</t>
  </si>
  <si>
    <t>14111828</t>
  </si>
  <si>
    <t>9414394145 Adquisición de elementos y utiles de oficina, para la impresión de fichas de caracterización predial</t>
  </si>
  <si>
    <t>6054230702</t>
  </si>
  <si>
    <t>82101501</t>
  </si>
  <si>
    <t>9408894144 Elaboración e instalación de vallas en predios de las áreas protegidas de los Parques Nacionales Naturales de Sierra Nevada de Santa Marta y Tayrona</t>
  </si>
  <si>
    <t>6054230701</t>
  </si>
  <si>
    <t xml:space="preserve">94163 PRESTACIÓN DE SERVICIOS PROFESIONALES PARA APOYAR TÉCNICA Y ADMINISTRATIVAMENTE LA IMPLEMENTACIÓN DE LOS INDICADORES Y OBJETIVOS DEL MOSAICO CARIBE, ASÍ COMO LA ARTICULACIÓN CON LOS DIFERENTES INTERVINIENTES REGIONALES Y LOCALES EN EL MARCO DEL PROGRAMA HERENCIA COLOMBIA </t>
  </si>
  <si>
    <t>105</t>
  </si>
  <si>
    <t>94163 PRESTACIÓN DE SERVICIOS DE APOYO A LA GESTIÓN, PARA APOYAR TECNICAMENTE AL CUMPLIMIENTO DE INDICADORES Y OBJETIVOS DEL MOSAICO CARIBE, ASÍ COMO LA ARTICULACIÓN CON DIFERENTES INTERVINIENTES LOCALES EN EL MARCO DEL PROGRAMA HERENCIA COLOMBIA</t>
  </si>
  <si>
    <t>80101500</t>
  </si>
  <si>
    <t>94010 ESTUDIOS PARA LA FORMULACIÓN DE UNA ESTRATEGIA DE RECUPERACIÓN HIDRICA Y RESTAURACIÓN ECOLÓGICA EN EL SANTUARIO DE FLORA Y FAUNA CIÉNAGA GRANDE DE SANTA MARTA.</t>
  </si>
  <si>
    <t>94011 Prestación de servicios operativos y de apoyo en el Santuario de Flora y Fauna Ciénaga Grande de Santa Marta, para realizar actividades operativas para la regulación y control del uso y aprovechamiento de los recursos naturales en el Área Protegida del SFF CGSM; realizando recorridos de Prevención, Vigilancia y Control; apoyo en los trámites de impulso a procesos sancionatorios y en la toma de medidas preventivas; consolidando reportes en plataforma Sico-Smart, así como de monitoreo del AP con informes básicos consolidados y en los formatos definidos, cumpliendo las obligaciones y entregando los productos en los tiempos estipulados.</t>
  </si>
  <si>
    <t>84</t>
  </si>
  <si>
    <t>6054230644</t>
  </si>
  <si>
    <t xml:space="preserve">94012 Prestación de servicios operativos y de apoyo en el Santuario de Flora y Fauna Ciénaga Grande de Santa Marta, para realizar actividades para la regulación, control del uso y aprovechamiento de los recursos naturales en el Área Protegida del SFF CGSM, realizando recorridos de Prevención, Vigilancia y Control en el sector oriental del SFF CGSM; apoyo en la implementación de medidas preventivas, mantenimientos menores en la sede administrativa del Santuario; conducción de camioneta y moto para el apoyo de actividades administrativas requeridas, cumpliendo las obligaciones y entregando los productos en los tiempos establecidos. </t>
  </si>
  <si>
    <t>85</t>
  </si>
  <si>
    <t>6054230645</t>
  </si>
  <si>
    <t>94013 Prestación de servicios operativos y de apoyo en el Santuario de Flora y Fauna Ciénaga Grande de Santa Marta, para realizar actividades de recorridos de Prevención, Vigilancia y Control en el Área Protegida por vía terrestre y acuática; reporte de situaciones que se presenten en el sector sur, atención al público en el sector de trabajo, así como el apoyo en el relacionamiento con comunidades locales, cumpliendo las obligaciones y entregando los productos en los tiempos estipulados.</t>
  </si>
  <si>
    <t>6054230646</t>
  </si>
  <si>
    <t>94014 Prestación de servicios operativos y de apoyo en el Santuario de Flora y Fauna Ciénaga Grande de Santa Marta, para realizar actividades de recorridos de Prevención, Vigilancia y Control en el Área Protegida por vía terrestre y acuática por el sector sur del AP, recibir y tramitar solicitudes del público en las comunidades locales del sector sur, así como el apoyo operativo en el sector sur del AP, para cumplir las obligaciones y entregando los productos en los tiempos estipulados.</t>
  </si>
  <si>
    <t>72</t>
  </si>
  <si>
    <t>6054230647</t>
  </si>
  <si>
    <t>94015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equipo técnico; apoyo a la planeación interna del AP, de acuerdo a requerimientos periódicos de la entidad, cumpliendo las obligaciones y entregando los productos en los tiempos estipulados.</t>
  </si>
  <si>
    <t>55</t>
  </si>
  <si>
    <t>6054230648</t>
  </si>
  <si>
    <t>94016 Prestación de servicios operativos y de apoyo en el Santuario de Flora y Fauna Ciénaga Grande de Santa Marta, para realizar actividades de regulación y control del uso y aprovechamiento de los recursos naturales; realizando recorridos de PVC por vía acuática y en desarrollo de la estrategia de prevención del AP; conducción de embarcaciones asignadas al AP; mantenimientos menores a embarcaciones y motores fuera de borda, apoyo en el relacionamiento con comunidades de los pueblos palafitos, zona de influencia del AP, cumpliendo las obligaciones y entregando los productos en los tiempos estipulados.</t>
  </si>
  <si>
    <t>62</t>
  </si>
  <si>
    <t>6054230649</t>
  </si>
  <si>
    <t>94017 Combustible para los recorridos de Prevención, Vigilancia y Control, en las áreas protegidas Cienaga Grande Santa Marta y Tayrona</t>
  </si>
  <si>
    <t>6054230682</t>
  </si>
  <si>
    <t>94018 Contratar el mantenimiento preventivo y correctivo para los vehículos terrestres que hacen parte del inventario general del SFF CGSM vigencia 2023.</t>
  </si>
  <si>
    <t>6054230683</t>
  </si>
  <si>
    <t>94019 Contratar el mantenimientos preventivo y correctivo de los motores fuera de borda y embarcaciones del Parque Nacional Natural Cienaga Grande de Santa Marta</t>
  </si>
  <si>
    <t>6054230684</t>
  </si>
  <si>
    <t>94020 Contratar el Mantenimiento preventivo y correctivo de los aires acondicionados asignado al Santuario de Flora y Fauna Ciénaga Grande de Santa Marta incluidos los repuestos a los mismos de acuerdo con las descripciones relacionadas en las especificaciones técnicas.</t>
  </si>
  <si>
    <t>6054230685</t>
  </si>
  <si>
    <t>94021 Elementos de ferretería para el mantenimiento de espacios en la sede del SFF Ciénaga Grande de Santa Marta.</t>
  </si>
  <si>
    <t>94023 Elementos y útiles de oficina para el Área Protegida Santuario de Flora y Fauna Ciénaga Grande de Santa Marta</t>
  </si>
  <si>
    <t>6054230686</t>
  </si>
  <si>
    <t>94024 Alimentos de campaña para actividades de Prevensión, Vigilancia y Control el Santuario de Fauna y Flora Ciénaga Grande de Santa Marta</t>
  </si>
  <si>
    <t>94148 Mantenimiento del vehículo y motos para apoyar las labores de restauracion</t>
  </si>
  <si>
    <t>94149 Suministro de combustible para recorridos, de identificacion y caracterizacion de las Reserva Nacional de la Sociedad Civil en la zona con función amortiguadora del Parque Nacional Natural Corchal Mono Hernandez</t>
  </si>
  <si>
    <t>94150 Mantenimiento de embaracciones y motores para apoyar las labores de restauracion en el Parque Nacional Natural Corchal Mono Hernandez</t>
  </si>
  <si>
    <t>94153 Prestacion de servicios profesionales para caracterizar e implementar los acuerdos Restauración Ecológica Participativa, como parte de as acciones de restauracion en el Santuario de Fauna y Flora Corchal Mono Hernandez.</t>
  </si>
  <si>
    <t>94157 TALLERES DE APRENDIZAJE DE LAS RSERVAS NACIONALES DE LA SOCIEDAD CIVIL,  PARQUE NACIONAL NATURAL El CORCHAL MONO HERNÁNDEZ</t>
  </si>
  <si>
    <t>94158 INSUMOS Y MATERIALES PARA IMPLEMENTAR LOS TALLERES DE RESTAURACION ECOLÓGICA Y RECICLAJE CON COLEGIOS DEL AREA DE INFLUENCIA DEL PARQUE NACIONAL NATURAL CORCHAL MONO HÉRNANDEZ</t>
  </si>
  <si>
    <t>9415194152941549415594156 ADICIÓN - Aunar esfuerzos técnicos, humanos, financieros y administrativos que contribuyan a la restauración de los ecosistemas del Santuario de Fauna y Flora El Corchal "El Mono Hernández", con participación de las comunidades del contexto del área como mecanismo de fortalecimiento de la identidad étnica y cultural de las entidades y la gestión de conservación y valoración social del Área Protegida</t>
  </si>
  <si>
    <t>94062 Prestación de servicios profesionales para desarrollar actividades técnicas de caracterización y monitoreo de las áreas de restauración pasiva de predios saneados en el sector occidental del SFF Los Colorados</t>
  </si>
  <si>
    <t>94063 Prestación de servicios de apoyo a la gestión para realizar actividades de caracterización y monitoreo del áreas de restauración en Santuario de Fauna y Flora Los Colorados. </t>
  </si>
  <si>
    <t>94055 Prestación de servicios profesionales para implementar Restauración Ecológica en la Cuenca Rios de Camarones y en el SFF Los Flamencos, para cumplimiento de las metas.</t>
  </si>
  <si>
    <t>94056 Elementos de ferreteia para realizar mantenimiento de viveros en el SFF LOS FLAMENCOS</t>
  </si>
  <si>
    <t>94057 Alimentos de campaña para desarrollar las acciones de prevensión, vigilancia y control  en los Parques Nacionales Naturales FLAMENCOS</t>
  </si>
  <si>
    <t>43222634</t>
  </si>
  <si>
    <t>94058 Adquisición de equipos de monitoreo para el SFF LOS FLAMENCOS</t>
  </si>
  <si>
    <t>94059 Mantenimiento preventivo y correctivo de los vehiculos asignados a los Parque Nacional Natural Flamencos</t>
  </si>
  <si>
    <t>94059 Mantenimiento preventivo y correctivo del motor fuera de borda y de las embarcaciones asignadas al SFF Los Flamencos que incluya suministro de accesorios y respuestos de acuerdo a las especificaciones técnicas requeridas.</t>
  </si>
  <si>
    <t>94060 Aunar esfuerzos para implementar procesos de restauración ecológica en la cuenca del Río Camarones y en el SFF Los Flamencos para la conservación de los VOC del área protegida.</t>
  </si>
  <si>
    <t>94159 Talleres de planeación estratégicas, para el fortalecimiento de la restauración ecológica en el Santuario de Flora y Fauna Los Flamencos.</t>
  </si>
  <si>
    <t>70161700;77101701</t>
  </si>
  <si>
    <t>59050 Aunar esfuerzos humanos, técnicos, operativos y logísticos para la identificación de medidas de manejo que apunten al fortalecimiento del Plan de Ordenamiento Ecoturístico y a la identificación de prácticas tradicionales asociadas al turismo compatible con la conservación, que fortalezcan el desarrollo de iniciativas con los consejos comunitarios en el marco del cumplimiento de acuerdos de Consulta Previa del Plan de Manejo del Parque Nacional Natural Los Corales del Rosario y de San Bernardo</t>
  </si>
  <si>
    <t>47101531</t>
  </si>
  <si>
    <t>59044 OBRA PÚBLICA CONSISTENTE EN CONTRATAR EL MANTENIMIENTO Y ADECUACION DEL SISTEMA DE TRATAMIENTO, LIMPIEZA Y ELIMINACIÓN DE AGUAS RESIDUALES DEPOSITADOS  EN LAS POZAS SÉPTICAS UBICADO EN LAS SEDES OPERATIVAS EN LAS ISLAS DEL ROSARIO (ISLA GRANDE E ISLA TESORO) DEL PARQUE NACIONAL NATURAL CORALES DEL ROSARIO Y SAN BERNARDO.</t>
  </si>
  <si>
    <t>77101701;77101604</t>
  </si>
  <si>
    <t>71022 Convenio para la Implementacion acciones de Restauracion</t>
  </si>
  <si>
    <t>61019-Apoyo logistico en la realización de talleres de capacitacion y acciones de educación ambiental</t>
  </si>
  <si>
    <t>51101800</t>
  </si>
  <si>
    <t>61029-Suministro de insumos agrícolas y elementos menores de  construccion para el sostenimiento y mantenimiento de los viveros del PNN Old Providence Mcbean Lagoon y sus zonas de influencia.</t>
  </si>
  <si>
    <t>64021. Contratar el suministro de elementos de ferretería para mantenimientos menores y para actividades del proceso de Restauración del PNN Tayrona, de acuerdo a lo establecido en la descripción técnica de los bienes o servicios.</t>
  </si>
  <si>
    <t>PATRICIA SALDAÑA PÉREZ</t>
  </si>
  <si>
    <t>605-4211732</t>
  </si>
  <si>
    <t>patricia.saldana@parquesnacionales.gov.co</t>
  </si>
  <si>
    <t>44121600;14111500</t>
  </si>
  <si>
    <t>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t>
  </si>
  <si>
    <t>14111703;14111704;14111705;24111502;24111503;47131501</t>
  </si>
  <si>
    <t>64033. Suministro de insumos de aseo y cafetereía para los sectores del PNN Tayrona</t>
  </si>
  <si>
    <t>56035-Contratar el mantenimiento preventivo y correctivo, incluyendo mano de obra calificada, repuestos y accesorios originales, así como los trámites respectivos para la expedición del certificado de tecnomecánica, para los vehículos asignados a la Dirección Territorial Caribe.</t>
  </si>
  <si>
    <t>228</t>
  </si>
  <si>
    <t>70005 - Servicio de mantenimiento preventivo y correctivo de aires acondicionados asignados al  Santuario de Flora y Fauna Los Flamencos, en la ciudad de Riohacha.</t>
  </si>
  <si>
    <t>78181501;78181502;78181503;78181505</t>
  </si>
  <si>
    <t xml:space="preserve">70006 - Contratar el servicio de mantenimiento general preventivo y correctivo de vehículos y motos del Santuario de Flora y Fauna Los Flamencos </t>
  </si>
  <si>
    <t>77101600;77101505</t>
  </si>
  <si>
    <t>66014 Aunar esfuerzos técnicos, humanos, económicos y de capacidad instalada para adelantar procesos de monitoreo conjunto y participativo de las tortugas marinas en el Santuario de Fauna Acandí, Playón y Playona, contribuyendo al desarrollo sostenible, el fortalecimiento de la identidad étnica y cultural de las comunidades y a la gestión de conservación y valoración social del área protegida.66014</t>
  </si>
  <si>
    <t>50192600</t>
  </si>
  <si>
    <t>67004 - Contratar a precio unitario fijo y a monto agotable, el suministro de productos para raciones de campaña para la realización de recorridos en campo en la implementación del plan de PVC del SFF CGSM.</t>
  </si>
  <si>
    <t>cienaga@parquesnacionales.gov.co</t>
  </si>
  <si>
    <t>59041 PRESTACIÓN DE SERVICIOS PARA REALIZAR EL MANTENIMIENTO PREVENTIVO Y CORRECTIVO DE LOS MOTORES Y EMBARCACIONES ASIGNANDAS A LAS AREAS PROTEGIDAS: PNN CORALES DEL ROSARIO Y DE SAN BERNARDO Y SFF EL CORCHAL “MONO HERNANDE</t>
  </si>
  <si>
    <t>5</t>
  </si>
  <si>
    <t>81112307</t>
  </si>
  <si>
    <t>66007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66007</t>
  </si>
  <si>
    <t>71131412;70171701;77101604</t>
  </si>
  <si>
    <t>67015-67016 Implementar acciones de restauración con participación comunitaria a partir de la instalación y mantenimiento de núcleos de dispersión de manglares, mantenimiento del vivero del proyecto, y la rehabilitación y mantenimiento de caños del "Playón de Ariza" en la zona de restauración del SFF CGSM.</t>
  </si>
  <si>
    <t>80111623</t>
  </si>
  <si>
    <t>67015-67016 Contratar el servicio de un operador para realizar eventos con apoyo logístico y operativo para las actividades de campo con comunidades en el corregimiento de Buenavista, para la implementación de acciones de restauración en el SFF CGSM.</t>
  </si>
  <si>
    <t>81151805</t>
  </si>
  <si>
    <t>67015-67016 Contratar la elaboración de un estudio microtopobatimétrico para el sector del "Playón de Ariza" en sitio de ampliación de restauración del SFF CGSM.</t>
  </si>
  <si>
    <t>26101515</t>
  </si>
  <si>
    <t>67015-67016 Contratar la adquisición de motores fuera de borda para facilitar las actividades operativas del proyecto de restauración del SFF CGSM.</t>
  </si>
  <si>
    <t>25111502</t>
  </si>
  <si>
    <t>67015-67016 Contratar la adquisición de embarcaciones tipo canoa en fibra de vidrio para el transporte acuático requerido en el marco del proyecto de restauración del SFF CGSM.</t>
  </si>
  <si>
    <t>57011 Servicio de parqueadero de la embarcación</t>
  </si>
  <si>
    <t>46191600</t>
  </si>
  <si>
    <t>94007 Adquisición de equipos de protección contra incendios, herramientas y equipos de combate para incendios forestales para el Vía Parque Isla de Salamanca de la Direccion Territorial Caribe</t>
  </si>
  <si>
    <t>80121700;80121704</t>
  </si>
  <si>
    <t>94002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t>
  </si>
  <si>
    <t xml:space="preserve">94095 Prestación de servicios profesionales, para desarrollar las etapas, precontractuales, contractuales y postcontractuales, de acuerdo a los lineamientos, procesos y procedimientos establecidos en Parques Nacionales Naturales. </t>
  </si>
  <si>
    <t xml:space="preserve">94000 Prestación de servicios profesionales para elaborar el análisis de los avances en el Proyecto de Restauración Ecológica de la DTCA en Parques Nacionales Naturales de Colombia en la Dirección Territorial Caribe y sus áreas protegidas adscritas. </t>
  </si>
  <si>
    <t>94001 Prestación de servicios profesionales, para elaborar el diseño de la estrategia territorial, en el marco del proyecto de restauración en las areas coralinas, en PNNC y sus áreas protegidas.</t>
  </si>
  <si>
    <t>94003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t>
  </si>
  <si>
    <t>94005 Prestacion de servicios profesionales para que realizacion del analisis de la información (actual e histórica) de los recursos hidrobiológicos (incluyendo los pesqueros) a partir del monitoreo y seguimiento que se viene haciendo con SIPEIN, para todas las areas protegidas de la DTCA.</t>
  </si>
  <si>
    <t>94006 Prestación de servicios profesionales para, actualizar, implementar y capacitar, en nuevos desarrollos y contenidos Web de la Plataforma Interoperable y fortalecer los procesos de Conectividades de la Dirección Territorial Caribe y a las Áreas Protegidas.</t>
  </si>
  <si>
    <t xml:space="preserve">94161 Prestación de servicios profesionales especializados para orientar la implementación y ejecución financiera del Programa Herencia Colombia (HeCo) en la Dirección Territorial Caribe y asistir técnicamente en aspectos financieros en procesos de soporte y misionales. </t>
  </si>
  <si>
    <t>94161 Prestación de servicios profesionales especializados, para elaborar, revisar y publicar, los procesos de contratación enmarcados en el Proyecto HECO de la DTCA en las etapas precontractuales, contractuales y postcontractuales, en sus áreas protegidas adscritas y la Dirección Territorial Caribe.</t>
  </si>
  <si>
    <t>64041 Prestación de servicio Profesional para relaizar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termas transversales del proceso Direccionamiento Estratégico, relacionamiento con actores estratregicos de los procesos. Profesional categoria 5</t>
  </si>
  <si>
    <t>64043 Profesional de servicio profesional para liderar la implementación de la estrategia de Comunicación, Educación Ambiental y Pedagogía del territorio del PNN Tayrona en el Marco del Plan de Manejo construido con los pueblos indígenas de la Sierra Nevada de Santa Marta en el acompañamiento y liderazgo en todo lo concerniente en los espacios de diálogos con la parcialidad Indígena de Taganga, prestadores de servicios, instituciones educativas, guardaparques voluntarios con propósitos, alianzas públi</t>
  </si>
  <si>
    <t>64044 Prestación de servicio profesional para atender la pedagogia y relacionamiento institucional de la estratregia de comunicación, educación y formación a prestadores de servicios en el marco del comité de gestión local destipulado en el Plan Estratégico del Plan de Manejo Conjunto, seguimeinto a implementación de PROCEDA con instituciones educativas.Profesional categoria 0</t>
  </si>
  <si>
    <t>64045 Prestación de servicio profesional para el componente social del Área protegida, liderar y apoyar el relacionamiento, articulación yt gestión con todos los actores estartegicos internos y externos relacionados con los procesos misionales del Parque, asi como la implementación del comité de gestión local., fortaleciendo los espacios de diálogo con los pescadores de Taganga a través de la puesta en funcionamiento de las mesas permanentes de diálogo social para la resolución de los conflictos socio</t>
  </si>
  <si>
    <t>64048 Prestación de servicio profesional para atender las gestiones en el marco del ordenamiento territorial con una visión intercultural en la ecoregión del PNN, posicionando el Plan de Manejo, el logro de la función amortiguadora y formulando entre PNNC y las Autoridades Indígenas una propuesta de conectividades con base en la visión de ordenamiento ancestral que contemple otras figuras de protección que complementen las funciones protectoras del Decreto 1500 de 2018 y la resolución 3760 de 2017 sob</t>
  </si>
  <si>
    <t>65000 Prestar servicios profesionales para la formulación preliminar del Plan de Manejo, proyectos en las líneas de investigación de la Reserva Natural Cordillera Beata,  así mismo, apoyar las demás actividades técnicas que desde la gestión del área protegida aportarán al cumplimiento sus acciones estratégicas prioritarias y el manejo efectivo de las áreas protegidas recientemente declaradas en el Sistema de Parques Nacionales Naturales de Colombia.</t>
  </si>
  <si>
    <t>BEATA</t>
  </si>
  <si>
    <t>65001 Prestar servicios profesionales para liderar y coordinar el desarrollo e implementación de las acciones estratégicas prioritarias, para la coordinación, administración y el manejo de la Reserva Nacional Natural Cordillera Beata, para el desarrollo de las actividades y productos con el Supervisor, a fin de contribuir al manejo efectivo de las áreas recientemente declaradas en el Sistema de Parques Nacionales Naturales de Colombia.</t>
  </si>
  <si>
    <t>66000 Prestación de servicios profesionales en el Santuario de Fauna Acandí, Playón y Playona para  implementar de las Estrategias Especiales de Manejo con los consejos comunitarios de comunidades negras de COCOMANORTE, COCOMASECO y COCOMASUR, con los cuales se concertó la declaratoria del área protegida.</t>
  </si>
  <si>
    <t>66013 Prestación de servicios profesionales que permita contribuir a la ejecución presupuestal, gestión precontractual, documental e inventarios, así como el apoyo en procesos de notificación y declaración de actos administrativos, que contribuya al funcionamiento del Santuario de Fauna Acandí, Playón y Playona.</t>
  </si>
  <si>
    <t>67009 Prestar servicios profesionales en el Santuario de Flora y Fauna Ciénaga Grande de Santa Marta para ejecutar y coordinar actividades para mitigar con el equipo de trabajo en campo las presiones por usos que afectan al Área Protegida del SFF CGSM; desarrollar la implementación de actividades concertadas con las comunidades locales para la reducción de presiones y de apoyo a la conservación de los recursos hidrobiológicos del SFF CGSM, como aporte para la toma de decisiones de manejo del AP; lider</t>
  </si>
  <si>
    <t>Magdalena - Sitionuevo</t>
  </si>
  <si>
    <t>63002 OPERARIO. Prestación de servicios operativos de apoyo a la gestión del PNN Sierra Nevada de Santa Marta para realizar actividades de prevención, control y vigilancia, pedagogía territorial y monitoreo ambiental y cultural, en implementación del Plan de Manejo Conjunto.</t>
  </si>
  <si>
    <t>63021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</si>
  <si>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63022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</si>
  <si>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63023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</si>
  <si>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63024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</si>
  <si>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63025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t>
  </si>
  <si>
    <t>64000 Prestación de servicios de apoyo operativo a la gestión del Parque Nacional Natural Tayrona, para desarrollar el ejercicio de la Autoridad Ambiental y de apoyo a las actividades de los programas misionales del Área protegida  y sectores (Zaino, Cañaveral, Arrecifes, Cabo San Juan, Pueblito, Cedro, Neguanje, Cinto, Palangana, Administración), en concordancia con los lineamientos, protocolos, procesos y procedimientos establecidos por Parques NacionalesNaturales con el objetivo de conservar la di</t>
  </si>
  <si>
    <t>64001 Prestación de servicios Técnicos para desarrollar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t>
  </si>
  <si>
    <t>56000 Contratación de servicios profesionales , en el marco del producto Servicio de administración y manejo de  áreas protegidas, del Proyecto Administración de áreas del sistema de PNN y coordinación del SINAP,  con el fin de retomar e impulsar el proceso de manejo  para  la conservación  de  los recursos hidrobiológicos en las áreas protegidas a partir de  la gestión local y regional, además de atender  requerimientos marino costeros de la Dirección Territorial Caribe</t>
  </si>
  <si>
    <t>56003 Contratación de servicios profesionales , en el marco del producto Servicio de administración y manejo de  áreas protegidas, del Proyecto Administración de áreas del sistema de PNN y coordinación del SINAP,  para aportar a la gestión de subsistemas locales adscritos a la Dirección Territorial Caribe, a fin de contribuir a incrementar la representatividad ecológica y la conectividad del Sirap Caribe, además de atender requerimientos de las áreas protegidas</t>
  </si>
  <si>
    <t>56004 Contratación de servicios profesionales para implementar los lineamientos en la gestión del riesgo público y riesgo por desastres naturales de las Áreas Protegidas adscritas a la Dirección Territorial Caribe, además de apoyar a la Territorial en generar un diagnóstico consolidado de acuerdos en el marco del Uso, Ocupación y Tenencia - UOT; en el marco del producto "Servicio de Prevención, vigilancia y control de las Áreas Protegidas del Proyecto" del Proyecto "Administración de las Áreas del Sis</t>
  </si>
  <si>
    <t>56006 Contratación de servicios profesionales para la Dirección Territorial Caribe en el marco del producto  "Servicio de Prevención, vigilancia y control de las Áreas Protegidas" del Proyecto "Administración de las Áreas del Sistema de Parques Nacionales Naturales y Coordinación del Sistema Nacional de Áreas Protegidas",  para la asesoría, orientación y acompañamiento de los componentes de la estrategia institucional de Prevención, Vigilancia y Control (PVC), incluyendo el componente de Sistemas de I</t>
  </si>
  <si>
    <t>56007 Prestación de servicios profesionales de un abogado para sustancie e impulse procesos sancionatorios administrativos por infracción a la normativa ambiental en las áreas protegidas adscritas a la Dirección Territorial Caribe; realice reporte a los indicadores asociados al proceso de Autoridad Ambiental, para evidenciar el cumplimiento de las metas PAA y ejecute actividades según reparto.</t>
  </si>
  <si>
    <t>56008 Prestación de servicios profesionales de un abogado en la Dirección Territorial Caribe, con el fin de impulsar los procesos sancionatorios administrativos ambientales mediante la elaboración de actos administrativos; realizar capacitaciones sobre la normativa ambiental en temas relacionados con el ejercicio de la autoridad ambiental por infracción a la normativa ambiental en las áreas protegidas.</t>
  </si>
  <si>
    <t>56009 Prestación de servicios profesionales especializados para la gestión de la Dirección Territorial Caribe y las áreas protegidas adscritas, con el fin de brindar apoyo jurídico en temas relacionados con el ejercicio de la autoridad ambiental y atender las actuaciones de orden legal generadas por las áreas protegidas en las actividades de prevención, vigilancia y control.</t>
  </si>
  <si>
    <t xml:space="preserve">56011 Contratación de servicios profesionales para la Dirección Territorial Caribe (DTCA) en el marco del producto servicio de educación del proyecto de administración,  para el diseño,  implementación y el fortalecimiento de procesos educativos  con diversos actores sociales e institucionales en torno a la Conservación de la Biodiversidad y la Diversidad Cultural para el Sistema de Parques Nacionales Naturales de Colombia en la DTCA y sus 15 áreas protegidas </t>
  </si>
  <si>
    <t>56012 Contratación de servicios profesionales para la Dirección Territorial Caribe en el marco del producto servicio de ecoturismo en las Áreas Protegidas con vocación, del proyecto administración de Áreas Protegidas, en relación a la implementación de lineamientos e instrumentos institucionales, para orientar, elaborar e implementar el ejercicio de la planificación ecoturística, con el fin de promoverla como una estrategia para la conservación de la biodiversidad, la paz y la gobernanza territorial.</t>
  </si>
  <si>
    <t>56017 Contratación de servicios profesionales de la Dirección Territorial Caribe y sus Áreas Protegidas para el desarrollo de los procesos relacionados con la formulación de proyectos y enlace con la cooperación internacional que permita la gestión de recursos para la DTCA y sus áreas protegidas; y para dar apoyo en la implementación efectiva del Modelo Integrado de Planeación y Gestión MIPG.</t>
  </si>
  <si>
    <t>56018 Prestación de servicios profesionales para la Dirección Territorial Caribe en el marco del producto Servicio de Restauración de Ecosistemas del proyecto de inversión Administración de las Áreas del Sistema de Parques Nacionales Naturales, con el fin de diseñar una programa de restauración ecológica territorial con sus áreas protegidas manteniendo los proyectos de restauración en curso e identificando nuevas prioridades en el territorio</t>
  </si>
  <si>
    <t>56019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Administración de la Áreas del Sistema de Parques Nacionales Naturales de Colombia en la Dirección Territorial Caribe y sus Áreas Protegidas adscritas.</t>
  </si>
  <si>
    <t>56024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t>
  </si>
  <si>
    <t>56025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</si>
  <si>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56026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t>
  </si>
  <si>
    <t>56058 CALIDAD Prestación de servicios profesionales y de apoyo a la gestión de manera autónoma e independiente y concertada con el supervisor, para el mantenimiento y mejora de los instrumentos de evaluación y control adoptados por Parques Nacionales Naturales de Colombia en el Sistema Integrado de Gestión e implementados en la Dirección Territorial Caribe y sus áreas protegidas</t>
  </si>
  <si>
    <t>56039 Prestación de servicios profesionales en ingeniería de sistemas para el mantenimiento, soporte y seguimiento, de las actividades relacionadas, con la administración de recursos, la infraestructura tecnológica en el manejo de la red de datos y el uso de los Sistemas de Información, en el marco del proyecto de inversión fortalecimiento de la capacidad institucional de Parques Nacionales Naturales en la Dirección Territorial Caribe.</t>
  </si>
  <si>
    <t>56040 DEFINIR OBJETO KFW Prestar servicios profesionales para orientar la implementación y seguimiento de las fases I y II del Programa Áreas Protegidas y Diversidad Biológica, cofinanciado por la cooperación alemana a través del KfW, para la Dirección Territorial Caribe, conforme a los compromisos establecidos por Parques Nacionales Naturales de Colombia.</t>
  </si>
  <si>
    <t>56041 Presentación de servicios profesionales como abogada para la gestión de la Dirección Territorial Caribe y las áreas protegidas, con el fin de fortalecer la Implementación del modelo de gestión pública nacional, con la proyección o revisión de documentos requeridos por el Diretor Territorial y areas protegidas.</t>
  </si>
  <si>
    <t>85121608;80161500</t>
  </si>
  <si>
    <t>56042 Prestación de servicios profesionales especializados para la formulación del componente estratégico del Plan de Manejo de  las áreas protegidas de la Dirección Territorial Caribe es sus aspectos financieros, así como asistir técnica y metodológicamente la ejecución de procesos de gestión contractual, gestión de recurso financieros entre otros procesos de apoyo, en el marco del proyecto de inversión Administración de las Áreas del Sistema de Parques Nacionales Naturales y Coordinación Del Sistema</t>
  </si>
  <si>
    <t xml:space="preserve">56043 Prestación de servicios profesionales especializados para realizar el seguimiento tecnico a las obras de infraestructura que se ejecutan en la DTCA y apoyo tecnico para el proceso de demoliciones en el marco del avance de los procesos sancionatorios de la DTCA y areas protegidas </t>
  </si>
  <si>
    <t xml:space="preserve">56044 Contratación de servicios profesionales para la Dirección Territorial Caribe en el marco del producto Servicio de Administración y Manejo de Áreas Protegidas del proyecto de inversión Administración de las Áreas del Sistema de Parques Nacionales Naturales, con el fin de implementar y dinamizar el componente de sistemas de información geográfica asociado a los modelos y procesos de conectividad que se desarrollan en la región Caribe, asimismo, aportar al proceso de monitoreo de las coberturas en </t>
  </si>
  <si>
    <t>56045 Contratación de servicios profesionales para administración de áreas protegidas mediante la aplicación de estrategias especiales de manejo para la gobernanza, conservación socioambiental y cultural de las áreas protegidas en articulación con los grupos étnicos (comunidades indígenas, comunidades negras y raizales) cuyos territorios traslapan y/o colindan con las áreas protegidas adscritas a la Dirección Territorial Caribe</t>
  </si>
  <si>
    <t>56046 Prestación de servicios profesionales en las actividades de georreferenciación, almacenamiento, procesamiento y análisis  de la información geográfica de las Áreas Protegidas adscritas a la Dirección Territorial Caribe, con miras al cumplimiento de los procedimientos de saneamiento predial, precisión de límites y caracterización de la ocupación, de acuerdo a los lineamientos institucionales en el marco del Proyecto de Inversión "Administración de las áreas del sistema de parques nacionales natur</t>
  </si>
  <si>
    <t>56047 Prestación de servicios profesionales para la Dirección Territorial Caribe, en el marco del producto de Autoridad Ambiental, realizando análisis técnico de los documentos que hacen parte de los expedientes adelantados por infracciones ambientales, realizadas al interior de las áreas protegidas adscritas a la Dirección Territorial Caribe y elaborando los Informes Técnicos de Criterios. Así mismo,  realizar reporte a los indicadores y cumplimiento de las metas PAA e informes de gestión</t>
  </si>
  <si>
    <t>56048 Prestación de servicios profesionales de un abogado para sustanciar e impulsar procesos sancionatorios administrativos por infracción a la normativa ambiental en las áreas protegidas adscritas a la Dirección Territorial Caribe; tramite las solicitudes de adecuación, reposición o mejora de estructuras existentes en el Parque Nacional Natural Los Corales del Rosario y de San Bernardo.</t>
  </si>
  <si>
    <t>57013 Dos (2) Restauración: Prestación de servicios operativos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t>
  </si>
  <si>
    <t>57014 Prestación de servicios tencicos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t>
  </si>
  <si>
    <t>47131700;50201700;52151500</t>
  </si>
  <si>
    <t>70009 - Suninistro de elementos de aseo y cafeteria para la sede administrativa y las cabañas operativas del SFF Los Flamencos.</t>
  </si>
  <si>
    <t>70025 - Contratar el servicio de gestión de eventos o apoyo logístico que favorezcan la  implementación del Plan de Ordenamiento Ecoturístico del SFF Los Flamencos, para el cumplimiento de las metas establecidas al SFF Los Flamencos para el año 2023</t>
  </si>
  <si>
    <t>50301500;50202300;50192100;50181900;50202310;50161500;50461500;50461800;50192600;50201700</t>
  </si>
  <si>
    <t>59043 Contratar a precio unitario fijo suministro de raciones de campaña tipo refrigerios para el consumo del PNN Los Corales del Rosario y de San Bernardo, PNN Corales de Profundidad y SFF El Corchal "El Mono Hernández", de acuerdo con las condiciones que se establezcan en los respectivos estudios previos, con el fin de fortalecer los recorridos de prevención, vigilancia y control.</t>
  </si>
  <si>
    <t>31162800;27111500;39121700;39121600;30111601;39131709;39101605;31211904;31211502</t>
  </si>
  <si>
    <t>59045 CONTRATAR EL SUMINISTRO DE ELEMENTOS ELÉCTRICOS, FERRETERÍA Y CONSTRUCCIÓN PARA EL CONSUMO DEL PNN LOS CORALES DEL ROSARIO Y DE SAN BERNARDO, DE ACUERDO A LAS CONDICIONES QUE SE ESTABLEZCAN EN LOS RESPECTIVOS ESTUDIOS PREVIOS.</t>
  </si>
  <si>
    <t>46191601</t>
  </si>
  <si>
    <t>59052 Contratar el mantenimiento preventivo y la recarga de los diferentes  extintores asignados a las diferentes sedes de PNN Los Corales del Rosario y de San Bernardo</t>
  </si>
  <si>
    <t>24111816</t>
  </si>
  <si>
    <t xml:space="preserve">59038 Suministro de recargas de cilindros de gas licuado de petróleo (glp) gas propano para satisfacer las necesidades en las diferentes sedes del Parque Nacional Natural Los Corales Del Rosario Y De San Bernardo, según las descripciones, y cantidades que requiera parques nacionales de acuerdo con las en las especificaciones tecnicas.  </t>
  </si>
  <si>
    <t>47121701;47121804;47131500;47131601;47131600;47131603;47131604;47131611;47131700;47131701;47131705;47131706;47131710;47131800;47131801;47131803;47131805;47131807;47131824;47131830;47132102;47131819;47131831;14121703;50181905;50161800;50202310;50161511;50201706;52121600;53131600;10191500</t>
  </si>
  <si>
    <t>59042 Contratar a precio unitario fijo el suministro de elementos de aseo y limpieza, productos de cafetería y restaurante para el consumo del PNN Corales de Profundidad y PNN los corales del rosario y de san Bernardo  de conformidad con las especificaciones técnicas y cantidades requeridas.</t>
  </si>
  <si>
    <t>49223-Contratar el suministro a precio fijo y monto agotable de elementos de aseo y cafetería para la sede administrativa de la DIRECCIÓN TERRITORIAL CARIBE y el PARQUE NACIONAL NATURAL TAYRONA.</t>
  </si>
  <si>
    <t>56036 - Mantenimiento de equipos (Eqquipos informaticos, aires, extintores, enseres)</t>
  </si>
  <si>
    <t>63017 SUMINISTRO DE RACIONES DE CAMPAÑA PARA RECORRIDOS DE PVC</t>
  </si>
  <si>
    <t>60036- CONTRATAR EL SUMINISTRO DE RACIONES DE CAMPAÑA CON DESTINO A LAS DIFERENTE SEDES OPERACIONALES DEL PARQUE NACIONAL NATURAL DE MACUIRA</t>
  </si>
  <si>
    <t>15101505</t>
  </si>
  <si>
    <t>60010- Contratar El Suministro De Combustibles (Gasolina Corriente Y Acpm), Lubricantes Que Permitan El Funcionamiento De Los Equipos De Transporte Terrestre, Fluvial Y Eléctricos Pertenecientes Parque Nacional Natural De Macuira</t>
  </si>
  <si>
    <t>60014-   Contratar el servicio de Mantenimiento preventivo y correctivo (Mecánico, eléctrico y electrónico) a todo costo del Parque Automotor perteneciente al inventario del Parque Nacional Natural de Macuira  (CAMIONETA- MOTOCICLETAS) servicio oficial, incluidos el suministro de repuestos nuevos y mano de obra, de acuerdo con los requerimientos y cantidades solicitadas por la unidad de decisión.</t>
  </si>
  <si>
    <t>60011- Suministro de productos de aseo, limpieza y cafetería según las descripciones y cantidades requeridas de acuerdo a las necesidades de las diferentes sedes del Parque Nacional Natural de Colombia PNN de Macuira</t>
  </si>
  <si>
    <t xml:space="preserve">60003- Adquisición de insumos de carpintería y ferretería que favorezcan el mantenimiento de 17 vallas de señalización e informativa, el mantenimiento del aislamiento de las parcelas de vegetación natural investigación y monitoreo, y mantenimientos menores de las tres sedes operativas que dispone el Parque Nacional Natural de Macuira. </t>
  </si>
  <si>
    <t>80131501</t>
  </si>
  <si>
    <t>6071 Arrendamiento de un bien inmueble para sede operativa dentro del Corregimiento Nueva Venecia, Municipio de Sitio Nuevo para el Santuario de Flora y Fauna Ciénaga Grande de Santa Marta.</t>
  </si>
  <si>
    <t>67011 Prestación de servicios profesionales en el Santuario de Flora y Fauna Ciénaga Grande de Santa Marta para la ejecución del proyecto de Restauración Ecológica en los sectores priorizados del SFF CGSM, coordinando el equipo del proyecto, de acuerdo con las orientaciones y solicitudes del supervisor, en los tiempos estipulados.</t>
  </si>
  <si>
    <t>67012 Prestar servicios profesionales en el Santuario de Flora y Fauna Ciénaga Grande de Santa Marta para desarrollar actividades relacionadas con el componente social para el SFF CGSM, que contribuyan a  articular y dinamizar los procesos misionales encaminados a mitigar presiones en articulación con la Estrategia de Restauración Ecológica del AP; coordinando con el equipo técnico, de acuerdo a requerimientos periódicos de la entidad, cumpliendo las obligaciones y entregando los productos en los tiem</t>
  </si>
  <si>
    <t xml:space="preserve">67017 Prestación de servicios profesionales que permita contribuir a la ejecución presupuestal, gestión precontractual, documental e inventarios, así como el apoyo en procesos de notificación y declaración de actos administrativos, que contribuya al funcionamiento del SFF CIENAGA GRANDE </t>
  </si>
  <si>
    <t>67018 Prestar servicios profesionales en el Santuario de Flora y Fauna Ciénaga Grande de Santa Marta para ejecutar y liderar actividades para adelantar el proceso de formulación del Plan de Manejo del SFF CGSM, en coordinación con el equipo técnico del, las entidades y comunidades relacionadas con el AP y  de acuerdo con las orientaciones y directrices del nivel territorial y nacional para generar el documento del Plan de Manejo del SFF CGSM.</t>
  </si>
  <si>
    <t>68006 Prestación de servicios Profesionales para  realizar en campo las acciones de caracterización de uso, ocupación y tenencia de las parcelas relacionadas con el Santuario   y concertar e implementar acuerdos de restauración ecológica participativa en el SFF El Corchal, de acuerdo a lo proyectado en el Programa de Restauración y los lineamientos del Plan de Manejo del AP.</t>
  </si>
  <si>
    <t xml:space="preserve">68008 Prestación de servicios profesionales para ejecutar  las actividades de monitoreo e investigación  de los valores objeto de conservación del Santuario El Corchal  MH de acuerdo con el plan de manejo vigente.  </t>
  </si>
  <si>
    <t>68012 Prestación de Servicios profesionales en el SFF El Corchal "El Mono Hernández" para realizar  en campo las  acciones de restauración asistida en bosques de manglares y córchales  para el cumplimiento de la meta de  Restauración  y demas   lineamientos del  Plan de Manejo vigente  del Área protegida.</t>
  </si>
  <si>
    <t>68013 Prestación de Servicios profesionales en el SFF El Corchal "El Mono Hernández" para realizar  en campo las  acciones de restauración asistida en rehabilitacion de caños   para el cumplimiento de la meta de  Restauración  y demas   lineamientos del  Plan de Manejo vigente  del Área protegida.</t>
  </si>
  <si>
    <t>6051 Arrendamiento de espacios de parqueo, en el corregimiento de Tasajera, Municipio de Pueblo Viejo, para el uso de las embarcaciones asignadas al SFF Ciénaga Grande de Santa Marta. SEGUNDO' ESPECIFICACIONES TECNICAS: El inmueble deberá contar con: a) Cuatro (4) Espacios de Parqueo, en el corregimiento de Tasajera, Municipio de Pueblo Viejo para las embarcaciones:</t>
  </si>
  <si>
    <t>65004 Prestacion de servicios profesionales  para realizar ejecución presupuestal, gestión precontractual, documental e inventarios, así como el apoyo en procesos de notificación y declaración de actos administrativos, que contribuya al funcionamiento de la Reserva Natural Beata</t>
  </si>
  <si>
    <t>59021 Prestación de servicios técnicos de apoyo a la gestión del PNN Los Corales del Rosario y de San Bernardo a través de actividades relacionadas con el ejercicio de la autoridad ambiental y que contribuyan al cumplimiento de metas del área protegida</t>
  </si>
  <si>
    <t>59022 Prestación de servicios técnicos y de apoyo a la gestión del PNN Los Corales del Rosario y de San Bernardo, en actividades que aporten a la implementación del programa de monitoreo y portafolio de investigaciones del área protegida</t>
  </si>
  <si>
    <t>59023 Prestación de servicios técnicos de apoyo a la gestión del Parque Nacional Natural Los Corales del Rosario y de San Bernardo que contribuyan a la implementación de las lineas priorizadas del Plan de Ordenamiento Ecoturistico del área protegida</t>
  </si>
  <si>
    <t>59024 Prestación de servicios técnicos de apoyo a la gestión del PNN Los Corales del Rosario y de San Bernardo que contribuyan a la implementación y seguimiento de la autoridad ambiental en el área protegida</t>
  </si>
  <si>
    <t>59025 Prestación de servicios técnicos de apoyo a la gestión del PNN Los Corales del Rosario y de San Bernardo que contribuyan a la implementación del protocolo de Prevención, Vigilancia y Control y a la gestión del riesgo por desastres naturales en el área protegida</t>
  </si>
  <si>
    <t>59026 Prestación de servicios técnicos de apoyo a la gestión del PNN Los Corales del Rosario y de San Bernardo que contribuyan a la implementación del protocolo de Prevención, Vigilancia y Control en el área protegida y apoyo en el seguimiento de infracciones en el marco de la autoridad ambiental en el área protegida</t>
  </si>
  <si>
    <t>59027 Prestación de servicios técnicos de apoyo a la gestión del Parque Nacional Natural Los Corales del Rosario y de San Bernardo que contribuyan a la implementación de las lineas priorizadas del Plan de Ordenamiento Ecoturistico del área protegida</t>
  </si>
  <si>
    <t>59028 Prestación de servicios técnicos de apoyo a la gestión del Parque Nacional Natural Los Corales del Rosario y de San Bernardo que contribuyan a la implementación de las lineas priorizadas del Plan de Ordenamiento Ecoturistico del área protegida</t>
  </si>
  <si>
    <t>59029 Prestación de servicios técnicos de apoyo a la gestión del Parque Nacional Natural Los Corales del Rosario y de San Bernardo que contribuyan a la implementación del protocolo de Prevención, Vigilancia y Control y contribuya a la implementación plan de ordenamiento ecoturistico del área protegida</t>
  </si>
  <si>
    <t>59030 Prestación de servicios técnicos de apoyo a la gestión del Parque Nacional Natural Los Corales del Rosario y de San Bernardo que contribuyan a la implementación de las lineas priorizadas del Plan de Ordenamiento Ecoturistico del área protegida</t>
  </si>
  <si>
    <t>59031 Prestación de servicios técnicos de apoyo a la gestión del Parque Nacional Natural Los Corales del Rosario y de San Bernardo que contribuyan a la implementación de las lineas priorizadas del Plan de Ordenamiento Ecoturistico del área protegida</t>
  </si>
  <si>
    <t>59032 Prestación de servicios técnicos de apoyo a la gestión del Parque Nacional Natural Los Corales del Rosario y de San Bernardo que contribuyan a la implementación de las lineas priorizadas del Plan de Ordenamiento Ecoturistico del área protegida</t>
  </si>
  <si>
    <t>59054 Prestación de servicios técnicos de apoyo a la gestión del PNN Los Corales del Rosario y de San Bernardo que contribuyan a la implementación del sistema de gestión y contribuya al seguimiento del ejercicio de la autoridad ambiental en el área protegida</t>
  </si>
  <si>
    <t>60002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Kajashiwo'o y Tawaira.</t>
  </si>
  <si>
    <t>60004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Anuwapa'a y Siapana.</t>
  </si>
  <si>
    <t>60005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Tawaira.</t>
  </si>
  <si>
    <t>60006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Anuwapa'a.</t>
  </si>
  <si>
    <t>60007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Kajashiwo'o.</t>
  </si>
  <si>
    <t>60008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Siapana.</t>
  </si>
  <si>
    <t>60009 Prestar servicios asistenciales para desarrollar las actividades concertadas con el supervisor en la conducción del vehículo oficial en los diferentes sectores de manejo, territorios y sedes de trabajo, seguimiento al proceso de mantenimiento de los vehículos y apoyo logístico de las actividades misionales que se programen y desarrollen en el Parque Nacional Natural Macuira.</t>
  </si>
  <si>
    <t>60017 Prestación de servicios operativos y de apoyo para realizar en campo las actividades de restauración ecológica participativa en la serranía de la Macuira, principalmente en el territorio Chuwapa'a, para dar cumplimiento a la meta de restauración y demás lineamientos del Régimen Especial de Manejo vigente del Parque Nacional Natural Macuira.</t>
  </si>
  <si>
    <t>60018 Prestación de servicios operativos y de apoyo para realizar en campo las actividades de restauración ecológica participativa en la serranía de la Macuira, principalmente en el territorio Mmalauluu, para dar cumplimiento a la meta de restauración y demás lineamientos del Régimen Especial de Manejo vigente del Parque Nacional Natural Macuira.</t>
  </si>
  <si>
    <t>60019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t>
  </si>
  <si>
    <t>60020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t>
  </si>
  <si>
    <t>60021 Prestación de servicios operativos y de apoyo para realizar en campo las actividades de restauración ecológica participativa en la serranía de la Macuira, principalmente en el territorio Kajashiwo'u, para dar cumplimiento a la meta de restauración y demás lineamientos del Régimen Especial de Manejo vigente del Parque Nacional Natural Macuira.</t>
  </si>
  <si>
    <t>60022 Prestación de servicios operativos y de apoyo para realizar en campo las actividades de restauración ecológica participativa en la serranía de la Macuira, principalmente en el territorio Mekijano'u, para dar cumplimiento a la meta de restauración y demás lineamientos del Régimen Especial de Manejo vigente del Parque Nacional Natural Macuira.</t>
  </si>
  <si>
    <t>60023 Prestación de servicios operativos y de apoyo para realizar en campo las actividades de restauración ecológica participativa en la serranía de la Macuira, principalmente en el territorio Palisiwo'u, para dar cumplimiento a la meta de restauración y demás lineamientos del Régimen Especial de Manejo vigente del Parque Nacional Natural Macuira.</t>
  </si>
  <si>
    <t>60025 Prestación de servicios técnicos para apoyar la implementación, asistencia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t>
  </si>
  <si>
    <t xml:space="preserve">60034 Prestación de servicios asistenciales para apoyar la implementación en campo y seguimiento de las actividades de la línea estratégica de fortalecimiento de la gobernanza y Educación Ambiental de Régimen Especial de Manejo, particularmente el desarrollo de las instancias de coordinación con autoridades tradicionales; además de las acciones priorizadas en la implementación Plan de Ordenamiento Ecoturístico- POE 2020-2025. </t>
  </si>
  <si>
    <t>61000 Prestación de servicios técnicos  de apoyo a la gestión en el PNN Old Providence McBean Lagoon para coordinar la implementación de las estrategias de Prevención, Vigilancia y Control y el apoyo a las estrategias de ecoturismo, monitoreo y restauración ecológica.</t>
  </si>
  <si>
    <t>61001 Prestar los servicios de operario de apoyo a la gestión en el PNN Old Providence McBean Lagoon que le permitan adelantar actividades enmarcadas en la estrategia de PVC y el apoyo operativo en als actividades de restauración ecologica, monitoreo y ecotruismo del área protegida</t>
  </si>
  <si>
    <t>61014 Prestar servicios técnicos de apoyo a la gestión en el PNN Old Providence McBean Lagoon, para apoyar el desarrollo de las estrategias de ecoturismo y educación ambiental y realizar el control de la boletería de ingreso al área protegida.</t>
  </si>
  <si>
    <t>61016 Prestar los servicios de operario y de apoyo a la gestión que, de manera autónoma e independiente, desarrolle las actividades concertadas con el Jefe de Área Protegida que le permitan adelantar actividades de restauración de ecosistemas costeros y terrestres en el PNN OLPROVIDENCE MCBEAN LAGOON.</t>
  </si>
  <si>
    <t>61018 Prestar servicios técnicos  de apoyo a la gestión en el PNN Old Providence McBean Lagoon que apoyen la  implementación de actividades relacionadas con la estrategia de Educación Ambiental y Comunicaciones del Parque,  y el apoyar el proceso de atencion de visitantes y actividades de prevencion, vigilancia  y control.</t>
  </si>
  <si>
    <t>80111612</t>
  </si>
  <si>
    <t>58015 Prestación de servicios técnicos y de apoyo a la gestión, para realizar actividades de conducción, mantenimiento y seguimiento al buen estado de los vehículos asignados al área protegida, para apoyar al desarrollo del ejercicio de la autoridad ambienttal, así como realizar las actividades relacionadas en el Sistema de Gestión  Seguridad y Salud en el Trabajo, en el Parque Nacional Natural Corales de Profundidad.</t>
  </si>
  <si>
    <t>58018 Prestación de servicios técnicos y de apoyo a la gestión, que permita contribuir a la ejecución presupuestal, gestión precontractual, documental e inventarios, así como el apoyo en procesos de notificación y declaración de actos administrativos, que contribuya al funcionamiento del Parque Nacional Natural Corales de Profundidad.</t>
  </si>
  <si>
    <t>59000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</si>
  <si>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59001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</si>
  <si>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59002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t>
  </si>
  <si>
    <t>59003 Prestación de servicios operativos de apoyo a la gestión del PNN Los Corales del Rosario y de San Bernardo para la conducción de embarcaciones de motor que aporten al cumplimiento de la misión del área protegida</t>
  </si>
  <si>
    <t>59004 Prestación de servicios operativos de apoyo a la gestión del PNN Los Corales del Rosario y de San Bernardo para la conducción de embarcaciones de motor que aporten al cumplimiento de la misión del área protegida</t>
  </si>
  <si>
    <t>59005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</si>
  <si>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59006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</si>
  <si>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59007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</si>
  <si>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59008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</si>
  <si>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59009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t>
  </si>
  <si>
    <t>59010 Prestación de servicios operativos de apoyo a la gestión del PNN Los Corales del Rosario y de San Bernardo para el mantenimiento preventivo de la infraestructura y equipamiento de la sede administrativa y sedes operativas del área protegida</t>
  </si>
  <si>
    <t>59011 Prestación de servicios operativos de apoyo a la gestión del PNN Los Corales del Rosario y de San Bernardo para el mantenimiento preventivo de la infraestructura y equipamiento de la sede administrativa del área protegida</t>
  </si>
  <si>
    <t>59012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t>
  </si>
  <si>
    <t>59013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t>
  </si>
  <si>
    <t>59014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t>
  </si>
  <si>
    <t>59015 Prestación de servicios operativos de apoyo a la gestión del PNN Los Corales del Rosario y de San Bernardo, en actividades que contribuyen a la implementación del Plan de Ordenamiento Ecoturístico del área protegida</t>
  </si>
  <si>
    <t>59016 Prestación de servicios operativos de apoyo a la gestión del PNN Los Corales del Rosario y de San Bernardo en actividades que contribuyan al control de inventario del área y aporten a la implementación del Plan de Ordenamiento Ecoturístico del área protegida</t>
  </si>
  <si>
    <t>59017 Prestación de servicios operativos de apoyo a la gestión del PNN Los Corales del Rosario y de San Bernardo, en actividades que contribuyen a la implementación del Plan de Ordenamiento Ecoturístico del área protegida</t>
  </si>
  <si>
    <t>59018 Prestación de servicios asistenciales de apoyo a la gestión d en el PNN Los Corales del Rosario y de San Bernardo en actividades que contribuyan a controlar el uso y aprovechamiento de los recursos naturales mediante el ejercicio de autoridad ambiental</t>
  </si>
  <si>
    <t>59019 Prestación de servicios asistenciales de apoyo a la gestión del PNN Los Corales del Rosario y de San Bernardo para la conducción de vehículos automotores contribuyendo al cumplimiento de la misión del área protegida</t>
  </si>
  <si>
    <t>59020 Prestación de servicios técnicos de apoyo a la gestión del PNN Los Corales del Rosario y de San Bernardo que contribuyan a la implementación del protocolo de Prevención, Vigilancia y Control, a traves de recorridos y manejo de SICOSMART en el área protegida</t>
  </si>
  <si>
    <t>64002 Prestación de servicios técnicos para el subprograma de Ecoturismo que permitan avanzar en la implementación del Plan de Ordenamiento Ecoturístico, acciones del Plan de Manejo y los acuerdos suscritos con los Pueblos Indígenas de la SNSM asociados al Ecoturismo, a fin de posicionar el ecoturismo como una estrategia de conservación en el Área Protegida.3 técnicos vigencia futura - categoria 3.</t>
  </si>
  <si>
    <t>64018 Prestación de servicio técnico para desarrollar actividades de seguimiento, control, diligenciamiento formatos hojas de vida y reporte de mantenimiento de equipos y vehículos requeridos.</t>
  </si>
  <si>
    <t>64022 Prestación de servicio Técnico para desarrolla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 la</t>
  </si>
  <si>
    <t>64023 Prestación de servicio técnico para apoyar las acciones de mantenimiento y seguimiento en le marco del diseño del programa de restauración y el mantenimiento de individuos sembrados, del vivero en funcionamiento, jornadas de siembra y en jornadas de monitoreo, de las acciones de restauración ecológica en el PNN Tayrona.Técnico categoria 3Técnico categoria 3</t>
  </si>
  <si>
    <t>64027 Prestación de servicio técnico para apoyar la toma de datos en el censo de los pescadores artesanales y las unidades económicas de pesca de la zona de influencia del PNNT, en terminos de Captura por Unidad de Esfuerzo (CPUE- Kg/faena), como insumos para implementar estrategias de ordenación que permitan realizar un uso y aprovechamiento sostenible del recurso pesquero para la zona costera del Departamento Magdalena, en el marco del Plan Estratégico  de la Sentencia T606 de 2015.Técnico categor</t>
  </si>
  <si>
    <t>64028 Prestación de servicios técnicos para apoyar la implementación y seguimiento al Plan de Manejo de Residuos Sólidos en articulación con el Plan de Manejo del área protegida. Como aporte a las acciones requeridas en el marco del cumplimiento de la Sentencia T-606 de 2015 y  apoyar en la toma de datos en el censo de los pescadores artesanales y las unidades económicas de pesca de la zona de influencia del PNNT, en terminos de Captura por Unidad de Esfuerzo (CPUE- Kg/faena), como insumos para implem</t>
  </si>
  <si>
    <t>64029 Prestación de servicio técnico para llevar a cabo el seguimiento al contrato de prestación de servicios ecoturisticos (Sociedad tequendama) en el marco del cumplimiento de los acuerdos protocolizados de la consulta previa suscritos con lso cuatro pueblos de la Sierra Nevada de Santa Marta. Técnico categoria 3</t>
  </si>
  <si>
    <t xml:space="preserve">64034 Prestación de servicios de apoyo operativo a la gestión del Parque Nacional Natural Tayrona, para desarrollar las actividades de acuerdo a los requerimientos de los diferentes programas y sectores del área protegida (Zaino, Cañaveral, Arrecifes, Cabo San Juan, Pueblito, Cedro, Neguanje, Cinto, Palangana, Administración), enconcordancia con los lineamientos, protocolos, procesos y procedimientos establecidos por el desarrollo de la Autoridad Ambiental en el Programa de PVC. 6 operarios </t>
  </si>
  <si>
    <t>64035 Prestación de servicio técnico para apoyar el seguimiento y elaboración de informes de cumplimiento de indicadores del plan estratégico del Plan Maestro y plan de compensación en el marco de la Sentencia T-606</t>
  </si>
  <si>
    <t>64039 Prestación de servicios técnicos en Monitoreo para desarrollar actividades que permitan apoyar el proceso de generación del conocimiento científico y técnico a través de la consolidación y puesta en marcha del documento Gestión del Conocimiento (monitoreo e investigación) , Programa de Monitoreo Ambiental y Cultural con los Pueblos Indígenas de la Sierra Nevada de Santa Marta - Parcialidad Indígena de Taganga.Técnico categoria 3</t>
  </si>
  <si>
    <t>64042 Prestación de servicio técnico para apoyar la implementación de la estrategia de Comunicación, Educación Ambiental y Pedagogía del territorio del PNN Tayrona en el Marco del Plan de Manejo construido con los pueblos indígenas de la Sierra Nevada de Santa Marta, en los sectores de Bahía Concha - Palangana - Gayraca - Neguanje, e igualmente apoyar los procesos y espacios de diálogos, sensibilización, pedagogia en el marco de UOT.Técnico categoria 2</t>
  </si>
  <si>
    <t>64046 Prestación de servicio técnico en el  Parque Nacional Natural Tayrona, para desarrollar las acciones del proceso de autoridad ambiental, procesos sancionatorios, gestión documental, seguimiento a peticiones, quejas y reclamos, manejo de ORFEO.Técnico categoria 3</t>
  </si>
  <si>
    <t>64047 Prestación de servicio técnico para atender la sistematización, digitalización, gestión documental, en todos los subrpogramas del PNN Tayrona.</t>
  </si>
  <si>
    <t>64051 Prestación de servicio técnico para desarrollar las actividades y procedimientos de los recursos físicos actividades de Inventarios, Siniestros, Planes de mejoramiento de calidad, control de reportes de informes, formatos de Vehículos, apoyo al jefe del Área en la gestión y trámite del gestor documental que garanticen el mantenimiento y operación en el Parque Nacional Natural Tayrona. Técnico Categoría 2</t>
  </si>
  <si>
    <t>66001 Prestar servicios técnicos de apoyo a la gestión en el Santuario de Fauna Acandí, Playón y Playona, para implementar la estrategia de prevención, vigilancia y control, apoyar el monitoreo de tortugas marinas y actividades de educación ambiental en el área protegida.</t>
  </si>
  <si>
    <t>66002 Prestar servicios técnicos de apoyo a la gestión en el Santuario de Fauna Acandí, Playón y Playona, para implementar la estrategia de prevención, vigilancia y control, apoyar el monitoreo de tortugas marinas y actividades de ecoturismo y educación ambiental en el área protegida.</t>
  </si>
  <si>
    <t>66003 Prestar servicios técnicos de apoyo a la gestión en el Santuario de Fauna Acandí, Playón y Playona, para implementar la estrategia de prevención, vigilancia y control, apoyar el monitoreo de tortugas marinas y monitoreo de los recursos hidrobiológicos en el área protegida.</t>
  </si>
  <si>
    <t>66004 Prestar servicios asistenciales de apoyo a la gestión en el Santuario de Fauna Acandí, Playón y Playona, para implementar la estrategia de prevención, vigilancia y control, apoyar el monitoreo de tortugas marinas,  monitoreo de los recursos hidrobiológicos y actividades de educación ambiental en el área protegida.</t>
  </si>
  <si>
    <t>67000 Operarios (6) Prestación de servicios operativos y de apoyo en el Santuario de Flora y Fauna Ciénaga Grande de Santa Marta, para realizar actividades operativas de regulación y control del uso y aprovechamiento de los recursos en el área del Santuario; recorridos de Prevención, Vigilancia y Control por vía acuática; apoyo a la toma de medidas preventivas; mantenimientos menores en la sedes del SFF CGSM, conducción de embarcaciones del AP y registro de información de recorridos y salidas de campo</t>
  </si>
  <si>
    <t>67001 Un Técnico 3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t>
  </si>
  <si>
    <t>67002 Un Técnico 1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elaboración de informes de seguimiento PVyC y de Monitoreo, en coordinación con equipo técnico; apoyo a la planeación interna del AP, de acu</t>
  </si>
  <si>
    <t>67008 Un Técnico 3 Prestación de servicios técnicos en el Santuario de Flora y Fauna Ciénaga Grande de Santa Marta, para realizar actividades para la regulación y control del uso y aprovechamiento de los recursos naturales en el Área Protegida, actividades para la prevención de presiones sobre el AP, atención a usuarios en la sedes del Santuario, realización de actividades de educación ambiental con comunidades locales de los pueblos palafitos y de la carretera Ciénaga-Barranquilla, así como con entid</t>
  </si>
  <si>
    <t>67013 Prestación de servicios técnicos en el Santuario de Flora y Fauna Ciénaga Grande de Santa Marta, para realizar seguimiento de actividades de los operarios del proyecto para el manejo y funcionamiento del vivero; producción, manejo y siembra de las plántulas; mantenimiento de caños de acceso al sitio de restauración, apoyo en conducción de embarcaciones del SFF CGSM, siguiendo las instrucciones de los profesionales del proyecto, acordes con las instrucciones de la jefatura del Área protegida para</t>
  </si>
  <si>
    <t>67014 Prestación de servicios operativos en el SFF CGSM para realizar actividades operativas en la implementación del proyecto de restauración ecológica, mantenimiento de semillas y plántulas en vivero; apoyando la siembra de plántulas de manglar, el mantenimiento de caños de acceso y realizando seguimiento y mantenimiento de plántulas en sitio de restauración, conducción de embarcaciones del SFF CGSM, en el marco del proyecto de restauración del Área Protegida.</t>
  </si>
  <si>
    <t xml:space="preserve">68000 Prestacion de servicios tecnicos de apoyo a la gestion para desarrollar acciones de educacion ambiental con las comunidades del SFF CORCHAL MONO HDEZ de acuerdo con el plan de manejo vigente del area protegida </t>
  </si>
  <si>
    <t>68002 Prestación de servicios asistenciales en el SFF Corchal Mono Hdez  para realizar actividades operativas como parte de la implementación de los diferentes programas de area protegida  a través de recorridos en los diferentes vehiculos asignados al área</t>
  </si>
  <si>
    <t>68015 Prestación de los servicios Tecnólogos de apoyo a la gestion para organizar el funcionamiento los viveros locales que permitan la propagación de especies nativas, el cual aportará el material vegetal a los proyectos de restauración ecológica que se desarrollen en el Santuario y su zona de influencia, con participación de las comunidades de San Antonio, Bocacerra y Labarce, con lo proyectado en el  Plan de Manejo del Santuario FFCMH  y su  programa de Restauración.</t>
  </si>
  <si>
    <t>68016 Prestación de servicios operativos y de apoyo a la gestion para realizar  actividades de  rehabilitación de caños principales y laterales  el SFF El Corchal como parte  del programa de restauración de los bosques de mangle y corcho, de  acuerdo con lo proyectado en el  Programa de Restauración  y los lineamientos del  Plan de Manejo del AP</t>
  </si>
  <si>
    <t>69001 Prestacion de  servicios técnicos de apoyo a la gestion para la implementación del programa de educación ambiental y articulación de los actores interinstitucionales y comunitarios, la valoración social del área protegida y la adecuada atención de riesgos por desastres naturales.</t>
  </si>
  <si>
    <t>94025 Prestación de servicios de apoyo a la gestión en el Parque Nacional Natural Bahía Portete Kaurrele, para desempeñarse como experto local de la comunidad de Alijunao, realizando el acompañamiento e interlocución con las comunidades claniles wayuu y Parques Nacionales Naturales Bahía Portete.</t>
  </si>
  <si>
    <t>94026 Adquisición de insumos para la pesca ancestral e la implementación  de las iniciativas productivas de las comunidades de Yariwuanichi y Portete, del Parque Nacional Natural Bahía Portete Kaurrele.</t>
  </si>
  <si>
    <t>6054230705</t>
  </si>
  <si>
    <t>94026 Adquisición de insumos para la elaboración de artesanías tradicional Wayuu para la implementación  de las iniciativas productivas de las comunidades de Yariwuanichi y Portete , del Parque Nacional Natural Bahía Portete Kaurrele</t>
  </si>
  <si>
    <t>6054230706</t>
  </si>
  <si>
    <t>94027 Desarrollar talleres y reuniones comunitarias definidos, en la planeación estratégicas del Régimen Especial de Manejo del Parque Nacional Natural Bahía Portete Kaurrele.</t>
  </si>
  <si>
    <t>94028 Elementos e insumos para la restauración ecológica participativa, en el desarrollo sostenible del ecosistema de manglar en el PNN Bahía Portete Kaurrele.</t>
  </si>
  <si>
    <t>94165 Prestación de Servicios profesionales en el Parque Nacional Natural Bahía Portete Kaurrele para apoyar en la planificación y desarrollo de las acciones de Estrategias Especiales de Manejo de acuerdo a los lineamientos del Régimen Especial de Manejo vigente del Parque.</t>
  </si>
  <si>
    <t>94165 Prestación de Servicios profesionales en el Parque Nacional Natural Bahía Portete Kaurrele para apoyar en la planificación y desarrollo de las acciones de Educación Ambiental y de los proyectos de cooperación, de acuerdo a los lineamientos del Régimen Especial de Manejo vigente del Parque.</t>
  </si>
  <si>
    <t>94165 Prestación de servicios técnicos y de apoyo a la gestión en el Parque Nacional Natural Bahía Portete Kaurrele para realizar en campo las actividades de Estrategias Especiales de Manejo, en el marco del Régimen Especial de Manejo vigente del Parque</t>
  </si>
  <si>
    <t>94166 Elementos e insumos para la implementación de la iniciativa de Artesanías con las comunidades del PNN Bahía Portete Kaurrele, en el marco de los procesos de conservación  del AP</t>
  </si>
  <si>
    <t>94166 Elementos e insumos para la implementación de la iniciativa de Buenas Prácticas Pesqueras con las comunidades del PNN Bahía Portete Kaurrele, en el marco de los procesos de conservación del AP</t>
  </si>
  <si>
    <t>94166 Elementos e insumos para la implementación de la iniciativa de Iniciativas agroecologicas y Apicolas con las comunidades del PNN Bahía Portete Kaurrele, en el marco de los procesos de conservación del AP</t>
  </si>
  <si>
    <t>94167 Apoyo logístico para la realización de eventos y capacitaciones a durante la implementación de las actividades en las diferentes líneas del AP en el marco de Régimen Especial de Manejo vigente</t>
  </si>
  <si>
    <t>94167 Apoyo logístico para la realización del Curso piloto de lancha para integrantes del equipo del PNN Bahía Portete Kaurrele y personas de las comunidades beneficiarias de la iniciativa de Buenas Prácticas Pesqueras</t>
  </si>
  <si>
    <t>94008 Estudio de la capacidad de carga turística (CCT) de los atractivos marino costeros priorizados para el Parque Nacional Natural Corales del Rosario y San Bernardo.</t>
  </si>
  <si>
    <t>26111724</t>
  </si>
  <si>
    <t>94009 Contratar la Adquisición de baterías e insumos para la reparación y puesta en marcha del sistema fotovoltaico para el suministro de energía en la sede operativa ubicada en Isla Grande - Archipiélago del Rosario, del PNN Los Corales del Rosario y de San Bernardo</t>
  </si>
  <si>
    <t>6054230681</t>
  </si>
  <si>
    <t>94031 (Adición PAA 60020)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</si>
  <si>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94032 (Adición PAA 60022)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</si>
  <si>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94033 (Adición PAA 60019)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</si>
  <si>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94034 (Adición PAA 60018)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</si>
  <si>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94035 (Adición PAA 60023)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</si>
  <si>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94036 (Adición PAA 60017)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</si>
  <si>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94037 (Adición PAA 60021)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t>
  </si>
  <si>
    <t>94038 (Adición PAA 60025) Prestación de servicios técnicos para la implementación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t>
  </si>
  <si>
    <t>94039 Prestar los servicios profesionales para elaborar la propuesta, planificación e implementación de acciones de restauración ecológica participativa en el área protegida de acuerdo a los lineamientos del Régimen Especial de Manejo del Parque Nacional Natural Macuira.</t>
  </si>
  <si>
    <t>94040 Prestación de servicios de apoyo a la gestión, para la implementación y seguimiento de las actividades de restauración ecológica en el Parque Nacional Natural Macuira.</t>
  </si>
  <si>
    <t>94041 Prestación de servicios de apoyo a la gestión para realizar las actividades de restauración ecológica participativa en el Parque Nacional Natural Macuira.</t>
  </si>
  <si>
    <t>94042 Prestación de servicios de apoyo a la gestión para realizar las actividades de restauración ecológica participativa en el Parque Nacional Natural Macuira..</t>
  </si>
  <si>
    <t>94043 Prestación de servicios de apoyo a la gestión para realizar las actividades de restauración ecológica participativa en el Parque Nacional Natural Macuira.</t>
  </si>
  <si>
    <t>94044 Prestación de servicios de apoyo a la gestión para realizar las actividades de restauración ecológica participativa en el Parque Nacional Natural Macuira..</t>
  </si>
  <si>
    <t>94045 Prestación de servicios de apoyo a la gestión para realizar las actividades de restauración ecológica participativa en el Parque Nacional Natural Macuira.</t>
  </si>
  <si>
    <t>94046 Prestación de servicios de apoyo a la gestión para realizar las actividades de restauración ecológica participativa en el PNN Macuira.</t>
  </si>
  <si>
    <t>94047 Prestación de servicios de apoyo a la gestión para realizar las actividades de restauración ecológica participativa en el Parque Nacional Natural Macuira..</t>
  </si>
  <si>
    <t>94048 Adquisición de Insumos, materiales y  herramientas, para las actividades de restauración Ecologica en el Parque Nacional Natural Macuira.</t>
  </si>
  <si>
    <t xml:space="preserve">94049 Adición Orden de Compra 108975-2023 de combustibles y lubricantes, Parque Nacional Natural Macuira </t>
  </si>
  <si>
    <t xml:space="preserve">94050 Alimentos de campaña para desarrollar las acciones de prevensión, vigilancia y control  en los Parques Nacionales Naturales MACUIRA </t>
  </si>
  <si>
    <t>94051 Mantenimiento preventivo y correctivo de los vehiculos asignados a los Parques Nacionales Naturales Macuira y Flamencos</t>
  </si>
  <si>
    <t>94052 Talleres educativos con énfasis a la Restauración Ecológica, dirigido a las comunidades que colindan y/o habitán el Parque Nacional Natural Macuira.</t>
  </si>
  <si>
    <t>94054 Equipos para el seguimiento y monitoreo, de los procesos de restauracion ecológica desarrollados el Parque Nacional Natural Macuira</t>
  </si>
  <si>
    <t>94029 Prestación de Servicios profesionales en el Parque Nacional Natural Old Providence Mc Bean Lagoon para gestionar la planificación y desarrollo de las acciones de restauración ecológica, en el cumplimiento de la meta de restauración y demás lineamientos del Régimen Especial de Manejo vigente del Parque.</t>
  </si>
  <si>
    <t>6054230707</t>
  </si>
  <si>
    <t>94029 Prestación de servicios de apoyo a la gestión para realizar las actividades de restauración ecológica participativa en el PNN Old Porvidence.</t>
  </si>
  <si>
    <t>6054230708</t>
  </si>
  <si>
    <t>6054230709</t>
  </si>
  <si>
    <t>6054230710</t>
  </si>
  <si>
    <t>6054230711</t>
  </si>
  <si>
    <t>6054230712</t>
  </si>
  <si>
    <t>94030 ADQUISICIÓN DE HERRAMIENTAS E INSUMOS PARA EL MANTENIMIENTO DE VIVEROS INSTALADOS EN EL PNN OLD PROVIDENCE MC BEAN LAGOON.</t>
  </si>
  <si>
    <t>94030 SUMINISTRO Y ADQUISICIÓN DE EQUIPOS DE BUCEO EN EL PNN OLD PROVIDENCE MC BEAN LAGOON</t>
  </si>
  <si>
    <t>94064 Sumininistro de combustibles para desarrollar las activavdes de restauración ecológica en el Parque Nacional Natural Sierra Nevada de Santa Marta</t>
  </si>
  <si>
    <t>94065 Alimentos de campaña para el seguimiento y control de las actividades de restauración ecológica en el Parque Nacional Natural Sierra Nevada de Santa Marta</t>
  </si>
  <si>
    <t>94067 Aunar esfuerzos para implementar, los procesos de Resturación Ecológica Participativa, con la comunidades que colindan y/o habitan en el Parque Nacional Natural Sierra Nevada de Santa Marta.</t>
  </si>
  <si>
    <t>94068 Diseño y elaboración, de cartillas y material didáctico, para desarrollar jornadas de pedagogía territorial y socialización de las temáticas estratégicas del Parque Nacional Natural Sierra Nevada de Santa Marta.</t>
  </si>
  <si>
    <t>94070 Contratar medios de movilidad alternativa para las comunidades a los diefrentes puntos de reunión del área protegida, de acuerdo a los compromisos establecidos del Plan de Manejo del área protegida.</t>
  </si>
  <si>
    <t>94078 Contratación del IGAC para la realización de los avalúos comerciales  de los predios priorizados</t>
  </si>
  <si>
    <t>94087 Elementos para la delimitación de los predios  en cumplimiento de (Res. 0136 de 2023) en el Parque Nacional Natural Sierra Nevada de Santa Marta</t>
  </si>
  <si>
    <t>6054230690</t>
  </si>
  <si>
    <t>94089 Suministro de raciones de campo para el personal del PNN SNSM, en desarrollo de los recorridos y jornadas de socialización con comunidades de la caracterización socioeconómica a realizar.</t>
  </si>
  <si>
    <t>6054230688</t>
  </si>
  <si>
    <t>94090 Materiales de papelería y elementos de oficina, para la impresión de fichas de caracterización predial</t>
  </si>
  <si>
    <t>9406994071 Talleres de educación ambiental con los actores interinstucionales en el marco del cumplimiento de los objetivos trasados por el área protegida.</t>
  </si>
  <si>
    <t>77101600</t>
  </si>
  <si>
    <t>94072 94073 94074  94075 94076 94077 94079 94080 94081 94082 94083 94085  CONSULTORIA PARA IMPLEMENTAR LA RUTA DE LA RESOLUCIÓN 0244-2015 DE PNNC EN LAS ÁREAS PROTEGIDAS PNN SNSM Y TAYRONA EN LOS COMPONENTES FISICOS Y JUIRDICOS.</t>
  </si>
  <si>
    <t>Concurso de méritos abierto 1 Sobre</t>
  </si>
  <si>
    <t>6054230650</t>
  </si>
  <si>
    <t>94091 Prestación de servicios de apoyo a la gestión para desarrollar actividades tecnicas en el ejercicio de Ecoturismo en el Parque Nacional Natural Tayrona.</t>
  </si>
  <si>
    <t>94092 Prestación de servicios profesionales para la elaboración, diseño y desarrollo de contenidos digitales, producción gráfica y digital para el desarrollo de los subprogramas de Educación Ambiental y Ecoturismo.</t>
  </si>
  <si>
    <t>94093 Prestación de servicios profesionales  para la elaboración del Plan de Interpretación Ambiental en el PNN Tayrona.</t>
  </si>
  <si>
    <t>94094 Prestación de servicios de apoyo a la gestión para desarrollar actividades operativas en el ejercicio de la Autoridad Ambiental en el Parque Nacional Natural Tayrona</t>
  </si>
  <si>
    <t>94096 Prestación de servicios profesionales, para elaborar, diseñar y desarrollar, la estrategia de pedagogía territorial, para fortalecer los procesos de "valoración social" en el Parques Nacional Natural Tayrona.</t>
  </si>
  <si>
    <t>94097 Prestación de servicios profesionales, para diseñar la estrategia de ordenamineto ecoturistico en el Parque Nacional Natural Tayrona.</t>
  </si>
  <si>
    <t>77101500;80101600;77101600</t>
  </si>
  <si>
    <t>94098 Elaborar estudios de actualización de capacidad de carga turística en trece (13) atractivos de playas priorizados en las Zonas de Recreación General Exterior del Parque Nacional Natural Tayrona, concordancia con la zonificación de usos del Área Protegida, de acuerdo con las condiciones y especificaciones técnicas.</t>
  </si>
  <si>
    <t>94099 Talleres, para desarrollara la actulización del Plan de Ordenamiento Ecoturitico en el Parque Nacional Natural Tayrona</t>
  </si>
  <si>
    <t xml:space="preserve">94101 Elementos para desarrollas las acciones de monitoreo de los impactos causados por el ecoturismo en el Parque Nacional Natural Tayrona. </t>
  </si>
  <si>
    <t>94102 Equipos tecnológicos para las experiencia de visitas en el marco de la implementación del Ecoturismo en el Parque Nacional Natural Tayrona.</t>
  </si>
  <si>
    <t>56101700</t>
  </si>
  <si>
    <t>94103 Adquirir Mobiliario de oficina, para las instalaciones de ingreso en los accesos de Bahia concha - Zaino - Palangana - Calabazo - Cabo San Juan, en el área protegida Parque Nacional Natural Tayrona.</t>
  </si>
  <si>
    <t>94104 Adquisición e instalación de Aires acondicionados para las zona de ingreso y taquilla a visitantes, en los accesos de Zaino, Palangana  y Bahía Concha, en el Parque Nacional Natural Tayrona.</t>
  </si>
  <si>
    <t>94105 Prestación de servicios de apoyo a la gestión para desarrollar actividades operativas en el ejercicio de la Autoridad Ambiental en el Parque Nacional Natural Tayrona</t>
  </si>
  <si>
    <t>6054230651</t>
  </si>
  <si>
    <t>6054230652</t>
  </si>
  <si>
    <t>6054230653</t>
  </si>
  <si>
    <t>6054230654</t>
  </si>
  <si>
    <t>6054230655</t>
  </si>
  <si>
    <t>6054230656</t>
  </si>
  <si>
    <t>94106 Prestación de servicios de apoyo a la gestión para desarrollar actividades tecnicas en el ejercicio de la Autoridad Ambiental en el Parque Nacional Natural Tayrona.</t>
  </si>
  <si>
    <t>6054230657</t>
  </si>
  <si>
    <t>6054230658</t>
  </si>
  <si>
    <t>6054230659</t>
  </si>
  <si>
    <t>6054230660</t>
  </si>
  <si>
    <t>94107 Mantenimiento de la embarcación Crax Alberti del Parque Nacional Natural Tayrona</t>
  </si>
  <si>
    <t>6054230694</t>
  </si>
  <si>
    <t>94111 Elementos de seguridad para embarcacones, motores fuera de borda 50HP ó 60HP y remolques para el PNN Tayrona.</t>
  </si>
  <si>
    <t>6054230696</t>
  </si>
  <si>
    <t>42172000</t>
  </si>
  <si>
    <t>94112 Elementos para la implementación del Plan de Emergencias y Contingencias del Parque Nacional Natural Tayrona .</t>
  </si>
  <si>
    <t>6054230697</t>
  </si>
  <si>
    <t>94113 Suministro de combustible para cubrir patrullajes marinos, salidas de campo para implementar las acciones de las diferentes líenas estratégicas en el AP.</t>
  </si>
  <si>
    <t>6054230698</t>
  </si>
  <si>
    <t>94114 Alimentos de campaña para las jornadas de Prevención, Vigilancia y Control, desarrolladas en el Parque Nacional Natural Tayrona.</t>
  </si>
  <si>
    <t>94115 Suminsitro de materiales para el desarrollo de las actividades, eventos, talleres, reuniones (Papel bond, Marcadores, cartulinas, cintas, banner, plegables, memo fichas, lápices, lapiceros, borradores, resaltadores, entre Otros) para los procesos misionales de implementación Plan de Manejo, Plan estratégico, Monitoreo, PVC, educación Ambiental, ecoturismo, apoyo administrativo oficina PNN Tayrona, saneamiento.</t>
  </si>
  <si>
    <t>94116 PAA (64043) Prestación de servicio profesional para desarrollar las acciones de implementación de la estrategia de Comunicación, Educación Ambienta y Pedagogía del territorio del PNN Tayrona en el Marco del Plan de Manejo construido con los pueblos indígenas de la Sierra Nevada de Santa Marta.</t>
  </si>
  <si>
    <t>102</t>
  </si>
  <si>
    <t>6054230661</t>
  </si>
  <si>
    <t>94117 PAA (64044) Prestación de servicio profesional para atender la pedagogía y relacionamiento institucional de la estrategia de comunicación, educación y formación a prestadores de servicios en el marco del comité de gestión local estipulado en el Plan Estratégico del Plan de Manejo Conjunto, seguimiento a implementación de PROCEDA con instituciones educativas.</t>
  </si>
  <si>
    <t>54</t>
  </si>
  <si>
    <t>6054230662</t>
  </si>
  <si>
    <t>94118 PAA (64022) Prestación de Servicios Profesionales para desarrollar seguimiento a las alternativas productivas sostenibles, evaluando la efectividad de las mismas a través del seguimiento socioeconómico para la reconversión de la pesca artesanal a actividades de ecoturismo, en el marco del cumplimiento de la Sentencia T-606 de 2015 - implementación del Plan de Compensación.</t>
  </si>
  <si>
    <t>22</t>
  </si>
  <si>
    <t>6054230663</t>
  </si>
  <si>
    <t>94119 PAA (64024)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T606-2015  - Plan de Compensación, para evaluar la efectividad de las mismas.</t>
  </si>
  <si>
    <t>51</t>
  </si>
  <si>
    <t>6054230664</t>
  </si>
  <si>
    <t>94120 PAA (64026) Prestación de Servicio Profesional de Apoyo jurídico en el Parque Nacional Natural Tayrona para atender todas las acciones jurídicas en el marco del cumplimiento a la Sentencia T-606 de 2015 de la Honorable Corte Constitucional, conforme a los pactos y lineamientos del Plan Nacional de Desarrollo 2018-2022, con el Sistema Nacional de Áreas Protegidas.</t>
  </si>
  <si>
    <t>87</t>
  </si>
  <si>
    <t>6054230665</t>
  </si>
  <si>
    <t>94121 PAA (64019) Prestación de Servicios Profesionales para el desarrollo y cumplimiento de las acciones del Plan Maestro de Protección y Restauración del Parque Nacional Natural Tayrona y Plan de Compensación, en el marco de la Sentencia T-606 de 2015 ordenada por la Corte Constitucional, en consonancia con los pactos y lineamientos del plan nacional de desarrollo, con el Sistema Nacional de Áreas Protegidas</t>
  </si>
  <si>
    <t>95</t>
  </si>
  <si>
    <t>6054230666</t>
  </si>
  <si>
    <t>94122 PAA (64048) Prestación de servicio profesional en el Parque Nacional Natural Tayrona para atender las gestiones en el marco del Ordenamiento Ambiental y Ecoturístico, con la actualización de la capacidad de carga turística terrestre de los atractivos en las Zonas de Recreación General Exterior.</t>
  </si>
  <si>
    <t>6054230667</t>
  </si>
  <si>
    <t>94123 PAA (64040) Prestación de servicios profesionales para realizar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temas transversales del proceso Direccionamiento Estratégico, relacionamiento con actores estratégicos de los procesos en el Área Protegida.</t>
  </si>
  <si>
    <t>6054230668</t>
  </si>
  <si>
    <t>94124 PAA (64045) Prestación de Servicios Profesionales en el Parque Nacional Natural Tayrona para orientar el desarrollo e implementación del componente social de manera transversal en el Área Protegida de acuerdo al relacionamiento, articulación y gestión con los actores estratégicos en el cumplimiento de la Sentencia T-606 de 2015 de la Honorable Corte Constitucional.</t>
  </si>
  <si>
    <t>19</t>
  </si>
  <si>
    <t>6054230669</t>
  </si>
  <si>
    <t>94125 PAA (64047) Prestación de servicio técnico para desarrollar actividades de gestión documental enfocadas en la sistematización, digitalización y actualización de información en todos los subprogramas del PNN Tayrona.</t>
  </si>
  <si>
    <t>61</t>
  </si>
  <si>
    <t>6054230670</t>
  </si>
  <si>
    <t>94126 PAA (64023) Prestación de servicio técnico en el Parque Nacional Natural Tayrona para apoyar las acciones de mantenimiento y seguimiento en el marco del diseño del programa de restauración y el mantenimiento de individuos sembrados, del vivero en funcionamiento, jornadas de siembra y en jornadas de monitoreo, de las acciones de restauración ecológica en el PNN Tayrona.</t>
  </si>
  <si>
    <t>6054230671</t>
  </si>
  <si>
    <t>94127 PAA (64046) Prestación de servicio técnico en el Parque Nacional Natural Tayrona, para desarrollar las acciones del proceso de Autoridad Ambiental, procesos sancionatorios, gestión documental, seguimientos a peticiones, quejas y reclamos, manejo de ORFEO.</t>
  </si>
  <si>
    <t>6054230672</t>
  </si>
  <si>
    <t>94128 PAA (64042) Prestación de servicio como tecnólogo en el Parque Nacional Tayrona para realizar apoyo a la implementación de la estrategia Pedagogía del territorio en el marco del Plan de Manejo desde los componentes administrativo, organizacional, gestión de las comunicaciones y relacionamiento con los diferentes actores estratégicos</t>
  </si>
  <si>
    <t>74</t>
  </si>
  <si>
    <t>6054230673</t>
  </si>
  <si>
    <t>94129 PAA (64035)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t>
  </si>
  <si>
    <t>41</t>
  </si>
  <si>
    <t>6054230674</t>
  </si>
  <si>
    <t>94130 PAA (64027)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t>
  </si>
  <si>
    <t>89</t>
  </si>
  <si>
    <t>6054230675</t>
  </si>
  <si>
    <t>94131 PAA (64028)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t>
  </si>
  <si>
    <t>91</t>
  </si>
  <si>
    <t>6054230676</t>
  </si>
  <si>
    <t>94132 PAA (64018) Prestación de servicio como Tecnólogo en el Parque Nacional Natural Tayrona para desarrollar y apoyar las actividades del procedimiento de recursos físicos y soporte tecnológico aplicando los lineamientos establecidos por la entidad.</t>
  </si>
  <si>
    <t>6054230677</t>
  </si>
  <si>
    <t>94133 PAA (64029) Prestación de servicios como tecnólogo en el Parque Nacional Natural Tayrona para llevar a cabo el seguimiento y cumplimiento al contrato de prestación de servicios ecoturísticos.</t>
  </si>
  <si>
    <t>6054230678</t>
  </si>
  <si>
    <t>94136 Material divulgativo de impresión que permitan fortalecer la estrategia de Pedagogía del Territorio para el PNN Tayrona.</t>
  </si>
  <si>
    <t>56063 servicio de gestión de eventos y logística para la realización a todo costo del desarrollo del primer comité territorial Caribe que contará con la presencia de los jefes de las 15 áreas protegidas y los profesionales técnicos de la DIRECCIÓN TERRITORIAL CARIBE a monto agotable a fin de realizar un seguimiento de las metas trazadas para la vigencia 2023 y programar las metas de año 2024 a la luz de los compromisos establecidos en el PND, Estableciendo un plan de trabajo de manera concertada con las diferentes unidades ejecutoras de la entidad.</t>
  </si>
  <si>
    <t>92121500;92121700</t>
  </si>
  <si>
    <t>6005 6067 6070 6009 Servicio de vigilancia y seguridad privada para la sede administrativa de la Direccion Territorial Caribe de Parques Nacionales Naturales de Colombia,  y en sus diferentes sedes de las áreas protegidas ascritas conforme a las necesidades del servicio.</t>
  </si>
  <si>
    <t>24</t>
  </si>
  <si>
    <t>58019 CONTRATAR EL SUMINISTRO DE HERRAMIENTAS Y ELEMENTOS DE FERRETERÍA PARA EL CONSUMO DEL PNN CORALES DE PROFUNDIDAD DE ACUERDO A LAS CONDICIONES QUE SE ESTABLEZCAN EN LOS RESPECTIVOS ESTUDIOS PREVIOS</t>
  </si>
  <si>
    <t>80111500</t>
  </si>
  <si>
    <t>56055 Prestación de servicios profesionales, para implementar, desarrollar, hacer seguimiento y control de la gestión integral de los recursos físicos, inventarios y siniestros en el almacén, de acuerdo con los lineamientos establecidos por el grupo de procesos corporativos de Parques Nacionales Naturales Colombia en la Dirección Territorial Carib</t>
  </si>
  <si>
    <t>94001 Prestación de servicios profesionales para liderar y desarrollar las actividades asignadas a Parques Nacionales Naturales de Colombia en el marco de la mesa SINA Guajira, para avanzar en acciones para el posicionamiento Nodo Guajira conformadopor cuatro áreas protegidas de la Dirección Territorial Caribe.</t>
  </si>
  <si>
    <t xml:space="preserve">79000.Prestación de servicios profesionales para la implementación y seguimiento de la operación de los servicios de ecoturismo al interior del Parque Nacional Natural El Tuparro, de acuerdo con el Plan de Ordenamiento Ecoturístico. </t>
  </si>
  <si>
    <t>Gestión Contractual</t>
  </si>
  <si>
    <t>Vichada - Cumaribo</t>
  </si>
  <si>
    <t>EDGAR OLAYA OSPINA</t>
  </si>
  <si>
    <t>6819000</t>
  </si>
  <si>
    <t>edgar.olaya@parquesnacionales.gov.co</t>
  </si>
  <si>
    <t>78003.Prestación de servicios profesionales para la implementación y seguimiento de las acciones planificadas en el Plan de Acción Anual de Acción del Plan de Ordenamiento Ecoturistico el Parque Nacional Natural Tinigua; así mismo, realizar su actualización, de acuerdo con los lineamientos de la Entidad.</t>
  </si>
  <si>
    <t>Meta - La Macarena</t>
  </si>
  <si>
    <t>Edgar Eduardo Lozano Cardona</t>
  </si>
  <si>
    <t>3132005117</t>
  </si>
  <si>
    <t>edgar.lozano@parquesnacionales.gov.co</t>
  </si>
  <si>
    <t>72011.Contratar el servicio de mantenimiento de los GPS de la Dirección Territorial Orinoquia y sus áreas protegidas.</t>
  </si>
  <si>
    <t>Meta - Villavicencio</t>
  </si>
  <si>
    <t>María Elvira Ríos</t>
  </si>
  <si>
    <t>maria.rios@parquesnacionales.gov.co</t>
  </si>
  <si>
    <t>25172504</t>
  </si>
  <si>
    <t>72008. Suministro de llantas para el parque automotor (camionetas y motocicletas) de la Dirección Territorial Orinoquia y sus áreas protegidas.</t>
  </si>
  <si>
    <t>72005. Prestar los servicios de apoyo a la gestión para desarrollar las acciones de prevención, vigilancia y control en el Hato Palmeras en jurisdicción de la nueva área protegida Serranía de Manacacias.</t>
  </si>
  <si>
    <t>Meta - San Martín</t>
  </si>
  <si>
    <t>William Alberto Zorro</t>
  </si>
  <si>
    <t>william.zorro@parquesnacionales.gov.co</t>
  </si>
  <si>
    <t>72005.Prestar los servicios de apoyo a la gestión para desarrollar las acciones de prevención, vigilancia y control en el Hato Palmeras, sector Morocoy en jurisdicción de la nueva área protegida Serranía de Manacacias.</t>
  </si>
  <si>
    <t>72005.Prestar los servicios de apoyo a la gestión para desarrollar las acciones de prevención, vigilancia y control en el Hato Palmeras, sector El Estero en jurisdicción de la nueva área protegida Serranía de Manacacias.</t>
  </si>
  <si>
    <t>72005.Prestar los servicios de apoyo a la gestión para desarrollar las acciones de prevención, vigilancia y control en el Hato Palmeras, sector Pilones en jurisdicción de la nueva área protegida Serranía de Manacacias.</t>
  </si>
  <si>
    <t>72005.Prestar los servicios de apoyo a la gestión para desarrollar las acciones de prevención, vigilancia y control en el Hato Mararay, sectores Chiguito y Paraulata en jurisdicción de la nueva área protegida Serranía de Manacacias.</t>
  </si>
  <si>
    <t>72005.Prestar los servicios de apoyo a la gestión para desarrollar las acciones de prevención, vigilancia y control en el Hato Mararay, sectores Guacharaca, El Venado y Arrendajos en jurisdicción de la nueva área protegida Serranía de Manacacias.</t>
  </si>
  <si>
    <t>72005.Prestar los servicios de apoyo a la gestión para desarrollar las acciones de prevención, vigilancia y control en el Hato Mararay, sectores Garzas, Cachicamo y Luna Roja en jurisdicción de la nueva área protegida Serranía de Manacacias.</t>
  </si>
  <si>
    <t>72005.Prestar los servicios de apoyo a la gestión para desarrollar las acciones de prevención, vigilancia y control en el Hato Mararay en jurisdicción de la nueva área protegida Serranía de Manacacias.</t>
  </si>
  <si>
    <t>76001.Prestación de servicios profesionales para la ejecución de las acciones planificadas para la vigencia 2023 en el marco del Plan de Ordenamiento Ecoturístico en el sector Norte del Parque Nacional Natural Sierra de la Macarena y su zona de Influencia.</t>
  </si>
  <si>
    <t>Meta - San Juan De Arama</t>
  </si>
  <si>
    <t>LISBETH LILIANA PORTILLA</t>
  </si>
  <si>
    <t>312 8273600</t>
  </si>
  <si>
    <t>77017.Adquisición de equipos de laboratorio para los procesos de monitoreo e investigación del PNN Sumapaz, de acuerdo las especificaciones técnicas establecidas.</t>
  </si>
  <si>
    <t>Marco Pardo Pardo</t>
  </si>
  <si>
    <t>marco.pardo@parquesnacionales.gov.co</t>
  </si>
  <si>
    <t>78181701</t>
  </si>
  <si>
    <t>72012.Combustible para cubrir los procesos de gestión en el municipio de San Martín, Meta.</t>
  </si>
  <si>
    <t>24101502</t>
  </si>
  <si>
    <t>72010.Adquisición de motocicletas para apoyar los ejercicios de prevención, vigilancia y control en el área en proceso de declaratoría Serranía de Manacacias.</t>
  </si>
  <si>
    <t>76001.Prestación de servicios profesionales en la implementación de actividades identificadas para el año 2023  en el marco del Plan de Ordenamiento Ecoturístico en el sector Sur del Parque Nacional Natural Sierra de la Macarena y su zona de Influencia.</t>
  </si>
  <si>
    <t xml:space="preserve">72005.Prestación de servicios profesionales para apoyar técnicamente y hacer seguimiento a la implementación de los protocolos de Prevención, Vigilancia y Control en las áreas protegidas de la Dirección Territorial Orinoquia, de acuerdo con los lineamientos institucionales. </t>
  </si>
  <si>
    <t>Yurany Hidalgo</t>
  </si>
  <si>
    <t>guardaparques.dtor@parquesnacionales.gov.co</t>
  </si>
  <si>
    <t>72005. Prestación de servicios profesionales para atender los requerimientos jurídicos en materia de procesos sancionatorios ambientales como estrategia de control ante las presiones de las áreas protegidas de la Dirección Territorial Orinoquia.</t>
  </si>
  <si>
    <t>Viviana Vega</t>
  </si>
  <si>
    <t>viviana.vega@parquesnacionales.gov.co</t>
  </si>
  <si>
    <t>72005.Prestación de servicios profesionales para realizar el control y regulación de las presiones mediante la apertura y seguimiento a los procesos sancionatorios ambientales de las áreas protegidas de la Dirección Territorial Orinoquia.</t>
  </si>
  <si>
    <t xml:space="preserve">72005.Prestación de servicios de apoyo a la gestión en los trámites, requerimientos y seguimiento a los procesos sancionatorios de la Dirección Territorial Orinoquia y sus áreas protegidas. </t>
  </si>
  <si>
    <t>72005.Prestación de servicios profesionales para la proyección, manejo y consolidación de la información cartográfica en las áreas protegidas de la Dirección Territorial Orinoquia.</t>
  </si>
  <si>
    <t>72012.Suministro de combustibles y lubricantes para el parque autormotor de  la Dirección Territorial Orinoquia y sus áreas protegidas con operación del servicio en las ciudades de Villavicencio-Meta, Bogotá D.c, Neiva - Huila.</t>
  </si>
  <si>
    <t>72005.Prestación de servicios profesionales para realizar la formulación del protocolo de Prevención Vigilancia y Control (PVC) en el área protegida e implementación de acciones preliminares para el área protegida Serranía de Manacacias.</t>
  </si>
  <si>
    <t>79002.Prestación de servicios profesionales para el desarrollo de las estrategias de regulación y control de las presiones priorizadas para la vigencia 2023, de acuerdo con el protocolo de prevención y regulación del Parque Nacional Natural El Tuparro.</t>
  </si>
  <si>
    <t>78181502;78181503;78181505;78181507</t>
  </si>
  <si>
    <t>72026.Servicio de mantenimiento preventivo y correctivo, incluyendo el suministro de repuestos originales y mano de obra calificada, vehiculos asignados a la DTOR en el municipio de Villavicencio - Meta.</t>
  </si>
  <si>
    <t>77004.Prestación de servicios profesionales para la ejecución de las acciones de manejo planificadas para la vigencia 2023 dentro del control, prevención y regulación de las presiones identificadas en los sectores de manejo Cundinamarca y Bogotá del PNN Sumapaz</t>
  </si>
  <si>
    <t>77004.Prestación de servicios profesionales para la ejecución de las acciones de manejo planificadas para la vigencia 2023 dentro del control, prevención y regulación de las presiones identificadas en el sector de manejo Meta del PNN Sumapaz</t>
  </si>
  <si>
    <t>Meta - Cubarral</t>
  </si>
  <si>
    <t>72024. Prestar servicios  profesionales a la Dirección Territorial Orinoquia en la formulación, seguimiento, evaluación y reportes de planes institucionales y proyectos de inversión, en el marco del modelo integrado de planeación y gestión.</t>
  </si>
  <si>
    <t xml:space="preserve">72028.Prestación de servicios profesionales para la planeación y seguimiento de proyecto KFW Fase II para la Dirección Territorial Orinoquia. </t>
  </si>
  <si>
    <t xml:space="preserve">72028.Prestar servicios profesionales a la Dirección Territorial Orinoquia para apoyar el proceso de cooperación e inversión pública y privada, en las diferentes etapas de formulación, seguimiento y evaluación, en el marco de la planeación estratégica de Parques Nacionales Naturales de Colombia. </t>
  </si>
  <si>
    <t>93151507</t>
  </si>
  <si>
    <t xml:space="preserve">72029.Prestar los servicios técnicos para apoyar el trámite de comisiones de servicios otorgadas a los colaboradores de la Dirección Territorial Orinoquia y sus áreas protegidas. </t>
  </si>
  <si>
    <t>Sandra Liliana Pinzón Rincón</t>
  </si>
  <si>
    <t>sandra.pinzon@parquesnacionales.gov.co</t>
  </si>
  <si>
    <t>72029.Prestar los servicios técnicos para apoyar el fortalecimiento del plan de trabajo  de Gestión Documental de la Dirección Territorial Orinoquia  de la Entidad</t>
  </si>
  <si>
    <t>72029.Prestar los servicios profesionales para el apoyo en el trámite de obligaciones encamidadas al fortalecimeinto y cumplimiento de la Política de Gestión Presupuestal y eficiencia del Gasto Público-MIPG de la Dirección Territorial Orinoquia y sus áreas protegidas.</t>
  </si>
  <si>
    <t>72029.Prestar los servicios profesionales para el trámite de los procedimientos de la cadena presupuestal, encamidadas al cumplimiento de la Politica de Gestión Presupuestal y eficiencia del Gasto Público-MIPG de la Dirección Territorial Orinoquia.</t>
  </si>
  <si>
    <t>72029.Prestar los servicios profesionales como apoyo al fortalecimiento del proceso  de gestión humana de la  Dirección Territorial Orinoquia y sus areas, como aporte al cumplimiento de los lineamientos  de la Política de Gestión del Talento Humano.</t>
  </si>
  <si>
    <t>72029.Prestar los servicios profesionales en el área administrativa y financiera en relación al  fortalecimiento del proceso de gestión contable, encaminadas al cumplimiento de la Política de Gestión Presupuestal y eficiencia del Gasto Público-MIPG de la Dirección Territorial Orinoquia de la Dirección Territorial Orinoquia.</t>
  </si>
  <si>
    <t>72029.Prestar los servicios profesionales al proceso de gestión contractual de la Dirección Territorial Orinoquia y sus areas protegidas, de acuerdo con los lineamientos institucionales.</t>
  </si>
  <si>
    <t>72029.Prestar los servicios profesionales para el apoyo en el fortalecimiento del Plan de Bienestar y el Plan de Riesgo Psicosocial para la DirecciónTerritorial Orinoquía y sus áreas protegidas adscritas, encaminadas al cumplimiento de la Politica de talento Humano.</t>
  </si>
  <si>
    <t xml:space="preserve">72029.Prestar los servicios profesionales para apoyar la implementación, operación y reportes del Modelo Integrado de Planeación y Gestión en la Dirección Territorial Orinoquia, de acuerdo con los lineamientos definidos en la Entidad. </t>
  </si>
  <si>
    <t>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t>
  </si>
  <si>
    <t>72029.Prestar los servicios profesionales como apoyo trasversal para el fortalecimiento de  los procesos de apoyo en la Dirección Territorial Orinoquia, atendiendo los lineamientos de la Entidad y a las políticas vinculadas en la Dimensión de Direccionamiento Estratégico del MIPG.</t>
  </si>
  <si>
    <t>72029.Prestación de servicios profesionales para el apoyo en el proceso de adquisición de bienes y servicios de la Dirección Territorial Orinoquia.</t>
  </si>
  <si>
    <t>72029.Prestar los servicios profesionales para el  fortalecimiento del proceso de gestión de recursos físicos de la Dirección Territorial Orinoquia y sus areas protegidas, encaminadas al cumplimiento de la Politica de Compras y contratación Publica -MIGP.</t>
  </si>
  <si>
    <t>72029.Prestar los servicios profesionales de apoyo  al proceso de trámite de las cuentas por pagar de la Dirección territorial Orinoquia y sus areas protegidas.encamidadas al fortalecimiento y cumplimiento de la Politica de Gestión Presupuestal y eficiencia del Gasto Público-MIPG de la Dirección Territorial Orinoquia.</t>
  </si>
  <si>
    <t>78101800;78101802;78102203</t>
  </si>
  <si>
    <t>72033.Servicio de transporte a nivel nacional para el envio de elementos de la Dirección Territorial Orinoquia y sus áreas protegidas.</t>
  </si>
  <si>
    <t>14111507</t>
  </si>
  <si>
    <t>72022.Suministro de elementos de papelería y de oficina para Dirección Territorial Orinoquia y sus áreas protegidas.</t>
  </si>
  <si>
    <t>81112200;81112300</t>
  </si>
  <si>
    <t>72032.Mantenimiento preventivo y correcitvo para camaras de seguridad de la Dirección Territorial Orinoquia</t>
  </si>
  <si>
    <t>85101503;85121800</t>
  </si>
  <si>
    <t>72031.Prestación de servicios para la realización de examenes medicos para los funcionarios de la DTOR.</t>
  </si>
  <si>
    <t>46191601;46191618;46191621</t>
  </si>
  <si>
    <t>72032.Suministro de recarga de extintores para la Dirección Territoial Orinoquia y sus areas protegidas.</t>
  </si>
  <si>
    <t>56101522</t>
  </si>
  <si>
    <t>72031.Adqusición de bienes y elementos  para la implementación de la Salas Amigas de la Familia Lactante del Entorno Laboral.</t>
  </si>
  <si>
    <t>47121701;76111500;76111501</t>
  </si>
  <si>
    <t>72022.Suministro de elementos de aseo y cafetería para la Dirección territorial Orinoquia y sus áreas protegidas de acuerdo a las especificaciones técnicas exigidas.</t>
  </si>
  <si>
    <t>72031.Suministro de elementos para el botíquin de acuerdo a especificaciones permitidas para la Dirección Territorial Orinioquia</t>
  </si>
  <si>
    <t>52121501;52121502;52121503;52121504;52121505;52121508;52121512</t>
  </si>
  <si>
    <t>72009.Adquisición de mobiliario y enseres de oficina para la Dirección territorial Orinioquia.</t>
  </si>
  <si>
    <t>72034.Prestar los servicios profesionales para brindar soporte técnico y tecnológico en general a la DirecciónTerritorial Orinoquia y sus áreas adscritas encamindas al cumplimiento de la politica de seguridad de Digital dela información</t>
  </si>
  <si>
    <t>27113203;43201618;43211501;43211502;43222622</t>
  </si>
  <si>
    <t>72035.Compra de unidad de almacenamiento para la información de sistema de información geográfica</t>
  </si>
  <si>
    <t>43231500;81112501</t>
  </si>
  <si>
    <t>72035.Adquisición de licencias de WIN RAR  en computadores de la Dirección Territorial Orinoquia.</t>
  </si>
  <si>
    <t>72036. Mantenimiento preventivo y correcitvo de los equipos de computacion de la DTOR</t>
  </si>
  <si>
    <t>72029.Prestar los servicios de apoyo a la gestión  para desarrollar los trámites administrativos y financieros del Parque Nacional Natural El Tuparro que contribuya al fortalecimiento de la ejecución de la planeación financiera aprobada en el Plan de Acción Anual 2023</t>
  </si>
  <si>
    <t xml:space="preserve">72013.Prestación de servicios profesionales para adelantar y acompañar los procesos priorizados para la resolución conflictos socioambientales en las áreas protegidas de la Dirección Territorial Orinoquia, de acuerdo con las orientaciones técnicas del proceso de Uso, Ocupación y Tenencia. </t>
  </si>
  <si>
    <t>79008.Prestar los servicios de apoyo a la gestión para desarrollar los espacios de acercamiento e implementación de las acciones concertadas con las comunidades indígenas que hacen uso del Parque Nacional Natural El Tuparro.</t>
  </si>
  <si>
    <t>79006.Prestacion de servicios tecnicos para la implementacion de las acciones de educacion ambiental con actores sociales e institucionales al interior del PNN El Tuparro y su zona de influencia.</t>
  </si>
  <si>
    <t xml:space="preserve">72013.Prestación de servicios profesionales para planificar, hacer seguimeinto y acompañar a las áreas protegidas de la Dirección Territorial Orinoquia en la gestión e implementación de estrategias sostenibles con enfasis en restauración. </t>
  </si>
  <si>
    <t>79000.Prestar los servicios de apoyo a la gestión para implementar las acciones de operación y ordenamiento de los servicios de turismo de naturaleza del PNN El Tuparro en el sector de manejo Maipures.</t>
  </si>
  <si>
    <t>79000.Prestar los servicios de apoyo a la gestión para implementar  las acciones de operación y ordenamiento de los servicios de turismo de naturaleza del PNN El Tuparro en el sector de manejo Tomo.</t>
  </si>
  <si>
    <t>72013. Prestación de servicios profesionales para la proyección y administración de la información cartográfica generada para los procesos de acuerdos de conservación - sistemas sostenibles y restauración en las áreas protegidas de la Dirección Territorial Orinoquia.</t>
  </si>
  <si>
    <t xml:space="preserve">79018. Prestar los servicios de apoyo a la gestión para adelantar la implementación de las acciones de control, regulación y mitigación de las presiones identificadas en el Parque Nacional Natural El Tuparro. </t>
  </si>
  <si>
    <t>79002.Prestación de servicios técnicos para la implementación de las acciones planificadas para el año 2023 en el marco de la estrategia de Prevención, Vigilancia y Control para el Parque Nacional Natural El Tuparro.</t>
  </si>
  <si>
    <t>15101505;15101506;15121501</t>
  </si>
  <si>
    <t>79005.Adquisición de valeras pre numeradas suministro de combustible (Gasolina corriente y Biodisel ACPM) con destino al PNN El Tuparro para los medios de transporte y demás bienes que requieren de este producto para su funcionamiento</t>
  </si>
  <si>
    <t>78102203</t>
  </si>
  <si>
    <t>79011.Servicio de transporte aereo para el envio de bienes muebles del PNN El Tuparro</t>
  </si>
  <si>
    <t>78181701;15121504</t>
  </si>
  <si>
    <t>78008.Contratar la compra de valeras para el suministro de combustible (Gasolina Corriente) y lubricantes (aceites para el parque automotor del PNN Tinigua a través de una estación de servicio ubicada en el Municipio de Mesetas.</t>
  </si>
  <si>
    <t>Meta - Mesetas</t>
  </si>
  <si>
    <t>edgar eduardo lozano</t>
  </si>
  <si>
    <t>72103300;72101501;72101507</t>
  </si>
  <si>
    <t xml:space="preserve">95000 Adquisición de predios y/o mejoras (incluye gastos notariales) para la declaratoria de la nueva área protegida Serranía de Manacacias. 3 predios </t>
  </si>
  <si>
    <t>Egdar Olaya</t>
  </si>
  <si>
    <t>95002 Prestación de servicios profesionales para adelantar la ejecución y seguimiento técnico a la implementación de los indicadores y objetivos por cumplir en el marco del programa Herencia Colombia en la Dirección Territorial Orinoquia en articulación con los diferentes actores del mosaico transición Orinoquia.</t>
  </si>
  <si>
    <t>EDGAR OLAYA</t>
  </si>
  <si>
    <t>95002 Prestación de servicios profesionales para adelantar la ejecución de los aspectos técnicos de los indicadores, objetivos y actividades priorizadas para el año 1 del mosaico transición Orinoquia del programa herencia Colombia en la Dirección Territorial Orinoquia.</t>
  </si>
  <si>
    <t>95002 Prestación de servicios profesionales para adelantar la ejecución y seguimiento de los procesos precontractuales, contractuales y pos contractuales de la Dirección Territorial Orinoquia y sus áreas protegidas en el marco del programa herencia Colombia.</t>
  </si>
  <si>
    <t xml:space="preserve">95002 Prestación de servicios profesionales para apoyar técnica y administrativamente la implementación de los indicadores y objetivos del mosaico transición Orinoquía en el marco del programa herencia Colombia en articulación con los diferentes actores. </t>
  </si>
  <si>
    <t>95002 Prestación de servicios profesionales para adelantar la ejecución de las iniciativas de turismo de naturaleza en el marco del programa de Herencia Colombia en el mosaico transición Orinoquia.</t>
  </si>
  <si>
    <t>95002 Prestación de servicios profesionales para la proyección, implementación y seguimiento de las propuestas de infraestructura liviana priorizadas en los Planes de Ordenamiento Ecoturistico de las áreas protegidas vinculadas en el mosaico transición Orinoquia del programa de Herencia Colombia.</t>
  </si>
  <si>
    <t>98040.Prestación de servicios profesionales, para la ejecución y seguimiento de los trámites administrativos,  financieros y gestión contractual de las actividades planificadas en el marco del proyecto de recuperación de la gobernabilidad para la Dirección Territorial Orinoquia.</t>
  </si>
  <si>
    <t>98040.Prestación de servicios profesionales para el  acompañamiento y desarrollo de los diferentes procesos de selección durante las etapas precontractual, contractual y poscontractual en el marco del proyecto de recuperación de la gobernabilidad para la Dirección Territorial Orinoquia.</t>
  </si>
  <si>
    <t>98040.Prestación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Orinoquia.</t>
  </si>
  <si>
    <t>98040.Prestación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Orinoquia.</t>
  </si>
  <si>
    <t>98040.Prestación de servicios profesionales para apoyar las actividades administrativos, financieras y gestión contractual requeridas para la ejecución del proyecto de recuperación de la gobernabilidad para la Dirección Territorial Orinoquia.</t>
  </si>
  <si>
    <t>98041.Adquisición de receptor GNSS de precisión con corrección diferencial compatible con los receptores GNSS y herramientas de procesamiento de datos que actualmente posee Parques Nacionales Naturales de Colombia – Dirección territorial Orinoquía</t>
  </si>
  <si>
    <t>Edgar Olaya Ospina</t>
  </si>
  <si>
    <t xml:space="preserve">98041.Adquisición de equipos GPS para el levantamiento de información correspondiente a la prevención y vigilancia de las áreas protegidas de los Parques Nacionales Naturales Sierra de La Macarena, Tinigua, Cordillera de Los Picachos y Direcciones Territoriales Orinoquia. </t>
  </si>
  <si>
    <t>82101501;55121716;55121718;11122000</t>
  </si>
  <si>
    <t xml:space="preserve">98042. Compra, diseño e instalación de estructuras autoportantes con aviso de información, conforme a las especificaciones técnicas para los Parques Nacionales Naturales Sierra de La Macarena y Cordillera de Los Picachos y su zona colindante. </t>
  </si>
  <si>
    <t>Caquetá - Florencia</t>
  </si>
  <si>
    <t>Luz Adriana Malaver Rojas</t>
  </si>
  <si>
    <t>luz.malaver@parquesnacionales.gov.co</t>
  </si>
  <si>
    <t>80141902;80141607;90101501</t>
  </si>
  <si>
    <t>98043.Prestacion de servicios de tipo logistico para el desarrollo de talleres de fortalecimiento de la cadena de valor asociada al ecoturismo, la concertación y firma de los acuerdos de voluntades con actores estratégicos en el Parque Nacional Natural Sierra de La Macarena y el Parque Nacional Natural Tinigua.</t>
  </si>
  <si>
    <t>Lisbeth Liliana Portilla Anaya</t>
  </si>
  <si>
    <t>lisbeth.portilla@parquesnacionales.gov.co</t>
  </si>
  <si>
    <t>98044. .Prestación de servicios de tipo logístico para el desarrollo de talleres de fortalecimiento de la cadena de valor asociada al ecoturismo, la concertación y firma de los acuerdos de voluntades con actores estratégicos en el Parque Nacional Natural Sierra de La Macarena y el Parque Nacional Natural Tinigua.</t>
  </si>
  <si>
    <t>39111527;39101603;40142007;32101522;40183002</t>
  </si>
  <si>
    <t xml:space="preserve">98045.Adquisición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t>
  </si>
  <si>
    <t>Edgar Eduardo Lozano</t>
  </si>
  <si>
    <t>39111527;39101603</t>
  </si>
  <si>
    <t xml:space="preserve">98045. Adquisición de sistemas fotovoltaicos para la implementación de acuerdos de voluntades de cero deforestación con las familias campesinas ubicadas el Parque Nacional Natural Tinigua y Sierra de La Macarena y zona colindante. </t>
  </si>
  <si>
    <t>48101500;40101808</t>
  </si>
  <si>
    <t xml:space="preserve">98045. Adquisición de estufas ecoeficientes para la implementación de acuerdos de voluntades de cero deforestación con las familias campesinas ubicadas el Parque Nacional Natural Tinigua y Sierra de La Macarena y zona colindante. , </t>
  </si>
  <si>
    <t>25111802;26101515</t>
  </si>
  <si>
    <t xml:space="preserve">98046. Adquisición de canoas y motores fueras de borda para el fortalecimiento de acuerdos de emprendimiento de Turismo de Naturaleza para familias campesinas del Parque Nacional Natural Tinigua y zona colindante. </t>
  </si>
  <si>
    <t>21101701;21101705</t>
  </si>
  <si>
    <t xml:space="preserve">95001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</si>
  <si>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Huila - Neiva</t>
  </si>
  <si>
    <t>LUZ ADRIANA MALAVER ROJAS</t>
  </si>
  <si>
    <t>30151514;31152002;60104912;32101522;31162404;31162011;30111601;20142904</t>
  </si>
  <si>
    <t xml:space="preserve">95001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</si>
  <si>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Caquetá - San Vicente Del Caguán</t>
  </si>
  <si>
    <t>39121103;39121009;39111527;40101603;31162405;72151203;60104912;72151501</t>
  </si>
  <si>
    <t>95001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t>
  </si>
  <si>
    <t>10151500;10171504;10171505</t>
  </si>
  <si>
    <t xml:space="preserve">95001 Adquisición de insumos agrícolas para el establecimiento de huertas familiares en el marco de la implementación de acuerdos de conservación, restauración ecológica participativa y buen vivir de las familias campesinas habitantes de la subregión bajo Pato, zona  de influencia del Parque Nacional Natural Cordillera de los Picachos. </t>
  </si>
  <si>
    <t>47101531;47101534;30111601;30131500;73151801;30161706;30181503;30181504;30181505;30181700</t>
  </si>
  <si>
    <t xml:space="preserve">95001 Suministro de materiales e instalación de sistemas integrados para el tratamiento de agua residuales en el marco de la implementación de acuerdos de conservación, restauración ecológica participativa y buen vivir de las familias campesinas habitantes de la subregión bajo Pato, zona  de influencia del Parque Nacional Natural Cordillera de los Picachos. </t>
  </si>
  <si>
    <t xml:space="preserve">95003 Prestación de servicios profesionales para apoyar la formalización, seguimiento e implementación de los acuerdos de conservación, restauración ecológica participativa y buen vivir de las familias campesinas habitantes de la zona de influencia del Parque Nacional Natural Cordillera de los Picachos, mosaico transición Orinoquia en el marco del programa de herencia Colombia. </t>
  </si>
  <si>
    <t xml:space="preserve">95003 Prestación de servicios profesionales para la sistematización, almacenamiento y organización de la información basica y cartografica del área protegida, en el marco de la estrategia de  restauración ecológica participativa en la zona de influencia del Parque Nacional Natural Cordillera de los Picachos, mosaico transición Orinoquia en el marco del programa de herencia Colombia. </t>
  </si>
  <si>
    <t xml:space="preserve">95003 Prestación de servicios como tecnólogo para la articulación interinstitucional y concertación con organizaciones sociales y familias campesinas que permitan la formalización e implementación de nuevos acuerdos de conservación y buen vivir, en la zona de influencia del Parque Nacional Natural Cordillera de los Picachos, mosaico transición Orinoquia en el marco del programa de herencia Colombia. </t>
  </si>
  <si>
    <t>98000.Prestación de servicios profesionales para apoyar la implementación y seguimiento de las acciones del proyecto recuperación de la gobernabilidad en el Parque Nacional Natural Cordillera de Los Picachos.</t>
  </si>
  <si>
    <t>98000.Prestación de servicios técnicos para apoyar la sistematización de información, logística y acciones en campo en el marco del proyecto recuperación de la gobernabilidad en el Parque Nacional Natural Cordillera de Los Picachos.</t>
  </si>
  <si>
    <t>78181701;15101506;15101505</t>
  </si>
  <si>
    <t xml:space="preserve">98001.Compra de valeras para el suministro de combustible (Gasolina corriente, Diésel) y lubricantes (Aceites) para el parque automotor del Parque Nacional Natural Cordillera de Los Picachos a través de una estación de servicio ubicada en el municipio de San Vicente del Caguán - Caquetá. </t>
  </si>
  <si>
    <t>98001.Suministro de combustible para el parque automotor del Parque Nacional Natural Cordillera de Los Picachos a través de una estación de servicio ubicada en la ciudad de Neiva - Huila.</t>
  </si>
  <si>
    <t>78181507;78181505;78181502</t>
  </si>
  <si>
    <t>98001.Contratar el servicio de mantenimiento preventivo y correctivo a todo costo (incluyendo repuestos originales y mano de obra calificada), para las motocicletas asignadas al Parque Nacional Natural Cordillera de los Picachos, durante la vigencia 2023.</t>
  </si>
  <si>
    <t>30151514;21102401;27112000;44121615;24112602;41122701</t>
  </si>
  <si>
    <t xml:space="preserve">98002.Adquisición de elementos para la implementación de emprendimientos de meliponicultura para las familias campesinas de la zona de influencia del Parque Nacional Natural Cordillera de Los Picachos y Parque Nacional Natural Tinigua.  </t>
  </si>
  <si>
    <t>80101601;81101500</t>
  </si>
  <si>
    <t>98003.Realizar estudios y diseños para la reconstrucción y adecuación de la sede ubicada en el atractivo turístico de Villa Andalucia del Parque Nacional Natural Cordillera de Los Picachos.</t>
  </si>
  <si>
    <t>72103300;95111617</t>
  </si>
  <si>
    <t xml:space="preserve">98003.Realizar las obras de infraestructura liviana para el sendero que conduce al atractivo de Villa Andalucía del Parque Nacional Natural Cordillera de Los Picachos. </t>
  </si>
  <si>
    <t>81101500;80101600</t>
  </si>
  <si>
    <t xml:space="preserve">98003.Interventoría integral técnica, administrativa, financiera, ambiental y jurídica para el contrato que tiene por objeto: Realizar las obras de infraestructura liviana para el sendero que conduce al atractivo de Villa Andalucia del Parque Nacional Natural Cordillera de Los Picachos. </t>
  </si>
  <si>
    <t>90101603;93141701;80141902;80141607</t>
  </si>
  <si>
    <t>98004.Prestacion de servicios de tipo logistico para el desarrollo de talleres de meliponicultura y turismo de naturaleza para el fortalecimiento de familias campesinas de la zona de influencia del Parque Nacional Natural Cordillera de Los Picachos.</t>
  </si>
  <si>
    <t>98020.Prestación de servicios profesionales para acompañar y desarrollar los escenarios sociales con familias campesinas en el marco del proyecto de recuperación de la gobernabilidad del Parque Nacional Natural Sierra de La Macarena.</t>
  </si>
  <si>
    <t>98020.Prestación de servicios técnicos para la captura de información, acompañamiento e implementación de acuerdos de voluntades y tratamientos sostenibles con familias campesinas en el marco del proyecto de recuperación de la gobernabilidad del Parque Nacional Natural Sierra de La Macarena.</t>
  </si>
  <si>
    <t>98020.Prestación de servicios técnologicos para la toma de información, consolidación de información e implementación de acuerdos de voluntades y tratamientos sostenibles con familias campesinas en el marco del proyecto de recuperación de la gobernabilidad del Parque Nacional Natural Sierra de La Macarena.</t>
  </si>
  <si>
    <t>98020.Prestación de servicios de apoyo operativo para acompañar la concertación e implementación de acuerdos de voluntades y tratamientos sostenibles con familias campesinas en el marco del proyecto de recuperación de la gobernabilidad del Parque Nacional Natural Sierra de La Macarena.</t>
  </si>
  <si>
    <t>98020.Prestación de servicios profesionales para la elaboración, procesamiento, manejo y administración de la información cartográfica generada en el marco del proyecto de recuperación de la gobernabilidad del Parque Nacional Natural Sierra de La Macarena.</t>
  </si>
  <si>
    <t>98020.Prestación de servicios profesionales para la  concertación e implementación de acuerdos de voluntades y alternativas sostenibles en el marco del proyecto de recuperación de la gobernabilidad del Parque Nacional Natural Sierra de La Macarena.</t>
  </si>
  <si>
    <t>98020.Prestación de servicios profesionales para adelantar la ejecución y seguimiento de las acciones requeridas para el fortalecimiento de los viveros y turismo de naturaleza en el marco del proyecto de recuperación de la gobernabilidad del Parque Nacional Natural Sierra de La Macarena.</t>
  </si>
  <si>
    <t>78181701;15101506;15101505;15121501</t>
  </si>
  <si>
    <t xml:space="preserve">98021.Compra de valera para combustible (Gasolina corriente, Diésel) y lubricantes (Aceites) aceites para el parque automotor de los Parques Nacionales Naturales Sierra de La Macarena y Tinigua a través de una estación de servicio ubicada en el Municipio de Granada y/o Uribe - Meta. </t>
  </si>
  <si>
    <t>Meta - Granada</t>
  </si>
  <si>
    <t>56101522;60121143;56101501</t>
  </si>
  <si>
    <t>98022.Adquisición de mobiliario para dotar "aula viva" en los Parques Nacionales Naturales del Tinigua y Sierra de La Macarena en el marco del proyecto de recuperación de la gobernabilidad.</t>
  </si>
  <si>
    <t>30151514;40141758;40141751;40174908;40142008</t>
  </si>
  <si>
    <t xml:space="preserve">98022. 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t>
  </si>
  <si>
    <t>11121600;11122006;11121604;80101601</t>
  </si>
  <si>
    <t xml:space="preserve">98023.Realizar las obras de infraestructura livianas para el sector norte del Parque Nacional Natural Sierra de La Macarena. </t>
  </si>
  <si>
    <t>77101804</t>
  </si>
  <si>
    <t>98023.Interventoría integral técnica, administrativa, financiera, ambiental y jurídica para el contrato que tiene por objeto: Realizar las obras de infraestructura livianas para el sector norte del Parque Nacional Natural Sierra de La Macarena.</t>
  </si>
  <si>
    <t>98030.Prestación de servicios profesionales para acompañar y desarrollar los escenarios sociales con familias campesinas en el marco del proyecto de recuperación de la gobernabilidad del Parque Nacional Natural Tinigua.</t>
  </si>
  <si>
    <t>Meta - Uribe</t>
  </si>
  <si>
    <t>98030.Prestación de servicios profesionales para recopilar, analizar, consolidar y administrar los datos geográficos y/o espaciales que se generen en el marco del proyecto de recuperación de la gobernabilidad del Parque Nacional Natural Tinigua.</t>
  </si>
  <si>
    <t xml:space="preserve">98030.Prestación de servicios profesionales para la concertación e implementación de acuerdos de cero deforestación con familias campesinas en el Parque Nacional Natural Tinigua y su zona aledaña en el marco del proyecto de recuperación de la gobernabilidad. </t>
  </si>
  <si>
    <t>98030.Prestación de servicios profesionales para la  concertación e implementación de acuerdos de voluntades y alternativas sostenibles en el marco del proyecto de recuperación de la gobernabilidad del arque Nacional Natural Tinigua y su zona aledaña.</t>
  </si>
  <si>
    <t>98030.Prestación de servicios profesionales para adelantar la ejecución y seguimiento de las acciones requeridas para el fortalecimiento de los viveros, en el marco del proyecto de recuperación de la gobernabilidad del Parque Nacional Natural Tinigua.</t>
  </si>
  <si>
    <t>98030. Prestación de servicios técnicos para la captura de información, acompañamiento e implementación de acuerdos de voluntades y tratamientos sostenibles con familias campesinas en el marco del proyecto de recuperación de la gobernabilidad del Parque Nacional Natural Tinigua.</t>
  </si>
  <si>
    <t>77111501;77111603</t>
  </si>
  <si>
    <t>98030. Prestación de servicios de apoyo operativo para acompañar la concertación e implementación de acuerdos de voluntades y tratamientos sostenibles con familias campesinas en el marco del proyecto de recuperación de la gobernabilidad del Parque Nacional Natural Tinigua.</t>
  </si>
  <si>
    <t>78181507;78181505;78181502;78181503</t>
  </si>
  <si>
    <t>98031. Contratar el servicio de mantenimiento preventivo y correctivo a todo costo (incluyendo repuestos originales y mano de obra calificada), para los equipos del parque automotor asignados al Parque Nacional Natural Sierra de La Macarena y Tinigua ubicada en el municipio de Granada, Meta.;;</t>
  </si>
  <si>
    <t xml:space="preserve">98031. Compra de valeras para el suministro de combustible (Gasolina corriente, Diésel) y lubricantes (Aceites) aceites para el parque automotor de los PNN Tinigua a través de una estación de servicio ubicada en el Municipio de La Macarena - Meta. </t>
  </si>
  <si>
    <t>21102401</t>
  </si>
  <si>
    <t xml:space="preserve">98032. Adquisición de elementos para la implementación de emprendimientos de meliponicultura para las familias campesinas de la zona de influencia del Parque Nacional Natural Cordillera de Los Picachos y Parque Nacional Natural Tinigua. </t>
  </si>
  <si>
    <t>76017. Prestación de servicios técnicos y de apoyo en la ejecución de las acciones preventivas y de control para la mitigación y/o regulación de  las presiones priorizadas en el PNN Sierra de la Macarena  en el sector de Norte, en articulación con los actores institucionales y sociales.</t>
  </si>
  <si>
    <t>Meta - Vistahermosa</t>
  </si>
  <si>
    <t>76017. Prestación de servicios técnicos y de apoyo a la ejecución de las estrategias de prevención y control priorizadas para disminuir y/o mitigar presiones del Parque Nacional Natural Sierra de la Macarena, en jurisdicción de la Macarena, Meta.</t>
  </si>
  <si>
    <t xml:space="preserve">72019.Prestación de servicios profesionales para adelantar la actualización, ejecución y seguimiento a los programas de monitoreo y portafolio de investigación de las áreas protegidas adscritas a la Dirección Territorial Orinoquia. </t>
  </si>
  <si>
    <t>76011.Prestar los servicios de apoyo a la gestión para desarrollar las acciones de operación de viveros y restauración ecológica en áreas degradas al interior del Parque Nacional Natural Sierra de La Macarena.</t>
  </si>
  <si>
    <t>76011.Prestar los servicios de apoyo a la gestión para realizar el monitoreo a las áreas en proceso de restauración ecológica y el seguimiento a viveros comunitarios en los municipios de San Juan de Arama y Vista Hermosa en jurisdicción del Parque Nacional Natural Sierra de la Macarena.</t>
  </si>
  <si>
    <t>78181701;15101506;15101505;15121501;15121504</t>
  </si>
  <si>
    <t>76010.Compra de valeras para el suministro de combustible (Gasolina corriente, Diésel) y lubricantes (Aceites) para el parque automotor del PNN Sierra de la Macarena a través de una estación de servicio ubicada en el Municipio de Vistahermosa;Meta.</t>
  </si>
  <si>
    <t>25173901;25172409;25171702;25172002</t>
  </si>
  <si>
    <t>76004.Contratar el servicio de mantenimiento de acuerdo con el programa de periodización, seguimiento y control preventivo y correctivo de vehículos automotores asignados para el Parque nacional natural Sierra de la Macarena y Tinigua en el Municipio de Granada;Meta.</t>
  </si>
  <si>
    <t>76018. Prestar los servicios de apoyo a la gestión para ejecutar las acciones de regulación de presiones que contribuyan al manejo efectivo del Parque Nacional Natural Sierra de La Macarena.</t>
  </si>
  <si>
    <t>76010.Compra de valeras para el suministro de combustible (Gasolina corriente, Diésel) y lubricantes (Aceites) para el parque automotor del PNN Sierra de la Macarena a través de una estación de servicio ubicada en el Municipio de San Juan de Arama;Meta.</t>
  </si>
  <si>
    <t>78181500;40161513;26101710;25191721;26101743</t>
  </si>
  <si>
    <t>76004.Contratar el servicio de mantenimiento preventivo y correctivo, incluyendo repuestos originales y mano de obra calificada en un taller autorizado en el municipio de La Macarena, para las motocicletas asignadas al Parque Nacional Natural Sierra de la Macarena.</t>
  </si>
  <si>
    <t>72016.Compra de valeras para el suministro de combustible (Gasolina corriente, Diésel) y lubricantes (Aceites) aceites para el parque automotor de los PNN Sierra de la Macarena y PNN Tinigua a través de una estación de servicio ubicada en el Municipio de Granada;Meta.</t>
  </si>
  <si>
    <t>Edgar Olaya</t>
  </si>
  <si>
    <t>10171702;10191509;10171700;10171504;10171505</t>
  </si>
  <si>
    <t>76013.Compra de Insumos para el mantenimiento de las especies nativas sembradas y operación de los viveros en el marco de los procesos de restauración en el PNN Sierra de La Macarena.</t>
  </si>
  <si>
    <t>77101604;77101505</t>
  </si>
  <si>
    <t xml:space="preserve">78015.Prestación de servicios profesionales para gestionar y desarrollar la ejecución de investigaciones en articulación con los vacíos de información identificados en el portafolio de investigación o programa de monitoreo del Parque Nacional Natural Tinigua. </t>
  </si>
  <si>
    <t xml:space="preserve">73003.Prestación de servicios técnicos para apoyar la captura de información para la caracterización predial, elaboración de propuestas de arrreglos de sistemas  fotovoltaicos, instalación y seguimiento  de los sistemas fotovoltaicos en el marco del cumplimiento de acuerdos de conservación  producción establecidos con familias campesinas llaneras la interior del DNMI Cinaruco. </t>
  </si>
  <si>
    <t>Arauca - Cravo Norte</t>
  </si>
  <si>
    <t xml:space="preserve">73003.Prestar los servicios de apoyo a la gestión para la captura de informacion para el establecimiento, implementación y seguimiento a los acuerdos de conservación producción  al interior del DNMI Cinaruco. </t>
  </si>
  <si>
    <t>23241616;31152002;31162404;46181504;30263800;27112004;30102904</t>
  </si>
  <si>
    <t>73005.Adquisición insumos para la instalación de cerca de alambre  de púa para  la implementación de acciones de restauración ecológica y sistemas sostenible en el Distrito Nacional de Manejo Integrado Cinaruco</t>
  </si>
  <si>
    <t>77018.Prestación de servicios profesionales para la ejecución de los procesos de investigación y monitoreo identificadas para el manejo del Parque Nacional Natural Sumapaz de acuerdo con los instrumentos de planificación de la Entidad.</t>
  </si>
  <si>
    <t>77101604;93151507</t>
  </si>
  <si>
    <t>73006.Prestación de servicios  técnicos  para  ejecutar las acciones de adecuación, operación y mantenimiento y producción de material material en los viveros al interior del area protegida para los procesos de restauración ecológica.</t>
  </si>
  <si>
    <t>73006.Prestar los servicios de apoyo a la gestión para ejecutar las acciones de mantenimiento y seguimiento de los procesos de restauración ecológica y viveros  al interior del Distrito de Manejo Integrado Cinaruco.</t>
  </si>
  <si>
    <t>75015.Prestación de servicios profesionales para la gestión y desarrollo de los proyectos de investigación y monitoreo de biodiversidad y servicios ecosistemicos priorizados por el Parque Nacional Natural Cordillera de los Picachos en sus procesos de administración y manejo.</t>
  </si>
  <si>
    <t xml:space="preserve">72020.Prestación de servicios profesionales para liderar y hacer seguimiento a los hitos priorizados en el subsistema regional SIRAP Orinoquia en el marco de la política del conpes 4050 del 2021. </t>
  </si>
  <si>
    <t>78181500;78181502;78181505;78181506</t>
  </si>
  <si>
    <t>73001.Contratar el servicio de mantenimiento preventivo y correctivo, incluyento repuestos originales y mano de obra calificada para las motocicletas asignadas al DNMI Cinaruco con taller en Arauca</t>
  </si>
  <si>
    <t>78181500;78181502</t>
  </si>
  <si>
    <t>73001.Contratar el servicio de mantenimiento preventivo y correctivo, incluyendo el suministro de repuestos originales y mano de obra calificada, vehiculos asignados al DNMI Cinaruco con Taller en el municipio de Arauca</t>
  </si>
  <si>
    <t xml:space="preserve">73002. Contratar la compra de valeras para el suministro de Combustible (Gasolina Corriente, Diesel)  y lubricantes (aceites) para el parque automotor asignado al DNMI Cinaruco a través de  estación de servicio ubicada en el municipio de Cravo Norte </t>
  </si>
  <si>
    <t>73002.Combustible (Gasolina Corriente, Diesel)  para el parque automotor asignado al DNMI Cinaruco a través de  estación de servicio ubicada en el municipio de Tame</t>
  </si>
  <si>
    <t>77101505;77101604</t>
  </si>
  <si>
    <t>73008.Prestar los servicios de apoyo a la gestión para desarrollar las acciones de prevención y vigilancia  en el Distrito Nacional de Manejo Integrado Cinaruco.</t>
  </si>
  <si>
    <t>73000.Prestar los servicios de apoyo a la gestión para desarrollar las acciones de prevención y vigilancia  en el Distrito Nacional de Manejo Integrado Cinaruco.</t>
  </si>
  <si>
    <t>10171702;10191509;10191500;10171504;10171500;10171600;10171505;10171502;10171603;10171605</t>
  </si>
  <si>
    <t>73009.Adquisición de insumos y herramientas para procesos de restauración activa y sistemas sostenibles  con familias campesinas en el Distrito Nacional De Manejo Integrado Cinaruco.</t>
  </si>
  <si>
    <t>90101801;50151513;50461800;50463200;50464500;50464800;50465400;50466400;50474800</t>
  </si>
  <si>
    <t>73007.Adquisición de raciones de campaña con destino al Distrito Nacional De Manejo Integrado Cinaruco de acuerdo con las condiciones mínimas exigidas en el municipio de Cravo Norte-Arauca.</t>
  </si>
  <si>
    <t>27112006;41112505</t>
  </si>
  <si>
    <t xml:space="preserve">73010.Adquisición de elementos de seguridad y repuestos para los equipos agrícolas como guadañas y motobombas del DNMI Cinaruco. </t>
  </si>
  <si>
    <t>72029.Prestar los servicios profesionales para desarrollar los trámites administrativos y financieros del DNMI Cinaruco que contribuya al fortalecimiento de la ejecución de la planeación financiera aprobada en el Plan de Acción Anual 2023.</t>
  </si>
  <si>
    <t>72029.Prestar los servicios profesionales para desarrollar los trámites administrativos y financieros del Parque Nacional Natural Cordillera de Los Picachos que contribuya al fortalecimiento de la ejecución de la planeación financiera aprobada en el Plan de Acción Anual 2023.</t>
  </si>
  <si>
    <t xml:space="preserve">6819000 </t>
  </si>
  <si>
    <t>72020.Prestación de servicios profesionales para adelantar  y gestionar espacios de relacionamiento interinstitucionales que permitan fortalecer la gobernaza ambiental y territorial de las áreas protegidas adscritas a la Dirección Territorial Orinoquia.</t>
  </si>
  <si>
    <t xml:space="preserve">72027.Prestación de servicios profesionales para planificar, desarrollar y acompañar los espacios de relacionamiento con las comunidades indígenas que hacen uso ancestral en las áreas protegidas de la Dirección Territorial Orinoquia. </t>
  </si>
  <si>
    <t>79008.Prestación de servicios profesionales para acompañar, planificar y hacer seguimiento a los modelos de coordinación que se tienen concertados con las comunidades indígenas que hacen uso ancestral del Parque Nacional Natural El Tuparro.</t>
  </si>
  <si>
    <t xml:space="preserve">75006.Prestación de servicios técnicos para la concertarción, caracterización, implementación y seguimiento de acuerdos de conservación y buen vivir  con familias campesinas en los sectores de manejo del Parque Nacional Natural Cordillera de los Picachos. </t>
  </si>
  <si>
    <t>75006.Prestación de servicios técnicos para la articulación interinstitucional y concertación con organizaciones sociales y familias campesinas que permitan la formalización e implementación de nuevos acuerdos de conservación y buen vivir, en el marco del programa de restauración del Parque Nacional Natural Cordillera de los Picachos.</t>
  </si>
  <si>
    <t>75006.Prestar los servicios de apoyo a la gestión para adelantar la caracterización, seguimiento e implementación de acuerdos de conservación y buen vivir en el marco del programa de restaración del Parque Nacional Natural cordillera de los Picachos.</t>
  </si>
  <si>
    <t>75001.Prestación de servicios técnicos para la formulación, implementación y seguimiento del Plan de Ordenamiento ecoturístico del Parque Nacional Natural Cordillera de los Picachos y su zona aledaña.</t>
  </si>
  <si>
    <t>73014.Prestación de servicios profesionales para adelantar la concertación y ejecución del plan de trabajo con las comunidades indígenas en el marco del cumplimiento de los acuerdos de consulta previa de la ruta declaratoria del DNMI Cinaruco.</t>
  </si>
  <si>
    <t>75002.Prestación de servicios técnicos para la implementación del protocolo de prevención, vigilancia y control, mediante la formulación e implementación del plan de accion anual de la línea y el fortalecimiento de los procesos sociales e institucionales, orientados a la conservación del Parque Nacional Natural Cordillera de los Picachos.</t>
  </si>
  <si>
    <t>75002.Prestar los servicios de apoyo a la gestión para la ejecución de acciones de prevención, vigilancia y control de las presiones que afectan la conservación del Parque Nacional Cordillera de los Picachos.</t>
  </si>
  <si>
    <t>75010.Prestación de servicios técnicos para el fortalecimiento e implementación del programa de restauración del Parque Nacional Natural Cordillera de los Picachos en su componente de propagación y siembra de material vegetal.</t>
  </si>
  <si>
    <t>75010.Prestar los servicios de apoyo a la gestión para implementar las acciones de propagación y siembra de material vegetal en el marco del programa de restauración del Parque Nacional Natural Cordillera de los Picachos.</t>
  </si>
  <si>
    <t>75010.Prestar los servicios de apoyo a la gestión para ejecutar las actividades de restauración ecológica, sistemas sostenibles para la conservación y operación de viveros en los sectores de manejo del Parque Nacional Natural Cordillera de los Picachos.</t>
  </si>
  <si>
    <t>81112307;81112306;81111812;81111809;44103107</t>
  </si>
  <si>
    <t>75009.Servicio de mantenimiento preventivo y correctivo para los computadores y equipos de oficina asignados al Parque Nacional Natural Cordillera de los Picachos.</t>
  </si>
  <si>
    <t>75005.Contratar el servicio de mantenimiento preventivo y correctivo a todo costo (incluyendo repuestos originales y mano de obra calificada), para los vehículos asignados al Parque Nacional Natural Cordillera de los Picachos, durante la vigencia 2023.</t>
  </si>
  <si>
    <t>78181502;78181503;25191700</t>
  </si>
  <si>
    <t>75005.Contratar el servicio de mantenimiento preventivo y correctivo a todo costo (incluyendo repuestos originales y mano de obra calificada), para las motocicletas asignadas al Parque Nacional Natural Cordillera de los Picachos, durante la vigencia 2023.</t>
  </si>
  <si>
    <t>10141503;10141504;10141607</t>
  </si>
  <si>
    <t>75004.Compra de  elementos  e insumos veterinarios con destino al Parque Nacional Natural Cordillera de los Picachos.</t>
  </si>
  <si>
    <t>6819002</t>
  </si>
  <si>
    <t>42211501;49121500;49121504;39111610</t>
  </si>
  <si>
    <t>75004.Compra de elementos de alojamiento y campaña para el Parque Nacional Natural Cordillera de los Picachos.</t>
  </si>
  <si>
    <t>6819003</t>
  </si>
  <si>
    <t>24111503;10171506;10191509;10171504;27111508;27112702;27112004;30102905;30103605</t>
  </si>
  <si>
    <t>75012.Adquisición de insumos agrícolas, herramientas y materiales en madera plástica para la adecuación de los viveros y procesos de restauración en la zona de influencia del PNN Cordillera de los Picachos.</t>
  </si>
  <si>
    <t>6819005</t>
  </si>
  <si>
    <t>72103300;72121507;72141119</t>
  </si>
  <si>
    <t>75017.Mantenimiento y adecuaciones de infraestructura del Aula ambiental ubicada en el sector de andalucia del PNN Cordillera de los Picachos.</t>
  </si>
  <si>
    <t>95121644;80131502</t>
  </si>
  <si>
    <t>Arrendamiento mensual de dos (2) cupos para parqueadero en la ciudad de Neiva (Huila), para el estacionamiento de  camionetas asignada al Parque Nacional Natural Cordillera de los Picachos durante la vigencia 2023.</t>
  </si>
  <si>
    <t>luz adriana malaver</t>
  </si>
  <si>
    <t>80131502</t>
  </si>
  <si>
    <t>Contrato de arrendamiento de inmueble para el funcionamiento de la sede administrativa del Parque Nacional Natural Cordillera de los Picachos, ubicado en la Calle 6 B No 26-29 Barrio La Gaitana en la ciudad de Neiva –Huila.</t>
  </si>
  <si>
    <t>luz adriana malavr</t>
  </si>
  <si>
    <t>92121504</t>
  </si>
  <si>
    <t>Contrato de servicio de vigilancia y monitoreo de alarma para la sede administrativa Neiva del Parque Nacional Natural Cordillera de los Picachos.</t>
  </si>
  <si>
    <t>12</t>
  </si>
  <si>
    <t xml:space="preserve">72000.Prestación de servicios profesionales para adelantar y acompañar técnicamente la ruta de actualización de los Planes de Manejo de las protegidas adscritas en la Dirección Territorial Orinoquia, de acuerdo con los lineamientos de la Entidad. </t>
  </si>
  <si>
    <t xml:space="preserve">72000.Prestación de servicios profesionales para el apoyo en los procesos de seguimiento y evaluación a los instrumentos de planificación de las áreas protegidas de la Dirección Territorial Orinoquia. </t>
  </si>
  <si>
    <t>72000.Prestación de servicios profesionales para el desarrollo de la ruta de formulación del Plan de Manejo del área protegida Serranía de Manacacias, de acuerdo con los lineamientos de la Entidad..</t>
  </si>
  <si>
    <t xml:space="preserve">72000.Prestación de servicios profesionales para el acompañamiento, gestión y desarrollo de los procesos de diálogo social y concertación con los actores sociales e institucionales para la consolidación de la nueva área protegida declarada Serranía de Manacacias.  </t>
  </si>
  <si>
    <t>72000.Prestación de servicios técnicos para apoyar el diseño e implementar de las acciones tempranas que se formulen en el protocolo de prevención, control y vigilancia del área protegida Serranía de Manacacias.</t>
  </si>
  <si>
    <t>72000.Prestación de servicios técnicos para implementar acciones de divulgación y comunicación con actores estratégicos para el posicionamiento del área en la zona de influencia del área protegida Serranía de Manacacias.</t>
  </si>
  <si>
    <t>72000.Prestación de servicios profesionales para desarrollar los tramites administrativos y financieros dl Parque nacional en ruta declaratoria  Serranía de Manacacias, que contribuya al fortalecimiento de la ejecución de la planeación financiera aprobada en el plan de acción anual 2023</t>
  </si>
  <si>
    <t xml:space="preserve">78000.Prestación de servicios profesionales para avanzar en la actualización del Plan de Manejo del Parque Nacional Natural Tinigua con participación ciudadana. </t>
  </si>
  <si>
    <t>77000.Prestación de servicios profesionales para avanzar en la implementación de la ruta de actualización del Plan de Manejo del PNN Sumapaz, de acuerdo con los lineamientos de la Entidad.</t>
  </si>
  <si>
    <t>76000.Prestación de servicios profesionales para avanzar en la actualización del documento Plan de Manejo con participación ciudadana y de acuerdo con los lineamientos de Parques Nacionales Naturales.</t>
  </si>
  <si>
    <t xml:space="preserve">72003. Prestación de servicios profesionales para liderar el proceso de planificación, ordenamiento, seguimiento y operación del turismo de naturaleza en las áreas protegidas de la Dirección Territorial Orinoquia. </t>
  </si>
  <si>
    <t>25191721;26101710;26101743;40161513;78181500</t>
  </si>
  <si>
    <t>79004.Contratar el servicio de mantenimiento preventivo y correctivo, incluyendo repuestos originales y mano de obra calificada para las motocicletas, embarcaciones y motores fuera de borda asignadas al Parques Nacional Natural El Tuparro</t>
  </si>
  <si>
    <t>78181500;78181501;78181502;78181505;78181506;78181503;78181601</t>
  </si>
  <si>
    <t>79004.Contratar el servicio de mantenimiento preventivo y correctivo (repuestos originales) y conceptos técnicos del estado de los bienes relacionados para los medios de transporte terrestre camionetas.</t>
  </si>
  <si>
    <t>22101527</t>
  </si>
  <si>
    <t>79011.Adquisición de valeras para el  transporte Fluvial "pasos por planchón" caño Dagua y caño Mesetas para para las Camionetas del PNN EL Tuparro</t>
  </si>
  <si>
    <t>20102301</t>
  </si>
  <si>
    <t>79011.Adquisición de valeras de tiquetes fluviales para el desplazamiento de funcionarios, contratistas y carga del Parque Nacional Natural El Tuparro en la ruta Puerto Carreño - Casuarito - Puerto Carreño mediante la modalidad de valeras.</t>
  </si>
  <si>
    <t>15121520</t>
  </si>
  <si>
    <t>79010.Adquisición de lubricantes para los medios de transporte y equipos asignados al Parque Nacional Natural Tuparro.</t>
  </si>
  <si>
    <t>12163101;47101539;47101547;76101500;76111505;76121701</t>
  </si>
  <si>
    <t>79004.Contratar el servicio de mantenimiento de los bienes muebles asignados en el PNN El Tuparro.</t>
  </si>
  <si>
    <t>46191500</t>
  </si>
  <si>
    <t>72008.Adquisición de elementos para atención de incendios forestale que se puedan presentar al interior del PNN El Tuparro, Tinigua, Sierra de La Macarena y el DNMI Cinaruco.</t>
  </si>
  <si>
    <t>72103300;72121400;72101500</t>
  </si>
  <si>
    <t>79007.Realiar las obras de construcción y adecuación de la sede del Tomo del Parque Nacional Natural El Tuparro, ubicada en el municipio de Cumaribo, Vichada.</t>
  </si>
  <si>
    <t>72029.Prestar los servicios profesionales para desarrollar los trámites administrativos y financieros del Parque Nacional Natural Tinigua que contribuya al fortalecimiento de la ejecución de la planeación financiera aprobada en el Plan de Acción Anual 2023.</t>
  </si>
  <si>
    <t xml:space="preserve">78007. Prestación de servicios profesionales para la aplicación de la ruta de suscripción de acuerdos de conservación y sistemas sostenibles como estrategia de conservación y reducción de la deforestación en el PNN Tinigua. </t>
  </si>
  <si>
    <t>77008.Prestación de servicios profesionales para adelantar el seguimiento e implementación de los acuerdos de conservación que se tienen vigentes en el PNN Sumapaz.</t>
  </si>
  <si>
    <t>77008.Prestación de servicios profesionales para adelantar los procesos de relacionamiento y concertación de estrategias de conservación con las comunidades que hacen uso del área protegida y en la zona de influencia del Parque Nacional Natural Sumapaz</t>
  </si>
  <si>
    <t>Cundinamarca - Fusagasugá</t>
  </si>
  <si>
    <t>76007.Prestación de servicios profesionales para la gestión y concertación de acuerdos de conservación o sistemas sostenibles con las comunidades que usan o habitan el Parque Nacional Natural Sierra de La Macarena, de acuerdo con los lineamientos de la Entidad.</t>
  </si>
  <si>
    <t>76007.Prestación de servicios profesionales para la caracterización de familias e implementación y seguimiento de acuerdos conservación o sistemas sostenibles en el sector de gestión Norte como estrategia de conservación y reducción de la deforestación en el PNN Sierra de la Macarena.</t>
  </si>
  <si>
    <t>78000.Prestación de servicios técnicos para avanzar en la actualización y concertación institucional y comunitaria del Plan de Manejo del PNN Tinigua.</t>
  </si>
  <si>
    <t>78013.Prestación de servicios tecnicos para apoyar la implementación de los mecánismos de acción programados para la vigencia 2023 en el marco de la estrategia de educación para la conservación de la Entidad, vinculando a los diferentes actores sociales e interinstitucionales en el municipio de Uribe, Meta.</t>
  </si>
  <si>
    <t xml:space="preserve">78014. Prestación de servicio técnico para la ejecución de las acciones planificadas para la vigencia 2023 que contribuyan a la regulación y mitigación de las presiones al interior del Parque Nacional Natural Tinigua. </t>
  </si>
  <si>
    <t>78011.Prestación de servicios técnicos para el desarrollo de las acciones en campo requeridas para la vinculación de áreas en proceso de Restauración Ecológica Participativa (activa-pasiva) en el sector de Gestión Sur del PNN Tinigua.</t>
  </si>
  <si>
    <t>78004.Prestar los servicios de apoyo a la gestión para la ejecutar de las actividades de Prevención, Vigilancia y Control en el sector de gestión Sur del Parque Nacional Natural Tinigua.</t>
  </si>
  <si>
    <t>78004.Prestar los servicios de apoyo a la gestión para la ejecutar de las actividades de Prevención, Vigilancia y Control en el sector de gestión Norte del Parque Nacional Natural Tinigua.</t>
  </si>
  <si>
    <t>78011.Prestar los servicios de apoyo a la gestión para ejecutar de las actividades del proceso de restauración proyectado para el 2023 en el sector de Gestión Sur del Parque Nacional Natural Tinigua - Caño Gringo.</t>
  </si>
  <si>
    <t>78011.Prestar los servicios de apoyo a la gestión para ejecutar de las actividades del proceso de restauración proyectado para el 2023 en el sector de Gestión Sur (El vergel) del Parque Nacional Natural Tinigua.</t>
  </si>
  <si>
    <t>78011.Prestar los servicios de apoyo a la gestión para ejecutar de las actividades del proceso de restauración proyectado para el 2023 en el sector de Gestión Norte  (la Julia) del Parque Nacional Natural Tinigua.</t>
  </si>
  <si>
    <t>78011.Prestar los servicios de apoyo a la gestión para ejecutar de las actividades del proceso de restauración proyectado para el 2023 en el sector de Gestión Norte  (Uribe) del Parque Nacional Natural Tinigua.</t>
  </si>
  <si>
    <t>45121522;43202005</t>
  </si>
  <si>
    <t>72018.Adquisición de equipos de investigación y monitoreo para el manejo efectivo, gestión del conocimiento y generación de información relevante para el manejo del Parque Nacional Cordillera de los Picachos, Tinigua y DTOR.</t>
  </si>
  <si>
    <t>78008.Contratar la compra de valeras para el suministro de combustible (Gasolina Corriente) y lubricantes (aceites para el parque automotor del PNN Tinigua a través de una estación de servicio ubicada en el Municipio de Uribe.</t>
  </si>
  <si>
    <t>30151807;72102900</t>
  </si>
  <si>
    <t>78016.Contrato de mantenimiento de la infraestructura de una cabaña en la sede operativa del Parque Nacional Tinigua ubicada en la vereda Aires del Perdido - Inspección San Juan de Losada municipio de La Macarena Departamento del Meta, bajo la modalidad  a todo costo que incluya el suministro de la mano de obra y los materiales.</t>
  </si>
  <si>
    <t>72004. Contratar la compra de valeras para el suministro de combustible (Gasolina Corriente) y lubricantes (aceites para el parque automotor de los PNNs Tinigua y Sierra de La Macarena a través de una estación de servicio ubicada en el Municipio de la Macarena.</t>
  </si>
  <si>
    <t>72154066;81112303</t>
  </si>
  <si>
    <t>78006.Contratar el servicio de mantenimiento para los equipos de computo y periféricos asignados al PNN Tinigua</t>
  </si>
  <si>
    <t>78181503;78181505;78181507</t>
  </si>
  <si>
    <t>78006.Contratar el servicio de mantenimiento preventivo y correctivo, incluyendo repuestos originales y mano de obra calificada en un taller autorizado en el municipio de Granada (Meta) para las motocicletas asignadas a los PNNs Tinigua y Sierra de La Macarena.</t>
  </si>
  <si>
    <t>40141700</t>
  </si>
  <si>
    <t>78012.Adquisición de materiales de ferretería, e insumos agrícolas (fertilizantes y abonos) materiales para la operación y adecuación de los viveros del Parque Nacional Natural Tinigua.</t>
  </si>
  <si>
    <t>72029.Prestar los servicios profesionales para desarrollar los trámites administrativos y financieros del Parque Nacional Natural Sumapaz que contribuya al fortalecimiento de la ejecución de la planeación financiera aprobada en el Plan de Acción Anual 2023.</t>
  </si>
  <si>
    <t>73003.Prestación de servicios profesionales para concertar, estructuración, formaliación e implementación  de los acuerdos de conservación y producción al interior del DNMI Cinaruco con familias campesina llaneras.</t>
  </si>
  <si>
    <t>75006.Prestación de servicios profesionales para la planificación, gestión, concertación, seguimiento e implementación de los acuerdos de conservación y buen vivir con familias campesinas que habitan la zona aledaña y circunvecina del Parque Nacional Natural Cordillera de los Picachos.</t>
  </si>
  <si>
    <t>75006.Prestación de servicios profesionales para la articulación interinstitucional y concertacion con organizaciones campesinas de los sectores de gestión del área protegida que permitan formalizar nuevos acuerdos de conservación y buen vivir, en el marco de la estrategia de uso, ocupación y tenencia del Parque del Parque Nacional Natural Cordillera de los Picachos.</t>
  </si>
  <si>
    <t xml:space="preserve">72014.Prestación de servicios profesionales para liderar la planeación, implementación y seguimiento a los procesos de restauración ecológica priorizados para el año 2023 en las áreas protegidas de la Dirección Territorial Orinoquia. </t>
  </si>
  <si>
    <t>72014.Prestación de servicios profesionales para atender los requerimientos de seguimiento y planeación de los procesos de restauración ecologica y operación de los viveros de las áreas protegidas de la Dirección Territorial Orinoquia.</t>
  </si>
  <si>
    <t>77004.Prestación de servicios técnicos en la planeación, implementación y seguimiento a las acciones de regulación y control ejecutada para el sector de manejo Meta del Parque Nacional Natural Sumapaz.</t>
  </si>
  <si>
    <t>77004.Prestación de servicios técnicos en la planeación, implementación y seguimiento a las acciones de regulación y control ejecutada para el sectores de manejo Bogotá y Cundinamarca del Parque Nacional Natural Sumapaz.</t>
  </si>
  <si>
    <t>72014. Prestación de servicios profesionales para gestionar, acompañar y adelantar el seguimiento técnico a la resolución de situaciones étnico -campesina en el área de traslape del Parque Nacional Natural El Tuparro.</t>
  </si>
  <si>
    <t>77011.Prestación de servicios profesionales para planificar,  monitorear y hacer seguimiento a la implementación del programa de restauración ecológica del PNN Sumapaz.</t>
  </si>
  <si>
    <t>77014.Prestar los servicios de apoyo a la gestión para implementar las acciones de regulación y prevención en el sector de manejo de Cundinamarca del Parque Nacional Natural Sumapaz.</t>
  </si>
  <si>
    <t>77004.Prestar los servicios de apoyo a la gestión para implementar las acciones de regulación y prevención en el sector de manejo de Bogotá del Parque Nacional Natural Sumapaz.</t>
  </si>
  <si>
    <t>77004.Prestar los servicios de apoyo a la gestión para implementar las acciones de regulación y prevención en el sector de manejo de Meta del Parque Nacional Natural Sumapaz.</t>
  </si>
  <si>
    <t xml:space="preserve">77004.Prestar los servicios de apoyo a la gestión para desarrollar la captura de información de las áreas degradas o afectadas para la implementación de procesos de restauración ecológica en coordinación con las comunidades locales que hacen uso o habitan en el Parque Nacional Natural Sumapaz. </t>
  </si>
  <si>
    <t>25172504;25172512;78181507</t>
  </si>
  <si>
    <t>77007.Contratar el servicio de mantenimiento motocicletas para el parque automor de los vehículos asignados al Parque Nacional Natural Sumapaz, según las especificaciones técnicas.</t>
  </si>
  <si>
    <t>77007.Contratar el servicio de mantenimiento preventivo, correctivo para el parque automotor (camionetas) asignado al Parque Nacional Natural Sumapaz, según las especificaciones técnicas.</t>
  </si>
  <si>
    <t>60104912</t>
  </si>
  <si>
    <t>77006.Adquisición de elementos de ferretería y demás elementos necesarios para reparaciones locativas de las sedes operativas de prevención, vigilancia y control, de acuerdo a las especificaciones técnicas establecidas.</t>
  </si>
  <si>
    <t>76011.Prestación de servicios profesionales para las acciones planificadas en el 2023 en torno a los procesos de restauración como estrategia de conservación y reducción de la deforestación en el PNN Sierra de la Macarena.</t>
  </si>
  <si>
    <t>77011.Prestar los servicios de apoyo a la gestión para adelantar la operación y seguimiento a los viveros comunitarios del Parque Nacional Natural Sumapaz ubicados en el sector de manejo Bogotá.</t>
  </si>
  <si>
    <t>72029.Prestar los servicios profesionales para desarrollar los trámites administrativos y financieros del Parque Nacional Natural Sierra de La Macarena que contribuya al fortalecimiento de la ejecución de la planeación financiera aprobada en el Plan de Acción Anual 2023.</t>
  </si>
  <si>
    <t xml:space="preserve">76015.Prestación de servicios técnicos para gestionar la estructuración y ejecución de investigación de los vacíos de la información del PNN Sierra de La Macarena con énfasis en procesos restauración o sociales. </t>
  </si>
  <si>
    <t>76015.Prestación de servicios técnicos en la ejecución de las actividades del monitoreo a la restauración en las áreas vinculadas en acuerdos de conservación en el sector de gestión Norte  como estrategia de conservación y reducción de la deforestación en el PNN Sierra de la Macarena del Parque Nacional Natural Sierra de la Macarena.</t>
  </si>
  <si>
    <t>73006.Prestación de servicios profesionales para adelantar la  orientación y seguimiento en campo de las acciones de restauración ecológica proyectadas para el 2023 y monitoreo a las áreas vinculadas en años anteriores al interior del  DNMI Cinaruco.</t>
  </si>
  <si>
    <t>78013.Prestación de servicios profesionales para la planificación, orientación e implementación de la estrategia educación ambiental con enfoque comunitario e institucional que contribuyan a la construcción social del conocimiento del Parque Nacional Natural Tinigua.</t>
  </si>
  <si>
    <t>76007.Prestación de servicios técnicos para aplicar la ruta de concertación e implementación de acuerdos de restauración con familias campesinas que habitan o hacen uso en el sector Norte  como estrategia de conservación y reducción de la deforestación en el PNN Sierra de la Macarena del PNN Sierra de la Macarena.</t>
  </si>
  <si>
    <t xml:space="preserve">77015.Prestación de servicios profesionales para el desarrollo de procesos de educación para la conservación con la vinculación de actores sociales e institucionales del PNN Sumapaz y su zona de influencia. </t>
  </si>
  <si>
    <t>73012.Prestación de servicios profesionales para la implementación de procesos de Educación Ambiental con campesinos e intituciones educativas orientado hacia el  manejo de producción sostenible  para la conservación y el buen uso de los recursos naturales que permita la armonizacion de la conservación- producción.</t>
  </si>
  <si>
    <t>75014.Prestación de servicios profesionales para la planificación, implementación y seguimiento de los procesos de educación para la conservación de la biodiversidad y sus servicios ecosistemicos en la zona con función amortiguadora del Parque Nacional Cordillera de los Picachos.</t>
  </si>
  <si>
    <t>76001.Prestación de servicios técnicos para la realización de las actividades de la operación turistica en el sector Sur del PNN Sierra de la Macarena.</t>
  </si>
  <si>
    <t>76001.Prestación de servicios técnicos para el desarrollo de actividades de manejo de la operación turistica en campo en el sector Sur del PNN Sierra de la Macarena.</t>
  </si>
  <si>
    <t>76001.Prestar los servicios de apoyo a la gestión para implementar las acciones de regulación, ordenamiento y operación de los servicios ecoturisticos del Parque Nacional Natural Sierra de La Macarena en el municipio de La Macarena, Meta.</t>
  </si>
  <si>
    <t>76011.Prestar los servicios de apoyo a la gestión para implementar las acciones de regulación, ordenamiento y operación de los servicios ecoturisticos del Parque Nacional Natural Sierra de La Macarena en el municipio de La Macarena, Meta.</t>
  </si>
  <si>
    <t>76014.Prestación de servicios técnicos para la implementación de los procesos de educación para la conservación priorizados a partir de la planificación del año 2023 que contribuya a la mitigación de presiones y al posicionamiento del Parque Nacional Natural Sierra de La Macarena.</t>
  </si>
  <si>
    <t>72032.Contratar el servicio de mantenimiento preventivo y correcitvo para  aires acondicionados de la Dirección Territorial Orinoquia</t>
  </si>
  <si>
    <t>SANDRA LILIANA PINZON RINCON</t>
  </si>
  <si>
    <t>79002. Prestar los servicios de apoyo a la gestión para la implementación de acciones que permitan prevenir y mitigar las presiones al interior del Parque Nacional Natural El Tuparro, al igual que la ejecución de acciones de prevención en la zona de influencia.</t>
  </si>
  <si>
    <t>79002. Prestar los servicios de apoyo a la gestión para el desarrollo de actividades de prevención, vigilancia y control y relacionamiento con comunidades para la regulación y mitigación de presiones en el PNN El Tuparro.</t>
  </si>
  <si>
    <t>72000.Prestación de servicios profesionales para avanzar en la actualización del documento Plan de Manejo del Parque Nacional Natural Cordillera de Los Picachos de acuerdo con los lineamientos de Parques Nacionales Naturales.</t>
  </si>
  <si>
    <t>72005.Prestación de servicios profesionales para adelantar conceptos e informes requeridos en el ejercicio de Autoridad Ambiental de las áreas protegidas asignadas a la Dirección Territorial Orinoquia.</t>
  </si>
  <si>
    <t xml:space="preserve">72037. Prestación de servicios logísticos de acuerdo a especificaciones técnicas requeridas, que permitan el desarrollo del espacio de la planeación estratégica de la Dirección Territorial Orinoquia. </t>
  </si>
  <si>
    <t>78181505;78181506;78181507</t>
  </si>
  <si>
    <t>98001.Contratar el servicio de mantenimiento preventivo y correctivo a todo costo (incluyendo repuestos originales y mano de obra calificada), para los vehículos asignados al Parque Nacional Natural Cordillera de los Picachos, durante la vigencia 2023.</t>
  </si>
  <si>
    <t>luz adriana malaver rojas</t>
  </si>
  <si>
    <t>78181506;78181507;78181508</t>
  </si>
  <si>
    <t>98001.Contratar el servicio de mantenimiento preventivo y correctivo a todo costo (incluyendo repuestos originales y mano de obra calificada), para los vehículos asignados a la Dirección TerriTorial Orinoquia.</t>
  </si>
  <si>
    <t>EDGAR.OLAYA@parquesnacionales.gov.co</t>
  </si>
  <si>
    <t>Prestación de servicios de apoyo operativo para acompañar la implementación y realización de las acciones de prevención y vigilancia al interior del Parque Nacional Natural El Tuparro</t>
  </si>
  <si>
    <t>Prestación de servicios de apoyo operativo para acompañar la implementación y realización de las acciones de prevención yvigilancia al interior del Parque Nacional Natural El Tuparro.</t>
  </si>
  <si>
    <t>Vichada - Puerto Carreño</t>
  </si>
  <si>
    <t>edgar olaya ospina</t>
  </si>
  <si>
    <t>95101805</t>
  </si>
  <si>
    <t>95000 Adquisición de predios y/o mejoras (incluye gastos notariales) para la declaratoria de la nueva área protegida Serranía de Manacacias.</t>
  </si>
  <si>
    <t>80141902;90101501;25111807</t>
  </si>
  <si>
    <t>5034 Contratación de servicios de hospedaje, alimentación y transporte que permita el Desarrollo de la etapa de seguimiento a la consulta previa de declaratoria del DNMI Cinaruco, brindando las garantías necesarias para la participación de los pueblos indígenas y el Resguardo Caño Mochuelo.</t>
  </si>
  <si>
    <t xml:space="preserve">76019. Adquisición de valeras para el transporte Fluvial “pasos por planchón” Rio Guayabero para para las Camionetas y motocicletas del PNN Sierra de La Macarena. </t>
  </si>
  <si>
    <t>LISBETH PORTILLA</t>
  </si>
  <si>
    <t>90101801;50467007;50161509</t>
  </si>
  <si>
    <t>76020. Suministro de raciones de campaña, para adelantar las actividades misionales del Parque Nacional Natural Sierra de la Macarena.</t>
  </si>
  <si>
    <t>31152002;31152205;31162404</t>
  </si>
  <si>
    <t xml:space="preserve">95001 Adquisición de materiales de ferretería para la implementación de acuerdos de conservación, restauración ecológica participativay buen vivir de las familias campesinas habitantes de la Zona deReserva Campesina cuenca del Río Pato, zona  de influencia del Parque Nacional Natural Cordillera de los Picachos. </t>
  </si>
  <si>
    <t>DTOR</t>
  </si>
  <si>
    <t>35019 Prestación de servicios profesionales a la Dirección Territorial Andes Nororientales para realizar el Relacionamiento de Estrategias Especiales de Manejo en los parques Nacionales Naturales Catatumbo y El Cocuy</t>
  </si>
  <si>
    <t>DTAN</t>
  </si>
  <si>
    <t>Santander - Bucaramanga</t>
  </si>
  <si>
    <t>Carlos Aguilar</t>
  </si>
  <si>
    <t>3187951427</t>
  </si>
  <si>
    <t>carlos.aguilar@parquesnacionales.gov.co</t>
  </si>
  <si>
    <t>81101500</t>
  </si>
  <si>
    <t>35025 Prestación de servicios profesionales a la Dirección Territorial Andes Nororientales para el apoyo a la implementación de las inversiones previstas en infraestructura para la Dirección Territorial Andes Nororientales y sus áreas protegidas adscritas</t>
  </si>
  <si>
    <t>77111501</t>
  </si>
  <si>
    <t>35026 Prestación de servicios profesionales a la Dirección Territorial Andes Nororientales para la implementación de la línea temática de educación ambiental cómo fortalecimiento de las estrategias planteadas dentro de la administración de las áreas protegidas del sistema de parques nacionales naturales</t>
  </si>
  <si>
    <t>35031 Prestación de servicios profesionales a la Dirección Territorial Andes Nororientales para gestiónar y apoyar la implementación del Sistema Integrado de Gestión y el Sistema de Gestión de Calidad definido en Parques Nacionales Naturales de Colombia.</t>
  </si>
  <si>
    <t>Boyacá - Villa De Leyva</t>
  </si>
  <si>
    <t>35034 Prestación de servicios profesionales como abogado para adelantar todos los trámites y procedimientos relacionados con la gestión contractual y trámites administrativos que se generen en la Dirección Territorial Andes Nororientales</t>
  </si>
  <si>
    <t xml:space="preserve">35035 Prestación de servicios profesionales como abogado para adelantar todos los trámites y procedimientos relacionados con la gestión contractual que se generen en la Dirección Territorial Andes Nororientales </t>
  </si>
  <si>
    <t xml:space="preserve">35036 Prestación de servicios profesionales como abogado para adelantar todos los trámites y procedimientos relacionados con la gestión contractual que se generen en la Dirección Territorial Andes Nororientales </t>
  </si>
  <si>
    <t xml:space="preserve">35037 Prestación de servicios profesionales a la Dirección Territorial Andes Nororientales para acompañar al fortalecimiento y mejoramiento del estado de conservación de las áreas Protegidas en las diferentes líneas estrategias e institucionales y proyectos de cooperación que se manejen en la Dirección Territorial Andes Nororientales y sus áreas adscritas.        </t>
  </si>
  <si>
    <t>35039 Prestación de servicios profesionales a la Dirección Territorial Andes Nororientales para el desarrollo de las actividades provenientes de la gestión en riesgo psicosocial, bienestar y capacitación enlazado con el plan talento humano de la territorial y sus áreas protegidas.</t>
  </si>
  <si>
    <t>35045 Prestación de servicios y de apoyo a gestión a la Dirección Territorial Andes Nororientales para acompañar en trámites administrativos relacionados con Gestión Humana de la Dirección Territorial Andes Nororientales y sus Áreas Protegidas.</t>
  </si>
  <si>
    <t xml:space="preserve">35046 Prestación de servicios profesionales como abogado para adelantar todos los trámites y procedimientos relacionados con la gestión contractual que adelante la Dirección Territorial Andes Nororientales </t>
  </si>
  <si>
    <t>35047  Prestación de servicios profesionales para desarrollar temas Administrativos y Financieros en la Dirección Territorial Andes Nororientales enmarcadas dentro del proyecto de fortalecimiento de la capacidad institucional de Parques Nacionales Naturales de Colombia</t>
  </si>
  <si>
    <t>85121800</t>
  </si>
  <si>
    <t>35058 Contratación para realización de Exámenes Médico Ocupacionales a funcionarios de la Dirección Territorial Andes Nororientales.</t>
  </si>
  <si>
    <t>35059 Prestación de servicios profesionales brindando acompañamiento como ingeniero de sistemas  para la conformación del sistema de información e Infraestructura Tecnológica  en la Dirección Territorial Andes Nororientales y sus Áreas protegidas</t>
  </si>
  <si>
    <t xml:space="preserve">35062 Prestación de servicios profesionales a la Dirección Territorial Andes Nororientales y sus Áreas Protegidas, en la formulación, seguimiento, evaluación y reportes de planes institucionales y proyectos de inversión, en el marco del modelo integrado de planeación y gestión. </t>
  </si>
  <si>
    <t>36000 Prestación de servicios profesionales para articular, construir, gestiónar y apoyar la implementación del programa de investigación y monitoreo que se lleve a cabo en el área protegida , conforme a los líneamientos institucionales del PNN CATATUMBO BARÍ</t>
  </si>
  <si>
    <t>Norte de Santander - Tibú</t>
  </si>
  <si>
    <t>36007 Prestación de servicios profesionales para realizar actividades en el marco de los sistemas sostenibles para la conservación del área protegida PNN CATATUMBO BARÍ.</t>
  </si>
  <si>
    <t>36009 Prestación de servicios profesionales para la recolección y consolidación de información en los componentes diagnostico, zonificación y estrategico del plan de manejo del PNN CATATUMBO BARÍ</t>
  </si>
  <si>
    <t>36010 Prestación de servicios profesionales para la recolección y consolidación de información en campo para construcción del plan de manejo del PNN CATATUMBO BARÍ</t>
  </si>
  <si>
    <t>36011 Prestación de servicios profesionales para la recolección y consolidación de información geografica para analisis de cobertura y componente de zonificación del PNN CATATUMBO BARÍ</t>
  </si>
  <si>
    <t>36013 Prestación de servicios profesionales para el relacionamiento y direccionamiento de las acciones de manejo  del área protegida PNN CATATUMBO BARÍ</t>
  </si>
  <si>
    <t>36014 Prestación de servicios profesionales para orientar e implementar los modelos tradicionales propios en las comunidades indigenas  del área protegida PNN CATATUMBO BARÍ</t>
  </si>
  <si>
    <t>36021 Prestación de servicios profesionales para  actualizar el Plan de Manejo  del área protegida PNN CATATUMBO BARÍ</t>
  </si>
  <si>
    <t>36031 Prestación de servicios profesionales para desarrollar actividades del programa de educación ambiental e interpretación del patrimonio comunitario en la jurisdiccion del área protegida PNN CATATUMBO BARÍ</t>
  </si>
  <si>
    <t>36054 Prestación de servicios profesionales para la implementación del sistema integrado de gestión, procesos administrativos, contratación y gestión presupuestal del  Área protegida PNN CATATUMBO BARÍ</t>
  </si>
  <si>
    <t>37004 Prestación de servicios profesionales para articular, construir, gestiónar, analizar y apoyar la implementación del programa de investigación y monitoreo que se lleve a cabo en el área protegida , conforme a los líneamientos institucionales del PNN EL COCUY</t>
  </si>
  <si>
    <t>Boyacá - El Cocuy</t>
  </si>
  <si>
    <t>37015 Prestación de servicios profesionales para el desarrollo de seguimientos y Nuevos Acuerdos de conservación en el marco de la línea estrategica de sistemas sostenibles para la conservación del área protegida PNN EL COCUY</t>
  </si>
  <si>
    <t>37028 Prestación de servicios profesionales para acompañar al Parque Nacional Natural El Cocuy en la implementación de las estrategias especiales de manejo con las comunidades indígenas de la etnia Uwa, que traslapan con el Área Protegida</t>
  </si>
  <si>
    <t>37057 Prestación de servicios profesionales para ejecutar la tematica y desarrollar actividades del Plan de Ordenamiento Ecoturistico PNN EL COCUY</t>
  </si>
  <si>
    <t>37065 Adquisición de baterias de baños secos como apoyo y confort a los visitantes y personal en los recorridos de los senderos PNN EL COCUY</t>
  </si>
  <si>
    <t>37128 Prestación de servicios profesionales para realizar actividades  del proceso de restauración y articulación con la territorial  bajo la línea de restauración ecologica del área protegida PNN EL COCUY</t>
  </si>
  <si>
    <t>37137 Prestación de servicios profesionales para la implementación del sistema integrado de gestión, procesos administrativos, contratación y gestión presupuestal del Área protegida.</t>
  </si>
  <si>
    <t>38001 Prestación de servicios profesionales para articular, construir, gestiónar y apoyar la implementación del programa de investigación y monitoreo que se lleve a cabo en el área protegida , conforme a los líneamientos institucionales PNN  PISBA</t>
  </si>
  <si>
    <t>Boyacá - Socha</t>
  </si>
  <si>
    <t>38009 Prestación de servicios profesionales para el desarrollo de actividades de sistemas sostenibles y participacion comunitaria del área protegida PNN  PISBA</t>
  </si>
  <si>
    <t>38013 Prestación de servicios profesionales para gestiónar los servicios ecosistémicos de caracterización, clarificación y saneamiento predial bajo la línea de pagos de servicios ambientales PNN  PISBA</t>
  </si>
  <si>
    <t>38015 Prestación de servicios profesionales para implementación de Plan de Ordenamiento Ecoturistico y el fortalecimiento de la experiencia ecoturistica en los atractivos seleccionados PNN  PISBA</t>
  </si>
  <si>
    <t>38022 Prestación de servicios profesionales para desarrollar actividades del programa de educación ambiental e interpretación del patrimonio comunitario en la jurisdiccion del área protegida PNN  PISBA</t>
  </si>
  <si>
    <t>38043 Prestación de servicios profesionales para la implementación del programa de restauración y monitoreo a la restauración, y a la producción de material vegetal en el vivero  bajo la línea de restauración ecologica del área protegida PNN  PISBA</t>
  </si>
  <si>
    <t>38055 Prestación de servicios profesionales para ordenamiento ambiental Sirap  del área protegida PNN  PISBA</t>
  </si>
  <si>
    <t>38056 Prestación de servicios profesionales para la implementación del sistema integrado de gestión, procesos administrativos, contratación y gestión presupuestal del Área protegida PNN  PISBA</t>
  </si>
  <si>
    <t>39012 Prestación de servicios profesionales para la formulación y recolección de información para la actualización del plan de manejo 2023- 2027 en todos sus componentes del área protegida PNN SERRANÍA DE LOS YARIGUÍES</t>
  </si>
  <si>
    <t>Santander - San Vicente De Chucurí</t>
  </si>
  <si>
    <t>39014 Prestación de servicios profesionales para implementación de Plan de Ordenamiento Ecoturistico y el fortalecimiento de la experiencia ecoturistica en los atractivos seleccionados del área protegida PNN SERRANÍA DE LOS YARIGUÍES</t>
  </si>
  <si>
    <t>39055 Prestación de servicios profesionales para la implementación del sistema integrado de gestión, procesos administrativos, contratación y gestión presupuestal del área protegida PNN SERRANÍA DE LOS YARIGUÍES</t>
  </si>
  <si>
    <t>Santander - Simacota</t>
  </si>
  <si>
    <t>40024 Prestación de servicios profesionales para la recolección y consolidación de información en pro de formular y actualizar el plan de manejo del área PNN TAMÁ</t>
  </si>
  <si>
    <t>Antioquia - Toledo</t>
  </si>
  <si>
    <t>40029 Prestación de servicios profesionales para desarrollar actividades del programa de educación ambiental e interpretación del patrimonio comunitario en la jurisdiccion del área protegida PNN TAMÁ</t>
  </si>
  <si>
    <t>40059 Prestación de servicios profesionales para la implementación del sistema integrado de gestión, procesos administrativos, contratación y gestión presupuestal del Área protegida PNN TAMÁ</t>
  </si>
  <si>
    <t>41018 Prestación de servicios profesionales para la Actualización y coordinación del programa de investigacion y monitoreo que adelanta el área protegida SFF GARF</t>
  </si>
  <si>
    <t>Santander - Encino</t>
  </si>
  <si>
    <t>41029 Prestación de servicios profesionales para la recolección y consolidación de información en pro de formular y actualizar el plan de manejo del área SFF GARF</t>
  </si>
  <si>
    <t>41032 Prestación de servicios profesionales para Elaborar el Plan de Ordenamiento Ecoturístico (POE) del Santuario de Fauna y Flora Guanentá Alto Río Fonce y su zona de influencia, en forma participativa; adoptando los lineamientos metodológicos desarrollados por Parques Nacionales Naturales de Colombia.</t>
  </si>
  <si>
    <t>41033 Prestación de servicios profesionales para la estructuración del Plan de Ordenamiento Ecoturistico SFF GARF</t>
  </si>
  <si>
    <t>41036 Prestación de servicios profesionales para desarrollar actividades del programa de educación ambiental e interpretación del patrimonio comunitario en la jurisdiccion del área protegida SFF GARF</t>
  </si>
  <si>
    <t>41056 Prestación de servicios profesionales para realizar actividades de mantenimiento, siembras, viveros y monitoreo SFF GARF</t>
  </si>
  <si>
    <t>41070 Prestación de servicios profesionales para la implementación del sistema integrado de gestión, procesos administrativos, contratación y gestión presupuestal del Área protegida SFF GARF</t>
  </si>
  <si>
    <t>42003 Prestación de servicios profesionales para el relacionamiento, articulacion y asistencia tecnica de los Sistemas Sostenibles de Conservación en apicultura del área protegida SFF IGUAQUE</t>
  </si>
  <si>
    <t>42006 Prestación de servicios profesionales para la recolección y consolidación de información en pro de formular y actualizar el plan de manejo del áreA SFF IGUAQUE</t>
  </si>
  <si>
    <t>42019  Prestación de servicios profesionales para la implementacion y seguimiento del Plan de Ordenamiento Ecoturistico, y coordinacion de la actividad ecoturistica dentro del área protegida SFF IGUAQUE</t>
  </si>
  <si>
    <t>42027 Prestación de servicios profesionales para desarrollar actividades del programa de educación ambiental e interpretación del patrimonio comunitario en la jurisdiccion del área protegida SFF IGUAQUE</t>
  </si>
  <si>
    <t>42035 Prestación de servicios profesionales del santuario para la realización de actividades referentes al saneamiento predial y apoyo a procesos sancionatorios en las áreas administradas por el área SFF IGUAQUE</t>
  </si>
  <si>
    <t>42062 Prestación de servicios profesionales para la implementación del sistema integrado de gestión, procesos administrativos, contratación y gestión presupuestal del Área protegida SFF IGUAQUE</t>
  </si>
  <si>
    <t>38011 Contrato de suministro de Combustible y lubricantes para parque automotor como apoyo de las actividades misionales del área protegida PNN  PISBA</t>
  </si>
  <si>
    <t>90121502</t>
  </si>
  <si>
    <t>35050 Suministro de tiquetes aéreos a nivel nacional para el desplazamiento de funcionarios y contratistas de la Dirección Territorial Andes Nororientales y sus áreas protegidas, en cumplimiento de la misión institucional.</t>
  </si>
  <si>
    <t>71121200</t>
  </si>
  <si>
    <t>36005 Contrato para Analisis de calidad de agua a partir de parametros fisicoquimicos necesarios del área protegida del PNN CATATUMBO BARÍ.</t>
  </si>
  <si>
    <t>34002 Prestación de servicios profesionales para desarrollar actividades de Restauración Ecologica en el área Natural única los estoraques</t>
  </si>
  <si>
    <t>Norte de Santander - La Playa</t>
  </si>
  <si>
    <t>34012 Prestación de servicios de apoyo a la gestión encaminado al acompañamiento del desarrollo del portafolio de investigación y el programa monitoreo del área protegida ANU LOS ESTORAQUES.</t>
  </si>
  <si>
    <t>34021 Prestación de servicios de apoyo a la gestión para el desarrollo de actividades enmarcadas en los procesos de sistemas sostenibles para la conservación del área protegida ANU LOS ESTORAQUES.</t>
  </si>
  <si>
    <t>34024 Prestación de servicios de apoyo a la gestión en los procesos de implementación del ordenamiento ecoturístico del  ANU LOS ESTORAQUES</t>
  </si>
  <si>
    <t>35005 Prestación de servicios de apoyo a la gestión en la Dirección Territorial Andes Nororientales para la elaboracion del levantamiento topografico que contribuya a la recolección de datos para el sanemiento de los predios priorizados por la territorial y sus áreas protegidas.</t>
  </si>
  <si>
    <t>35018 Prestación de servicios de apoyo a la gestión para articular los documentos sintesis del SIRAP y los formatos de cada una de las áreas protegidas a la territorial Andes Nororientales.</t>
  </si>
  <si>
    <t>35033 Prestación de servicios de apoyo a la gestión en los tramites y actividades de procesos corporativos, plan de compras y seguimiento a los servicios publicos que se adelantan desde la Dirección Territorial Andes Nororientales y sus áreas protegidas.</t>
  </si>
  <si>
    <t>35042 Prestación de servicios profesionales para realizar la revisión, tramites, procesos y actividades de las cuentas por pagar que se gestionan en la Direccion Territorial Andes Nororientales.</t>
  </si>
  <si>
    <t>35043 Prestación de servicios de apoyo a la gestión documental y organización fisica del archivo de gestión de la Dirección Territorial Andes Nororientales.</t>
  </si>
  <si>
    <t>35044 Prestación de servicios de apoyo a la gestión de los procesos y procedimientos administrativos del talento humano de la Dirección Territorial Andes Nororientales</t>
  </si>
  <si>
    <t>35048 Prestación de servicios y de apoyo en los trámites y procedimientos de índole contractual y administrativo que adelante la Dirección Territorial Andes Nororientales de acuerdo con los procedimientos de Ley.</t>
  </si>
  <si>
    <t>36001 Prestación de servicios de apoyo a la gestión para la implementacion del programa de investagion y monitoreo del área protegida PNN CATATUMBO BARÍ</t>
  </si>
  <si>
    <t>36015 Prestación de servicios de apoyo a la gestión en el desarrollo de los modelos tradicionales y de restauración ecologica con las comunidades indigenas definidas  del área protegida PNN CATATUMBO BARÍ</t>
  </si>
  <si>
    <t>37002 Prestación de servicios de apoyo a la gestión para la consolidacion de la informacion en el aplicativo SMART del programa de monitoreo e investigacion en el sector oriental y occidental del área protegida PNN EL COCUY</t>
  </si>
  <si>
    <t>37003 Prestación de servicios de apoyo a la gestión para la consolidacion de la informacion en el aplicativo SMART del programa de monitoreo e investigacion en el sector oriental y occidental del área protegida PNN EL COCUY</t>
  </si>
  <si>
    <t>42048 Prestación de servicios de apoyo para la propagación y mantenimiento del material vegetal en los viveros priorizados en el marco de la línea de restauración ecologica adelantada por el área SFF IGUAQUE</t>
  </si>
  <si>
    <t>72101500</t>
  </si>
  <si>
    <t>34016 Adquisición de  cámaras trampa para lograr iniciar labores de monitoreo  en el marco de la línea de monitoreo e investigación del área protegida ANU LOS ESTORAQUES</t>
  </si>
  <si>
    <t>43211500</t>
  </si>
  <si>
    <t>36046-42039 Adquisición de equipos de posicionamiento global para el registro de la información tomada en las salidas a campo de las áreas protegidas de la DTAN en el marco del proyecto de PVC.</t>
  </si>
  <si>
    <t>40009 Adquisición de equipos  e insumos posicionamiento global para el registro de la información tomada en las salidas a campo de las áreas protegidas PNN TAMÁ</t>
  </si>
  <si>
    <t>41072 Contrato de Mantenimiento preventivo y/o correctivo para equipos audiovisuales y fotograficos que apoyan las actividades en las sedes Encino y Páramo SFF GARF</t>
  </si>
  <si>
    <t>31162800;21101914;26111607;30264305</t>
  </si>
  <si>
    <t>40022 Adquisición de Insumos para la implementación de acuerdos de la línea Sistemas sostenibles para la conservación del área protegida PNN TAMÁ</t>
  </si>
  <si>
    <t>Norte de Santander - Toledo</t>
  </si>
  <si>
    <t>CARLOS ALBERTO AGUILAR</t>
  </si>
  <si>
    <t>40013 Adquisición de Insumos para el monitoreo en los predios priorizados bajo acuerdos del programa de conservación ValoresObjetos de Conservación del área protegida PNN TAMÁ</t>
  </si>
  <si>
    <t>35073 Prestación de servicios de apoyo a la gestión en los tramites y actividades de procesos corporativos, plan de compras y seguimiento a los servicios publicos que se adelantan desde la Dirección Territorial Andes Nororientales y sus áreas protegidas.</t>
  </si>
  <si>
    <t>38012 Adquisición de Insumos para proyectos productivos en la línea de sistemas sostenibles para la conservación del área protegida PNN  PISBA</t>
  </si>
  <si>
    <t>41028 Adquisición de Insumos agricolas  para fortalecimiento de procesos en la línea desistemas sostenibles para la conservación del área protegida SFF GARF</t>
  </si>
  <si>
    <t>35076 Prestación de servicios de apoyo a la gestión en los tramites y actividades de procesos corporativos, plan de compras y seguimiento a los servicios publicos que se adelantan desde la Dirección Territorial Andes Nororientales y sus áreas protegidas.</t>
  </si>
  <si>
    <t>141</t>
  </si>
  <si>
    <t>21101914;26111607;30264305;31162800</t>
  </si>
  <si>
    <t>41062 Adquisición de insumos y herramientas para Propagación bajo la línea de restauración ecologica del área protegida SFF GARF</t>
  </si>
  <si>
    <t>SFF GUANENTA ALTO RÍO FONCE</t>
  </si>
  <si>
    <t>35078 Prestación de servicios profesionales como abogado para adelantar todos los trámites y procedimientos relacionados con la gestión contractual y trámites administrativos que se generen en la Dirección Territorial Andes Nororientales y sus áreas protegidas adscritas</t>
  </si>
  <si>
    <t>42039 Adquisición de equipos posicionamiento global para el registro de la información tomada en las salidas a campo de las áreas protegidas SFF IGUAQUE</t>
  </si>
  <si>
    <t>39029 Prestación de servicios de apoyo para la implementación del protocolo de prevención, vigilancia y control que adelanta el área protegida PNN SERRANÍA DE LOS YARIGUÍES</t>
  </si>
  <si>
    <t>PNN SERRANÍA DE LOS YARIGUIES</t>
  </si>
  <si>
    <t>Santander - El Carmen De Chucurí</t>
  </si>
  <si>
    <t>35066 Prestación de servicios profesionales para adelantar, tramitar y registrar la ejecución presupuestal de la Dirección Territorial Andes Nororientales y sus áreas protegidas adscritas en el aplicativo SIIF Nación</t>
  </si>
  <si>
    <t>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</si>
  <si>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37067 Prestación de servicios profesionales para la realización e implementación de la estrategia de educación ambiental en el PNN El Cocuy.</t>
  </si>
  <si>
    <t>PNN EL COCUY</t>
  </si>
  <si>
    <t>78101800</t>
  </si>
  <si>
    <t>37139 Prestación de servicios de trasporte para el traslado de materiales y herramientas requeridos para la construcción de viveros comunitarios en Rio Tame bajo la línea de restauración ecológica del PNN El Cocuy</t>
  </si>
  <si>
    <t>11101704;72101500;72103300;72152604</t>
  </si>
  <si>
    <t>35072 Adquirir e instalar perfil corta sol para la fachada de la sede administrativa de la Dirección Territorial Andes Nororientales ubicado en la ciudad de Bucaramanga.</t>
  </si>
  <si>
    <t>3003 Arrendamiento de dos celdas de parqueadero en la ciudad de Bucaramanga para dos vehículos oficiales identificados con placas OKZ-227 y OSB-103 adscritos a Parques Nacionales Naturales de Colombia - Dirección Territorial Andes Nororientales</t>
  </si>
  <si>
    <t>CARLOS ALBERTO AGUILAR CORREA</t>
  </si>
  <si>
    <t>3004 Arrendamiento de la sede administrativa y operativa de la DTAN en la ciudad de Bucaramanga</t>
  </si>
  <si>
    <t>3006 Prestación de servicio de recoleccion y entrega de correspondencia para la Direccion Territorial Andes Nororientales y sus Areas Protegidas adscritas.</t>
  </si>
  <si>
    <t>95121503</t>
  </si>
  <si>
    <t>3008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t>
  </si>
  <si>
    <t>92101501</t>
  </si>
  <si>
    <t>3009 Contratar el Servicio de vigilancia para la sede administrativa y operativa de la DTAN ubicada en la ciudad de Bucaramanga</t>
  </si>
  <si>
    <t>3010 Contratar el Servicio de vigilancia para la sede administrativa y operativa de la DTAN ubicada en la ciudad de Bucaramanga</t>
  </si>
  <si>
    <t>3012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t>
  </si>
  <si>
    <t>3013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t>
  </si>
  <si>
    <t>3018 Arrendamiento de un bien inmueble lote terreno en la vereda La Cueva municipio de Güican de la Sierra (Boyacá), para el funcionamiento de la cabaña (Ritacuba) puesto de control y vigilancia como apoyo a la gestión a la gestión del Parque Nacional El Cocuy</t>
  </si>
  <si>
    <t>3019 Arrendamiento de un bien inmueble tipo casa de habitación en el municipio de Güicán de la Sierra (Boyacá), para el funcionamiento de la sede administrativa y operativa como apoyo a la gestión del Parque Nacional Natural el Cocuy.</t>
  </si>
  <si>
    <t>3020 Arrendamiento de un bien inmueble lote terreno en la vereda La Cueva municipio de Güicán de la Sierra (Boyacá), para el funcionamiento de la cabaña (La Esperanza) puesto de control y vigilancia como apoyo a la gestión a la gestión del Parque Nacional El Cocuy.</t>
  </si>
  <si>
    <t>3021 Arrendamiento de un bien inmueble tipo casa de habitación en el Municipio de Sácama (Casanare), para el funcionamiento de la sede administrativa y operativa como apoyo a la gestión del Parque Nacional Natural El Cocuy.</t>
  </si>
  <si>
    <t>3024 Contrato de suministro integral de aseo y cafetería el cual incluya los elementos y el personal idóneo que preste los servicios de limpieza y atención a la cafetería en la sede técnico administrativa del PNN COCUY</t>
  </si>
  <si>
    <t>3026 Contrato de suministro integral de aseo y cafetería el cual incluya los elementos y el personal idóneo que preste los servicios de limpieza y atención a la cafetería en la sede técnico administrativa del PNN COCUY</t>
  </si>
  <si>
    <t>3027 Contrato de suministro integral de aseo y cafetería el cual incluya los elementos y el personal idóneo que preste los servicios de limpieza y atención a la cafetería en la sede técnico administrativa del PNN COCUY</t>
  </si>
  <si>
    <t>3032 Arrendamiento de un bien inmueble tipo casa de habitación en el Municipio de Simacota (Santander) para el funcionamiento de la sede administrativa y operativa como apoyo a la gestión del Parque Nacional Natural Serranía de los Yariguies.</t>
  </si>
  <si>
    <t>3033 Arrendamiento de un bien inmueble tipo casa de habitación en el Municipio de Santa Helena del Opon (Santander) para el funcionamiento de la sede operativa como apoyo a la gestión del Parque Nacional Natural Serranía de los Yariguies</t>
  </si>
  <si>
    <t>3034 Arrendamiento de un bien inmueble tipo casa de habitación en el Municipio de San Vicente de chucuri (Santander) para el funcionamiento de la sede operativa como apoyo a la gestión del Parque Nacional Natural Serranía de los Yariguies.</t>
  </si>
  <si>
    <t>3035 Arrendamiento de un bien inmueble tipo casa de habitación en el Municipio de El Carmen de chucuri (Santander) para el funcionamiento de la sede operativa como apoyo a la gestión del Parque Nacional Natural Serranía de los Yariguies.</t>
  </si>
  <si>
    <t>3041 Arrendamiento de un lote rural en la vereda avendaños III del Municipio de Encino (Santander) y continuar con la producción de material vegetal en vivero, en el SFF Guanenta</t>
  </si>
  <si>
    <t>3042 Arrendamiento de una casa para bodega con el fin de almacenar los insumos y demás elementos destinados para los Sistemas Sostenibles para la Conservación y un parqueadero para los vehículos en el municipio de Encino Santander, en el santuario de Fauna y Flora Guanentá Alto Río Fonce.</t>
  </si>
  <si>
    <t xml:space="preserve">3044 Contratar el arrendamiento de un bien inmueble en el Municipio de Villa de Leyva (Boyacá), para el funcionamiento de la sede administrativa del Santuario de Fauna y Flora Iguaque. </t>
  </si>
  <si>
    <t>3046 Contrato de suministro integral de aseo y cafetería el cual incluya los elementos y el personal idóneo que preste los servicios de limpieza y atención a la cafetería en la sede técnico administrativa del S.F.F.IGUAQUE</t>
  </si>
  <si>
    <t>3047 Contrato de suministro integral de aseo y cafetería el cual incluya los elementos y el personal idóneo que preste los servicios de limpieza y atención a la cafetería en la sede técnico administrativa del S.F.F.IGUAQUE</t>
  </si>
  <si>
    <t>3048 Contrato de suministro integral de aseo y cafetería el cual incluya los elementos y el personal idóneo que preste los servicios de limpieza y atención a la cafetería en la sede técnico administrativa del S.F.F.IGUAQUE</t>
  </si>
  <si>
    <t>35032 Prestación de servicios de apoyo a la gestión administrativa y operativa de la Dirección Territorial Andes Nororientales</t>
  </si>
  <si>
    <t>37000 Prestación de servicios de apoyo para el sector oriental y occidental en el desarrollo y elaboración de actividades para actualización del programa de monitoreo con los Valores Objetos de Conservación del área protegida PNN EL COCUY</t>
  </si>
  <si>
    <t>37001 Prestación de servicios de apoyo para el sector oriental y occidental en el desarrollo y elaboración de actividades para actualización del programa de monitoreo con los Valores Objetos de Conservación del área protegida PNN EL COCUY</t>
  </si>
  <si>
    <t>37012  Prestación de servicios de apoyo para el desarrollo de seguimientos y Nuevos Acuerdos de conservación en el marco de la línea estrategica de sistemas sostenibles para la conservación del área protegida PNN EL COCUY</t>
  </si>
  <si>
    <t>37013 Prestación de servicios de apoyo para para el desarrollo de seguimientos y Nuevos Acuerdos de conservación en el marco de la linea estrategica de sistemas sostenibles para la conservación del area protegida PNN EL COCUY</t>
  </si>
  <si>
    <t>37025 Prestación de servicios de apoyo para desarrollar actividades en el marco del relacionamiento con las comunidades indigenas Uwa y  Ascatinar PNN EL COCUY</t>
  </si>
  <si>
    <t>37038 Prestación de servicios de apoyo para la realización de recorridos en los senderos a los visitantes, senderos cardenillo, Ritacuba, laguna grande y pulpito en el marco del ecoturismo PNN EL COCUY</t>
  </si>
  <si>
    <t>37039 Prestación de servicios de apoyo para la realización de recorridos en los senderos a los visitantes, senderos cardenillo, Ritacuba, laguna grande y pulpito en el marco del ecoturismo PNN EL COCUY</t>
  </si>
  <si>
    <t>37040 Prestación de servicios de apoyo para la realización de recorridos en los senderos a los visitantes, senderos cardenillo, Ritacuba, laguna grande y pulpito en el marco del ecoturismo PNN EL COCUY</t>
  </si>
  <si>
    <t>37041 Prestación de servicios de apoyo para la realización de recorridos en los senderos a los visitantes, senderos cardenillo, Ritacuba, laguna grande y pulpito en el marco del ecoturismo PNN EL COCUY</t>
  </si>
  <si>
    <t>37074 Prestación de servicios de apoyo para realizar actividades de prevención, vigilancia y control en las areas administradas por el área protegida PNN EL COCUY</t>
  </si>
  <si>
    <t>37075 Prestación de servicios de apoyo para realizar actividades de prevención, vigilancia y control en las areas administradas por el área protegida PNN EL COCUY</t>
  </si>
  <si>
    <t>37076 Prestación de servicios de apoyo para realizar actividades de prevención, vigilancia y control en las areas administradas por el área protegida PNN EL COCUY</t>
  </si>
  <si>
    <t>37077 Prestación de servicios de apoyo para realizar actividades de prevención, vigilancia y control en las areas administradas por el área protegida PNN EL COCUY</t>
  </si>
  <si>
    <t>37078 Prestación de servicios de apoyo para realizar actividades de prevención, vigilancia y control en las areas administradas por el área protegida PNN EL COCUY</t>
  </si>
  <si>
    <t>37079 Prestación de servicios de apoyo para realizar actividades de prevención, vigilancia y control en las areas administradas por el área protegida PNN EL COCUY</t>
  </si>
  <si>
    <t>37080 Prestación de servicios de apoyo para realizar actividades de prevención, vigilancia y control en las areas administradas por el área protegida PNN EL COCUY</t>
  </si>
  <si>
    <t>37082 Prestación de servicios de apoyo para realizar actividades de prevención, vigilancia y control en las areas administradas por el área protegida PNN EL COCUY</t>
  </si>
  <si>
    <t>37083 Prestación de servicios de apoyo para realizar actividades de prevención, vigilancia y control en las areas administradas por el área protegida PNN EL COCUY</t>
  </si>
  <si>
    <t>37084 Prestación de servicios de apoyo para realizar actividades de prevención, vigilancia y control en las areas administradas por el área protegida PNN EL COCUY</t>
  </si>
  <si>
    <t>37085 Prestación de servicios de apoyo para realizar actividades de prevención, vigilancia y control en las areas administradas por el área protegida PNN EL COCUY</t>
  </si>
  <si>
    <t>37086 Prestación de servicios de apoyo para realizar actividades de prevención, vigilancia y control en las areas administradas por el área protegida PNN EL COCUY</t>
  </si>
  <si>
    <t>37087 Prestación de servicios de apoyo para realizar actividades de prevención, vigilancia y control en las areas administradas por el área protegidaPNN EL COCUY</t>
  </si>
  <si>
    <t>37088 Prestación de servicios de apoyo para realizar actividades de prevención, vigilancia y control en las areas administradas por el área protegida PNN EL COCUY</t>
  </si>
  <si>
    <t>37109 Prestación de servicios de apoyo para propagación de material vegetal de especies nativas vivero de Tame bajo la línea de restauración ecologica del área protegida PNN EL COCUY</t>
  </si>
  <si>
    <t>37110 Prestación de servicios de apoyo para propagación  de material vegetal de especies nativas vivero de Tame  bajo la línea de restauración ecologica del área protegida PNN EL COCUY.</t>
  </si>
  <si>
    <t>37113  Prestación de servicios y de apoyo a la gestión en la propagación  de material vegetal de especies nativas vivero de Cepame, bajo la línea de restauración ecologica del área protegida PNN EL COCUY</t>
  </si>
  <si>
    <t>37114 Prestación de servicios de apoyo para propagación  de material vegetal de especies nativas en el nuevo vivero de El Cocuy bajo la línea de restauración ecologica del área protegida PNN EL COCUY</t>
  </si>
  <si>
    <t>37115 Prestación de servicios de apoyo para propagación  de material vegetal de especies nativas en el nuevo vivero de San Antonio  bajo la línea de restauración ecologica del área protegida PNN EL COCUY</t>
  </si>
  <si>
    <t>37116 Prestación de servicios de apoyo para propagación  de material vegetal de especies nativas en el nuevo vivero de San Antonio bajo la línea de restauración ecologica del área protegida PNN EL COCUY</t>
  </si>
  <si>
    <t>37117 Prestación de servicios de apoyo para propagación  de material vegetal de especies nativas vivero de Sacama, bajo la línea de restauración ecologica del área protegida PNN EL COCUY</t>
  </si>
  <si>
    <t>37118 Prestación de servicios de apoyo para propagación  de material vegetal de especies nativas vivero de Sacama, bajo la línea de restauración ecologica del área protegida PNN EL COCUY</t>
  </si>
  <si>
    <t>37119 Prestación de servicios de apoyo para realizar actividades del proceso de siembra  bajo la línea de restauración ecologica del área protegida PNN EL COCUY</t>
  </si>
  <si>
    <t>37120 Prestación de servicios de apoyo para realizar actividades del proceso de siembra  bajo la línea de restauración ecologica del área protegida PNN EL COCUY</t>
  </si>
  <si>
    <t>37121 Prestación de servicios de apoyo para realizar actividades del proceso de siembra  bajo la línea de restauración ecologica del área protegida PNN EL COCUY</t>
  </si>
  <si>
    <t>37122 Prestación de servicios de apoyo para realizar actividades del proceso de siembra  bajo la línea de restauración ecologica del área protegida PNN EL COCUY</t>
  </si>
  <si>
    <t>37123 Prestación de servicios de apoyo para realizar actividades del proceso de siembra  bajo la línea de restauración ecologica del área protegida PNN EL COCUY</t>
  </si>
  <si>
    <t>37124 Prestación de servicios de apoyo para realizar actividades del proceso de siembra  bajo la línea de restauración ecologica del área protegida PNN EL COCUY.</t>
  </si>
  <si>
    <t>37125 Prestación de servicios de apoyo para realizar actividades del proceso de siembra  bajo la línea de restauración ecologica del área protegida PNN EL COCUY.</t>
  </si>
  <si>
    <t>37126 Prestación de servicios de apoyo para realizar actividades del proceso de siembra  bajo la línea de restauración ecologica del área protegida PNN EL COCUY</t>
  </si>
  <si>
    <t>42015 Prestación de servicios de apoyo para la realizacion de actividades de atención al visitantes para los senderos IE SUE y Bachue y mantenimiento de senderos SFF IGUAQUE</t>
  </si>
  <si>
    <t>42016 Prestación de servicios de apoyo para la realizacion de actividades de atención al visitantes para los senderos IE SUE y Bachue y mantenimiento de senderos SFF IGUAQUE</t>
  </si>
  <si>
    <t>42017 Prestación de servicios de apoyo para la realizacion de actividades de atención al visitantes para los senderos IE SUE y Bachue y mantenimiento de senderos SFF IGUAQUE</t>
  </si>
  <si>
    <t>46111705</t>
  </si>
  <si>
    <t>34018 Adquisición de binoculares para observación de aves en el marco de la línea de monitoreo e investigación del área protegida ANU LOS ESTORAQUES.</t>
  </si>
  <si>
    <t>56121200</t>
  </si>
  <si>
    <t>34029 Adquisición de KIT de primeros auxilios para adelantar acciones tecnicas de asistencia medica que permitan la atencion inmediata al personal requerido para el ANU LOS ESTORAQUES.</t>
  </si>
  <si>
    <t>93131600;50131700;50161500;50181900;50192400;50201700;50202300;50221100;50221200;50461800;50463200;50464500;50467000</t>
  </si>
  <si>
    <t>34041 Contrato de suministro para raciones con el fin de apoyar labores de campo realizadas en el área protegida ANU LOS ESTORAQUES.</t>
  </si>
  <si>
    <t>34042 Contrato de Mantenimiento preventivo y/o correctivo para motocicletas del área protegida ANU LOS ESTORAQUES</t>
  </si>
  <si>
    <t>46191600;46181500;46181700;46181600;46181800</t>
  </si>
  <si>
    <t>34043 Adquisición de Herramientas para el control de incendios forestales como apoyo a la mitigación de situaciones de emergencia para el ANU LOS ESTORAQUES.</t>
  </si>
  <si>
    <t>34044 Adquisición de Bomba minimark con manguera forestal y acoples como apoyo a la mitigación de situaciones de incendios forestales para el ANU LOS ESTORAQUES.</t>
  </si>
  <si>
    <t>34046 Contrato de suministro de Combustible y lubricantes para parque automotor como apoyo de las actividades misionales del área protegida  ANU LOS ESTORAQUES.</t>
  </si>
  <si>
    <t xml:space="preserve">35007 Contrato de suministro de Combustible y lubricantes para parque automotor como apoyo de las actividades misionales del área protegida </t>
  </si>
  <si>
    <t>35055 Contrato de suministro de Combustible y lubricantes para parque automotor como apoyo a las actividades del Director Territorial</t>
  </si>
  <si>
    <t>93131600</t>
  </si>
  <si>
    <t>36006 Contrato de suministro de Raciones como apoyo a las salidas realizadas para la investigación y monitoreo de los valores objetos de conservación del PNN CATATUMBO BARÍ</t>
  </si>
  <si>
    <t>36029 Contrato de suministro de Raciones en el desarrollo de actividades de las estrategias especiales de manejo del PNN CATATUMBO BARÍ</t>
  </si>
  <si>
    <t>36048 Contrato de suministro de raciones como apoyo en el desarrollo de recorridos realizados para la prevención, vigilancia y control del área protegida PNN CATATUMBO BARÍ.</t>
  </si>
  <si>
    <t>36049 Contrato de suministro de Combustible y lubricantes para parque automotor como apoyo de las actividades misionales del área protegida PNN CATATUMBO BARI</t>
  </si>
  <si>
    <t>49121500</t>
  </si>
  <si>
    <t>36052 Adquisición de Equipo para camping en el desarrollo de recorridos para la prevención, vigilancia y control del área protegida PNN CATATUMBO BARÍ</t>
  </si>
  <si>
    <t>37009 Contrato de suministro de Raciones como apoyo a las salidas realizadas para la investigación y monitoreo de los valores objetos de conservación del PNN EL COCUY</t>
  </si>
  <si>
    <t>37017 Contrato de suministro Raciones de campaña como apoyo a las salidas realizadas en la estrategia de sistemas sostenibles para la conservación PNN EL COCUY</t>
  </si>
  <si>
    <t>37019 Suministro de combustible en el municipio de Tame, para los vehículos, motocicletas y demás equipos que apoyan la gestión del Parque Nacional Natural El Cocuy.</t>
  </si>
  <si>
    <t>37034 Contrato de suministro Raciones de campaña como apoyo a las actividades realizadas de estrategias especiales de manejo del área protegida PNN EL COCUY</t>
  </si>
  <si>
    <t>37101 Contrato de suministro de raciones como apoyo en el desarrollo de recorridos para la prevención, vigilancia y control del área protegida PNN EL COCUY</t>
  </si>
  <si>
    <t>37104 Contratación de Servicio de Transporte Mular como apoyo en el desarrollo de recorridos para la prevención, vigilancia y control del área protegida PNN EL COCUY</t>
  </si>
  <si>
    <t>42121500</t>
  </si>
  <si>
    <t>37106 Adquisición de insumo de Material Veterinario para mulares que apoyan en el desarrollo de recorridos para la prevención, vigilancia y control del área protegida PNN EL COCUY</t>
  </si>
  <si>
    <t>37133 Contrato de suministro de raciones como apoyo en el desarrollo de las actividades y recorridos realizados bajo la línea de restauración ecologica del área protegida PNN EL COCUY</t>
  </si>
  <si>
    <t>38008 Adquisición de Insumos para sonda en el marco de los protocolos de monitoreo del Recurso Hidrico  del área protegida PNN  PISBA</t>
  </si>
  <si>
    <t>38020 Adquisición de kits de rescate y primeros auxilios para el desarrollo de actividades de rescate o salvamento, que impliquen recuperar personas en situación de riesgo y  prevenir lesiones PNN  PISBA</t>
  </si>
  <si>
    <t>38021 Adquisición de dotación para interpretes ambientales para apoyar y ejecutar actividades de orientacion al visitante referente a los sitios turisticos PNN  PISBA</t>
  </si>
  <si>
    <t>38036 Contrato de suministro de raciones como apoyo en el desarrollo de recorridos para la prevención, vigilancia y control del área protegida PNN  PISBA</t>
  </si>
  <si>
    <t>38042 Adquisición de estufas de campaña a gasolina como apoyo en el desarrollo de recorridos para la prevención, vigilancia y control del área protegida PNN  PISBA</t>
  </si>
  <si>
    <t>31162800;10171502;10171504;10171702;10191509;11111501;11162110</t>
  </si>
  <si>
    <t>38051 Insumos y Herramientas requeridos para mantenimiento e insumos para la produccion de material vegetal del vivero Terminación cuarto de laboratorio PNN  PISBA</t>
  </si>
  <si>
    <t>38059 Adquisición de extintores CO2 5 lb como prevención en situaciones de control de incendios de acuerdo a la normativa de salud y seguridad en el trabajo PNN  PISBA</t>
  </si>
  <si>
    <t xml:space="preserve">39033 Contrato de suministro de Combustible y lubricantes para parque automotor como apoyo de las actividades misionales del área protegida </t>
  </si>
  <si>
    <t>41111700;41112500;41115600</t>
  </si>
  <si>
    <t>40005 Adquisición de Multimetro de calidad de aguas Paraque apoyan la implementación de los protocolos de monitoreo del área protegida PNN TAMÁ</t>
  </si>
  <si>
    <t>40006 Adquisición de Estereomicroscopio para de calidad de agua por macroinvertebrados valor Objeto de Conservación con el que cuenta el Parque Nacional Natural Tamá.</t>
  </si>
  <si>
    <t>40008 Adquisición de cámaras trampa con baterias y memorias para monitoreo de oso andino valor  Objeto de Conservación que cuenta el Parque Nacional Natural Tamá.</t>
  </si>
  <si>
    <t>93131600;50192400;50201700;50202300;50221200;50461800;50463200;50467000</t>
  </si>
  <si>
    <t>40012 Contrato de suministro de Raciones como apoyo a las salidas realizadas para la investigación y monitoreo de los valores objetos de conservación PNN TAMÁ</t>
  </si>
  <si>
    <t>40023 Contrato de suministro de Combustible y lubricantes para parque automotor como apoyo de las actividades misionales del área protegida PNN TAMÁ</t>
  </si>
  <si>
    <t>40033 Contrato de suministro de Combustible y lubricantes para parque automotor como apoyo de las actividades misionales del área protegida PNN TAMÁ</t>
  </si>
  <si>
    <t>40039 Suministro de raciones de campaña como apoyo a los recorridos de Prevención, Vigilancia y Control y monitoreo de Valores Objetos de Conservación PNN TAMÁ</t>
  </si>
  <si>
    <t>15101600</t>
  </si>
  <si>
    <t>40044 Servicio de gas domiciliario como apoyo en el desarrollo de recorridos para la prevención, vigilancia y control del área protegida PNN TAMÁ</t>
  </si>
  <si>
    <t>40057 Contrato de suministro de Combustible y lubricantes para parque automotor como apoyo de las actividades misionales del área protegida PNN TAMÁ</t>
  </si>
  <si>
    <t>41005 -41026 Combustibles y Lubricantes para los vehiculos adscritos al ap que apoyan el cumplimiento de las labores misionales SFF GARF</t>
  </si>
  <si>
    <t>41008 Compra de Gas para estufas de camping en el marco del ejercicio dela autoridad ambiental como apoyo en el desarrollo de recorridos para la prevención, vigilancia y control del área protegida SFF GARF</t>
  </si>
  <si>
    <t>41010 Contrato  Suministro de Raciones como apoyo a las actividades y recorridos de  Prevención, Vigilancia y Control SFF GARF</t>
  </si>
  <si>
    <t>41011-41015 Contrato de suministro de alimentación (pastaje) para los equinos del área protegida SFF GARF</t>
  </si>
  <si>
    <t>41060 Contrato de suministro de Combustible y lubricantes para parque automotor como apoyo de las actividades misionales del área protegida SFF GARF</t>
  </si>
  <si>
    <t>41065 Contrato de suministro de Insumos y herramientas para realizar la plantación de material vegetal que contribuya a fortalecer la los procesos de Restauración Ecologica SFF GARF</t>
  </si>
  <si>
    <t>41073 Adquisición de extintores CO2 5 lb como prevención en situaciones de control de incendios de acuerdo a la normativa de salud y seguridad en el trabajo SFF GARF</t>
  </si>
  <si>
    <t>41075 Adquisición de bombilleria y elementos electricos necesarios para el funcionamiento del santuario GARF</t>
  </si>
  <si>
    <t>42024 Adquisición de Equipamiento para la implementacion del Plan de Ordenamiento Ecoturistico del área protegida SFF IGUAQUE</t>
  </si>
  <si>
    <t>42040 Contrato de suministro de Combustible para el parque automotor como apoyo de las actividades misionales del área protegida SFF IGUAQUE</t>
  </si>
  <si>
    <t>50181900</t>
  </si>
  <si>
    <t>42041 Contrato Suministro de Raciones como apoyo a las actividades y recorridos de  Prevención, Vigilancia y Control SFF IGUAQUE</t>
  </si>
  <si>
    <t>43191509</t>
  </si>
  <si>
    <t>42045 Adquisición e instalacion de radiotelefonos y antena repetidora bajo la línea de la prevención, vigilancia y control del área SFF IGUAQUE</t>
  </si>
  <si>
    <t>34047 Contrato de obra para infraestructura de prevención vigilacia y control del área protegida ANU LOS ESTORAQUES.</t>
  </si>
  <si>
    <t>35027 Contrato de obra para finalización de adecuaciones, curaduria y encerramiento del edificio Minambiente sede administrativa de la Dirección Territorial Andes Nororientales y cerramiento de la misma.</t>
  </si>
  <si>
    <t>35028 Contratación de interventoría integral  sobre el contrato de obra para la adecuación del edificio MINAMBIENTE Bucaramanga Fase II, sede administrativa de la Dirección Territorial Andes Nororientales de Parques Nacionales Naturales de Colombia.</t>
  </si>
  <si>
    <t>37021 Contrato de mantenimiento para realizar actividades de mejoramiento en la infraestructura operativa del área protegida PNN EL COCUY</t>
  </si>
  <si>
    <t>78101800;78121502</t>
  </si>
  <si>
    <t>35053 Prestación de servicios de Transporte para realizar trasteo de oficinas a la sede adminsitrativa la Dirección Territorial Andes Nororientales.</t>
  </si>
  <si>
    <t>50191505;80141607;80141902;90101801</t>
  </si>
  <si>
    <t>36024 Suministro de alimentos para el apoyo a las asambleas generales de los Resguardo Motilón Barí y Catalaura La Gabarra para   la socialización de formulación, gestión e implementación de proyectos gestionados para las comunidades Indígenas del pueblo Motilón Barí.</t>
  </si>
  <si>
    <t>37032 Servicio transporte cabalgar para recorridos bajo la línea de estrategias especiales de manejo del área protegida PNN EL COCUY</t>
  </si>
  <si>
    <t>37105 Contrato de Transporte de madera encautada bajo la línea de la prevención, vigilancia y control del área PNN EL COCUY</t>
  </si>
  <si>
    <t>37132 Prestación de servicios de Transporte para carga de individuos y elementos para contrucción de vivero rio Tame  bajo la línea de restauración ecologica del área protegida PNN EL COCUY</t>
  </si>
  <si>
    <t>40014 Contrato de suministro de Combustible y lubricantes para parque automotor como apoyo de las actividades misionales del área protegida PNN TAMÁ</t>
  </si>
  <si>
    <t>40040 Contrato de suministro de Combustible y lubricantes para parque automotor como apoyo de las actividades misionales del área protegida PNN TAMÁ</t>
  </si>
  <si>
    <t>40055 Prestación de servicios de Transporte para plantación que contribuya a fortalecer la los procesos de Restauración Ecologica PNN TAMÁ</t>
  </si>
  <si>
    <t>41066 Prestación de servicios de Transporte para plantación de material vegetal que contribuya a fortalecer la los procesos de Restauración Ecologica SFF GARF</t>
  </si>
  <si>
    <t>42022 Prestación de servicios de transporte para realizar traslado de antena de internet satelital del vivero a la nueva sede administrativa en el sector carrizal SFF IGUAQUE</t>
  </si>
  <si>
    <t>36025 Suministro de alimentos para el apoyo a las asambleas generales de los Resguardo Motilón Barí y Catalaura La Gabarra para   la socialización de formulación, gestión e implementación de proyectos gestionados para las comunidades Indígenas del pueblo Motilón Barí.</t>
  </si>
  <si>
    <t>35029 Adquisición de licencia de cerramiento para la sede adminrstrativa de la Dirección Territorial Andes Nororientales.</t>
  </si>
  <si>
    <t>10171502;11111501;31152002;24111503;10171601</t>
  </si>
  <si>
    <t>34008 Adquisición de insumos, materiales, herramientas y equipos para fortalecer los ejercicios de restauración ecológica  en el Área Natural Única Los Estoraques</t>
  </si>
  <si>
    <t>35051 Contrato de Mantenimiento preventivo y/o correctivo con insumos para equipos de computo y audiovisuales que apoyan las actividades misionales de la territorial y sus áreas protegidas.</t>
  </si>
  <si>
    <t>72154066</t>
  </si>
  <si>
    <t>35052 Contrato de Mantenimiento preventivo y/o correctivo para fotocopiadoras que apoyan las actividades administrativas de la territorial y sus áreas protegidas.</t>
  </si>
  <si>
    <t>24101601</t>
  </si>
  <si>
    <t>35054  Contrato de mantenimiento preventivo, correctivo incluida mano de obra a los equipos de la sede administrativa de la Dirección Territorial Andes Nororientales</t>
  </si>
  <si>
    <t>72102103</t>
  </si>
  <si>
    <t>35056 Suministro de servicios de fumigación, desratización, desinfección y control de plagas en todas las áreas y puestos de trabajo en la Dirección Territorial Andes Nororientales.</t>
  </si>
  <si>
    <t>35057-38058-41074  Contrato de Mantenimiento preventivo y/o correctivo de extintores de la Dirección Territorial Andes Norrientales y sus áreas protegidas.</t>
  </si>
  <si>
    <t>72154066;81141504</t>
  </si>
  <si>
    <t>35061-35052 Contrato de mantenimiento preventivo/correctivo para la planta telefonica  Equipos de computo y audiovisualesde la Dirección Territorial Andes Nororientales y sus áres protegidas adscritas.</t>
  </si>
  <si>
    <t>36050-36051 Contrato de Mantenimiento preventivo y/o correctivo para vehículos del área protegida PNN CATATUMBO BARÍ</t>
  </si>
  <si>
    <t>36051 Contrato de Mantenimiento preventivo y/o correctivo para vehículos del área protegida PNN CATATUMBO BARÍ</t>
  </si>
  <si>
    <t>36056 Contrato de Mantenimiento preventivo, correctivo y servicio de acondicionamiento técnico para aires acondicionado de la sede adminsitrativa de PNN CATATUMBO BARÍ.</t>
  </si>
  <si>
    <t>37102 Contrato de Mantenimiento preventivo y/o correctivo para vehículos del área protegida PNN EL COCUY</t>
  </si>
  <si>
    <t>37103 Contrato de suministro de Combustible y lubricantes para parque automotor como apoyo de las actividades misionales del área protegida PNN EL COCUY</t>
  </si>
  <si>
    <t>10121507;70121902</t>
  </si>
  <si>
    <t>37107 Suministro de alimentación cuido y pastaje para los semovientes que apoyan los recorridos de prevención, vigilancia y control del área protegida PNN EL COCUY</t>
  </si>
  <si>
    <t>38054 Contrato de Mantenimiento a botiquines para asistencia medica que permitan la atencion inmediata al personal requerido PNN  PISBA</t>
  </si>
  <si>
    <t>35065 Contrato de Mantenimiento preventivo y/o correctivo para vehículos de la DTAN</t>
  </si>
  <si>
    <t>41012 Contrato de Mantenimiento equipos contra incendios como apoyo a la mitigación de situaciones de emergencia SFF GARF</t>
  </si>
  <si>
    <t>73152108</t>
  </si>
  <si>
    <t>41020 Contrato de Mantenimiento para el funcionamiento de la estacion climatologica ubicada en la vereda el Carmen en el municipio de Duitama SFF GARF</t>
  </si>
  <si>
    <t>31152209;77111603;31162011</t>
  </si>
  <si>
    <t>41059 Contrato para realizacion de Aislamiento de 1.000 mts para el cercamiento de 15 ha de restauración pasiva bajo la línea de restauración ecologica del área protegida SFF GARF</t>
  </si>
  <si>
    <t>81101500;72121008;72121203;72121505;72141120;72151901;72152504;95141706</t>
  </si>
  <si>
    <t xml:space="preserve">41068 Contrato de construccion laboratorio de semillas vivero de paramo SFF GARF. </t>
  </si>
  <si>
    <t>73171601</t>
  </si>
  <si>
    <t>42000 Mantenimiento de equipos de monitoreo e investigacion SFF IGUAQUE</t>
  </si>
  <si>
    <t>42042 Contrato de Mantenimiento preventivo y/o correctivo para vehículos del área protegida SFF IGUAQUE</t>
  </si>
  <si>
    <t>42044 Contrato de Mantenimiento equipos contra incendios como apoyo a la mitigación de situaciones de emergencia SFF IGUAQUE</t>
  </si>
  <si>
    <t>10171502;10171504;10171702;10191509;11111501;11162110;31162800</t>
  </si>
  <si>
    <t>42054 Contrato para realizar la Plantacionde material vegetal y el suministro de insumos requeridos, con el fin de contribuir a fortalecer los procesos de restauración ecológica en el área protegida SFF IGUAQUE</t>
  </si>
  <si>
    <t>42059 Adquisición de materiales de construcción para el vivero Chaina para produccion de plantulas bajo la línea de restauración ecologica del área protegida SFF IGUAQUE</t>
  </si>
  <si>
    <t>42060 Contrato de Mantenimiento para realizar actividades en la cubierta del vivero carrizal SFF IGUAQUE</t>
  </si>
  <si>
    <t>70111601</t>
  </si>
  <si>
    <t>34000 Contrato para realizar la Plantacionde material vegetal y el suministro de insumos requeridos, con el fin de contribuir a fortalecer los procesos de restauración ecológica en el área protegida ANU LOS ESTORAQUES .</t>
  </si>
  <si>
    <t>10171502;10171601;11111501;24111503;31152002</t>
  </si>
  <si>
    <t>34009 Adquisición de insumos, materiales, herramientas y equipos para fortalecer los ejercicios de restauración ecológica  en el Área Natural Única Los Estoraques</t>
  </si>
  <si>
    <t>34010 Adquisición de insumos, materiales, herramientas y equipos para fortalecer los ejercicios de restauración ecológica  en el Área Natural Única Los Estoraques</t>
  </si>
  <si>
    <t>34019 Adquisición de Insumos para señalización, marcaje y parcelaje de áreas de monitoreo del área protegida ANU LOS ESTORAQUES</t>
  </si>
  <si>
    <t>41113319;41113800;41116105;77121701;81141504</t>
  </si>
  <si>
    <t>34020 Contrato para toma de muestras del Recurso Hidrico en el marco de la línea de investigación y monitoreo priorzado en el área protegida ANU LOS ESTORAQUES</t>
  </si>
  <si>
    <t>34028 Contrato para la confección e instalación de vallas informativas para el sector de Piritama del ANU LOS ESTORAQUES.</t>
  </si>
  <si>
    <t>81111812</t>
  </si>
  <si>
    <t xml:space="preserve">35060  Adquisición de Repuestos y accesorios para los equipos de cómputo, audiovisuales y telecomunicaciones de la Dirección Territorial Andes Nororientales y sus áreas adscritas.        </t>
  </si>
  <si>
    <t>36004  Contrato de Mantenimiento preventivo y/o correctivo e insumos para equipos que apoyan el analisis y actividades en el monitoreo del recurso hidirico del PNN CATATUMBO BARÍ.</t>
  </si>
  <si>
    <t>37006 Adquisición de Insumos de monitoreo para el control del monitorio e investigación de los objetos de conservación del área protegida PNN EL COCUY</t>
  </si>
  <si>
    <t>41102422</t>
  </si>
  <si>
    <t>37108 Contrato para obtener el Suministro de Gas que apoya las sedes del área protegida PNN EL COCUY</t>
  </si>
  <si>
    <t>37130-37134 Contrato de suministro de Insumos y herramientas para realizar la propagación y plantación de material vegetal que contribuya a fortalecer la los procesos de Restauración Ecologica PNN EL COCUY</t>
  </si>
  <si>
    <t>38005 Adquisición de Insumos para señalización, marcaje y parcelaje de áreas de monitoreo del área protegida PNN  PISBA</t>
  </si>
  <si>
    <t>38007 Adquisición de Dotación para personal  que realiza actividades de monitoreo e investigación del recurso hídrico PNN  PISBA</t>
  </si>
  <si>
    <t>38025  Contrato de gestión de evento para realización de actividades en los talleres del programa de educación ambiental e interpretación del patrimonio comunitario en la jurisdiccion del área protegida PNN  PISBA</t>
  </si>
  <si>
    <t>40007 Adquisición de Insumos para monitoreo de los valores objetos de conservación del área protegida PNN TAMÁ</t>
  </si>
  <si>
    <t>40013 Adquisición de insumos, materiales, herramientas y equipos para fortalecer los ejercicios de restauración ecológica  en el Parque Nacional Natural Tamá</t>
  </si>
  <si>
    <t>40021 Adquisición de  Insumos para viveros de la línea de Sistemas sostenibles para la conservación del área protegida PNN TAMÁ</t>
  </si>
  <si>
    <t>40032 Contrato de suministro para realización de actividades en los talleres del programa de educación ambiental e interpretación del patrimonio comunitario en la jurisdiccion del área protegida PNN TAMÁ</t>
  </si>
  <si>
    <t>40042 Contrato de Suministro de insumos, accesorios y suplementos alimenticios para los equinos del área protegida PNN TAMÁ</t>
  </si>
  <si>
    <t>40053 -40054-40056 Adquisición de insumos, materiales, herramientas y equipos para fortalecer los ejercicios de restauración ecológica  en el Parque Nacional Natural Tamá - DTAN</t>
  </si>
  <si>
    <t>41014 Adquisición de llantas para contar con la capacidad y seguridad en los recorridos de Prevención, Vigilancia y Control en las áreas administradas por el área.SFF GARF</t>
  </si>
  <si>
    <t>41015 Contrato de Suministro de insumos, accesorios y suplementos alimenticios para los equinos del área protegida SFF GARF</t>
  </si>
  <si>
    <t>41022 Adquisición de  Insumos para señalizacion marcaje y parecelación de áreas donde se desarrolla el monitoreo e investigación del área protegida SFF GARF</t>
  </si>
  <si>
    <t>41063 Adquisición de Elementos de dotación para laboratorio de semillas bajo la línea de restauración ecologica del área protegida SFF GARF</t>
  </si>
  <si>
    <t>42002 Contrato de Insumos para señalización, marcaje y parcelación de áreas de monitoreo e investigación del área protegida SFF IGUAQUE</t>
  </si>
  <si>
    <t>42023 Contrato para la confección e instalación de vallas interpretativas  y los demas medios interpretativos identificados y priorizados en el Plan de Ordenamiento Ecoturistico del área protegida para los senderos IE SUE y Bachue SFF IGUAQUE</t>
  </si>
  <si>
    <t>42055 Suministro de insumos veterinarios, cuido y pastaje para el semoviente del área Protegida bajo la línea de restauración ecologica del área protegida SFF IGUAQUE</t>
  </si>
  <si>
    <t>31162800;10171502;10171504;10191509;11111501;11162110</t>
  </si>
  <si>
    <t>42056 Insumos para propagacion de material vegetal bajo la línea de restauración ecologica del área protegida SFF IGUAQUE</t>
  </si>
  <si>
    <t>34003  Prestación de servicios de apoyo para la restauración vivero piritama y Heliodoro Sánchez bajo la línea de restauración ecologica del área protegida ANU LOS ESTORAQUES.</t>
  </si>
  <si>
    <t>34004  Prestación de servicios de apoyo para la restauración vivero piritama y Heliodoro Sánchez bajo la línea de restauración ecologica del área protegida ANU LOS ESTORAQUES.</t>
  </si>
  <si>
    <t>34005 Prestación de servicios de apoyo para la restauración vivero piritama y Heliodoro Sánchez bajo la línea de restauración ecologica del área protegida ANU LOS ESTORAQUES.</t>
  </si>
  <si>
    <t>34006 Prestación de servicios de apoyo para la restauración vivero piritama y Heliodoro Sánchez bajo la línea de restauración ecologica del área protegida ANU LOS ESTORAQUES.</t>
  </si>
  <si>
    <t>34033 Prestación de servicios de apoyo en sectores Piritama, Honda y Rosa Blanca en actividades de Prevención, vigilancia y control del ANU LOS ESTORAQUES.</t>
  </si>
  <si>
    <t>34034 Prestación de servicios de apoyo en sectores Piritama, Honda y Rosa Blanca en actividades de Prevención, vigilancia y control del ANU LOS ESTORAQUES.</t>
  </si>
  <si>
    <t>34035 Prestación de servicios de apoyo en sectores Piritama, Honda y Rosa Blanca en actividades de Prevención, vigilancia y control del ANU LOS ESTORAQUES.</t>
  </si>
  <si>
    <t>34036 Prestación de servicios de apoyo en sectores Piritama, Honda y Rosa Blanca en actividades de Prevención, vigilancia y control del ANU LOS ESTORAQUES.</t>
  </si>
  <si>
    <t>34037 Prestación de servicios de apoyo en sectores Piritama, Honda y Rosa Blanca en actividades de Prevención, vigilancia y control del ANU LOS ESTORAQUES.</t>
  </si>
  <si>
    <t>36016 Prestación de servicios de apoyo a la gestión para delantar las acciones educativas con las comunidades indigenas del área protegida PNN CATATUMBO BARÍ</t>
  </si>
  <si>
    <t>36017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</si>
  <si>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36018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</si>
  <si>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36019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</si>
  <si>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36020 Prestación de servicios de apoyo como experto local indigenas para el desarrollo y enlace de las acciones de las Estrategias Especiales de Manejo, en el cumplimiento del Plan de Manejo y acuerdos pactados con losresguardos indigenas del área protegida PNN CATATUMBO BARÍ</t>
  </si>
  <si>
    <t>36022 Prestación de servicios de apoyo como experto local indigena para apoyar temas de monitoreo del área protegida PNN CATATUMBO BARÍ</t>
  </si>
  <si>
    <t>36036 Prestación de servicios de apoyo  para realizar recorridos de Prevención, vigilancia y control en las áreas administradas por el área PNN CATATUMBO BARÍ</t>
  </si>
  <si>
    <t>36037 Prestación de servicios de apoyo  para realizar recorridos de Prevención, vigilancia y control en las áreas administradas por el área PNN CATATUMBO BARÍ</t>
  </si>
  <si>
    <t>36038 Prestación de servicios de apoyo  para realizar recorridos de Prevención, vigilancia y control en las áreas administradas por el área PNN CATATUMBO BARÍ</t>
  </si>
  <si>
    <t>36039 Prestación de servicios de apoyo para realizar recorridos de Prevención, vigilancia y control en las áreas administradas por el área PNN CATATUMBO BARÍ</t>
  </si>
  <si>
    <t>36040 Prestación de servicios de apoyo para realizar recorridos de Prevención, vigilancia y control en las áreas administradas por el área PNN CATATUMBO BARÍ</t>
  </si>
  <si>
    <t>36041 Prestación de servicios de apoyo  para realizar recorridos de Prevención, vigilancia y control en las áreas administradas por el área PNN CATATUMBO BARÍ</t>
  </si>
  <si>
    <t>36042 Prestación de servicios de apoyo  para realizar recorridos de Prevención, vigilancia y control en las áreas administradas por el área PNN CATATUMBO BARÍ</t>
  </si>
  <si>
    <t>36043 Prestación de servicios de apoyo para realizar recorridos de Prevención, vigilancia y control en las áreas administradas por el área PNN CATATUMBO BARÍ</t>
  </si>
  <si>
    <t>37022 Prestación de servicios de apoyo para realizar actividades para el relacionamiento con las comunidades indigenas Uwa y Ascatinar  del área protegida PNN EL COCUY</t>
  </si>
  <si>
    <t>37023 Prestación de servicios de apoyo para realizar actividades para el relacionamiento con las comunidades indigenas Uwa y Ascatinar  del área protegida PNN EL COCUY</t>
  </si>
  <si>
    <t>37024 Prestación de servicios de apoyo para realizar actividades para el relacionamiento con las comunidades indigenas Uwa y Ascatinar  del área protegida PNN EL COCUY</t>
  </si>
  <si>
    <t>37037 Prestación de servicios de apoyo al ecoturismo en el tema de los recorridos a senderos a los visitantes, senderos cardenillo, Ritacuba, laguna grande y pulpito PNN EL COCUY</t>
  </si>
  <si>
    <t>37042 Prestación de servicios de apoyo al ecoturismo en el tema de los recorridos a senderos a los visitantes, senderos cardenillo, Ritacuba, laguna grande y pulpito PNN EL COCUY</t>
  </si>
  <si>
    <t>37043 Prestación de servicios de apoyo al ecoturismo en el tema de los recorridos a senderos a los visitantes, senderos cardenillo, Ritacuba, laguna grande y pulpito  PNN EL COCUY</t>
  </si>
  <si>
    <t>37044 Prestación de servicios de apoyo al ecoturismo en el tema de los recorridos a senderos a los visitantes, senderos cardenillo, Ritacuba, laguna grande y pulpito PNN EL COCUY</t>
  </si>
  <si>
    <t>37045 Prestación de servicios de apoyo al ecoturismo en el tema de los recorridos a senderos a los visitantes, senderos cardenillo, Ritacuba, laguna grande y pulpito PNN EL COCUY</t>
  </si>
  <si>
    <t>37046 Prestación de servicios de apoyo al ecoturismo en el tema de los recorridos a senderos a los visitantes, senderos cardenillo, Ritacuba, laguna grande y pulpito PNN EL COCUY</t>
  </si>
  <si>
    <t>37047 Prestación de servicios de apoyo al ecoturismo en el tema de los recorridos a senderos a los visitantes, senderos cardenillo, Ritacuba, laguna grande y pulpito PNN EL COCUY</t>
  </si>
  <si>
    <t>37048 Prestación de servicios de apoyo al ecoturismo en el tema de los recorridos a senderos a los visitantes, senderos cardenillo, Ritacuba, laguna grande y pulpito PNN EL COCUY</t>
  </si>
  <si>
    <t>37049 Prestación de servicios de apoyo al ecoturismo en el tema de los recorridos a senderos a los visitantes, senderos cardenillo, Ritacuba, laguna grande y pulpito PNN EL COCUY</t>
  </si>
  <si>
    <t>37050 Prestación de servicios de apoyo al ecoturismo en el tema de los recorridos a senderos a los visitantes, senderos cardenillo, Ritacuba, laguna grande y pulpito PNN EL COCUY</t>
  </si>
  <si>
    <t>37054 Prestación de servicios de apoyo al ecoturismo en el tema de los recorridos a senderos a los visitantes, senderos cardenillo, Ritacuba, laguna grande y pulpito PNN EL COCUY</t>
  </si>
  <si>
    <t>37055 Prestación de servicios de apoyo al ecoturismo en el tema de los recorridos a senderos a los visitantes, senderos cardenillo, Ritacuba, laguna grande y pulpito PNN EL COCUY</t>
  </si>
  <si>
    <t>37070 Prestación de servicios de apoyo para realizar recorridos de Prevención, vigilancia y control en las áreas administradas por el área PNN EL COCUY</t>
  </si>
  <si>
    <t>37071 Prestación de servicios de apoyo para realizar recorridos de Prevención, vigilancia y control en las áreas administradas por el área PNN EL COCUY</t>
  </si>
  <si>
    <t>37072 Prestación de servicios de apoyo para realizar recorridos de Prevención, vigilancia y control en las áreas administradas por el área PNN EL COCUY</t>
  </si>
  <si>
    <t>37073 Prestación de servicios de apoyo para realizar recorridos de Prevención, vigilancia y control en las áreas administradas por el área PNN EL COCUY</t>
  </si>
  <si>
    <t>37111 Prestación de servicios de apoyo  para propagación bajo la línea de restauración ecologica del área protegida PNN EL COCUY</t>
  </si>
  <si>
    <t>37112 Prestación de servicios de apoyo para propagación bajo la línea de restauración ecologica del área protegida PNN EL COCUY</t>
  </si>
  <si>
    <t>38027 Prestación de servicios de apoyo  para atender los 5 sectores del Parque nacional natural  Pisba, en  recorridos de Prevención, vigilancia y control en las áreas administradas por el área PNN  PISBA</t>
  </si>
  <si>
    <t>38028  Prestación de servicios de apoyo  para atender los 5 sectores del Parque nacional natural  Pisba, en  recorridos de Prevención, vigilancia y control en las áreas administradas por el área PNN  PISBA</t>
  </si>
  <si>
    <t>38029  Prestación de servicios de apoyo  para atender los 5 sectores del Parque nacional natural  Pisba, en  recorridos de Prevención, vigilancia y control en las áreas administradas por el área PNN  PISBA</t>
  </si>
  <si>
    <t>38030  Prestación de servicios de apoyo  para atender los 5 sectores del Parque nacional natural  Pisba, en  recorridos de Prevención, vigilancia y control en las áreas administradas por el área PNN  PISBA</t>
  </si>
  <si>
    <t>38031  Prestación de servicios de apoyo  para atender los 5 sectores del Parque nacional natural  Pisba, en  recorridos de Prevención, vigilancia y control en las áreas administradas por el área PNN  PISBA</t>
  </si>
  <si>
    <t>38032  Prestación de servicios de apoyo  para atender los 5 sectores del Parque nacional natural  Pisba, en  recorridos de Prevención, vigilancia y control en las áreas administradas por el área PNN  PISBA</t>
  </si>
  <si>
    <t>38033  Prestación de servicios de apoyo  para atender los 5 sectores del Parque nacional natural  Pisba, en  recorridos de Prevención, vigilancia y control en las áreas administradas por el área PNN  PISBA</t>
  </si>
  <si>
    <t>38045 Prestación de servicios de apoyo para la siembra y mantenimiento del material vegetal en los viveros priorizados en el marco de la línea de restauración ecologica adelantada por el área PNN  PISBA</t>
  </si>
  <si>
    <t>38046 Prestación de servicios de apoyo para la siembra y mantenimiento del material vegetal en los viveros priorizados en el marco de la línea de restauración ecologica adelantada por el área PNN  PISBA</t>
  </si>
  <si>
    <t>38047 Prestación de servicios de apoyo para la siembra y mantenimiento del material vegetal en los viveros priorizados en el marco de la línea de restauración ecologica adelantada por el área PNN  PISBA</t>
  </si>
  <si>
    <t>39020 Prestación de servicios de apoyo en actividades bajo la línea de restauración ecologica del área protegida PNN SERRANÍA DE LOS YARIGUÍES</t>
  </si>
  <si>
    <t>39021 Prestación de servicios de apoyo para realizar recorridos de Prevención, vigilancia y control en las áreas administradas por el área protegida PNN SERRANÍA DE LOS YARIGUÍES</t>
  </si>
  <si>
    <t>39022 Prestación de servicios de apoyo para realizar recorridos de Prevención, vigilancia y control en las áreas administradas por el área protegida PNN SERRANÍA DE LOS YARIGUÍES</t>
  </si>
  <si>
    <t>39023 Prestación de servicios de apoyo para realizar recorridos de Prevención, vigilancia y control en las áreas administradas por el área protegida PNN SERRANÍA DE LOS YARIGUÍES</t>
  </si>
  <si>
    <t>39024 Prestación de servicios de apoyo para realizar recorridos de Prevención, vigilancia y control en las áreas administradas por el área protegida PNN SERRANÍA DE LOS YARIGUÍES</t>
  </si>
  <si>
    <t>39025 Prestación de servicios de apoyo para realizar recorridos de Prevención, vigilancia y control en las áreas administradas por el área protegida PNN SERRANÍA DE LOS YARIGUÍES</t>
  </si>
  <si>
    <t>39026 Prestación de servicios de apoyo para realizar recorridos de Prevención, vigilancia y control en las áreas administradas por el área protegida PNN SERRANÍA DE LOS YARIGUÍES</t>
  </si>
  <si>
    <t>40002 Prestación de servicios de apoyo para Interprete local que apoyará la toma de datos en campo y acompañamiento a los ejercicios de investigación y monitoreo del área protegida PNN TAMÁ.</t>
  </si>
  <si>
    <t>40016 Prestación de servicios de apoyo para acompañamiento y levantamiento de Uso Ocupación y Tenencia para el área protegida PNN TAMÁ</t>
  </si>
  <si>
    <t>40034 Prestación de servicios de apoyo para realizar recorridos de Prevención, vigilancia y control en las áreas administradas por el área PNN TAMÁ</t>
  </si>
  <si>
    <t>40035 Prestación de servicios de apoyo para realizar recorridos de Prevención, vigilancia y control en las áreas administradas por el área PNN TAMÁ</t>
  </si>
  <si>
    <t>40036 Prestación de servicios de apoyo para realizar recorridos de Prevención, vigilancia y control en las áreas administradas por el área PNN TAMÁ</t>
  </si>
  <si>
    <t>40048 Prestación de servicios de apoyo para ASOSIBERIA para producir y plantar individuos bajo la línea de restauración ecologica del área protegida PNN TAMÁ</t>
  </si>
  <si>
    <t>40049 Prestación de servicios de apoyo para la clementina para producir y plantar bajo la línea de restauración ecologica del área protegida PNN TAMÁ</t>
  </si>
  <si>
    <t>40050 Prestación de servicios de apoyo para el vivero del centro bajo la línea de restauración ecologica del área protegida PNN TAMÁ</t>
  </si>
  <si>
    <t>41000 Prestación de servicios de apoyo para realizar recorridos de Prevención, vigilancia y control en las áreas administradas por el área SFF GARF.</t>
  </si>
  <si>
    <t>41001 Prestación de servicios de apoyo para realizar recorridos de Prevención, vigilancia y control en las áreas administradas por el área SFF GARF.</t>
  </si>
  <si>
    <t>15111510</t>
  </si>
  <si>
    <t>41009 Compra de Gas Propano para sedes operativas del Santuario que soportan las actividades realizadas en los recorridos de prevención, vigilancia y control SFF GARF</t>
  </si>
  <si>
    <t>41016  Prestación de servicios de apoyo para acompañar en la georeferenciacion, recoleccion y digitalización de informacion del programa de monitoreo e investigación correspondiente del área SFF GARF</t>
  </si>
  <si>
    <t>41017 Prestación de servicios de apoyo para acompañar en la georeferenciacion, recoleccion y digitalización de informacion del programa de monitoreo e investigación correspondiente del área.SFF GARF</t>
  </si>
  <si>
    <t>41038 Prestación de servicios de apoyo para propagación vivero alta montaña, virolin y avendaños bajo la línea de restauración ecologica del área protegida SFF GARF</t>
  </si>
  <si>
    <t>41039 Prestación de servicios de apoyo para propagación vivero alta montaña, virolin y avendaños bajo la línea de restauración ecologica del área protegida SFF GARF</t>
  </si>
  <si>
    <t>41040 Prestación de servicios de apoyo para propagación vivero alta montaña, virolin y avendaños bajo la línea de restauración ecologica del área protegida SFF GARF</t>
  </si>
  <si>
    <t>41041 Prestación de servicios de apoyo para propagación vivero alta montaña, virolin y avendaños bajo la línea de restauración ecologica del área protegida SFF GARF</t>
  </si>
  <si>
    <t>41042 Prestación de servicios de apoyo para propagación vivero alta montaña, virolin y avendaños bajo la línea de restauración ecologica del área protegida SFF GARF</t>
  </si>
  <si>
    <t>41043 Prestación de servicios de apoyo para propagación vivero alta montaña, virolin y avendaños bajo la línea de restauración ecologica del área protegida SFF GARF</t>
  </si>
  <si>
    <t>41044 Prestación de servicios de apoyo para propagación vivero alta montaña, virolin y avendaños bajo la línea de restauración ecologica del área protegida SFF GARF</t>
  </si>
  <si>
    <t>41045 Prestación de servicios de apoyo para propagación vivero alta montaña, virolin y avendaños bajo la línea de restauración ecologica del área protegida SFF GARF</t>
  </si>
  <si>
    <t>41046 Prestación de servicios de apoyo para propagación vivero alta montaña, virolin y avendaños bajo la línea de restauración ecologica del área protegida SFF GARF</t>
  </si>
  <si>
    <t>41047 Prestación de servicios de apoyo para propagación vivero alta montaña, virolin y avendaños bajo la línea de restauración ecologica del área protegida SFF GARF</t>
  </si>
  <si>
    <t>41048 Prestación de servicios de apoyo para enriquecimiento del distrito regional Guantiva - La Rusia  bajo la línea de restauración ecologica del área protegida SFF GARF</t>
  </si>
  <si>
    <t>41049 Prestación de servicios de apoyo para enriquecimiento del distrito regional Guantiva - La Rusia  bajo la línea de restauración ecologica del área protegida SFF GARF</t>
  </si>
  <si>
    <t>41050 Prestación de servicios de apoyo para enriquecimiento del distrito regional Guantiva - La Rusia  bajo la línea de restauración ecologica del área protegida SFF GARF</t>
  </si>
  <si>
    <t>41051 Prestación de servicios de apoyo para enriquecimiento del distrito regional Guantiva - La Rusia  bajo la línea de restauración ecologica del área protegida SFF GARF</t>
  </si>
  <si>
    <t>41052 Prestación de servicios de apoyo para enriquecimiento del distrito regional Guantiva - La Rusia  bajo la línea de restauración ecologica del área protegida SFF GARF</t>
  </si>
  <si>
    <t>41053 Prestación de servicios de apoyo para enriquecimiento del distrito regional Guantiva - La Rusia  bajo la línea de restauración ecologica del área protegida SFF GARF</t>
  </si>
  <si>
    <t>41054 Prestación de servicios de apoyo para enriquecimiento del distrito regional Guantiva - La Rusia  bajo la línea de restauración ecologica del área protegida SFF GARF</t>
  </si>
  <si>
    <t>41055 Prestación de servicios de apoyo para enriquecimiento del distrito regional Guantiva - La Rusia  bajo la línea de restauración ecologica del área protegida SFF GARF</t>
  </si>
  <si>
    <t>42012 Prestación de servicios de apoyo para la realizacion de actividades de atención, control, capacitación y seguimiento a visitantes para los senderos IE SUE y Bachue y mantenimiento de senderos SFF IGUAQUE</t>
  </si>
  <si>
    <t>42013 Prestación de servicios de apoyo para la realizacion de actividades de atención, control, capacitación y seguimiento a visitantes para los senderos IE SUE y Bachue y mantenimiento de senderos SFF IGUAQUE</t>
  </si>
  <si>
    <t>42014 Prestación de servicios de apoyo para la realizacion de actividades de atención, control, capacitación y seguimiento a visitantes para los senderos IE SUE y Bachue y mantenimiento de senderos SFF IGUAQUE</t>
  </si>
  <si>
    <t>42018 Prestación de servicios de apoyo a la gestión de la actividad ecoturistica en el manejo de reservas, reportes, recaudo y seguimiento a la atención de visitantes en el sector Carrizal (Villa de Leyva) y Apoyo en el seguimiento del contrato del operador turistico SFF IGUAQUE</t>
  </si>
  <si>
    <t>60104000</t>
  </si>
  <si>
    <t>42026 Adquisicion de bacterias para la adecuada operación de los sistemas de tratamiento de aguas residuales del área protegida y elementos de proteccion personal para manipulacion de los mismos SFF IGUAQUE</t>
  </si>
  <si>
    <t>42029 VIGENCIA FUTURA Prestación de servicios de apoyo para realizar actividades de restauración  ecologica del área protegida SFF IGUAQUE</t>
  </si>
  <si>
    <t>42030 Prestación de servicios de apoyopara realizar recorridos de Prevención, vigilancia y control en las áreas administradas por el área SFF IGUAQUE</t>
  </si>
  <si>
    <t>42031 Prestación de servicios de apoyo para realizar recorridos de Prevención, vigilancia y control en las áreas administradas por el área SFF IGUAQUE</t>
  </si>
  <si>
    <t>42032 Prestación de servicios de apoyo para realizar recorridos de Prevención, vigilancia y control en las áreas administradas por el área SFF IGUAQUE</t>
  </si>
  <si>
    <t>42033 Prestación de servicios de apoyo para realizar recorridos de Prevención, vigilancia y control en las áreas administradas por el área SFF IGUAQUE</t>
  </si>
  <si>
    <t>42034 Prestación de servicios de apoyo para realizar recorridos de Prevención, vigilancia y control en las áreas administradas por el área SFF IGUAQUE</t>
  </si>
  <si>
    <t>42049 Prestación de servicios de apoyo para propagar  y plantar material en los viveros Carrizal y Chaina que contribuyan a fortalecer la los procesos de Restauración Ecologica SFF IGUAQUE</t>
  </si>
  <si>
    <t>42050 Prestación de servicios de apoyo para propagar  y plantar material en los viveros Carrizal y Chaina que contribuyan a fortalecer la los procesos de Restauración Ecologica SFF IGUAQUE</t>
  </si>
  <si>
    <t>34001 Prestación de servicios profesionales para desarrollar actividades de Restauración Ecologica en el área Natural única los estoraques</t>
  </si>
  <si>
    <t>34013 Prestación de servicios profesionales para articular, construir, gestiónar y apoyar la implementación del programa de investigación y monitoreo que se lleve a cabo en el área natural única Los Estoraques , conforme a los líneamientos institucionales.</t>
  </si>
  <si>
    <t>34023 Prestación de servicios profesionales para la ejecución actividades vinculadas al Plan de Ordenamiento Ecoturistico del ANU LOS ESTORAQUES.</t>
  </si>
  <si>
    <t>34030 Prestación de servicios profesionales para desarrollar actividades del programa de educación ambiental e interpretación del patrimonio comunitario en la jurisdiccion del área protegida ANU LOS ESTORAQUES.</t>
  </si>
  <si>
    <t>34048 Prestación de servicios profesionales para la implementación del sistema integrado de gestión, procesos administrativos, contratación y gestión presupuestal del Área protegida ANU LOS ESTORAQUES.</t>
  </si>
  <si>
    <t>35001 Prestación de servicios profesionales para la consolidacion de la informacion espacial geografia, la precision de limites y sus analisis en la Dirección Territorial Andes Nororientales</t>
  </si>
  <si>
    <t>35002 Prestación de servicios profesionales para la planificación e implementación y consolidación de las actividades de prevención, vigilancia y control de la Dirección Territorial Andes Nororientales y sus áreas protegidas</t>
  </si>
  <si>
    <t>35003 Prestación de servicios profesionales a la Dirección Territorial Andes Nororientales para la gestión en procesos sancionatorios ambientales y/o, asuntos penales derivados de conductas punibles contra el medio ambiente generados por el ejercicio de la autoridad ambiental en las áreas protegidas adscritas a la Dirección Territorial Andes Nororientales del Sistema de Parques Nacionales Naturales de Colombia</t>
  </si>
  <si>
    <t>35004 Prestación de servicios profesionales para el acompañamiento de la línea temática de uso, ocupación y tenencia en las áreas protegidas, relacionados con el saneamiento y  la gestión predial y los procesos administrativos de carácter sancionatorio generados por el ejercicio de la autoridad ambiental en la Dirección Territorial Andes Nororientales.</t>
  </si>
  <si>
    <t>35009 Prestación de servicios profesionales a la Dirección Territorial Andes Nororientales para la implementación de la estrategia de Sistemas Sostenibles en pro de la Conservación de las áreas protegidas adscritas a la Dirección Territorial Andes Nororientales</t>
  </si>
  <si>
    <t>35011Prestación de servicios profesionales a la Dirección Territorial Andes Nororientales para la implementación de actividades de la línea estratégica de restauración ecológica participativa, para aportar al cumplimiento de las metas del Gobierno Nacional.</t>
  </si>
  <si>
    <t>35013 Prestación de servicios profesionales para la planificación e implementación los planes de ordenamiento ecoturistico en la Dirección Territorial Andes Nororientales y sus áreas protegidas.</t>
  </si>
  <si>
    <t>35015 Prestación de servicios profesionales a la Dirección Territorial Andes Nororientales para la planificación, implementación y consolidación de procesos de investigación y monitoreo que se lleve a cabo en las áreas protegidas , conforme a los líneamientos institucionales.</t>
  </si>
  <si>
    <t>35017 Prestación de servicios profesionales a la Dirección Territorial Andes Nororientales para la planificación e implementación de actividades de la línea Tematica de Ordenamiento y Sinap en el marco de la implementación CONPES 4050 en la Dirección territorial.</t>
  </si>
  <si>
    <t>37014 Prestación de servicios de apoyo a la gestión para el desarrollo de seguimientos y Nuevos Acuerdos de conservación en el marco de la línea estrategica de sistemas sostenibles para la conservación del área protegida PNN EL COCUY</t>
  </si>
  <si>
    <t>37026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t>
  </si>
  <si>
    <t>37027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t>
  </si>
  <si>
    <t>37056 Prestación de servicios de apoyo a la gestión en los procesos de implementación del plan de ordenamiento ecoturístico del área PNN EL COCUY</t>
  </si>
  <si>
    <t>37090 Prestación de servicios de apoyo a la gestión para realizar actividades de prevención, vigilancia y control en las áreas administradas por el área PNN EL COCUY</t>
  </si>
  <si>
    <t>37091 Prestación de servicios de apoyo a la gestión para realizar actividades de prevención, vigilancia y control en las áreas administradas por el área PNN EL COCUY</t>
  </si>
  <si>
    <t>37127 Prestación de servicios de apoyo a la gestión del proceso de siembra en la línea de restauración ecologica PNN EL COCUY</t>
  </si>
  <si>
    <t>38044 Prestación de servicios de apoyo en la propagación y mantenimiento en vivero de las especies priorizadas en el marco del proyecto de restauración ecologica que adelanta el área PNN  PISBA</t>
  </si>
  <si>
    <t>39027 Prestación de servicios de apoyo para la implementación del protocolo de prevención, vigilancia y control que adelanta el área protegida PNN SERRANÍA DE LOS YARIGUÍES</t>
  </si>
  <si>
    <t>39028 Prestación de servicios de apoyo para la implementación del protocolo de prevención, vigilancia y control que adelanta el área protegida PNN SERRANÍA DE LOS YARIGUÍES</t>
  </si>
  <si>
    <t>40001 Prestación de servicios de apoyo para la gestión de la consolidacion e implementación del programa del Recurso hídrico y monitoreo que adelanta el área protegida PNN TAMÁ</t>
  </si>
  <si>
    <t>40017 Prestación de servicios de apoyo a la gestión en el área protegida para la elaboración del levantamiento topografico que contribuya a la recolección de datos para el sanemiento de los prEdios priorizados en el sector sur y norte con apoyo en actividades de uso ocupacion y tenencia. PNN TAMÁ</t>
  </si>
  <si>
    <t>40018 Prestación de servicios de apoyo para la Implementacion, seguimiento y control de actividades basadas en los sistemas sostenibles de la conservación  y el buen vivir con familias campesinas que usan o habitan las áreas protegidas PNN TAMÁ</t>
  </si>
  <si>
    <t>41023 Prestación de servicios de apoyo para la realizacion y seguimiento de actividades basadas en los sistemas sostenibles de la conservación del área protegida SFF GARF</t>
  </si>
  <si>
    <t>42004 Prestación de servicios de apoyo para el seguimiento y control de la informacion de los emprendimientos en aviturismo en el marco de los  los sistemas sostenibles de la conservación del área protegida SFF IGUAQUE</t>
  </si>
  <si>
    <t>42047 Prestación de servicios de apoyo para la propagación y mantenimiento del material vegetal en los viveros priorizados en el marco de la línea de restauración ecologica adelantada por el área SFF IGUAQUE</t>
  </si>
  <si>
    <t>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t>
  </si>
  <si>
    <t>14111500;14111800;41111700;44121700;45121500;53103100</t>
  </si>
  <si>
    <t>92002, 92003, 92006 Adquisición de insumos, herramientas y equipos de AVISTAMIENTO DE AVES para fortalecer y promover emprendimiento comunitario rurales asociados a turismo de naturaleza en el SFF Iguaque, el ANU Los Estoraques y el PNN Serranía de los Yariguíes.</t>
  </si>
  <si>
    <t>10101900;10171500;10191700;21102400;24121800;24131600;30103500;30161900;46181500;48101500;50161500;70121600</t>
  </si>
  <si>
    <t xml:space="preserve">92000-92001-92004-92005 Adquisición de insumos, materiales, herramientas y equipos de APICULTURA para fortalecer acuerdos de conservación de Sistemas Sostenibles y la firma de nuevos Acuerdos Voluntarios con Campesinos, en el Área Natural Única Los Estoraques y el Santuario de Flora y Fauna Iguaque. </t>
  </si>
  <si>
    <t>SFF IGUAQUE</t>
  </si>
  <si>
    <t>60105409;80141627</t>
  </si>
  <si>
    <t xml:space="preserve">92007-92008 Desarrollar el  producto de cacao marca Bari para fortalecer y promover los SSC y la generación de valor agregado, con comunidades del PNN Catatumbo-Bari </t>
  </si>
  <si>
    <t>PNN CATATUMBO</t>
  </si>
  <si>
    <t>80141607;81141601</t>
  </si>
  <si>
    <t xml:space="preserve">92014 Suministrar alimentos e insumos para el desarrollo de espacios de seguimiento de acuerdos, Comisiones conjuntas con los resguardos e implementacion de los REM en el PNN Catatumbo-Bari  </t>
  </si>
  <si>
    <t>10101506</t>
  </si>
  <si>
    <t>92010 Adquisición de mulares y aperos para fortalecer y promover estrategias especiales de manejo con población indígena en el PNN El Cocuy</t>
  </si>
  <si>
    <t>11121600;11121610</t>
  </si>
  <si>
    <t>92011 Adquisición de madera para fortalecer y promover estrategias especiales de manejo con población indígena en el PNN El Cocuy</t>
  </si>
  <si>
    <t>55121700;55121716;55121718;55121719;82101501</t>
  </si>
  <si>
    <t>92012 Diseño, Confección e instalación de vallas informativas tipo 2 para fortalecer y promover estrategias especiales de manejo con población indígena en el PNN El Cocuy</t>
  </si>
  <si>
    <t>72101507</t>
  </si>
  <si>
    <t>92009 Contratar la obra para realizar el mantenimiento a la infraestructura de la sede administrativa y operativa del SFF Guanentá Alto Rio Fonce.</t>
  </si>
  <si>
    <t>25171900;25172500;25191700</t>
  </si>
  <si>
    <t>35074 Adquisición de llantas para contar con la capacidad y seguridad en los recorridos de Prevención, Vigilancia y Control en la DTAN y su AP</t>
  </si>
  <si>
    <t>42064  Adquisición de equipos de monitoreo de caudal para el monitorio e investigación del Recurso Hidrico  del área protegida SFF Iguaque</t>
  </si>
  <si>
    <t xml:space="preserve">92013 Servicios logisticos para el desarrollo de espacios de seguimiento de acuerdos  e implementacion de los REM en el PNN Catatumbo-Bari  </t>
  </si>
  <si>
    <t>44035 Elementos de aseo y cafetería para el CVDJC</t>
  </si>
  <si>
    <t>Cauca - Popayán</t>
  </si>
  <si>
    <t>JOSE ARLEY LOAIZA GOMEZ - JUANA CASCABEL</t>
  </si>
  <si>
    <t>3108303762</t>
  </si>
  <si>
    <t>jorge.ceballos@parquesnacionales.gov.co</t>
  </si>
  <si>
    <t>80111701</t>
  </si>
  <si>
    <t>44036 - Prestar servicios técnicos y de apoyo para la ejecución del Plan de Manejo del PNN Complejo Volcánico Doña Juana Cascabel en los procesos administrativos y contractuales que se deriven de la gestión del Área Protegida fundamentales para el fortalecimiento de la capacidad institucional.</t>
  </si>
  <si>
    <t>44038 Recarg de extintores para el CVDJC</t>
  </si>
  <si>
    <t>45000 Prestacion de servicios de apoyo a la gestión de la prevención, control y vigilancia,y el apoyo en la implementación del plan de mantenimientos preventivos y correctivos del PNN Cueva de los Guacharos.</t>
  </si>
  <si>
    <t>Huila - Palestina</t>
  </si>
  <si>
    <t>NANCY PACHECO TARAZONA-</t>
  </si>
  <si>
    <t>3194906924</t>
  </si>
  <si>
    <t>45001 Prestación de servicios de apoyo a la gestión en el ejercicio de la autoridad ambiental, mediante acciones de prevención, control y vigilancia.</t>
  </si>
  <si>
    <t>45002 - Prestación de servicios técnicos para la gestión del portafolio de investigaciones, programa de monitoreo y de apoyo en la implementación del Plan Ordenamiento Ecoturístico (POE) en el Parque Nacional Natural Cueva de los Guacharos.</t>
  </si>
  <si>
    <t>45003 - Prestación de servicios profesionales para desarrollar procesos de educación ambiental al interior del PNN Cueva de Los Guácharos y en su zona aledaña.</t>
  </si>
  <si>
    <t>45007 TRANSPORTE-TIQUETES NACIONALES para Guácharos, Oquídeas, nevados y Galeras</t>
  </si>
  <si>
    <t>80161800</t>
  </si>
  <si>
    <t>45011 Compra de radicador para el PNN Cueva de Los Guácharos</t>
  </si>
  <si>
    <t>12181601</t>
  </si>
  <si>
    <t>45015 Compra de aceites y grasas para motores para el PNN Cueva de Los Guácharos</t>
  </si>
  <si>
    <t>83101902</t>
  </si>
  <si>
    <t>45016 Compra de reguladores para el PNN Cueva de Los Guácharos</t>
  </si>
  <si>
    <t>60104702</t>
  </si>
  <si>
    <t>45017 Compra de páneles solares para el PNN Cueva de Los Guácharos</t>
  </si>
  <si>
    <t>45018 Compra de alternador de energía para el PNN Cueva de Los Guácharos</t>
  </si>
  <si>
    <t>45020 Compra de inversores de energía solar para el PNN Cueva de Los Guácharos</t>
  </si>
  <si>
    <t>45021 Compra de estabilizador de voltaje para el PNN Cueva de Los Guácharos</t>
  </si>
  <si>
    <t>26111700</t>
  </si>
  <si>
    <t>45023 Compra de Batería para Walkie Talkie para el PNN Cueva de Los Guácharos</t>
  </si>
  <si>
    <t>39121321</t>
  </si>
  <si>
    <t>45024 Compra de insumos de ferretería para para el PNN Cueva de Los Guácharos</t>
  </si>
  <si>
    <t>45026 Compra de bonoculares para el PNN Cueva de Los Guácharos</t>
  </si>
  <si>
    <t>60103915</t>
  </si>
  <si>
    <t>45028 Compra de kit de disección para el PNN Cueva de Los Guácharos</t>
  </si>
  <si>
    <t>10101500</t>
  </si>
  <si>
    <t>45030 Transporte mular para el PNN Cueva de Los Guácharos</t>
  </si>
  <si>
    <t>45033 ARRIENDO</t>
  </si>
  <si>
    <t>45034 ARRIENDO</t>
  </si>
  <si>
    <t>45035 Elementos de aseo y cafetería para el PNN Cueva de Los Guácharos</t>
  </si>
  <si>
    <t>45036 Elementos de aseo y cafetería para el PNN Cueva de Los Guácharos</t>
  </si>
  <si>
    <t>45037 - Prestar servicios técnicos para la ejecución del Plan de Manejo del PNN Cueva de los Guacharos en los procesos administrativos y contractuales que se deriven de la gestión del Área Protegida fundamentales para el fortalecimiento de la capacidad institucional.</t>
  </si>
  <si>
    <t>56111500</t>
  </si>
  <si>
    <t>45039 Compra de mobiliario para oficina para el PNN Cueva de Los Guácharos</t>
  </si>
  <si>
    <t>46007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t>
  </si>
  <si>
    <t>Valle del Cauca - Palmira</t>
  </si>
  <si>
    <t>GERMAN ALBERTO RODRIGUEZ P. - HERMOSAS</t>
  </si>
  <si>
    <t>2844258</t>
  </si>
  <si>
    <t>46008 - Prestación de servicios profesionales para la implementación del Plan de Manejo y el Plan Especial de Protección del PNN Las Hermosas, con enfasis en la Política SINAP y ordenamiento territorial.</t>
  </si>
  <si>
    <t>70151509</t>
  </si>
  <si>
    <t>46011 Contrato para 2 mantenimientos por año, levante de arboles en viveros itinerantes y transporte menos en mula- Materiales, transporte, mano de obra e instalación de los procesos de restauración y sistemas sostenibles en el PNN Las Hermosas</t>
  </si>
  <si>
    <t>46029 Mantenimiento de equipos de investigación y monitoreo</t>
  </si>
  <si>
    <t>46033 ARRIENDO</t>
  </si>
  <si>
    <t>46034 ASEO Y CAFETERÍA</t>
  </si>
  <si>
    <t>46035 - Prestar servicios técnicos y de apoyo para la ejecución del Plan de Manejo del PNN Las Hermosas Gloria Valencia de Castaño en los procesos administrativos y contractuales que se deriven de la gestión del Área Protegida fundamentales para el fortalecimiento de la capacidad institucional.</t>
  </si>
  <si>
    <t>46181704</t>
  </si>
  <si>
    <t>46037 Compra de elementos de seguridad y salud en el trabajo</t>
  </si>
  <si>
    <t>47000 - Prestación de servicios profesionales para desarrollar procesos de educación ambiental y relacionamiento con actores, al interior del PNN Las Orquideas y en su zona aledaña</t>
  </si>
  <si>
    <t>Antioquia - Medellín</t>
  </si>
  <si>
    <t>JOHN JAIRO RESTREPO SALAZAR - ORQUIDEAS</t>
  </si>
  <si>
    <t>3175114422</t>
  </si>
  <si>
    <t>47001 Prestar servicios de apoyo a la gestión en el PNN Las Orquídeas, para la implementación del programa de EEM en el marco de la consulta previa, principalmente en el Resguardo Indígena Valle de Pérdidas del municipio de Urrao.</t>
  </si>
  <si>
    <t>47002 Prestar servicios de apoyo a la gestión en el PNN Las Orquídeas, para  la implementación del programa de EEM en el marco de la consulta previa, principalmente en el Resguardo Indígena Chaquenodá del municipio de Frontino.</t>
  </si>
  <si>
    <t>47003 - Prestar los servicios Técnicos y de apoyo a la gestión en los procesos de Estrategias Especiales de Manejo en el marco de la consulta previa conforme a las metas del AP.</t>
  </si>
  <si>
    <t xml:space="preserve">47004 - Prestar los Servicios de apoyo a la gestión, para la implementación del programa de monitoreo de los VOC del PNN Las Orquideas. </t>
  </si>
  <si>
    <t>47005 - Prestar los servicios profesionales para implementar los procesos de restauración al interior del PNN Las Orquideas</t>
  </si>
  <si>
    <t>47006 - Prestar servicios técnicos para apoyar el desarrollo de procesos de restauración al interior del PNN Las Orquideas, principalmente en el sector de venados, municipio de Frontino.</t>
  </si>
  <si>
    <t>47007 - Prestar los servicios de apoyo a la gestión para la implementación de actividades de restauración al interior del PNN Las Orquideas y en su zona aledaña, principalmente en el sector Venados (municipio de Frontino)</t>
  </si>
  <si>
    <t>47008 - Prestar los servicios de apoyo a la gestión para la implementación de actividades de restauración al interior del PNN Las Orquideas y en su zona aledaña, principalmente en el sector Venados (municipio de Frontino)</t>
  </si>
  <si>
    <t>47009 - Prestar los servicios de apoyo a la gestión para la implementación de actividades de restauración al interior del PNN Las Orquideas y en su zona aledaña, principalmente en el sector Venados (municipio de Frontino)</t>
  </si>
  <si>
    <t>47010 - Prestar los servicios de apoyo a la gestión para la implementación de actividades de restauración al interior del PNN Las Orquideas y en su zona aledaña, principalmente en el sector Cruces (municipio de Urrao)</t>
  </si>
  <si>
    <t>47011 - Prestar los servicios de apoyo a la gestión para la implementación de actividades de restauración al interior del PNN Las Orquideas y en su zona aledaña, principalmente en el sector Cruces (municipio de Urrao)</t>
  </si>
  <si>
    <t>47012 - Prestar los servicios de apoyo a la gestión para la implementación de actividades de restauración al interior del PNN Las Orquideas y en su zona aledaña, principalmente en el sector Cruces (municipio de Urrao)</t>
  </si>
  <si>
    <t>47013 - Prestar los servicios de apoyo a la gestión para la implementación de actividades de restauración al interior del PNN Las Orquideas y en su zona aledaña, principalmente en el sector Cruces (municipio de Urrao)</t>
  </si>
  <si>
    <t>47014 - Prestar los servicios de apoyo a la gestión para la implementación de actividades de restauración al interior del PNN Las Orquideas y en su zona aledaña, principalmente en la vereda Calles (municipio de Urrao)</t>
  </si>
  <si>
    <t>47015 - Prestar los servicios de apoyo a la gestión para la implementación de actividades de restauración al interior del PNN Las Orquideas y en su zona aledaña, principalmente en la vereda Calles (municipio de Urrao)</t>
  </si>
  <si>
    <t>47016 - Prestar los servicios de apoyo a la gestión para la implementación de actividades de restauración al interior del PNN Las Orquideas y en su zona aledaña, principalmente en la vereda Calles (municipio de Urrao)</t>
  </si>
  <si>
    <t>22101702</t>
  </si>
  <si>
    <t>47017 Compra de materiales e insumos para restauración en el PNN Las Orquídeas</t>
  </si>
  <si>
    <t>47038 MANTENIMIENTO DE EQUIPOS DE NAVEGACIÓN (GPS)</t>
  </si>
  <si>
    <t>47043 ADQUISICION DE BIENES Y SERVICIOS</t>
  </si>
  <si>
    <t>50193101</t>
  </si>
  <si>
    <t>47044 Compra de raciones de campo para el PNN Las Orquídeas</t>
  </si>
  <si>
    <t>47045 MANTENIMIENTO DE VEHICULOS</t>
  </si>
  <si>
    <t>30103600</t>
  </si>
  <si>
    <t>47046 Compra de materiales de construcción</t>
  </si>
  <si>
    <t>10111300</t>
  </si>
  <si>
    <t>47048 Compra de aperos y accesorios</t>
  </si>
  <si>
    <t>42121600</t>
  </si>
  <si>
    <t>47049 Compra de material veterinario</t>
  </si>
  <si>
    <t>47055 COMPRA DE 5 CAMARAS TRAMPA</t>
  </si>
  <si>
    <t>47056 ARRIENDO</t>
  </si>
  <si>
    <t>47057 ARRIENDO</t>
  </si>
  <si>
    <t>47058 ASEO Y CAFETERÍA</t>
  </si>
  <si>
    <t>47059 ASEO Y CAFETERÍA</t>
  </si>
  <si>
    <t>47060 - Prestar los servicios profesionales para implementar la estrategia de restauración del PNN Las Orquideas,  principalmente en la vereda Calles, municipio de Urrao</t>
  </si>
  <si>
    <t xml:space="preserve">47061 - Prestar servicios técnicos y de apoyo para la ejecución del Plan de Manejo del PNN Las Orquídeas en los procesos administrativos y contractuales que se deriven de la gestión del Área Protegida fundamentales para el fortalecimiento de la capacidad institucional. </t>
  </si>
  <si>
    <t>43222609</t>
  </si>
  <si>
    <t>47063 COMPRA DE  6 ROUTER INALAMBRICOORQUIDEAS</t>
  </si>
  <si>
    <t>48000 -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</si>
  <si>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Caldas - Manizales</t>
  </si>
  <si>
    <t>ASTRID LILIANA MOSQUERA</t>
  </si>
  <si>
    <t xml:space="preserve"> (6)8871611</t>
  </si>
  <si>
    <t>48001 -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</si>
  <si>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48002 -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</si>
  <si>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48003 -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t>
  </si>
  <si>
    <t>48004 - 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</si>
  <si>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48005 -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</si>
  <si>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48006 -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</si>
  <si>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48007 -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</si>
  <si>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48008 -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</si>
  <si>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48009 -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</si>
  <si>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48010 - Prestación de servicios técnicos para el desarrollo del ejercicio de la autoridad ambiental, contribuyendo a la Implementación del Plan de Manejo y el Plan conjunto de recuperación, manejo y conservación que ordenó la sentencia que declaró el Parque como sujeto de derechos.</t>
  </si>
  <si>
    <t>48011 - Prestación de servicios profesionales para la ejecución y seguimiento del Plan Conjunto de Recuperación, Manejo, Mantenimiento y Conservación, en el marco de la sentencia que declara el PNN Los Nevados como Sujeto Especial de Derechos.</t>
  </si>
  <si>
    <t>48012 - Prestación de servicios de apoyo a la gestión para la implementación del Plan de Manejo con énfasis en el Protocolo de Prevención, Vigilancia y Control, en cumplimiento de la sentencia que declaró al PNN Los Nevados sujeto de derechos.</t>
  </si>
  <si>
    <t xml:space="preserve">48013 - Prestación de servicios técnicos en el desarrollo del ejercicio de la autoridad ambiental con énfasis en el procedimiento sancionatorio administrativo de carácter ambiental, en cumplimiento de la sentencia que declaró al PNN Los Nevados sujeto de derechos. </t>
  </si>
  <si>
    <t>48014 - Prestación de servicios técnicos para la implementación del Plan Conjunto de Recuperación, Manejo, Mantenimiento y Conservación y el Plan de Manejo del PNN Los Nevados, con énfasis en la situación de manejo de Uso, Ocupación y Tenencia</t>
  </si>
  <si>
    <t>48015 - Prestación de servicios profesionales para apoyar la estructuración e implementación de la estrategia de intervención social e institucional del Parque Nacional Natural Los Nevados.</t>
  </si>
  <si>
    <t>48016 - 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</si>
  <si>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56101500</t>
  </si>
  <si>
    <t>93006 Adquisicion de mobiliario tales como camas, colchones y elementos lencería que permitan dotar los alojamientos del Bloque ecoturistico del Santuario de Fauna y Flora Otún Quimbaya</t>
  </si>
  <si>
    <t>JORGE EDUARDO CEBALLOS BETANCUR</t>
  </si>
  <si>
    <t>6043221193</t>
  </si>
  <si>
    <t>56101900</t>
  </si>
  <si>
    <t>93005 Adquisicion de elementos requeridos para el fortalecimiento del programa de ecoturismo para la atencion de visitantes en el Santuario de Fauna y Flora Otún Quimbaya</t>
  </si>
  <si>
    <t>31152002</t>
  </si>
  <si>
    <t>93021 Suministro e instalación de materiales para la instalacion de aislamientos como medida para el control de tensionantes en el proceso de restauración ecológica en el PNN Selva de Florencia.</t>
  </si>
  <si>
    <t>93014 Prestacion de servicios profesionales para fortalecer  las metas establecidas en el Plan de Manejo relacionadas con la estrategia de Prevención, vigilancia y control en el Parque Nacional Natural Selva de Florencia</t>
  </si>
  <si>
    <t>93015 Compra de Maquinaria  para el control de incendios Forestales que contribuyan al cumplimiento del protocolo de Prevención Vigilancia y control del PNN Selva de Florencia</t>
  </si>
  <si>
    <t>93016 Prestacion de servicios profesionales para implementar las estrategias de educación y comunicación en el PNN Selva de Florencia y la zona para la gestión de la función amortiguadora.</t>
  </si>
  <si>
    <t>95101800</t>
  </si>
  <si>
    <t>93020Compra de Predios para el saneamiento del Parque Nacional Natural Selva de Florencia y minimizar así las presiones sobre los valores objeto de conservación -VOC</t>
  </si>
  <si>
    <t>93019Prestacion de servicios profesionales para  la  implementación de las estrategias de monitoreo e investigación con el fin de conocer el estado de conservación de los VOC priorizados del Parque Nacional Natural Selva de Florencia.</t>
  </si>
  <si>
    <t>93018 Prestación de servicios profesionales para implementar las estrategias de conservación mediante la promoción de los mosaicos de conservación priorizados del Parque Nacional Natural Selva de Florencia.</t>
  </si>
  <si>
    <t>50191500</t>
  </si>
  <si>
    <t>93017 Suministro de alimentos y elementos para salidas de campo, en el PNN Selva de Florencia, con el fin de  para conocer el estado de conservación de los valores objeto de conservación -VOC priorizados.</t>
  </si>
  <si>
    <t>43002 - Prestación de servicios profesionales a la Dirección Territorial Andes Occidentales, para fortalecer y apoyar los análisis y diagnósticos territoriales en los niveles de área protegida, mosaicos de paisaje y escenarios de gobernanza priorizados por el subsistema de áreas protegidas de los Andes Occidentales.</t>
  </si>
  <si>
    <t xml:space="preserve">JORGE E. CEBALLOS BETANCUR - TERRITORIAL </t>
  </si>
  <si>
    <t>3221193</t>
  </si>
  <si>
    <t>43003 - Prestar servicios profesionales brindando acompañamiento jurídico a la Dirección Territorial Andes Occidentales con énfasis en los procesos relacionados con el uso, regulación y aprovechamiento de los recursos naturales.</t>
  </si>
  <si>
    <t>43004 - Prestación de servicios profesionales a la Dirección Territorial Andes Occidentales en el relacionamiento politico con actores, fortaleciendo escenarios de gobernanza y gestion de recursos por compensacion, en el marco del subsistema regional de áreas protegidas de Andes Occidentales - SAO</t>
  </si>
  <si>
    <t>43005 -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t>
  </si>
  <si>
    <t>43006 - Prestación de servicios profesionales y de apoyo a la gestión de la Dirección Territorial Andes Occidentales para fortalecer el relacionamiento con grupos étnicos en las áreas protegidas y sus zonas de influencia, en el marco de la estrategia de participación de Parques Nacionales Naturales de Colombia.</t>
  </si>
  <si>
    <t>43007 - Prestar servicios profesionales a la Dirección Territorial Andes Occidentales en la planificacion e inicio de la implementacion de actividades de Restauración Ecológica Participativa y Sistemas Sostenibles para la Conservación.</t>
  </si>
  <si>
    <t>43008 -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</si>
  <si>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43009 - 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t>
  </si>
  <si>
    <t>43010 -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t>
  </si>
  <si>
    <t>43012 - Prestación de servicios profesionales como  apoyo a los diferentes procesos que se requieren para el fortalecimiento y consolidación del Subsistema Andes Occidentales con énfasis en la articulación de procesos de áreas protegidas públicas y privadas, estrategias complementarias de conservación y el apoyo a las visitas de campo  de reservas naturales de la sociedad civil.</t>
  </si>
  <si>
    <t>43013 - Prestación de servicios profesionales en la Dirección Territorial Andes Occidentales para promover las acciones del Centro de Interpretación Ambiental y la ecotienda,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t>
  </si>
  <si>
    <t>43014 Mantenimiento de vehículos de la DTAO</t>
  </si>
  <si>
    <t>25172512</t>
  </si>
  <si>
    <t>43015 Compra de llantas para 2 vehículos y 2 motocicletas de la DTAO</t>
  </si>
  <si>
    <t>43030 Servicio de arriendo</t>
  </si>
  <si>
    <t>43032 Caja menor emergencias AP, compromiso sindical: Transporte para la DTAO</t>
  </si>
  <si>
    <t>43034 Aseo y caferería para la DTAO</t>
  </si>
  <si>
    <t>43035 Aseo y caferería para la DTAO</t>
  </si>
  <si>
    <t>43036 Aseo y caferería para la DTAO</t>
  </si>
  <si>
    <t>43037 - Prestar servicios profesionales en la Dirección Territorial Andes Occidenales en el fortalecimiento de la infraestructura tecnológica, administración y manejo de los sistemas de información y bases de datos.</t>
  </si>
  <si>
    <t>43038 Prestación de servicios asistenciales y de apoyo en labores operativas en la Direccion territorial-subsede Popayan</t>
  </si>
  <si>
    <t>43039 - Prestación de servicios asistenciales y de apoyo a la gestión administrativa de la Dirección Territorial Andes Occidentales para liderar los procesos y procedimiento de gestión documental y archivo.</t>
  </si>
  <si>
    <t>43040 - 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t>
  </si>
  <si>
    <t>43041 -Prestación de servicios y de apoyo a la dirección territorial andes occidentales en su gestión administrativa para realizar actividades en el centro de documentación, apoyo a los procesos contractuales y administración de la información DTAO</t>
  </si>
  <si>
    <t>43042 - Prestación de servicios profesionales para la orientación, evaluación de riesgo psicosocial, la implementación del plan de bienestar en la DTAO, capacitación y plan de talento humano.</t>
  </si>
  <si>
    <t>43043 - Prestación de servicios técnicos para el seguimiento de plan de necesidades y matrices priorizadas de gestión institucional de la Direccion territorial y sus areas adscritas.</t>
  </si>
  <si>
    <t>43044 - 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t>
  </si>
  <si>
    <t>43045 - Prestar servicios técnicos y de apoyo al desarrollo de los procesos de pagos y de selección en las etapas precontractual, contractual y post contractual enmarcadas en el Fortalecimiento a la capacidad institucional</t>
  </si>
  <si>
    <t>43046 - Prestar servicios profesionales a la Dirección Territorial Andes Occidentales en la planeación, gestión, ejecución y seguimiento de los programas de cooperación con énsasis en el programa de Cooperación Alemana con KfW y en la implementación de la planeación estratégica del SAO con énfasis en la línea de gestión del conocimiento.</t>
  </si>
  <si>
    <t>43047 - Prestar servicios  profesionales a la Dirección Territorial Andes Occidentales en la formulación, seguimiento, evaluación y reportes de planes institucionales y proyectos de inversión, en el marco del modelo integrado de planeación y gestión</t>
  </si>
  <si>
    <t>43048 -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</si>
  <si>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43049 - Prestación de servicios técnicos y de apoyo a la gestión de la Dirección Territorial Andes Occidentales en el área presupuesto</t>
  </si>
  <si>
    <t>43050 - 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</si>
  <si>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43051 -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</si>
  <si>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43052 -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t>
  </si>
  <si>
    <t>43053 Compra de papelería y artículos de oficina para la DTAO, CVDJC, Guácharos, Hermosas,  Orquídeas, Selva, Corota, Galeras y Otún</t>
  </si>
  <si>
    <t>43054 Recarga de extintores para la DTAO</t>
  </si>
  <si>
    <t>43055 Contrato para la realización del encuentro territorial apra funcionarios de la DTAO</t>
  </si>
  <si>
    <t>85122201</t>
  </si>
  <si>
    <t>43056 CONTRATO PARA LA REALIZACIÓN DE EXÁMENES MÉDICOS OCUPACIONALES PARA FUNCIONARIOS</t>
  </si>
  <si>
    <t>76121501</t>
  </si>
  <si>
    <t>43057 Contrato para la Gestión de residuos, disposición final de vehículosy elementos dados de baja</t>
  </si>
  <si>
    <t>95121644</t>
  </si>
  <si>
    <t>43058 Contrato de arrendamiento dos celdas de parqueo cubierto para los dos vehículos adscritos a la DTAO</t>
  </si>
  <si>
    <t>43059 TRANSPORTE-TIQUETES NACIONALES para la DTAO</t>
  </si>
  <si>
    <t>27112000</t>
  </si>
  <si>
    <t>43061 Contrato para la compra de elementos de ferretería y herramientas menores para la DTAO</t>
  </si>
  <si>
    <t>43062 Contrato de vales de combustible</t>
  </si>
  <si>
    <t>52161505</t>
  </si>
  <si>
    <t>43063 Compra de televisor de 60 pulgadas con soporte móvil, para sala de reuniones. PNN Las Hermosas</t>
  </si>
  <si>
    <t>43064 Compra de repuestos, mantenimiento de equipos de cómputo, cámaras de seguridad, sensores de humo, sensores de movimiento, calibración de GPS) para la DTAO</t>
  </si>
  <si>
    <t>43065 Mantenimiento de aires acondicionados para la DTAO</t>
  </si>
  <si>
    <t>43066 MANTENIMIENTO DE EQUIPOS DE CÓMPUTO: LAS HERMOSAS ($5.000.000) COROTA ($4.000.000); GALERAS ($2.200.000); GUACHAROS ($2.200.000); TATAMÁ ($2.200.000)</t>
  </si>
  <si>
    <t>93121613</t>
  </si>
  <si>
    <t>43067 Suministro de certificados de firma digital para ser utilizados en el gestor documental ORFEO</t>
  </si>
  <si>
    <t>44000 - Prestación de servicios asistenciales para la implementación del plan de manejo con énfasis en PVC y monitoreo del Parque Nacional Natural Complejo Volcánico Doña Juana y Cascabel</t>
  </si>
  <si>
    <t>44001 - restación de servicios asistenciales para la implementación del plan de manejo con énfasis en PVC y monitoreo del Parque Nacional Natural Complejo Volcánico Doña Juana y Cascabel</t>
  </si>
  <si>
    <t>44002 - restación de servicios asistenciales para la implementación del plan de manejo con énfasis en PVC y monitoreo del Parque Nacional Natural Complejo Volcánico Doña Juana y Cascabel</t>
  </si>
  <si>
    <t>44003 - restación de servicios asistenciales para la implementación del plan de manejo con énfasis en PVC y monitoreo del Parque Nacional Natural Complejo Volcánico Doña Juana y Cascabel</t>
  </si>
  <si>
    <t>44004 - Prestación de servicios técnicos y de  apoyo en la valoración social, la conservación en la zona de influencia del PNN CVDJC</t>
  </si>
  <si>
    <t>44005 - Prestación de servicios profesionales para la implementación de acciones de restauración activa y pasiva y Sistemas sostenibles para la conservación en el PNN Complejo Volcánico doña Juana y Cascabel y sus zonas aledañas</t>
  </si>
  <si>
    <t>44006 - Prestación de servicios técnicos para el aprestamiento de las actividades de restauración, con enfasis en el relacionamiento con actores y caracterización de las necesidades en campo para el PNN Complejo Volcánico doña Juana y Cascabel.</t>
  </si>
  <si>
    <t>44007 Prestación de servicios asistenciales y de apoyo para realizar las labores operativas en la implementación de acciones de restauración en cada sector priorizado del PNN CVDJC.</t>
  </si>
  <si>
    <t>44008 Prestación de servicios asistenciales y de apoyo para realizar las labores operativas en la implementación de acciones de restauración en cada sector priorizado del PNN CVDJC.</t>
  </si>
  <si>
    <t>44009 Prestación de servicios asistenciales y de apoyo para realizar las labores operativas en la implementación de acciones de restauración en cada sector priorizado del PNN CVDJC.</t>
  </si>
  <si>
    <t>44010 Prestación de servicios asistenciales y de apoyo para realizar las labores operativas en la implementación de acciones de restauración en cada sector priorizado del PNN CVDJC.</t>
  </si>
  <si>
    <t>44011 Prestación de servicios asistenciales y de apoyo para realizar las labores operativas en la implementación de acciones de restauración en cada sector priorizado del PNN CVDJC.</t>
  </si>
  <si>
    <t>44012 Prestación de servicios asistenciales y de apoyo para realizar las labores operativas en la implementación de acciones de restauración en cada sector priorizado del PNN CVDJC.</t>
  </si>
  <si>
    <t>44013 Suministro de aislamientos, equipos, material vegetal para la realización del proyecto de restrauración - Incluyendo todos los elementos necesarios para los aislamientos adquición de equipos y material vegetal</t>
  </si>
  <si>
    <t>44016 Alquiler de semovientes para el CVDJC</t>
  </si>
  <si>
    <t>44018 Mantenimiento del parque automotor para el CVDJC</t>
  </si>
  <si>
    <t>44019 Contrato de combustible para las AP CVDJC, Guácharos, Nevados, NHU, Puracé, Tatamá, Corota, Galeras y Otún</t>
  </si>
  <si>
    <t>25172500</t>
  </si>
  <si>
    <t>44020 Compra de llantas para carros y motocicletas del CVDJC, Guácharos, Las Hermosas, Los Nevados, NHU y Puracé</t>
  </si>
  <si>
    <t>30141500</t>
  </si>
  <si>
    <t>44021 Compra de frazadas térmicas para el CVDJC</t>
  </si>
  <si>
    <t>44023 TRANSPORTE-TIQUETES NACIONALES para CVDJC</t>
  </si>
  <si>
    <t>55121900</t>
  </si>
  <si>
    <t>44033 Contrato para la adquisición de señalética para el CVDJC</t>
  </si>
  <si>
    <t>48017 - 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</si>
  <si>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48018 - Prestación de servicios de apoyo a la gestión para la implementación del Plan de Manejo del PNN Los Nevados, con énfasis en el Programa de Restauración Ecológica, Prevención, Vigilancia y Control, en cumplimiento de la sentencia que lo declaró como sujeto de derechos.</t>
  </si>
  <si>
    <t>48019 - Prestación de servicios técnicos para la implementación del Plan de Manejo del PNN Los Nevados, con énfasis en el Programa de Restauración Ecológica, Prevención, Vigilancia y Control, en cumplimiento de la sentencia que lo declaró como sujeto de derechos.</t>
  </si>
  <si>
    <t>48020 - Prestación de servicios profesionales para la implementación de la estratégia de restauración ecológica del plan de manejo del PNN Los Nevados y la articulación con el Plan Conjunto de Recuperación, Manejo, Mantenimiento y Conservación como sujeto de derechos.</t>
  </si>
  <si>
    <t>48021 - Prestación de servicios profesionales para la implementación y seguimiento de la estrategia uso, tenencia y ocupación del plan de manejo y el plan conjunto de la sentencia del PNN Los Nevados como sujeto de Derechos</t>
  </si>
  <si>
    <t>48022 - Prestación de servicios técnicos para la implementación del Plan de Manejo del PNN Los Nevados, con énfasis en el Plan de Ordenamiento Ecoturístico y en cumplimiento de la sentencia que declaró al PNN Los Nevados sujeto de derechos.</t>
  </si>
  <si>
    <t>48023 - Prestación de servicios técnicos y de apoyo a la gestión para la implementación del plan de manejo y el plan de ordenamiento ecoturístico (POE) del Parque Nacional Natural Los Nevados y demás instrumentos de planeación, seguimiento y evaluación adoptados institucionalmente</t>
  </si>
  <si>
    <t>48024 - Prestación de servicios profesionales para la ejecución del Plan de manejo del PNN Los Nevados con enfasis en el Plan de Ordenamiento Ecoturístico y en cumplimiento del fallo de tutela que declara al PNN Los Nevados como sujeto de derechos.</t>
  </si>
  <si>
    <t>48025 -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</si>
  <si>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48026 -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</si>
  <si>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48027 -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</si>
  <si>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48028 - Prestación de servicios de apoyo a la gestión para la implementación del Plan de Manejo del PNN Los Nevados con énfasis en el Plan de Ordenamiento Ecoturístico y Prevención, Vigilancia y Control, en cumplimiento de la sentencia que declaró al PNN Los Nevados sujeto de derechos.</t>
  </si>
  <si>
    <t>48029 -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</si>
  <si>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48030 -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</si>
  <si>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48031 -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</si>
  <si>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48032 -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t>
  </si>
  <si>
    <t>27112017</t>
  </si>
  <si>
    <t>48034 Insumos para el funcionamiento de los vehículos en las actividades de restauración</t>
  </si>
  <si>
    <t>LUZ ADRIANA MALAVER ROJAS - LOS NEVADOS</t>
  </si>
  <si>
    <t>48035 Compra de material vegetal que incluya el transporte y siembra (Costo siembra por planta $4.900)Compra de insumos y materiales agricolas para labores de restauración</t>
  </si>
  <si>
    <t>48036 TRANSPORTE-TIQUETES NACIONALES para Nevados y Corota</t>
  </si>
  <si>
    <t>48039 Contrato de  combustible para las AP: Nevados Y Tatamá</t>
  </si>
  <si>
    <t>48042 Compra de insumos de ferreteria para el PNN Los Nevados</t>
  </si>
  <si>
    <t>48044 Consultoria ajuste POE del AP</t>
  </si>
  <si>
    <t>48048 COMPRA DE HERRAMIENTAS E INSUMOS FERRETERÍA</t>
  </si>
  <si>
    <t>48050 Consultoria para la verificación y segumiento a las presiones en el PNN Los nevados</t>
  </si>
  <si>
    <t>70121801</t>
  </si>
  <si>
    <t>48054 SOSTENIMIENTO EQUINOS</t>
  </si>
  <si>
    <t>42172001</t>
  </si>
  <si>
    <t>48055 DOTACIÓN BOTIQUINES</t>
  </si>
  <si>
    <t>48057 RECARGA CILINDROS DE GAS</t>
  </si>
  <si>
    <t>48059 MANTENIMIENTO EQUIPOS ICE</t>
  </si>
  <si>
    <t>48060 COMPRA KIT DE HERRAMIENTAS</t>
  </si>
  <si>
    <t>48063 Contrato de  combustible para las AP: Nevados</t>
  </si>
  <si>
    <t>48067 Contrato de combustible para las AP: Nevados, NHU y Tatamá</t>
  </si>
  <si>
    <t>48072 ARRIENDO</t>
  </si>
  <si>
    <t>48073 ASEO Y CAFETERÍA</t>
  </si>
  <si>
    <t>48074 ASEO Y CAFETERÍA</t>
  </si>
  <si>
    <t>48075 ASEO Y CAFETERÍA</t>
  </si>
  <si>
    <t xml:space="preserve">48076 - Prestar servicios técnicos y de apoyo para la ejecución del Plan de Manejo del PNN Los Nevados en los procesos administrativos y contractuales que se deriven de la gestión del Área Protegida fundamentales para el fortalecimiento de la capacidad institucional. </t>
  </si>
  <si>
    <t>49000 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 aportando además en el cumplimiento de los lineamientos de Seguridad y Salud en el Trabajo</t>
  </si>
  <si>
    <t>Tolima - Ibagué</t>
  </si>
  <si>
    <t>CARLOS ARTURO PAEZ OLAYA - HUILA</t>
  </si>
  <si>
    <t>(8) 2643043</t>
  </si>
  <si>
    <t>49001 Prestación de servicios operativos y de apoyo a la gestión en los Lineamientos de Comunicación y Educación Ambiental, para el desarrollo de la valoración social del territorio, como una estrategia de conservación de los recursos y protección de los valores objeto de conservación en la ejecución de la estrategia misional de prevención, vigilancia y control  del PNN Nevado del Huila.</t>
  </si>
  <si>
    <t>49002 - Prestación de servicios profesionales para la implementación de la estratégia de restauración ecológica participativa del plan de manejo del PNN NEVADO DEL HUILA,  en las zonas de Huila y Tolima.</t>
  </si>
  <si>
    <t>49003 - Prestación de servicios técnicos y de apoyo a la gestión del PNN NEVADO DEL HUILA, para el desarrollo de actividades ejecutadas en campo como: georreferenciacion, siembras,  mantenimiento, seguimiento de individuos, trabajo de inclusión con comunidades campesinas e indígenas; que forman parte del Área Protegida dentro de las acciones de restauración ecológica en las zonas de Huila y Tolima, dentro del Plan nacional de restauración ecológica 2023.</t>
  </si>
  <si>
    <t>49004 Prestación de servicios como operario y de apoyo a la gestión del PNN NEVADO DEL HUILA, para el desarrollo de actividades ejecutadas en campo como: labores de mantenimiento y sostenimiento de viveros en funcionamiento, apoyo en procesos de ejecución de siembras en las diferentes zonas establecidas, salidas a campo en busca de rescate de material vegetal y semillas nativas,  apoyo en seguimiento de individuos en mantenimiento, actividades relacionadas con las acciones de restauración, dentro del Plan nacional de restauración ecológica 2023</t>
  </si>
  <si>
    <t xml:space="preserve">49005 Prestación de servicios como operario y de apoyo a la gestión del PNN NEVADO DEL HUILA, para el desarrollo de actividades ejecutadas en campo como: labores de mantenimiento y sostenimiento de viveros en funcionamiento, salidas a campo en busca de rescate de material vegetal, apoyo en manejo de propagación de semillas nativas,  apoyo en seguimiento de individuos en mantenimiento, actividades relacionadas con las acciones de restauración, dentro del Plan nacional de restauración ecológica 2023. </t>
  </si>
  <si>
    <t>49006 - Prestación de servicios profesionales para la implementación de estrategias especiales de manejo con los resguardos relacionados con el PNN Nevado del Huila.</t>
  </si>
  <si>
    <t>49007 Prestación de servicios como operario apoyo y acompañamiento a las actividades de relacionamiento con comunidades ètinicas traslapadas con PNN Nevado del Huila como tambièn gestiòn y apoyo a acciones relacionadas con Prevenciòn, Control y Vigilancia, asistencia y aporte a actividades de Educaciòn ambiental en cumplimiento de las metas 2023 del AP.</t>
  </si>
  <si>
    <t>49008 Prestación de servicios operativos de apoyo a la gestión, en el PNN Nevado del Huila desarrollando acciones direccionadas a gestionar el buen relacionamiento comunitario a través del proceso de evaluación y análisis de implementación del Régimen Especial de Manejo con la comunidad indígena de Gaitania-Tolima, garantizando el  cumplimiento de los acuerdos conjuntos y  desarrollando a su vez actividades de prevención, vigilancia y control.</t>
  </si>
  <si>
    <t xml:space="preserve">49009 MANTENIMIENTO. INFRAESTRUCTURA OPERATIVAS  </t>
  </si>
  <si>
    <t>Licitación pública (Obra pública)</t>
  </si>
  <si>
    <t>49011 Compra de insumos y materiales agricolas. Solicitados con el fin de sostenibilidad para viveros en propagacion de material vegetal como: cascarilla, bolsas de siembra 7cm x 4 cm, polisombra al 60%, alambre dulce calibre 14¨ abonos organicos, mangueras de jardin para riego de individuos, roca fosforica.</t>
  </si>
  <si>
    <t xml:space="preserve">49012 Transporte mayor, menor semovientes para el traslado del material meterial </t>
  </si>
  <si>
    <t>49013 Compra de material vegetal nativo de zona, meta proyectada para el 2023 esta en 25 hectareas manejando densidad de siembra de individuos de 22,907 arboles estimando el 10% de resiembra.</t>
  </si>
  <si>
    <t>49014 Para mantenimiento se consideran las siembras ya establecidas en los diferentes predios establecidos en acci0ones de restauracion: 30.000 sembrados en la region de Huila municipio de Santa Maria y region del Tolima municipio de Planadas con 9000 individuos; total de 39000 arboles para mantenimiento 2023. Realizando 2 mantenimientos por año.</t>
  </si>
  <si>
    <t>49015 contratar el servicio de mano de obra (jornaleros) de la región. Costos relacionados por Ha. Tambien se maneja transectos de aislamiento representados en kilometros. Descripciones tecnicas manejo de 4 hilos, alambre de pua calibre 14. postes 9 x 9 cm, altura 2,10 metros.</t>
  </si>
  <si>
    <t>49020 Compra de raciones de campaña para el PNN NHU</t>
  </si>
  <si>
    <t>49024 SUMINISTRO GAS</t>
  </si>
  <si>
    <t>49025 Compra de muebles y enceres</t>
  </si>
  <si>
    <t xml:space="preserve">49032 Contrato de combustible para las AP Tatamá y Nevado del Huila </t>
  </si>
  <si>
    <t>49036 Mantenimiento de vehículos del PNN NHU</t>
  </si>
  <si>
    <t>49037 ARRIENDO</t>
  </si>
  <si>
    <t>49038 ASEO Y CAFETERÍA</t>
  </si>
  <si>
    <t>49039 ASEO Y CAFETERÍA</t>
  </si>
  <si>
    <t>49040 ASEO Y CAFETERÍA</t>
  </si>
  <si>
    <t xml:space="preserve">49041 - Prestar servicios técnicos y de apoyo para la ejecución del Plan de Manejo del PNN Nevado del Huila en los procesos administrativos y contractuales que se deriven de la gestión del Área Protegida fundamentales para el fortalecimiento de la capacidad institucional. </t>
  </si>
  <si>
    <t>49042 TRANSPORTE-TIQUETES NACIONALES para NHU, Corota y otún</t>
  </si>
  <si>
    <t>49044 Compra de elementos de seguridad y salud en el trabajo</t>
  </si>
  <si>
    <t>49045 Compra de extintores</t>
  </si>
  <si>
    <t xml:space="preserve">50000 - Prestación de servicios profesionales para la implementación del programa de monitoreo e investigación de los valores objeto de conservación del Parque Nacional Natural Puracé </t>
  </si>
  <si>
    <t>ISAAC BEDOYA DORADO  - PURACE</t>
  </si>
  <si>
    <t>3117494811</t>
  </si>
  <si>
    <t xml:space="preserve">50001 - Prestar de servicios de apoyo a la gestión para la implementación de la estrategia de prevención, vigilancia y control de los ecosistemas de páramo en los sectores de manejo definidos en el PNN Puracé </t>
  </si>
  <si>
    <t xml:space="preserve">50002 - Prestar de servicios de apoyo a la gestión para la implementación de la estrategia de prevención, vigilancia y control de los ecosistemas de páramo en los sectores de manejo definidos en el PNN Puracé </t>
  </si>
  <si>
    <t xml:space="preserve">50003 - Prestar de servicios de apoyo a la gestión para la implementación de la estrategia de prevención, vigilancia y control de los ecosistemas de páramo en los sectores de manejo definidos en el PNN Puracé </t>
  </si>
  <si>
    <t>50004 - Prestación de servicios técnicos para la implementación de la estrategia de  Restauración Ecológica Participativa en el PNN Puracé.</t>
  </si>
  <si>
    <t>50005 - Prestación de servicios de apoyo a la gestión para la implementación de la estrategia de Restauración Ecológica Participativa en el PNN Puracé.</t>
  </si>
  <si>
    <t>50006 - Prestación de servicios profesionales en la implementación de la estrategia de restauración del PNN Puracé</t>
  </si>
  <si>
    <t>50007 - Prestación de servicios profesionales en la implementación de la estrategia de educación ambiental y relacionamiento con actores del PNN Puracé</t>
  </si>
  <si>
    <t xml:space="preserve">50008 - Prestación de servicios de apoyo a la gestión para prevención, vigilancia y control en coordinación con las comunidades étnicas en los sectores de manejo definidos en el PNN Puracé </t>
  </si>
  <si>
    <t xml:space="preserve">50009 - Prestación de servicios de apoyo a la gestión para prevención, vigilancia y control en coordinación con las comunidades étnicas en los sectores de manejo definidos en el PNN Puracé </t>
  </si>
  <si>
    <t xml:space="preserve">50010 - Prestación de servicios de apoyo a la gestión para prevención, vigilancia y control en coordinación con las comunidades étnicas en los sectores de manejo definidos en el PNN Puracé </t>
  </si>
  <si>
    <t xml:space="preserve">50011 - Prestación de servicios de apoyo a la gestión para prevención, vigilancia y control en coordinación con las comunidades étnicas en los sectores de manejo definidos en el PNN Puracé </t>
  </si>
  <si>
    <t>50012 Compra de materiales e insumos para mantenimiento y viveros</t>
  </si>
  <si>
    <t>41115600</t>
  </si>
  <si>
    <t>50013 Compra de equipos y materiales para investigación y monitoreo: Cámaras trampaSonda multiparamétrica fisicoquímica aguasRed surberRed pantallaTubos eppendorf 2mil tapa de roscakit disección entomológicoPilas recargables 2AAPilas alcalinas 2AAMemorias SD 16gB (No microSD sin adaptador)Bandeja plásticaTarros plásticos 17 onz.Alcohol 70%Guias de aves</t>
  </si>
  <si>
    <t>50030 Compra de raciones de campaña para el PNN Puracé</t>
  </si>
  <si>
    <t>50031 Compra de gas</t>
  </si>
  <si>
    <t>50032 Compra de elementos de seguridad y salud en el trabajo</t>
  </si>
  <si>
    <t>50033 Compra de herramientas para el PNN Puracé</t>
  </si>
  <si>
    <t xml:space="preserve">50035 Compra de aceites y lubricantes </t>
  </si>
  <si>
    <t>50036 Insumos para el sostenimiento de semovientes</t>
  </si>
  <si>
    <t>50037 Compra de insumos veterinarios para semovientes</t>
  </si>
  <si>
    <t>50044 ASEO Y CAFETERÍA</t>
  </si>
  <si>
    <t>50045 ASEO Y CAFETERÍA</t>
  </si>
  <si>
    <t>50046 ASEO Y CAFETERÍA</t>
  </si>
  <si>
    <t>50047 Mantenimiento de infraestructura</t>
  </si>
  <si>
    <t xml:space="preserve">50048 - Prestar servicios técnicos y de apoyo para la ejecución del Plan de Manejo del PNN Puracé en los procesos administrativos y contractuales que se deriven de la gestión del Área Protegida fundamentales para el fortalecimiento de la capacidad institucional. </t>
  </si>
  <si>
    <t>51040 ARRIENDO</t>
  </si>
  <si>
    <t>Caldas - Samaná</t>
  </si>
  <si>
    <t>HUGO FERNANDO BALLESTEROS B. SELVA DE FLORENCIA</t>
  </si>
  <si>
    <t>3136509622</t>
  </si>
  <si>
    <t>51041 ASEO Y CAFETERÍA</t>
  </si>
  <si>
    <t>51042 ASEO Y CAFETERÍA</t>
  </si>
  <si>
    <t xml:space="preserve">51043 - Prestar servicios técnicos y de apoyo para la ejecución del Plan de Manejo del PNN Selva de Florencia en los procesos administrativos y contractuales que se deriven de la gestión del Área Protegida fundamentales para el fortalecimiento de la capacidad institucional. </t>
  </si>
  <si>
    <t xml:space="preserve">52000 - Prestación de servicios asistenciales del PNN Tatamá, para la implementación del programa de  monitoreo de especies; prevención, vigilancia y control y ecoturismo. </t>
  </si>
  <si>
    <t>Risaralda - Santuario</t>
  </si>
  <si>
    <t>JUAN CARLOS TRONCOSO S.-  TATAMA</t>
  </si>
  <si>
    <t>3118338146</t>
  </si>
  <si>
    <t>52001 - Prestación de servicios de apoyo a la gestión del PNN Tatamá, para la implementación del protocolo de prevención, vigilancia y control, eduacción ambiental, ecoturismo y monitoreo e investigación de especies.</t>
  </si>
  <si>
    <t>52002 - Prestación de servicios de apoyo a la gestión del PNN Tatamá, para la implementación del protocolo de prevención, vigilancia y control, monitoreo de los VOC y educación ambiental.</t>
  </si>
  <si>
    <t>52003 - Prestación de servicios de apoyo a la gestión del PNN Tatamá para el seguimiento de prevención, vigilancia y control, acciones de monitoreo de especies y educación ambiental y ecoturismo.</t>
  </si>
  <si>
    <t>52004 - Prestar los servicios asistenciales y de apoyo a la gestión del PNN Tatamá para apoyo a la logística para el mantenimiento de la sede administrativa, y de apoyo al cumplimiento de las funciones del equipo.</t>
  </si>
  <si>
    <t>52005 - Prestación de servicios profesionales para implemntar la estrategia de ecoturismo del PNN Tatamá en los escenarios locales y regionales con los diferentes actores.</t>
  </si>
  <si>
    <t>52006 - Prestación de servicios asistenciales del PNN Tatamá para el seguimiento a los planes de trabajo suscritos con las comunidades étnicas en zona de colindancia del área protegida en la cuenca alta del río San Juan.</t>
  </si>
  <si>
    <t>52007 - Prestación de servicios profesionales para fortalecer los procesos de ordenamiento y de relacionamiento con comunidades étnicas  y campesinas del área de influencia del PNN Tatamá.</t>
  </si>
  <si>
    <t xml:space="preserve">52008 - Prestación de servicios de apoyo a la gestión para la ejecución de actividades de restauración ecológica en el Parque Nacional Natural Tatamá.  </t>
  </si>
  <si>
    <t>52009 - Prestación de servicios técnicos para la ejecución de actividades de restauración ecológica, monitoreo y prevención, vigilancia y control del PNN Tatamá</t>
  </si>
  <si>
    <t>52010 - Prestar servicios profesionales para implementar la estrategia de restauración, Uso, ocupación y Tenencia y educación ambiental en el Parque Nacional Natural Tatamá.</t>
  </si>
  <si>
    <t>52011 - Prestación de servicios profesionales para aportar en la implementación de la ruta de ampliación del PNN Tatamá</t>
  </si>
  <si>
    <t xml:space="preserve">52012 - Prestar los servicios técnicos en la implementación del Plan de Ordenamiento Ecoturístico en los sectores habilitados del PNN Tatamá. </t>
  </si>
  <si>
    <t>52013 Materiales e insumos para mantenimiento</t>
  </si>
  <si>
    <t>52014 Compra de material vegetal, materiales e insumos</t>
  </si>
  <si>
    <t>52017 Mantenimiento Parque automotor</t>
  </si>
  <si>
    <t>52018 Materiales suministros (Ferreteria)</t>
  </si>
  <si>
    <t>52019 Compra de raciones de campaña para el PNN Tatamá</t>
  </si>
  <si>
    <t>52024 Compra de materiales y suministros</t>
  </si>
  <si>
    <t>52030 ARRIENDO</t>
  </si>
  <si>
    <t>52031 Compra de insumos y herramientas</t>
  </si>
  <si>
    <t>52032 ASEO Y CAFETERÍA</t>
  </si>
  <si>
    <t>52033 ASEO Y CAFETERÍA</t>
  </si>
  <si>
    <t>52034 ASEO Y CAFETERÍA</t>
  </si>
  <si>
    <t xml:space="preserve">52035 -Prestar servicios técnicos y de apoyo para la ejecución del Plan de Manejo del PNN Tatamá en los procesos administrativos y contractuales que se deriven de la gestión del Área Protegida fundamentales para el fortalecimiento de la capacidad institucional. </t>
  </si>
  <si>
    <t>53000 - Prestación de servicios profesionales para la implementación y actualización del Plan de Ordenamiento Ecoturístico POE y relacionamiento con actores  para el SF Isla de la Corota</t>
  </si>
  <si>
    <t>Nariño - Pasto</t>
  </si>
  <si>
    <t xml:space="preserve">HENRY PINZON BENAVIDES - COROTA </t>
  </si>
  <si>
    <t>7364362</t>
  </si>
  <si>
    <t>53001 Prestar servicios para la gestión en la implementación del protocolo de Prevención, Manejo y Control de la especie invasora Crocosmia x croscosmiflora, y el apoyo a la gestión de las lineas estrategicas del plan de manejo del SF Isla la Corota</t>
  </si>
  <si>
    <t>53002 Prestar servicios para la gestión en la implementación del Plan de Ordenamiento Ecoturístico y apoyo a las lineas estregicas del plan de manejo del Santuario de Flora Isla de La Corota.</t>
  </si>
  <si>
    <t>53003 Prestar servicios para la gestión en la implementación del protocolo de Prevención, Vigilancia y Control y apoyo a las líneas estaregicas priorizadas en el plan de manejo del Santuario de Flora Isla La Corota</t>
  </si>
  <si>
    <t>53004 - Prestación de servicios profesionales para implementar alternativas de producción sostenible en la Zona de Influencia y apoyar las lineas estrategicas priorizadas del Plan de manejo del Santuario de Flora Isla de la Corota</t>
  </si>
  <si>
    <t>53009 Mantenimiento de vehículos</t>
  </si>
  <si>
    <t>53010 Compra de materiales de ferretería para el SF Isla de la Corota</t>
  </si>
  <si>
    <t>53011 Compra Vales recarga de Gas</t>
  </si>
  <si>
    <t>53012 Recarga de extintores</t>
  </si>
  <si>
    <t>52121500</t>
  </si>
  <si>
    <t>53013 Compra de elementos de alojamiento y campaña</t>
  </si>
  <si>
    <t>43221712</t>
  </si>
  <si>
    <t xml:space="preserve">53014 Elementos de navegación </t>
  </si>
  <si>
    <t>53015 Compra de elementos de seguridad y protección personal</t>
  </si>
  <si>
    <t>53016 Compra de raciones de campaña para el SF Isla de la Corota</t>
  </si>
  <si>
    <t xml:space="preserve">53019 Insumos para desarrollo de sistemas sostenibles - Se requieren insumos para el acompañamiento de sistemas sostenibles y otras estrategias en zona de influencia del área protegida para fortalecer éstos procesos. </t>
  </si>
  <si>
    <t>53021 ARRIENDO</t>
  </si>
  <si>
    <t>53022 ASEO Y CAFETERÍA</t>
  </si>
  <si>
    <t>53023 ASEO Y CAFETERÍA</t>
  </si>
  <si>
    <t xml:space="preserve">53024 - Prestar servicios técnicos y de apoyo para la ejecución del Plan de Manejo del SF Isla de La Corota en los procesos administrativos y contractuales que se deriven de la gestión del Área Protegida fundamentales para el fortalecimiento de la capacidad institucional. </t>
  </si>
  <si>
    <t>54000 - Prestación de servicios profesionales para el fortalecimiento del proceso adelantado en la zona con función amortiguadora, implementación de herramientas del paisaje y apoyo en el fortalecimiento de iniciativas de conservación privada del Santuario Galeras.</t>
  </si>
  <si>
    <t>RICHARD MUÑOZ MOLANO - GALERAS</t>
  </si>
  <si>
    <t>54001 Prestación de servicios asistenciales en la implementación del protocolo prevención vigilancia y control con enfasis en el sector de Consaca del SFF Galeras.</t>
  </si>
  <si>
    <t>54002 Prestación de servicios asistenciales en la implementación del protocolo prevención vigilancia y control con enfasis en el sector de Laguna Negra del SFF Galeras.</t>
  </si>
  <si>
    <t>54003 Prestación de servicios asistenciales en la implementación del protocolo prevención vigilancia y control con enfasis en el sector de Urcunina del SFF Galeras.</t>
  </si>
  <si>
    <t>54004 Prestación de servicios asistenciales en la implementación del protocolo prevención vigilancia y control y ecoturismo con enfasis en el sector de Telpis del SFF Galeras.</t>
  </si>
  <si>
    <t>54005 Prestación de servicios asistenciales en la implementación del protocolo prevención vigilancia y control y ecoturismo con enfasis en el sector de Telpis del SFF Galeras.</t>
  </si>
  <si>
    <t>54006 - Prestación de servicios profesionales en la implementación de la estrategia de restauración ecológica y uso, ocupación y tenencia, y apoyo a los proyectos de cooperación en el SFF Galeras</t>
  </si>
  <si>
    <t>54007 - Prestación de servicios técnicos en la implementación y seguimiento de la estrategia de restauración ecológica en el sector ZAVA - Sandoná y el protocolo de prevención, control y vigilancia del SFF Galeras</t>
  </si>
  <si>
    <t>54008 - Prestación de servicios profesionales en la implementación para el monitoreo participativo de los VOC priorizados por el área protegida, gestión del portafolio de investigaciones y apoyo en la consolidación de la herramienta SMART/Componente monitoreo del SFF Galeras</t>
  </si>
  <si>
    <t>54009 - Prestación de servicios profesionales en la implementación de la estrategia de restauración ecológica del SFF Galeras y apoyo al proceso de fortalecimiento del SIDAP Nariño.</t>
  </si>
  <si>
    <t>54010 - Prestación de servicios técnicos para la implementación de la estrategia de restauración ecológica y uso, ocupación y tenencia del SFF Galeras.</t>
  </si>
  <si>
    <t>54011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</si>
  <si>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54012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</si>
  <si>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54013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</si>
  <si>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54014 - Prestación de servicios como profesional de apoyo al SFF Galeras en la implementación del Plan de Ordenamiento Ecoturístico del área protegida y apoyo en la implementación de la estrategia de educación para la conservación.</t>
  </si>
  <si>
    <t xml:space="preserve">54016 Compra de materiales de ferreteria e insumos agricolas </t>
  </si>
  <si>
    <t>10151500</t>
  </si>
  <si>
    <t>54017 Compra de material vegetal</t>
  </si>
  <si>
    <t>54018 Materiales en insumos de mantenimiento</t>
  </si>
  <si>
    <t xml:space="preserve">54022 Mantenimiento de vehiculos </t>
  </si>
  <si>
    <t xml:space="preserve">54023 Vales de gas propano </t>
  </si>
  <si>
    <t>54026 ARRIENDO</t>
  </si>
  <si>
    <t>54027 ASEO Y CAFETERÍA</t>
  </si>
  <si>
    <t>54028 ASEO Y CAFETERÍA</t>
  </si>
  <si>
    <t xml:space="preserve">54030 - Prestar servicios técnicos y de apoyo para la ejecución del Plan de Manejo del SFF Galeras en los procesos administrativos y contractuales que se deriven de la gestión del Área Protegida fundamentales para el fortalecimiento de la capacidad institucional. </t>
  </si>
  <si>
    <t>54031 Prestación de servicios asistenciales de apoyo al SFF Galeras en el desarrollo de actividades de archivo, atención al usuario, informes de combustible, reporte de salida de vehículos y demás procesos administrativos propios del SFF Galeras.</t>
  </si>
  <si>
    <t>54032 -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t>
  </si>
  <si>
    <t>55000 - Prestación de servicios profesionales para la actualización e implementación del Plan de Ordenamiento Ecoturístico del Santuario de Fauna y Flora Otún Quimbaya</t>
  </si>
  <si>
    <t>Risaralda - Pereira</t>
  </si>
  <si>
    <t>GLORIA TERESITA SERNA ALZATE - OTUN QUIMBAYA</t>
  </si>
  <si>
    <t>3116430712</t>
  </si>
  <si>
    <t>55001 Prestación de servicios operativos y de apoyo a la gestión, para la atención de visitantes, la implementación del protocolo de prevención, vigilancia y control y de la estrategia de educación y comunicación para la conservación del Santuario De Fauna y Flora Otún Quimbaya</t>
  </si>
  <si>
    <t>55002 Prestación de servicios de apoyo a la gestión, para realizar actividades de mantenimiento preventivo de infraestructura y de zonas verdes, además de acciones de prevención, vigilancia y control, y de restauración ecológica, en el Santuario de Fauna y Flora Otún Quimbaya.</t>
  </si>
  <si>
    <t>55003 - Prestación de servicios profesionales para la actualización e implementación del programa de monitoreo del Santuario de Fauna y Flora Otún Quimbaya.</t>
  </si>
  <si>
    <t>55004 Prestación de servicios operativos y de apoyo a la gestión, para la implementación del protocolo de prevención, vigilancia y control, el programa de monitoreo e investigación, actividades de mantenimiento y restauración ecológica en El Santuario De Fauna y Flora Otún Quimbaya</t>
  </si>
  <si>
    <t>55006 Diseño y compra de Vallas para la señalización del SFF Otún Quimbaya</t>
  </si>
  <si>
    <t>55008 Compra de herramientas para campo en el SFF Otún Quimbaya</t>
  </si>
  <si>
    <t>55009 Compra de materiales para investigación en campo del SFF Otún Quimbaya</t>
  </si>
  <si>
    <t>55010 Estudio de aguas en el SFF Otún Quimbaya</t>
  </si>
  <si>
    <t>55015 Compra de materiales de ferretería para el SF Otún Quimbaya</t>
  </si>
  <si>
    <t>55016 Compra de elementos de alojamiento para el SFF Otún Quimbaya</t>
  </si>
  <si>
    <t>55017 Compra de elementos de protección personal para el SFF Otún Quimbaya</t>
  </si>
  <si>
    <t>15111500</t>
  </si>
  <si>
    <t>55018 Recarga de Gas para el SFF Otún Quimbaya</t>
  </si>
  <si>
    <t>55019 Mantenimiento de vehículos ara el SFF Otún Quimbaya</t>
  </si>
  <si>
    <t>80141630</t>
  </si>
  <si>
    <t>55021 Impresos y publicaciones ara el SFF Otún Quimbaya</t>
  </si>
  <si>
    <t>55022 Compra de elementos de aseo y cafetería ara el SFF Otún Quimbaya</t>
  </si>
  <si>
    <t>55023 Compra de elementos de aseo y cafetería ara el SFF Otún Quimbaya</t>
  </si>
  <si>
    <t>55024 Compra de elementos de aseo y cafetería ara el SFF Otún Quimbaya</t>
  </si>
  <si>
    <t xml:space="preserve">55025 - Prestar servicios técnicos y de apoyo para la ejecución del Plan de Manejo del SFF Otún Quimbaya en los procesos administrativos y contractuales que se deriven de la gestión del Área Protegida fundamentales para el fortalecimiento de la capacidad institucional. </t>
  </si>
  <si>
    <t>55029 Recarga de extintores para el SFF Otún Quimbaya</t>
  </si>
  <si>
    <t>55030 Compra de mobiliario para oficina para el SFF Otún Quimbaya</t>
  </si>
  <si>
    <t>43000 - Prestación de servicios profesionales para fortalecer los procesos de monitoreo e investigación de la DTAO, apoyando la planificación, e inico de la implementación  de actividades, que permitan la mitigación de las amenazas y presiones sobre los Valores Objeto de Conservación y Servicios Ecosistémicos.</t>
  </si>
  <si>
    <t>Year(s)</t>
  </si>
  <si>
    <t>43001 - Prestar servicios profesionales Dirección Territorial Andes Occidentales para la planificacion e inicio de implementacion de actividades en las áreas con vocación ecoturística y la interpretación del patrimonio.</t>
  </si>
  <si>
    <t>Prestación de servicios operativos para apoyar la atención de reservas ecoturísticas y el acompañamiento a senderos a los visitantes del SFF OTUN QUIBAYA en la etapa transitoria de operación ecoturística.</t>
  </si>
  <si>
    <t>Prestación de servicios operativos para apoyar la atención de reservas ecoturísticas y el acompañamiento a senderos, a los visitantes del SFF Otún Quimbaya, en la etapa transitoria de operación ecoturística</t>
  </si>
  <si>
    <t>55031 prestación de servicios operativos para apoyar la atención de reservas ecoturísticas y el acompañamiento a senderos, a los visitantes del SFF Otún Quimbaya, en la etapa transitoria de operación ecoturística</t>
  </si>
  <si>
    <t>43049-Prestación de servicios técnicos y de apoyo a la gestión de la Dirección Territorial Andes Occidentales en el área presupuesto.</t>
  </si>
  <si>
    <t>93069 PRESTACIÓN DE SERVICIOS PROFESIONALES PARA ADELANTAR LA EJECUCIÓN TÉCNICA CON LOS DIFERENES ACTORES DEL MOSAICO CORDILLERA CENTRAL, ASÍ COMO  LA IMPLEMENTACIÓN DE LOS INDICADORES Y OBJETIVOS POR CUMPLIR EN EL MARCO DEL PROGRAMA HERENCIA COLOMBIA EN LA DIRECCIÓN TERRITORIAL ANDES OCCIDENTALES</t>
  </si>
  <si>
    <t>93070 PRESTACIÓN DE SERVICIOS PROFESIONALES PARA LLEVAR A CABO EL DESARROLLO TEMATICO DE LOS INDICADORES, OBJETIVOS Y ACTIVIDADES PRIORIZADAS PARA EL AÑO 1 DEL MOSAICO CORDILLERA CENTRAL DEL PROGRAMA HERENCIA COLOMBIA EN LA DIRECCIÓN TERRITORIAL ANDES OCCIDENTALES</t>
  </si>
  <si>
    <t>93071PRESTACIÓN DE SERVICIOS PROFESIONALES PARA ADELANTAR LOS PROCESOS PRECONTRACTUALES, CONTRACTUALES, POSCONTRACTUALES, GENERACIÓN DE INFORMES DE EJECUCIÓN Y SEGUIMIENTO DEL PRESUPUESTO ASIGNADO A A LA DIRECCIÓN TERRITORIAL ANDES OCCIDENTALES Y SUS ÁREAS PROTEGIDAS, ASÍ COMO LA ARTICULACIÓN CON LOS DIFERENTES ACTORES DEL MOSAICO CORDILLERA CENTRAL EN EL MARCO DEL PROGRAMA HERENCIA COLOMBIA.</t>
  </si>
  <si>
    <t>93000Prestación de servicios técnicos para el desarrollo de las actividades de educación ambiental y Comunicaciones en las Instituciones Educativas y en la comunidad, localizadas en la Zona de influencia del PNN Complejo volcánico doña Juana Cascabel con jurisdicción de los municipios de Santa Rosa y Bolívar, departamento del Cauca</t>
  </si>
  <si>
    <t>93001Prestación de servicios profesionales para orientar y fortalecer los procesos de relacionamiento con los actores sociales, campesinos y comunidades étnicas, localizadas en el área de influencia del PNN Complejo volcánico doña Juana Cascabel</t>
  </si>
  <si>
    <t>93023 Prestación de servicios profesionales para la implementación de actividades de  educacion ambiental en el PNN Cueva de los Guacharos.</t>
  </si>
  <si>
    <t>Huila - Pitalito</t>
  </si>
  <si>
    <t>93022 Prestación de servicios técnicos para el desarrollo de actividades de Prevención, vigilancia y control en el Parque Nacional Natural Cueva de los Guacharos</t>
  </si>
  <si>
    <t>41122400</t>
  </si>
  <si>
    <t>93024 Adquisición de elementos de medición básicos (sonda multiparametrica y un micromolinete) que aporten en la recopilación de información relacionada con la línea de prevención, vigilancia y control y faciliten la implementación del programa de monitoreo del recurso Hidrico en el PNN Las Hermosas Gloria Valencia  de Castaño</t>
  </si>
  <si>
    <t>Valle del Cauca - Cali</t>
  </si>
  <si>
    <t>93025 Suministro de raciones de campo para el desarrollo de recorridos al PNN Las Hermosas, en el marco de la estratégia de Prevención, Vigilancia y Control sobre el Corredor de Cordillera Central, conjuntos entre el PNN Las Hermosas Gloria Valencia de Castaño y la comunidad indígena Naza del sur del Tolima.</t>
  </si>
  <si>
    <t>93026 Realización de capacitación al equipo del PNN Las Hermosas, en el manejo de GPS, Trimble.</t>
  </si>
  <si>
    <t>93027 Prestación de servicios profesionales para la actualización de la estrategia de educación ambiental para la conservación del Parque Nacional Natural Las Hermosas y la coordinación de acciones de Educación ambiental.</t>
  </si>
  <si>
    <t>93028 Contrato de Consultoria para realizar el ejercicio de valoración económica ambiental de los servicios ecosistemicos de recurso hidrico del PNN Las Hermosas.</t>
  </si>
  <si>
    <t>93029 Compra de Predios para el saneamiento del Parque Nacional Natural Las Hermosas Gloria Valencia de Castaño y minimizar así las presiones sobre los valores objeto de conservación -VOC.</t>
  </si>
  <si>
    <t xml:space="preserve">93072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</si>
  <si>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 xml:space="preserve">93073PRESTACIÓN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</si>
  <si>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93074 PRESTACIÓN DE SERVICIOS DE APOYO A LA GESTIÓN, PARA APOYAR TECNICAMENTE AL CUMPLIMIENTO DE INDICADORES Y OBJETIVOS DEL MOSAICO CORDILLERA CENTRAL, ASÍ COMO LA ARTICULACIÓN CON DIFERENTES ACTORES LOCALES EN EL MARCO DEL PROGRAMA HERENCIA COLOMBIA</t>
  </si>
  <si>
    <t>10122100</t>
  </si>
  <si>
    <t>93002 Compra de insumos veterinarios y aperos para el mantenimiento y sostenimiento de los mulares asignados al PNN Las Orquídeas como medio de transporte para el ejercicio de autoridad ambiental.</t>
  </si>
  <si>
    <t>93003 Suministro de material litografico (cartilla) que incluye elaboracion de Diseño , en el marco de la consulta previa del plan de manejo y protocolización de acuerdos identificados en el área de traslape del PNN Las Orquídeas</t>
  </si>
  <si>
    <t>93004 Contrato de obra para la instalación de aislamientos que incluye suministro de materiales con el fin de garantizar acciones y actividades de Restauración Ecológica en el Parque Nacional Natural las Orquídeas.</t>
  </si>
  <si>
    <t>93046 Prestación de servicios técnicos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t>
  </si>
  <si>
    <t>93047Prestación de servicios de apoyo operativo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t>
  </si>
  <si>
    <t>93048 Suministro de herramientas e insumos necesarios en el seguimiento e implementación de los acuerdos de conservación y restauración priorizados, suscritos por el PNN Los Nevados.</t>
  </si>
  <si>
    <t>93049 Contrato de Consultoría para la implementación de las lineas de acción priorizadas del Plan de Ordenamiento Ecoturístico del PNN  Los Nevados cuyo resultado arroje el Diseño de producto ecoturístico y diseño de experiencia para los senderos priorizados y la formulación del Plan de Interpretación Ambiental.</t>
  </si>
  <si>
    <t>95141500</t>
  </si>
  <si>
    <t>93050 Contrucción de sendero ecoturístico en el PNN Los Nevados</t>
  </si>
  <si>
    <t>93051 Contrato de suministro para el diseño, elaboración, fabricación, armado, ruteado e instalación de vallas para la señalización en los senderos priorizados por el PNN Los Nevados bajos los lineamientos de Parques.</t>
  </si>
  <si>
    <t>93052 Convenio para aunar esfuerzos técnicos, administrativos y financieros para promover acciones encaminadas a la implementación de la estrategia de comunicación y educación ambiental y la realización de actividades de sensibilización y apropiación social del PNN Los Nevados, en conjunto con actores claves institucionales, comunitarios y privados, entre otros.</t>
  </si>
  <si>
    <t xml:space="preserve">93053 Compra de equipo y dotación de alta montaña para el desarrollo de la implementacion de la ruta de precision de límites en los sectores priorizados por el PNN Los Nevados. </t>
  </si>
  <si>
    <t>93054 Contrato de Consultoría para implementar la ruta de precision de límites en los sectores priorizados por el PNN, a partir del trabajo de campo (toma de datos) procesamiento y análisis de la información, entre otros aspectos. Es necesario que esta consultoria garantice el personal mínimo entre profesional (Topógrafo - precisión en curvas de nivel), técnicos y operarios; así como los desplazamientos terrestres y en mulares para el desplazamiento y el acceso hasta la zona a precisar.</t>
  </si>
  <si>
    <t>93055 Suministro de combustible y lubricantes para implementar la ruta de precision de límites en los sectores priorizados por el PNN Los Nevados.</t>
  </si>
  <si>
    <t>93057 Compra de raciones de campaña para el desarrollo de la implementación de la ruta de precision de límites en los sectores priorizados por el PNN Los Nevados.</t>
  </si>
  <si>
    <t>93058 Socialización preliminar del proceso de precisión de límites (comunidad de la zona) Murillo y Salento" y "Socialización resultados precisión de límites años 2022 y 2023 (Caldas, Murillo (Tolima) y Salento (Quindio)); incluye material divulgativo para la socialización de resultados.</t>
  </si>
  <si>
    <t xml:space="preserve">93059 Contrato para la Señalización y amojonamiento en el marco de la precisión de límites  del PNN Los Nevados (Salento y Murillo) </t>
  </si>
  <si>
    <t>93060 Compra de Predios para el saneamiento del Parque Nacional Natural Los Nevados y minimizar así las presiones sobre los valores objeto de conservación -VOC.</t>
  </si>
  <si>
    <t>93061 Convenio para aunar esfuerzos técnicos, administrativos y financieros para implementar las acciones de restauración ecológica en los sectores priorizados en el PNN Los Nevados: Aislamientos, cerramientos, Control de especies invasoras (Retamo espinoso), encuentros con comunidades.</t>
  </si>
  <si>
    <t>93008 Prestación de servicios de apoyo operativo para implementar acciones en campo, que permitan la implementación del portafolio de investigaciones y programa de monitoreo del Santuario de Fauna y Flora Otún Quimbaya.</t>
  </si>
  <si>
    <t>60104701</t>
  </si>
  <si>
    <t>93007 Adquisicion de páneles solares que incluya instalacion y todos sus accesorios para el auditorio de inducciones del Santuario de Fauna y Flora Otún Quimbaya.</t>
  </si>
  <si>
    <t>93075 PRESTACIÓN DE SERVICIOS DE APOYO A LA GESTIÓN, PARA APOYAR TECNICAMENTE AL CUMPLIMIENTO DE INDICADORES Y OBJETIVOS DEL MOSAICO CORDILLERA CENTRAL, ASÍ COMO LA ARTICULACIÓN CON DIFERENTES ACTORES LOCALES EN EL MARCO DEL PROGRAMA HERENCIA COLOMBIA</t>
  </si>
  <si>
    <t xml:space="preserve">93076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</si>
  <si>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 xml:space="preserve">93077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t>
  </si>
  <si>
    <t xml:space="preserve">93030 Prestación de servicios profesionales para fortalecer el proceso de implementación de la iniciativa de emprendimiento apícola con la comunidad campesina del PNN Nevado del Huila en el municipio de Santa María- Huila, </t>
  </si>
  <si>
    <t>93031 Suministro de servicio de apoyo logístico y capacitacion de fortalecimiento apiario que contempla temas de mejoramiento genetico y cria de abejas reina, requerido para el Parque Nacional Natural Nevado del Huila, con la comunidad campesina del municipio de Santa María-Huila  en torno al proceso de fortalecimiento de la iniciativa de emprendimiento en el marco de la firma del acuerdo</t>
  </si>
  <si>
    <t>21111600</t>
  </si>
  <si>
    <t>93032 Compra de material y equipos para apicultura requeridos en el fortalecimiento de la iniciativa de emprendimiento dirigida al Grupo Asociativo de Apicultores “El Baché “ de Santa María-Huila.</t>
  </si>
  <si>
    <t>34</t>
  </si>
  <si>
    <t>93033 Prestación de servicios técnicos para el fortalecimiento en los lineamientos de la estrategia de comunicación y educación ambiental, en actividades encaminadas a la valoración etnoambiental del territorio, en el marco de la estrategia de conservación de los recursos y protección de los valores objeto de conservación, del PNN NEVADO DEL HUILA,</t>
  </si>
  <si>
    <t>93034 Prestación de servicios técnicos para el fortalecimiento en los lineamientos de la estrategia de comunicación y educación ambiental, en actividades encaminadas a la valoración social del territorio, en el marco de la estrategia de conservación de los recursos y protección de los valores objeto de conservación, del PNN NEVADO DEL HUILA.</t>
  </si>
  <si>
    <t>93036 Suministro de servicio de apoyo logístico para el fortalecimiento de la estrategia de conservación en los sectores de influencia del Parque Nacional Natural Nevado del Huila en los departamentos de Tolima y Huila.</t>
  </si>
  <si>
    <t>93037 Compra de materiales e insumos para el fortalecimiento de la estrategia de educación ambiental del Parque Nacional Natural Nevado del Huila.</t>
  </si>
  <si>
    <t>93038 Suministro de servicio de apoyo logístico para el fortalecimiento de la estrategia de conservación en los sectores de influencia del Parque Nacional Natural Nevado del Huila en el departamento del Cauca (intercambio de experiencias)</t>
  </si>
  <si>
    <t>93039 Prestación de servicios técnicos para el desarrollo de actividades de seguimiento y procesos de implementación, ejecución y puesta de marcha del laboratorio de café dentro de las acciones con la comunidad indigena Paez de Gaitania en la zona con función amortiguadora del Parque Nacional Natural Nevado del Huila.</t>
  </si>
  <si>
    <t>21101700</t>
  </si>
  <si>
    <t>93040 Adquisición de equipos tecnológicos de secado del café a partir de la instalación de un túnel de secado con sistema solar con el fin de satisfacer las necesidad de secado del café en las zonas de paseras y optimizando el espacio físico, para el  fortalecimiento de la implementación del Régimen Especial de Manejo con el Resguado Indígena Paez de Gaitania del Parque Nacional Natural Nevado del Huila</t>
  </si>
  <si>
    <t>93041 Prestación de servicios de apoyo operativo para el desarrollo de actividades direccionadas a gestionar el buen relacionamiento comunitario a través  de la implementación del Régimen Especial de Manejo, en el marco del establecmiento del laboratorio de café.en el PNN Nevado del Huila</t>
  </si>
  <si>
    <t>41112700</t>
  </si>
  <si>
    <t>93042 Compra de insumos, equipos de laboratorio e instalación de maquinaria y equipos requeridos para la dotación del laboratorio de café ubicado en el resguardo indigena Paez de gaitania del municipio de Planadas - Tolima</t>
  </si>
  <si>
    <t>93043 Suministro de servicio de apoyo logístico y capacitación de fortalecimiento en catación y barismo en el marco de la implementación de la estrategia REM, para el mejoramiento de las prácticas del manejo del café, las propiedades organolépticas que incidan en la calidad del producto y pervivencia de la comunidad del resguardo indigena Paez de Gaitania sobrepuesta con el Parque Nacional Natural Nevado del Huila.</t>
  </si>
  <si>
    <t>93044 Contrato de obra para la instalación de aislamientos que incluye suministro de materiales con el fin de garantizar acciones y actividades de Restauración Ecológica Participativa en el Parque Nacional Natural Nevado del Huila.</t>
  </si>
  <si>
    <t>93045 Suministro e instalación de materiales para la construcción de un vivero tipo tres naves para la producción de plántulas que suplan la demanda de proyectos de restauración,  rehabilitación en la zona de influencia del PNN – Nevado del Huila en accion conjunta con el  municipio de Planadas Tolima.</t>
  </si>
  <si>
    <t xml:space="preserve">93009 Compra de dotación de alta montaña tipo morrales e impermeables para facilitar el ejercicio de autoridad ambiental durante los recorridos de prevención vigilancia y control  del PNN Puracé </t>
  </si>
  <si>
    <t>40101805</t>
  </si>
  <si>
    <t xml:space="preserve">93010 Compra de equipos tipo calefactores con el fin  facilitar el ejercicio de autoridad ambiental  de prevención vigilancia y control  del PNN Puracé </t>
  </si>
  <si>
    <t xml:space="preserve">93011Compra de raciones de campaña para fortalecer el ejercicio de autoridad ambiental  de prevención vigilancia y control  del PNN Puracé </t>
  </si>
  <si>
    <t>30102905</t>
  </si>
  <si>
    <t>93012 Suministro de materiales e insumos para la instalacion de aislamientos  que permitan garantizar acciones y actividades de Restauración Ecológica Participativa para  la conservación en zonas de influencia del Parque Nacional Natural Puracé</t>
  </si>
  <si>
    <t>93063Suministro de materiales e insumos para la adecuación de viveros que permitan garantizar acciones y actividades de Restauración Ecológica Participativa para  la conservación en zonas de influencia del Parque Nacional Natural Puracé</t>
  </si>
  <si>
    <t>93013Prestación de servicios de apoyo operativo para minimizar las presiones sobre el Parque Nacional Natural Selva de Florencia mediante la aplicación del Protocolo de Prevención, Vigilancia y Control, para el adecuado ejercicio de la autoridad ambiental.</t>
  </si>
  <si>
    <t>95111617</t>
  </si>
  <si>
    <t xml:space="preserve"> 48077 Objeto construcción de obra en los senderos priorizados de los Nevados</t>
  </si>
  <si>
    <t>4062 CONTRATO DE ARRENDAMIENTO DE UN BIEN INMUEBLE UBICADO EN LA CARRERA 3ª No. 6-17, BARRIO AVENIDA QUIBDÓ, EN EL MUNICIPIO DE SAN JOSÉ DEL PALMAR CHOCÓ, PARA EL FUNCIONAMIENTO DE LA SEDE OPERATIVA DEL PARQUE NACIONAL NATURAL TATAMÁ.</t>
  </si>
  <si>
    <t>DTAO</t>
  </si>
  <si>
    <t>80036 Prestar los servicios profesionales en el cumplomiento de las acciones establecidas en en el proceso de atención al ciudadano en la Dirección Territorial Pacifico y sus área protegidas.</t>
  </si>
  <si>
    <t>DIRECCION TERRITORIAL PACIFICO</t>
  </si>
  <si>
    <t>ROBINSON GALINDO TARAZONA</t>
  </si>
  <si>
    <t>3135122389</t>
  </si>
  <si>
    <t>robinson.galindo@parquesnacionales.gov.co</t>
  </si>
  <si>
    <t>77101704</t>
  </si>
  <si>
    <t>80037 Prestación de servicios de apoyo técnico a los proceso administrativos de la Dirección Territorial Pacifico</t>
  </si>
  <si>
    <t>80038 Prestar servicios profesionales como abogada para el desarrollo de las acciones jurídicas precontractuales y contractuales desarrollados en  la Dirección Territorial Pacifico</t>
  </si>
  <si>
    <t>80039 Prestar servicios profesionales como abogada para el desarrollo de las acciones de liquidación desarrollados en  la Dirección Territorial Pacifico y sus áreas protegidas adscritas</t>
  </si>
  <si>
    <t>80040 Prestar servicios profesionales como abogada para el trámite de procesos de licitación pública y selección abreviada que requiera llevar a cabo la Dirección Territorial Pacifico</t>
  </si>
  <si>
    <t>80041 Prestación de servicios profesionales para el desarrollo y seguimiento de los procesos de gestión precontractual y contractual requeridos por la Dirección Territorial Pacífico y sus Áreas Protegidas</t>
  </si>
  <si>
    <t>80042 Prestación de servicios profesionales para el desarrollo de acciones relacionadas con la generación de conocimiento e innovación de la Dirección Territorial Pacifico y sus áreas protegidas adscritas</t>
  </si>
  <si>
    <t>77101704;85121608</t>
  </si>
  <si>
    <t>80043 Prestar servicios profesionales para implementación del plan de bienestar social y el programa de intervención de riesgo psicosocial vigencia 2023 en la Dirección Territorial Pacifico</t>
  </si>
  <si>
    <t>80044 Prestación de servicios profesionales al área de Gestión Humana para el seguimiento de las herramientas de planeación de la Dirección Territorial Pacifico</t>
  </si>
  <si>
    <t>80045 Prestación de servicios técnicos y de apoyo a la gestión administrativa, finanicera y presupuestal en la Dirección Territorial Pacifico</t>
  </si>
  <si>
    <t>80046 Prestación de servicios profesionales en la apoyo en la ejecución y cumplimiento de las acciones del proceso de Gestión del Recurso Físico en la DTPA y sus áreas protegidas</t>
  </si>
  <si>
    <t>80047 Prestación de servicios tecnológicos en el apoyo a la gestión documental y la organización física del archivo de gestión e histórico de la la Dirección Territorial Pacifico</t>
  </si>
  <si>
    <t>80048 Prestación de servicios de apoyo a las acciones técnicas administrativas de la Dirección Territorial Pácifico</t>
  </si>
  <si>
    <t>80049 Prestación de servicios profesionales y de apoyo a la gestión documental, actualizacion de las tablas de retención documental y apoyo al diagnostico para la depuración y digitalización y archivo de gestión e histórico de la Dirección Territorial Pacifico</t>
  </si>
  <si>
    <t>80050 Prestación de servicios de apoyo a la gestión para el fortalecimiento de la capacidad tecnica institucional de Dirección territorial Pacifico y sus áreas Protegidas.</t>
  </si>
  <si>
    <t>78111800</t>
  </si>
  <si>
    <t>80051 Prestar servicios de apoyo aistencial en las actividades de conducción y mensajería de la Dirección Territorial Pacifico</t>
  </si>
  <si>
    <t>78181900</t>
  </si>
  <si>
    <t>80052 Prestación de servicios para el mantenimiento  de los medios de transporte del área protegida</t>
  </si>
  <si>
    <t>80057- 1 PROFESIONAL ADMINISTRATIVO Y GESTIÓN HUMANA VF2022023 (PROFESIONAL 1)</t>
  </si>
  <si>
    <t>80058 - 1 TECNICO APOYO RECURSOS FISICOS (TECNICO 2) VF2022023</t>
  </si>
  <si>
    <t>80059 - 1 TECNICO VIATICOS (TECNICO 2) VF2022023</t>
  </si>
  <si>
    <t>81000 Prestar servicios profesionales para el desarrollo de las acciones de ordenamiento, regulación y control del ecoturismo con grupos étnicos y actores estratégicos en el área protegida</t>
  </si>
  <si>
    <t>DMI CABO MANGLARES</t>
  </si>
  <si>
    <t>Nariño - Tumaco</t>
  </si>
  <si>
    <t>SANTIAGO FELIPE DUARTE GOMEZ</t>
  </si>
  <si>
    <t>3158207244</t>
  </si>
  <si>
    <t>santiago.duarte@parquesnacionales.gov.co</t>
  </si>
  <si>
    <t>81001 Aunar esfuerzos para la formulación conjunta del Plan de Ordenamiento de Ecoturismo del Distrito Nacional de Manejo Integrado Cabo Manglares Bajo Mira y Frontera</t>
  </si>
  <si>
    <t>81002 Diseño, elaboración e instalación de vallas de información e interpretación en el área protegida</t>
  </si>
  <si>
    <t>15101506</t>
  </si>
  <si>
    <t xml:space="preserve">81003 Suministro de combustible para el desarrollo de las actividades misionales de la dirección territorial y sus áreas protegidas </t>
  </si>
  <si>
    <t>48101800</t>
  </si>
  <si>
    <t>86014 compra de elementos de menaje de cocina y campaña sede operativa del area</t>
  </si>
  <si>
    <t>PNN SANQUIANGA</t>
  </si>
  <si>
    <t>Nariño - La Tola</t>
  </si>
  <si>
    <t xml:space="preserve">GUSTAVO ADOLFO MAYOR </t>
  </si>
  <si>
    <t>3113440941</t>
  </si>
  <si>
    <t>gustavo.mayor@parquesnacionales.gov.co</t>
  </si>
  <si>
    <t>90101603</t>
  </si>
  <si>
    <t>96005 Implementar acciones de los acuerdos piangua, mangle, pesca como aporte al proceso subregión Sanquianga - Gorgona</t>
  </si>
  <si>
    <t>Dirección territorial Pacífico</t>
  </si>
  <si>
    <t>81102101</t>
  </si>
  <si>
    <t>96008 Aunar esfuerzo tecnicos y financieros para ejecutar analisis de ADN ambiental y biomasa planctónica en el marco de las expediciones al SFF Malpelo y el DNMI Yuruparí Malpelo</t>
  </si>
  <si>
    <t>96010 Aunar esfuerzo técnicos y administrativos para el desarrollo de acciones tempranas en el análisis de la valoración ecosistémica frente a la vulnerabilidad de los VOC del DNMI Cabo Manglares, PNN Sanquianga y PNN Uramba Bahía Malaga y su adaptación al cambio climático.</t>
  </si>
  <si>
    <t>27113300</t>
  </si>
  <si>
    <t>96011 Adelantar la reparación de la sonda multiparamétrica,  equipo necesario para desarrollo de las acciones de monitoreo en las diferentes AP adsritas a la DTPA</t>
  </si>
  <si>
    <t>96013 Aunar esfuerzos tecnicos y financieros para la instalación de sensores automaticos de presión y temperatura en diferentes profundidades en los puntos de amarre de embarcaciones en el SFF Malpelo</t>
  </si>
  <si>
    <t xml:space="preserve">96018 Adquisición de mobiliarios para la dotación de la subsede territorial pacifico ubicada en Buenaventura en el marco de la administración y manejo de las áreas protegidas </t>
  </si>
  <si>
    <t>96019 Adquisición de equipamiento para profesionales, técnicos y operarios en el marco de la administración y manejo de las áreas protegidas consideradas en el Programa HECO de la Dirección Territorial Pacifico</t>
  </si>
  <si>
    <t xml:space="preserve">96009 Aunar esfuerzo técnicos y administrativos para el levantamiento de información de la línea base de biodiversidad asociada a fondos marinos y fuentes hidrotermales </t>
  </si>
  <si>
    <t>43221721</t>
  </si>
  <si>
    <t>96000 Realizar la adquisición, instalación y puesta en funcionamiento de un sistema de radiocomunicaciones en el PNN Gorgona</t>
  </si>
  <si>
    <t>PNN GORGONA</t>
  </si>
  <si>
    <t>Cauca - Guapi</t>
  </si>
  <si>
    <t>DANIEL ALBERTO AGUDELO OSORIO</t>
  </si>
  <si>
    <t>3043560003</t>
  </si>
  <si>
    <t>daniel.agudelo@parquesnacionales.gov.co</t>
  </si>
  <si>
    <t>96001 Contratar por el sistema de precios unitarios fijos, sin formula de reajuste, el mantenimiento y adecuación de las cubiertas del PNN Gorgona</t>
  </si>
  <si>
    <t>96002 Contratar la interventoria al sistema de precios unitarios fijos, sin formula de reajuste, el mantenimiento y adecuación de las cubiertas del PNN Gorgona</t>
  </si>
  <si>
    <t>96003 Desarrollo de eventos en el marco del fortalecimientos de mecanismos de coordinación con comunidades étnicas y la implementación plan de acción del rem y relacionamiento con comunidades indígenas</t>
  </si>
  <si>
    <t>PNN-LOS KATIOS</t>
  </si>
  <si>
    <t>Antioquia - Turbo</t>
  </si>
  <si>
    <t>NANCY MURILLO BOHORQUEZ</t>
  </si>
  <si>
    <t>313-743-7637</t>
  </si>
  <si>
    <t>nancy.murillo@parquesnacionales.gov.co</t>
  </si>
  <si>
    <t xml:space="preserve">96006 Prestar servicios profesionales para la implementación de la Estrategia de Restauración en el Parque Nacional Natural Munchique </t>
  </si>
  <si>
    <t>PNN-MUNCHIQUE</t>
  </si>
  <si>
    <t xml:space="preserve">JAIME ALBERTO CELIS PERDOMO </t>
  </si>
  <si>
    <t>3167425004</t>
  </si>
  <si>
    <t>jaime.celis@parquesnacionales.gov.co</t>
  </si>
  <si>
    <t>77111600</t>
  </si>
  <si>
    <t>96007-96012 Aunar esfuerzos en el marco de la estrategia de restauración ecológicas en el PNN Munchique y su área de influencia aportando a la consolidación del acuerdo de voluntades suscrito con resguardo indígena de Honduras</t>
  </si>
  <si>
    <t>96004 Aunar esfuerzos técnicos  para consolidar el proceso de planeación y manejo entre Pnnc y los consejos comunitarios del EMC del PNN Uramba Bahía Malaga</t>
  </si>
  <si>
    <t>PNN-URAMBA BAHIA MALAGA</t>
  </si>
  <si>
    <t>Valle del Cauca - Buenaventura</t>
  </si>
  <si>
    <t>MARIO ALEXANDER MADRID ORDOÑEZ</t>
  </si>
  <si>
    <t>3124820301</t>
  </si>
  <si>
    <t>mario.marid@parquesnacionales.gov.co</t>
  </si>
  <si>
    <t>5036 Aunar esfuerzos técnicos y administrativos para avanzar en el proceso de concertación de la ruta metodológica para la consulta previa del Plan de Manejo del PNN Farallones con los C.C. priorizados del sector pacifico.</t>
  </si>
  <si>
    <t>76111501</t>
  </si>
  <si>
    <t>86015 Prestación servicios de aseo y cafeteria en el marco de la administración y manejo del área protegida</t>
  </si>
  <si>
    <t>87000 Prestación de servicios profesionales como dinamizador del esquema de manejo conjunto de área protegida</t>
  </si>
  <si>
    <t>87001 Talleres comunitarios en el marco de la construcción y socialización del plan de ordenamiento ecoturistico del área protegida</t>
  </si>
  <si>
    <t xml:space="preserve">87002 Compra de equipos, materiales e insumos requeridos para la orientación a visitantes en la temporada de ballenas </t>
  </si>
  <si>
    <t>87003 Prestación de servicios profesionales para el desarrollo de las accines de ordenamiento, regulación y control para disminuir presiones generadas por las actividades relacionadas al ecoturísticas en las áreas protegidas adscritas al a Dirección Territorial Pacifico</t>
  </si>
  <si>
    <t>43191510</t>
  </si>
  <si>
    <t>87004 Compra de materiales y equipos para el desarrollo de las actividades de prevención vigilacia y control en el área protegida</t>
  </si>
  <si>
    <t>87005 Servicio de Mantenimiento Preventivo y Correctivo, incluyendo repuestos originales y mano de obra calificada, para las lanchas asignadas al área protegida</t>
  </si>
  <si>
    <t>87006 Compra de accesorios y equipamentos de navegación, para las embarcaciones del área protegida</t>
  </si>
  <si>
    <t>10191509</t>
  </si>
  <si>
    <t xml:space="preserve">87007 Compra de Insumos para el control de plagas con el fin de brindadar lcalidad en la permanencia de los habitantes y visitantes del parque Nacional Natural </t>
  </si>
  <si>
    <t>27112033</t>
  </si>
  <si>
    <t>87008 Compra de materiales y equipos para el desarrollo de las actividades de prevención vigilacia y control en el área protegida</t>
  </si>
  <si>
    <t>87009 Compra de motores fuera de borda para el fortalecimiento operativo de los recorridos de Prevención Vigilancia y control desarrollados en el área protegida.</t>
  </si>
  <si>
    <t>87010 Prestación de servicios profesionales en el desarrollo de las acciones de educccion informal desarrollada en el área protegida</t>
  </si>
  <si>
    <t>87011 Desarrollo de talleres educativos informales en el marco de la conservación de la biodiversidad y los servicios ecosistémicos en el área protegida.</t>
  </si>
  <si>
    <t>87012 Prestar los servicios profesionales para el desarrollo de las actividades relacionadas con la implementación de la estrategia de investigación y monitoreo en el área Protegida</t>
  </si>
  <si>
    <t>47131604</t>
  </si>
  <si>
    <t>87013 Compra de productos de aseo y cafeteria, en el marco de las acciones desarrolladas para la administración y manejo del área protegida</t>
  </si>
  <si>
    <t xml:space="preserve">87014 Eventos Mesas Conjuntas del Esquema de Manejo Conjunto e implementación de acuerdo </t>
  </si>
  <si>
    <t>87015 Prestación de servicios profesionales en el desarrollo de las acciones de estrataegias especiales de manejo en el marco de la administración y manejo del área protegida</t>
  </si>
  <si>
    <t>87016 Compra de materiales de menaje el fortalecimiento de las sedes operativas del área protegida</t>
  </si>
  <si>
    <t xml:space="preserve">88000 Ejecución de talleres brindados a operadores de servicios en el marco de buenas practicas ecoturisticas, al igual que talleres para la elaboración de diseños de experancias </t>
  </si>
  <si>
    <t>PNN-UTRIA</t>
  </si>
  <si>
    <t>Chocó - Bahía Solano</t>
  </si>
  <si>
    <t>MARIA XIMENA ZORRILLA</t>
  </si>
  <si>
    <t>3108433999</t>
  </si>
  <si>
    <t>maria.zorrilla@parquesnacionales.gov.co</t>
  </si>
  <si>
    <t>88001 Prestación de servicios profesionales para el desarrollo de las accines de ordenamiento, regulación y control para disminuir presiones generadas por las actividades relacionadas al ecoturísticas en las áreas protegidas adscritas al a Dirección Territorial Pacifico</t>
  </si>
  <si>
    <t>27111933</t>
  </si>
  <si>
    <t>88002 Compra de insumos y maquinaria para el mantenimiento y el manejo de residuos sólidos en el PNN Utria</t>
  </si>
  <si>
    <t>80101509</t>
  </si>
  <si>
    <t xml:space="preserve">88003 Licencias y suscripciones para las embarcaciones del área protegida </t>
  </si>
  <si>
    <t>88004 Prestación de servicios de apoyo en las actividades asistenciales de los recorridos de prevención vigilacia y control realizados en el área protegida</t>
  </si>
  <si>
    <t>88005 Generar espacios de reflexión colectiva sobre los avances y resultados, logros y dificultades sobre el manejo de recursos hidrobiológicos en la region</t>
  </si>
  <si>
    <t>88006 Servicio de Mantenimiento Preventivo y Correctivo, incluyendo repuestos originales y mano de obra calificada, para las lanchas asignadas al área protegida</t>
  </si>
  <si>
    <t>73152102</t>
  </si>
  <si>
    <t>88007 Mantenimiento del sistema fotovoltaíco, que garantice la optima administación y desarrollo de las acciones misionales del área protegida</t>
  </si>
  <si>
    <t>88008 Prestación de servicios de apoyo en el desarrollo de las acciones técnicas en el servicio de restauración ecosistemico del área protegida</t>
  </si>
  <si>
    <t>88009 Prestación de servicios profesionales en el desarrollo de las acciones de educccion informal desarrollada en el área protegida</t>
  </si>
  <si>
    <t>78101802</t>
  </si>
  <si>
    <t>5002 Servicio de mensajería expresa y encomiendas para la Dirección Territorial Pacifico y sus áreas protegidas adscritas.</t>
  </si>
  <si>
    <t>26111607</t>
  </si>
  <si>
    <t>81004 Instalación del sistema fotovoltaíco y la red electica que garantice la optima administación y desarrollo de las acciones misionales de Prevención Vigilancia y Control</t>
  </si>
  <si>
    <t>81005 Prestación servicios profesionales en la acciones desarrolladas en el marco del servicio de restauración del área protegida</t>
  </si>
  <si>
    <t>81006 Jornadas comunitarias de restauración ecológica activa con la participación del consejo Bajo Mira y Frontera</t>
  </si>
  <si>
    <t>81007 Diseño, elaboración e instalación de vallas señaléctica tipo ll</t>
  </si>
  <si>
    <t>81008 Compra de herramientas de ferreteria en el marco del servicio de restauración de ecosistemas en el área protegida</t>
  </si>
  <si>
    <t>81009 Prestación de servicios profesionales en el desarrollo de las acciones de educccion informal desarrollada en el área protegida</t>
  </si>
  <si>
    <t>81010 Prestar los servicios profesionales para el desarrollo de las actividades relacionadas con la implementación de la estrategia de investigación y monitoreo en el área Protegida</t>
  </si>
  <si>
    <t>81011 Prestación de servicios profesionales en el desarrollo de las acciones de estrataegias especiales de manejo en el marco de la administración y manejo del área protegida</t>
  </si>
  <si>
    <t>81012 Estacionamiento y vigilancia de las embarcaciones del área protegida, implementadas en el margo del ejercicio de prevención vigilanci y control</t>
  </si>
  <si>
    <t>82000 Diseño, elabaración e instalación de vallas tipo ll para identificar área en proceso de restauración ecosistemica pasiva.</t>
  </si>
  <si>
    <t>PNN-FARALLONES DE CALI</t>
  </si>
  <si>
    <t>CLAUDIA ISABEL ACEVEDO BUENO</t>
  </si>
  <si>
    <t>3155650208</t>
  </si>
  <si>
    <t>claudia.acevedo@parquesnacionales.gov.co</t>
  </si>
  <si>
    <t>82101 - MANTENIMIENTO DE VEHICULOS</t>
  </si>
  <si>
    <t>82102 - Prestar servicios como operario para apoyar la gestión en actividades operativas de prevención, vigilancia y control en la jurisdicción de los Municipios de Cali, Dagua, Jamundí y Buenaventura del PNN Farallones de Cali VF</t>
  </si>
  <si>
    <t xml:space="preserve">82103 - COMBUSTIBLE </t>
  </si>
  <si>
    <t xml:space="preserve">83000 prestación de servicios profesionales para la actualización conjunta del Plan de Manejo del área protegida </t>
  </si>
  <si>
    <t>83001 Desarrollo de actividades conmemorativas ambientales en  el marco del posicionamiento del Area Protegida en las comunidades aledañas.</t>
  </si>
  <si>
    <t>83002 Prestación de servicios profesionales para el desarrollo de las accines de ordenamiento, regulación y control para disminuir presiones generadas por las actividades relacionadas al ecoturísticas en las áreas protegidas adscritas al a Dirección Territorial Pacifico</t>
  </si>
  <si>
    <t>83003 Evento de formalizacion de prestadores de servicio en el Area protegida Plan de Ordenamiento Ecoturistico</t>
  </si>
  <si>
    <t>12141901</t>
  </si>
  <si>
    <t xml:space="preserve">83004 Insumos de mantenimiento para las plantas de tratamiento de agua potable y residual del área protegida en el marco de la calidad de agua brindada a los habitasntes y visitantes del parque Nacional Natural </t>
  </si>
  <si>
    <t>83005 Prestación de servicios de apoyo en la supervisión al contrato de concesión ecoturistica firmado entre Parques Nacionales Naturales y un agente externo</t>
  </si>
  <si>
    <t>10191506</t>
  </si>
  <si>
    <t xml:space="preserve">83006 Compra de Insumos para el control de plagas con el fin de brindadar lcalidad en la permanencia de los habitantes y visitantes del parque Nacional Natural </t>
  </si>
  <si>
    <t xml:space="preserve">83007 Licencias y suscripciones para las embarcaciones del área protegida </t>
  </si>
  <si>
    <t>83008 Prestación de servicio de aseo y cafeteria en el Parque Nacional Natural Gorgona</t>
  </si>
  <si>
    <t>83009 Generar espacios de socialización de la normativa ambiental, fundamento de los procesos sancionatorios derivados de los recorridos de prevención, vigilancia y control</t>
  </si>
  <si>
    <t>92101901</t>
  </si>
  <si>
    <t>83010 Compra de accesorios y equipamentos de navegación, para las embarcaciones del área protegida</t>
  </si>
  <si>
    <t>83011 suministro de implementos de campaña para el desarrollo de los recorridos de prevención vigilancia y control del área protegida</t>
  </si>
  <si>
    <t>78101901</t>
  </si>
  <si>
    <t>83012 Servicio de transporte de carga en cumplimiento de las actividades misionales del área protegida</t>
  </si>
  <si>
    <t>81101515</t>
  </si>
  <si>
    <t>83013 Mejorar la infraestructura ecoturistica del área protegida</t>
  </si>
  <si>
    <t>83014 Prestación de servicios profesionales en el desarrollo de las acciones de educccion informal desarrollada en el área protegida</t>
  </si>
  <si>
    <t>83015 Desarrollo de talleres educativos informales en el marco de la conservación de la biodiversidad y los servicios ecosistémicos en el área protegida</t>
  </si>
  <si>
    <t>83016 Prestar los servicios profesionales para el desarrollo de las actividades relacionadas con la implementación de la estrategia de investigación y monitoreo en el área Protegida</t>
  </si>
  <si>
    <t>83017 Profesional para el  monitoreo, actualización y consolidación de información para análisis de integridad ecológica en el marco de la actualizaciónd del plan de manejo.</t>
  </si>
  <si>
    <t>83018 Compra de inmobiliario para la dotación de la cabaña de Playa Palmera, implementada para la realización de  los monitoreos de tortuga,  perfil de playas y zona de descanso de los investigadores.</t>
  </si>
  <si>
    <t>83019 Mejorar la infraestructura en el área protegida en el marco de la administración vigilancia y control del área protegida</t>
  </si>
  <si>
    <t>83020 Prestación de servicios profesionales en el desarrollo de las acciones de estrataegias especiales de manejo en el marco de la administración y manejo del área protegida</t>
  </si>
  <si>
    <t xml:space="preserve">83021 Implementación y seguimiento del acuerdo con la comunidad de Bazan  </t>
  </si>
  <si>
    <t>52161512</t>
  </si>
  <si>
    <t>83022 Compra de equipos tecnologicos para el fortalecimiento del desarrollo de las acciones educativas en el marco de la administración de áreas protegidas</t>
  </si>
  <si>
    <t>31161503</t>
  </si>
  <si>
    <t>83023 Compra de insumos y herramientas para el mejoramiento de la infraestructura ecoturística y el fortalecimiento de las acciones a desarrollar en el marco de la administración y manejo del PNN Gorgona</t>
  </si>
  <si>
    <t>83024 Prestación de servicios de apoyo en las acciones tecnicas  de seguimiento y mantenimiento a la infraestructura del área protegida en donde se efectuan la administratición y manejo.</t>
  </si>
  <si>
    <t>83025 Prestación servicios de aseo y cafeteria en el marco de la administración y manejo del área protegida</t>
  </si>
  <si>
    <t xml:space="preserve">84000 Prestación de servicios profesionales para el desarrollo de las accines de ordenamiento, regulación y control para disminuir presiones generadas por las actividades relacionadas al ecoturísticas en las áreas protegidas adscritas al a Dirección Territorial Pacifico </t>
  </si>
  <si>
    <t>3137437637</t>
  </si>
  <si>
    <t>84001 Talleres comunitarios en el marco de la construcción y socialización del plan de ordenamiento ecoturistico del área protegida</t>
  </si>
  <si>
    <t>84002 Prestación de serviciospara el desarrollo de eventos de intercambio,-gestion del riesgo-capacitaciones y talleres con comunidades y el equipo del área protegida</t>
  </si>
  <si>
    <t>84003 Compra de motores y botes para el fortalecimiento operativo de los recorridos de Prevención Vigilancia y control desarrollados en el área protegida</t>
  </si>
  <si>
    <t>84004 Prestación de servicios para el mantenimiento  de los medios de transporte del área protegida</t>
  </si>
  <si>
    <t>84005 compra de insumos para el sostenimiento de los semoviente, medios de tranporte para los recorridos de prevención vigilancia y control de las áreas protegidas</t>
  </si>
  <si>
    <t>84006 Prestación de servicios de apoyo en las actividades tecnicas de  implementacion y aportes a los procesos de restauración revisados con el nivel central, en los lineamientos de restauración - en marco del proyecto KFW</t>
  </si>
  <si>
    <t>84007 Talleres de capacitacion en la implementación de restauración (uso de viveros, defnicion de sitios, etc)</t>
  </si>
  <si>
    <t>84008 Prestación de servicios profesionales en el desarrollo de las acciones de educccion informal desarrollada en el área protegida</t>
  </si>
  <si>
    <t>84009 Desarrollo de talleres de educación informal en el marco de la conservación de la bioddiversidas y los servicios ecosistemicos en el área protegida</t>
  </si>
  <si>
    <t>84010 Prestar los servicios profesionales para el desarrollo de las actividades relacionadas con la implementación de la estrategia de investigación y monitoreo en el área Protegida</t>
  </si>
  <si>
    <t xml:space="preserve">84011 Intercambio interinstitucional y comunitario con las comunidades de Tumarado y Puente América en el manejo de la cuenca del Río Atrato y las Cienagas , articulado con la comunidad de pescadores </t>
  </si>
  <si>
    <t>84012 Jornada de capacitación en Buenas practicas de avistamiento de ballenas (Fases: Antes y durante la temporada)</t>
  </si>
  <si>
    <t xml:space="preserve">84013 Socializacion de resultados de monitoreo de recursos hidrobiologicos y de los monitoreos e investigaciones que se realizan en elárea Protegida  (Extensivo a las otras comunidades). </t>
  </si>
  <si>
    <t xml:space="preserve">84014 Jornada de la limpieza de cienagas en el marco d elos acuerdos en el Río Atrato, Perancho </t>
  </si>
  <si>
    <t>84015 Contrato de arrendamiento para eldesarrollo de las actividades misionales y administrativas del área protegida</t>
  </si>
  <si>
    <t>84016 Compra de productos de aseo y cafeteria, en el marco de las acciones desarrolladas para la administración y manejo del área protegida</t>
  </si>
  <si>
    <t>84017 Prestación de servicios profesionales en el desarrollo de las acciones de estrataegias especiales de manejo en el marco de la administración y manejo del área protegida</t>
  </si>
  <si>
    <t xml:space="preserve">84018 Desarrollo de eventos en el marco del fortalecimientos de mecanismos de coordinación con comunidades étnicas y la implementación plan de acción del rem y relaciomiento con comunidades indígenas </t>
  </si>
  <si>
    <t>93141509</t>
  </si>
  <si>
    <t>84019 Prestación de servicio de apoyo al desarrollo de las acciones tecnica desarrolladas en el marco del servicio de la administración y manejo del área protegida</t>
  </si>
  <si>
    <t>84020 Prestación servicios de aseo y cafeteria en el marco de la administración y manejo del área protegida</t>
  </si>
  <si>
    <t>15111501</t>
  </si>
  <si>
    <t>84021 Suministro de recarga de los cilindros de gas propano para el área protegida</t>
  </si>
  <si>
    <t>85000 compra de insumos para el sostenimiento de los semoviente, medios de tranporte para los recorridos de prevención vigilancia y control de las áreas protegidas</t>
  </si>
  <si>
    <t>30103605</t>
  </si>
  <si>
    <t>85001 Diseño, elaboración e instalación de  Vallas - señalética de sensibilización ambiental (insumos y materiales para elaboración con comunidad y funcionarios)</t>
  </si>
  <si>
    <t>85002 Prestación de servicios profesionales en el desarrollo de las acciones de educccion informal desarrollada en el área protegida</t>
  </si>
  <si>
    <t>85003 Desarrollo de talleres educativos informales en el marco de la conservación de la biodiversidad y los servicios ecosistemicos en el área protegida</t>
  </si>
  <si>
    <t>85004 Compra de equipos y herramientas en el marco del fortalecimiento del servicio de educación informal desarrollado en el área protegida</t>
  </si>
  <si>
    <t xml:space="preserve">85005 Prestación de servicios de apoyo en el desarrollo de las acciones operativas en el marco de educación informal en el marco de la conservación de la biodiversidad y los  servicios ecosistemicos del área protegida </t>
  </si>
  <si>
    <t>85006 Compra de insumos y herramienta de ferretería para el área protegida</t>
  </si>
  <si>
    <t>85007 Prestar los servicios profesionales para el desarrollo de las actividades relacionadas con la implementación de la estrategia de investigación y monitoreo en el área Protegida</t>
  </si>
  <si>
    <t xml:space="preserve">85008 Socializacion de los resultados de monitoreo e investigación desarrollados en el Area protegida </t>
  </si>
  <si>
    <t>85009 Compra de productos de aseo y cafeteria, en el marco de las acciones desarrolladas para la administración y manejo del área protegida</t>
  </si>
  <si>
    <t xml:space="preserve">85010 Desarrollo del comité coordinador del acuerdo, reuniones de seguimiento y espacios comunitarios </t>
  </si>
  <si>
    <t>85011 Prestación de servicios para el mantenimiento  de los medios de transporte del área protegida</t>
  </si>
  <si>
    <t>85012 Compra de aceites y lubricantes para las maquinas y equipos de la áreas protegidas implementadas para el desarrollo de las actividades de la misma</t>
  </si>
  <si>
    <t>85013 Prestación de servicio de apoyo al desarrollo de las acciones tecnica desarrolladas en el marco del servicio de la administración y manejo del área protegida</t>
  </si>
  <si>
    <t>85014 Suministro de llantas para los vehiculos de la Dirección territorial pacifico y sus áreas protegidas en el marco de la administracion de las mismas</t>
  </si>
  <si>
    <t xml:space="preserve">86000 Licencias y suscripciones para las embarcaciones del área protegida </t>
  </si>
  <si>
    <t>78101701</t>
  </si>
  <si>
    <t>86001 Servicio de  transporte carga para embalaje elementos del PNN Sanquianga</t>
  </si>
  <si>
    <t>78101904</t>
  </si>
  <si>
    <t>86002 Servicio de tiqutes maritimos para el dezplazamiento de personal en cumplimiento de las actividades misionales del área protegida</t>
  </si>
  <si>
    <t>86003 suministro de raciones de campaña para el desarrollo de los recorridos de prevención vigilancia y control del área protegida</t>
  </si>
  <si>
    <t>77111603</t>
  </si>
  <si>
    <t>86004 Mantenimiento de las siembreas de individuos efectuadas en vigencias anteriores, en el marco del servicio de restauración ecosistemica en el área protegida</t>
  </si>
  <si>
    <t>86005 Prestación de servicios de apoyo en el desarrollo de las acciones tecnicas del proceso de restauración ecosistemica en el área protegida</t>
  </si>
  <si>
    <t>86006 Prestación de servicios profesionales en el desarrollo de las acciones de educccion informal desarrollada en el área protegida</t>
  </si>
  <si>
    <t xml:space="preserve">86007 Prestación de servicio de apoyo en el desarrollo de las actividades tecnicas relacionados con la estrategia de monitoreo e investigación en el área. </t>
  </si>
  <si>
    <t xml:space="preserve">86008 Socializacion de los resultados de recurso hidrobiológico, monitoreo e investigación desarrollados en el Area protegida </t>
  </si>
  <si>
    <t>86009 Prestar los servicios profesionales para el desarrollo de las actividades relacionadas con la implementación de la estrategia de investigación y monitoreo en el área Protegida</t>
  </si>
  <si>
    <t>86010 Mejorar la infraestructura en el área protegida en el marco de la administración vigilancia y control del área protegida</t>
  </si>
  <si>
    <t>86011 Compra de productos de aseo y cafeteria, en el marco de las acciones desarrolladas para la administración y manejo del área protegida</t>
  </si>
  <si>
    <t>86012 Prestación de servicios profesionales en el desarrollo de las acciones de estrataegias especiales de manejo en el marco de la administración y manejo del área protegida</t>
  </si>
  <si>
    <t>86013 Socializaciones, encuentros, reuniones en el marco de la subregión Sanquianga-Gorgona</t>
  </si>
  <si>
    <t>88010 Desarrollo de talleres educativos informales en el marco de la conservación de la biodiversidad y los servicios ecosistemicos en el área protegida</t>
  </si>
  <si>
    <t>robinson.tarazona@parquesnacionales.gov.co</t>
  </si>
  <si>
    <t>88011 Prestar los servicios requeridos para el desarrollo de actividades enmarcadas en la estrategia de monitoreo en investigación de las áreas protegidas</t>
  </si>
  <si>
    <t xml:space="preserve">88012 Prestación de servicio de apoyo en el desarrollo de las actividades tecnicas relacionados con la estrategia de monitoreo e investigación en el área. </t>
  </si>
  <si>
    <t>91111700</t>
  </si>
  <si>
    <t>88013 Convenio de cooperacion para continuar con la implmentación de las acciones y monitoreo de restaruacion coralina en el PNN Utria - CONVENIO  QUE PERMITE CONTINUAR CON LA IMPLEMENTACIÓN  DE LAS ACCIONES DE RESTAURACION DE LOS ARRECIFES CORALINOS DEL PARQUE UTRIA</t>
  </si>
  <si>
    <t>88014 Prestar los servicios profesionales para el desarrollo de las actividades relacionadas con la implementación de la estrategia de investigación y monitoreo en el área Protegida</t>
  </si>
  <si>
    <t>88015 Compra de productos de aseo y cafeteria, en el marco de las acciones desarrolladas para la administración y manejo del área protegida</t>
  </si>
  <si>
    <t>88016 Prestación de servicios profesionales en el desarrollo de las acciones de estrategias especiales de manejo en el marco de la administración y manejo del área protegida</t>
  </si>
  <si>
    <t>88017 Generar espacios en el marco del fortalecimiento de mecanismos e instancias de coordinación y espacios de reflexión sobre los avances y resultados logros y dificultades en el manejo de los recursos hidrobiológicos en la región.</t>
  </si>
  <si>
    <t>88018 Convenio para implementación el plan de acción del acuerdos y relacionamiento con afros en el área protegida</t>
  </si>
  <si>
    <t>88019 Prestación de servicio de apoyo al desarrollo de las acciones tecnica desarrolladas en el marco del servicio de la administración y manejo del área protegida</t>
  </si>
  <si>
    <t>88020 Aunar esfuerzo para la implementación de los acuerdos, Régimen Especial de Manejo y relacionamiento con comunidades étnicas en el PNN utría y el PNN Gorgona.</t>
  </si>
  <si>
    <t>88021 Prestación servicios de aseo y cafeteria en el marco de la administración y manejo del área protegida</t>
  </si>
  <si>
    <t>88022 Suministro de recarga de los cilindros de gas propano para el área protegida</t>
  </si>
  <si>
    <t>89000 Prestación de servicios profesionales para el desarrollo de las accines de ordenamiento, regulación y control para disminuir presiones generadas por las actividades relacionadas al ecoturísticas en las áreas protegidas adscritas al a Dirección Territorial Pacifico</t>
  </si>
  <si>
    <t>SFF-MALPELO</t>
  </si>
  <si>
    <t>GUSTAVO ADOLFO HERRERA SUAREZ</t>
  </si>
  <si>
    <t>3222315731</t>
  </si>
  <si>
    <t>gustavo.herrera@parquesnacionales.gov.co</t>
  </si>
  <si>
    <t>89001 Evento de formalizacion de prestadores de servicio en el Area protegida Plan de Ordenamiento Ecoturistico</t>
  </si>
  <si>
    <t>89002 Prestación servicios de aseo y cafeteria en el marco de la administración y manejo del área protegida</t>
  </si>
  <si>
    <t>89003 Prestación de servicios profesionales en laen el desarrollo de las actividades de los protocolos de prevención vigilancia y control de las áreas protegidas</t>
  </si>
  <si>
    <t>89004 Prestación de servicios profesionales en laen el desarrollo de las actividades de los protocolos de prevención vigilancia y control de las áreas protegidas</t>
  </si>
  <si>
    <t>89005 Prestación de servicios profesionales en el desarrollo de las acciones de educccion informal desarrollada en el área protegida</t>
  </si>
  <si>
    <t>89006 Prestar los servicios profesionales para el desarrollo de las actividades relacionadas con la implementación de la estrategia de investigación y monitoreo en el área Protegida</t>
  </si>
  <si>
    <t>89007 Compra de productos de aseo y cafeteria, en el marco de las acciones desarrolladas para la administración y manejo del área protegida</t>
  </si>
  <si>
    <t>50201706</t>
  </si>
  <si>
    <t>89008 Suministro de insumos de aseo y cafeteria en el marco de la administración y manejo del área protegida</t>
  </si>
  <si>
    <t>5002 Servicio del correo y encomiendas para la dirección territorial pacífico y sus áreas protegidas adscritas.</t>
  </si>
  <si>
    <t>5004 Prestar servicio de aseo, cafetería y jardinería para las instalaciones de la Dirección Territorial Pacifico-DTPA.</t>
  </si>
  <si>
    <t>5005 Prestar servicio de aseo, cafetería y jardinería para las instalaciones de la Dirección Territorial Pacifico-DTPA</t>
  </si>
  <si>
    <t>80000 Prestación de servicios profesionales para el seguimiento y desarrollo de las accines de ordenamiento, regulación y control para disminuir presiones generadas por las actividades relacionadas al ecoturísticas en las áreas protegidas adscritas al a Dirección Territorial Pacifico</t>
  </si>
  <si>
    <t>80001 Prestación de servicios profesionales en laconsolidación de la información espacial y geográfica, la precisión de límites y los análisis espaciales de la Dirección Territorial Pacifico y sus áreas protegidas adscritas.</t>
  </si>
  <si>
    <t>80002 Prestación de servicios profesionales para el seguimiento e implementación juridica de las  acciones Sancionatorias Ambientales, en el marco del proceso misional de  la Dirección Territorial Pacífico.</t>
  </si>
  <si>
    <t>80003 Prestar servicios profesionales para la planificación, seguimiento misional y procesos de ordenamiento en las AP a traves de los instrumentos de planeación institucionales</t>
  </si>
  <si>
    <t>80004 Prestación de servicios de apoyo en las actividades operativas de los recorridos de prevención vigilacia y control realizdos en el área protegida</t>
  </si>
  <si>
    <t>80005 Suministro de combustible para las actividades en el marco de la adminsitracion de áreas protegidas para los parques nacionales naturales Gorgona y Sanquianga</t>
  </si>
  <si>
    <t>80006 Prestación de servicios de apoyo en las actividades tecnicas de los recorridos de prevención vigilacia y control realizados en el área protegida</t>
  </si>
  <si>
    <t>15121501</t>
  </si>
  <si>
    <t>80007 Compra de aceites y lubricantes para las maquinas y equipos de la áreas protegidas implementadas para el desarrollo de las actividades de la misma</t>
  </si>
  <si>
    <t>80008 Suministro de raciones de campaña para el desarrollo de los recorridos de prevención vigilancia y control del área protegida</t>
  </si>
  <si>
    <t>80009 Suministro de combustible para el desarrollo de las actividades misionales de la dirección territorial y sus áreas protegidas Parque Nacional natural Los Katios y Parque Nacional Natural Utría</t>
  </si>
  <si>
    <t>80010 Compra de aceites y lubricantes para las maquinas y equipos de la áreas protegidas implementadas para el desarrollo de las actividades de la misma</t>
  </si>
  <si>
    <t>15</t>
  </si>
  <si>
    <t xml:space="preserve">80011 Suministro de combustible para las actividades en el marco de la adminsitracion de áreas protegidas para los Parques nacionales Naturales Uramba Bahía Malaga y Santuario de Fauna y Flora Malpelo </t>
  </si>
  <si>
    <t>80012 Compra de aceites y lubricantes para las maquinas y equipos de la áreas protegidas implementadas para el desarrollo de las actividades de la misma</t>
  </si>
  <si>
    <t xml:space="preserve">80013 INTERVENTORIA DE OBRAS EN EJECUCION DE LAS AP DE LA DTPA </t>
  </si>
  <si>
    <t>80014 Prestación de servicios profesionales para el desarrollo de las acciones de planeación, seguimiento e implementación de las estrategias de restauración ecológica en las áreas adscritas a la Dirección Territorial Pacífico.</t>
  </si>
  <si>
    <t xml:space="preserve">80015 Prestar servicios profesionales para la consolidación de información espacial y geográfica en el marco del programa restauración ecológica y otras líneas que implementa la Dirección Territorial Pacifico y sus áreas adscritas </t>
  </si>
  <si>
    <t>80016 Prestación de servicios de apoyo en las actividades operativas en las acciónes de restauración en el área protegida</t>
  </si>
  <si>
    <t>80017 Suministrar los Insumos y herramientas en el marco del servicio de restaruación en las áreas protegidas de la Dirección territorial pacifico</t>
  </si>
  <si>
    <t>80018 Prestación de servicios profesionales el seguimiento e implementación de la estrategia de educación ambiental y los procesos comunicativos de acuerdo con los lineamientos establecidos por Parques Nacionales Naturales, aportando a la planeación del manejo en las áreas protegidas adscritas a la Dirección Territorial Pacífico</t>
  </si>
  <si>
    <t>80019 Prestar los servicios profesionales para el desarrollo de las actividades relacionadas con la implementación de la estrategia de investigación y monitoreo, y la planificación del manejo en las áreas protegidas de la Dirección Territorial Pacifico</t>
  </si>
  <si>
    <t>80020 Prestación de servicios profesionales en la implementación y seguimiento a la herramienta smart-monitoreo</t>
  </si>
  <si>
    <t xml:space="preserve">80021 Prestación de servicio de apoyo en el desarrollo de las actividades operativas  relacionados con la estrategia de monitoreo e investigación en el área protegida </t>
  </si>
  <si>
    <t>80023 Suministro de tiquetes en el marco de la administración de las áreas protegidas de la Dirección Territorial Pacifico en cumplimiento de su objeto misional.</t>
  </si>
  <si>
    <t>80024 Prestar servicios profesionales para la implementación y seguimiento a las estrategias especiales de manejo en la Dirección Territorial Pacifico</t>
  </si>
  <si>
    <t>80025 Contrato de arrendamiento de equipos para el fortalecimiento de las acciones de administración y manejo del área protegida</t>
  </si>
  <si>
    <t>80026 Suministro de combustible para las actividades en el marco de la adminsitracion de áreas protegidas para la Dirección territorial pacifico y AP adscritas</t>
  </si>
  <si>
    <t>80027 Prestar sevicios profesionales para identificar las necesidades estructurales y realizar seguimiento a obras proyectadas en el marco del cumplimiento misional de la Dirección Territorial Pacifico y sus áreas protegidas</t>
  </si>
  <si>
    <t xml:space="preserve">80028 Desarrollo del cumplimiento de compromisos Paro civico Buenaventura </t>
  </si>
  <si>
    <t>80029 Prestación de servicios de apoyo en las actividades operativas en el marco de las estartegias especiales de manejo en el área protegida</t>
  </si>
  <si>
    <t xml:space="preserve">80030 Prestar servicios profesionales en el eje de planeación, monitoreo y seguimiento institucional en la Dirección Territorial Pacífico de acuerdo a los  lineamientos establecidos por Parques Nacionales Naturales de Colombia </t>
  </si>
  <si>
    <t>80031 Prestar servicios profesionales como enlace de cooperacion para la gestion de recursos provenientes de cooperacion nacional e internacional en la Dirección Territorial Pacifico</t>
  </si>
  <si>
    <t>45111615</t>
  </si>
  <si>
    <t>80032 Compra de equipo audiovisual tipo (Videobeam) para el desarrollo de actividades transversales de la Dirección territorial pacifico</t>
  </si>
  <si>
    <t>80033 Compra de equipo audiovisual tipo (Parlantes) para el desarrollo de actividades transversales de la Dirección territorial pacifico</t>
  </si>
  <si>
    <t>80034 Prestación de servicios tecnológicos en el apoyo a la gestión del componente del sistema informáiticos y manejo tecnológico de la Dirección Territorial Pacifico y sus áreas protegidas adscritas</t>
  </si>
  <si>
    <t>80035 Prestación de servicios profesionales en el monitoreo y seguimiento a los procesos estratégicos, misionales y de apoyo, establecidos en el Sistema de Gestión Integrado, generando los reportes correspondientes al MIPG y al Plan Anual de Acción en la Dirección Territorial Pacifico</t>
  </si>
  <si>
    <t>80066 Desarrollar jornadas de Planeación institucional 2024 con equipos de las áreas protegidas, líderes temáticos de la Dirección Territorial Pacifico y equipo técnico de la Dirección General.</t>
  </si>
  <si>
    <t xml:space="preserve">80070 Prestación de servicios profesionales para la elaboración de los documentos PGRP y PECDNS de las AP consideradas en la iniciativa de HECO </t>
  </si>
  <si>
    <t>80069 Prestar servicios profesionales para adelantar las actividades jurídicas y contractuales HECO</t>
  </si>
  <si>
    <t>80068 Prestar servicios profesionales para adelantar las actividades jurídicas y contractuales HECO</t>
  </si>
  <si>
    <t>80067 Prestar de servicios profesionales para adelantar las actividades técnicas y administrativas HECO</t>
  </si>
  <si>
    <t>84026 Aunar esfuerzos técnicos y financieros para la generación de línea base de los valores objeto de conservación en el PNN Los Katíos</t>
  </si>
  <si>
    <t>40101701</t>
  </si>
  <si>
    <t>80071 Compra e instalación de equipos electronicos para fortalecer los espacios implementados en el manejo efectivo de las áreas protegidas y la capacidad para mejorar la correlación con que permitan articular distintas visiones del territorio</t>
  </si>
  <si>
    <t>DTPA</t>
  </si>
  <si>
    <t>31005, 28013  Mantenimiento Preventivo y Correctivo que incluya repuestos originales y mano de obra calificada para el parque automotor asignado a la Reserva Nacional Natural Nukak y PNN S.Chiribiquete ubicados en los municipios de San José del Guaviare, Miraflores y Calamar, incluida la revisión técnico mecánica, emisión de gases y expedición del respectivo certificado para las motocicletas en el marco del proyecto de ADMINISTRACIÓN DE LAS ÁREAS DEL SISTEMA DE PARQUES NACIONALES NATURALES Y COORDINACIÓN DEL SISTEMA NACIONAL DE ÁREAS PROTEGIDAS. NACIÓN</t>
  </si>
  <si>
    <t>UNIDAD DE CONTRATACION</t>
  </si>
  <si>
    <t>Guaviare - San José Del Guaviare</t>
  </si>
  <si>
    <t>MARLODIS ESGUERRA</t>
  </si>
  <si>
    <t>3123596231</t>
  </si>
  <si>
    <t>marlodis.esguerra@parquesnacionales.gov.co</t>
  </si>
  <si>
    <t>31006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t>
  </si>
  <si>
    <t>31007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t>
  </si>
  <si>
    <t>31009 Prestar servicios profesionales y de gestión para apoyar el ejercicio de la Autoridad Ambiental donde se aborde de manera estratégica las situaciones que afectan la RNN Nukak y favorezca la coordinación interinstitucional con actores sociales en materia de Prevención, Vigilancia y Control, y Gestión del Riesgo de Desastres Naturales en el marco del proyecto administración de las AP.</t>
  </si>
  <si>
    <t xml:space="preserve">31010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</si>
  <si>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31011 Prestar servicios técnicos y apoyo a la gestión en el seguimiento e implementación de acciones de restauración ecológica al interior y en zona de influencia de la RNN Nukak, en el marco del proyecto administración de las áreas del sistema de parques nacionales naturales y coordinación del sistema nacional de áreas protegidas.</t>
  </si>
  <si>
    <t>31012 Prestar servicios profesionales para orientar los procesos de restauración ecológica, suscripción y sostenimiento de acuerdos de conservación y manejo de los conflictos por uso y ocupación que contribuyan a la mitigación de presiones al interior y en zona de influencia de la RNN Nukak, en el marco del proyecto administración de las AP.</t>
  </si>
  <si>
    <t>31162300</t>
  </si>
  <si>
    <t>31016  suministro de elementos de ferreteria para preparar sitios de propagacion de material vegetal de la RNN Nukak en el marco del proyecto de ADMINISTRACIÓN DE LAS ÁREAS DEL SISTEMA DE PARQUES NACIONALES NATURALES Y COORDINACIÓN DEL SISTEMA NACIONAL DE ÁREAS PROTEGIDAS. NACIÓN</t>
  </si>
  <si>
    <t>44111515</t>
  </si>
  <si>
    <t xml:space="preserve">31017 Adquisición, de materiales de ferreteria e insumos para el establecimiento de SSC, fortaleciendo la implementación de acuerdos con familias campesinas de la RNN Nukak en el marco del proyecto de ADMINISTRACIÓN DE LAS ÁREAS DEL SISTEMA DE PARQUES NACIONALES NATURALES Y COORDINACIÓN DEL SISTEMA NACIONAL DE ÁREAS PROTEGIDAS. NACIÓN </t>
  </si>
  <si>
    <t>31019 Prestar servicios técnicos y apoyo a la gestión en el seguimiento y desarrollo de la línea de Uso, Ocupación y Tenencia para la conservación RNN Nukak en articulación con diversos actores estratégicos, en el marco del proyecto administración de las áreas del sistema de parques nacionales naturales y coordinación del sistema nacional de áreas protegidas.</t>
  </si>
  <si>
    <t>31020 PPrestar servicios operativos y de apoyo a la gestión en los espacios de relacionamiento social, caracterización e implementación de las acciones y proyectos enmarcados en la línea estratégica de Uso, Ocupación y Tenencia  en la RNN Nukak en el sector Alto Inírida (Municipio de El Retorno), en el marco del proyecto administración de las AP.</t>
  </si>
  <si>
    <t xml:space="preserve">31022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</si>
  <si>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31024 suministro de materiales y elementos de laboratorio para toma y analisis de muestas de Agua, dentro del ejerccion de monitorio del RH de la RNN Nukak en el marco del proyecto de ADMINISTRACIÓN DE LAS ÁREAS DEL SISTEMA DE PARQUES NACIONALES NATURALES Y COORDINACIÓN DEL SISTEMA NACIONAL DE ÁREAS PROTEGIDAS. NACIÓN</t>
  </si>
  <si>
    <t xml:space="preserve">31026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</si>
  <si>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 xml:space="preserve">31029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t>
  </si>
  <si>
    <t>31031 Prestar servicios profesionales para fortalecer el proceso de coordinación de la función pública de la conservación entre la Reserva Nacional Natural Nukak y las Autoridades Indígenas presentes en la zona de influencia del área protegida, en el marco del proyecto de administración de las áreas del sistema de parques nacionales naturales y coordinación del sistema nacional de áreas protegidas.</t>
  </si>
  <si>
    <t>31032 Prestar servicios operativos y de apoyo a la gestión, para desarrollar las actividades apoyo a la RNN Nukak y el PNN Serranía de Chiribiquete, para el diligenciamiento de diferentes formatos, encuestas, archivo y seguimiento a dicha información, en el marco del proyecto de administración de las áreas del sistema de parques nacionales</t>
  </si>
  <si>
    <t xml:space="preserve">31035  Suministro de valeras para el abastecimiento de combustibles y lubricantes, para la Reserva Nacional Natural Nukak en el municipios de Miraflores en el marco del proyecto de ADMINISTRACIÓN DE LAS ÁREAS DEL SISTEMA DE PARQUES NACIONALES NATURALES Y COORDINACIÓN DEL SISTEMA NACIONAL DE ÁREAS PROTEGIDAS. NACIÓN </t>
  </si>
  <si>
    <t>31038 Prestar servicios profesionales en temas relacionados con la administración en procesos de contratación, ejecución presupuestal, propiedad planta y equipo y talento humano de la Reserva Nacional Natural Nukak  que aporten al proyecto fortalecimiento de la capacidad institucional de Parques Nacionales Naturales a nivel nacional.</t>
  </si>
  <si>
    <t xml:space="preserve">31040 Contratar el mantenimiento y recarga de extintores de fuego asignados a la RNN Nukak en el marco del proyecto de FORTALECIMIENTO DE LA CAPACIDAD INSTITUCIONAL DE PARQUES NACIONALES NATURALES A NIVEL NACIONAL. </t>
  </si>
  <si>
    <t>72153613</t>
  </si>
  <si>
    <t>31041 Mantenimiento Aires Acondiconados de la sede administratica de la RNN Nukak en el marco del proyecto de FORTALECIMIENTO DE LA CAPACIDAD INSTITUCIONAL DE PARQUES NACIONALES NATURALES A NIVEL NACIONAL</t>
  </si>
  <si>
    <t>31042 Compra 2 Tablet tipo rugget con tecnología Android en el marco del proyecto de FORTALECIMIENTO DE LA CAPACIDAD INSTITUCIONAL DE PARQUES NACIONALES NATURALES A NIVEL NACIONAL.</t>
  </si>
  <si>
    <t>31043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t>
  </si>
  <si>
    <t>31044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t>
  </si>
  <si>
    <t>31025 PPrestar servicios operativos y de apoyo a la gestión en los espacios de relacionamiento social, caracterización e implementación de las acciones y proyectos enmarcados en la línea estratégica de Uso, Ocupación y Tenencia  en la RNN Nukak en el sector Miraflores, en el marco del proyecto administración de las AP</t>
  </si>
  <si>
    <t>31046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t>
  </si>
  <si>
    <t>31047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t>
  </si>
  <si>
    <t>31048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t>
  </si>
  <si>
    <t>31049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t>
  </si>
  <si>
    <t>32000 Prestar servicios profesionales en la atualización del documento "Planificación Institucional para la Gestión de la RNN Puinawai" y sus anexos, elaborado en 2017. En el marco del proyecto administracion de las AP.</t>
  </si>
  <si>
    <t>32001 Prestar servicios tecnologicos para acompañar el  relacionamiento con las comunidades indígenas e instituciones en la ciudad de Inírida - Guainía. En el marco del proyecto administracion de las AP.</t>
  </si>
  <si>
    <t>32005 Prestar servicios profesionales para fortalecer, conjuntamente con los representantes indígenas de los resguardos traslapados el proceso de investigación y monitoreo de la RNN Puinawai.  En el marco del proyecto administración de las AP.</t>
  </si>
  <si>
    <t>CESAR ZARATE</t>
  </si>
  <si>
    <t>3165340744</t>
  </si>
  <si>
    <t>cesar.zarate@parquesnacionales.gov.co</t>
  </si>
  <si>
    <t>32006 Prestar servicios profesionales para adelantar las acciones y procedimientos relacionados a PVC de la RNN Puinawai. En el marco del proyecto administración de las AP.</t>
  </si>
  <si>
    <t>32007 Prestar Servicios Tecnológicos  y de apoyo a la gestión en los procesos administrativos, de ejecución presupuestal, manejo de propiedad planta y equipo, procesos de contratación y de soporte a los mecanismos de planeación, evaluación, seguimiento y Sistema Integrado de Gestión de la RNN Puinawai  para el fortalecimiento de la capacidad institucional.</t>
  </si>
  <si>
    <t>32008 contratar el r Servicio de sobre vuelos para la reserva y sus zonas de influenciEn el marco del proyecto administración de las AP.</t>
  </si>
  <si>
    <t>32009 Adquirir suministro de combustibles y lubricantes que garanticen el desplazamiento y operatividad del personal del área proteServicio de combustibles y lubricantes que garanticen el desplazamiento y operatividad del personal del área protegida en la ciudad de Inírida - Guainíai. En el marco del proyecto administración de las AP.</t>
  </si>
  <si>
    <t>33000 Prestar servicios operativos en la línea de prevención vigilancia y control y servir de enlace con las comunidades campesinas de la Zona con Función Amortiguadora del SF PMOIA en el marco del proyecto "Administración de las áreas del sistema de PNN y Coordinación del SINAP".</t>
  </si>
  <si>
    <t>Putumayo - Orito</t>
  </si>
  <si>
    <t>WALKER HOYOS</t>
  </si>
  <si>
    <t>3146805398</t>
  </si>
  <si>
    <t>walker.hoyos@parquesnacionales.gov.co</t>
  </si>
  <si>
    <t>50192700</t>
  </si>
  <si>
    <t>33005 Suministrar víveres y raciones alimentarias en el municipio de Ortito para la realización de actividades de la línea de Prevención, Vigilancia y Control del SF PMOIA  en el marco del proyecto "Administración de las áreas del sistema de PNN y Coordinación del SINAP".</t>
  </si>
  <si>
    <t>33006 Realizar matenimiento preventivo y correctivo en el municipio de Orito, para los automotores del SF PMOIA en el marco del proyecto "Administración de las áreas del sistema de PNN y Coordinación del SINAP".</t>
  </si>
  <si>
    <t>33008 Realizar el mantenimiento preventivo y correctivo para los equipos tecnológicos del SF PMOIA en el Municipio de Orito para apoyar las labores de apoyo operativo en el marco del proyecto "Administración de las áreas del sistema de PNN y Coordinación del SINAP".</t>
  </si>
  <si>
    <t>33009 Realizar suministro de llantas y accesorios en el Municipio de Orito, para los vehículos del SF PMOIA en el marco del proyecto "Administración de las áreas del sistema de PNN y Coordinación del SINAP".</t>
  </si>
  <si>
    <t>33037 Prestar servicio técnicos y de apoyo para la implementación de acciones del programa de restauración ecológica y cultural del SF PMOIA en el marco del proyecto de "Administración de las áreas del sistema de PNN y coordinación del SINAP"</t>
  </si>
  <si>
    <t>33011 Prestar servicios profesionales para el proceso de registro de las Reservas Naturales de la Sociedad Civil y la elaboración de los planes de manejo y apoyo a la elaboración de propuestas de Pago por Servicios Ambientales en el área Zona con Función Amortiguadora en el marco del proyecto  "Administración de las áreas del sistema de PNN y coordinación del SINAP".</t>
  </si>
  <si>
    <t>33013 Prestar servicios profesionales para la consolidación, actualización y fortalecimiento del Sistema de Información y  para la implementación del Programa de Monitoreo del SF PMOIA en el marco del proyecto de "Administración de las áreas del sistema de PNN y coordinación del SINAP".</t>
  </si>
  <si>
    <t>12352200</t>
  </si>
  <si>
    <t>33014 Suministrar elementos de bioseguridad para el Santuario de Flora Plantas Medicinales Orito Ingi Ande en el marco del proyecto "Administración de las áreas del sistema de PNN y Coordinación del SINAP".</t>
  </si>
  <si>
    <t>33015 Prestar servicios operativos y de apoyo para las actividades de servicios generales en el marco del proyecto  "Administración de las áreas del sistema de PNN y coordinación del SINAP".</t>
  </si>
  <si>
    <t>33021  Suministro de valeras para el abastecimiento de combustibles y lubricantes para el SF PMOIA  en el marco del proyecto  "Administración de las áreas del sistema de PNN y coordinación del SINAP".</t>
  </si>
  <si>
    <t>33022 Prestar apoyo operativo y de apoyo en los proceso de  coordinación e implementación de estrategias especiales de manejo conjunto del SF PMOIA y servir de enlace con el resguardo Yarinal San Marcelino en el marco del proyecto  "Administración de las áreas del sistema de PNN y coordinación del SINAP"</t>
  </si>
  <si>
    <t>33038 Prestar servicios profesionales para la implementación de mecanismos de comunicación y educación ambiental en el SF PMOIA en el marco del proyecto  "Administración de las áreas del sistema de PNN y coordinación del SINAP"</t>
  </si>
  <si>
    <t>33028 Suministrar materiales (pilas recargables, cargadadores de pilas y  memorias cd para camaras trampa) en el municipio de Orito para la implementación de actividades de investigación y monitoreo en el marco del  proyecto de "Administración de las áreas del sistema de PNN y coordinación del SINAP"..</t>
  </si>
  <si>
    <t>33030 Prestar servicios profesionales en temas relacionados con la administración en procesos de contratación, ejecución presupuestal, propiedad planta y equipo, talento humano y de soporte a los mecanismos de planeación, evaluación, seguimiento y Sistema Integrado de Gestión del SF PMOIA  en el marco del proyecto de que aporten al proyecto fortalecimiento de la capacidad institucional.</t>
  </si>
  <si>
    <t>33031 Prestar servicios operativos en la línea de prevención vigilancia y control, y servir de enlace con las autoridades tradicionales del pueblo Cofan en el marco del proyecto "Administración de las áreas del sistema de PNN y Coordinación del SINAP".</t>
  </si>
  <si>
    <t>33032 Prestar servicios operativos en la línea de prevención vigilancia y control, y servir de enlace con el Resguardo Alto Orito del pueblo Embera en el marco del proyecto "Administración de las áreas del sistema de PNN y Coordinación del SINAP".</t>
  </si>
  <si>
    <t>33033  Prestar servicios operativos en la línea de prevención vigilancia y control,  y servir de enlace con el resguardo Yarinal San Marcelino en el marco del proyecto "Administración de las áreas del sistema de PNN y Coordinación del SINAP".</t>
  </si>
  <si>
    <t>33034  Prestar servicios de operativos y de apoyo en los proceso de  coordinación e implementación de estrategias especiales de manejo conjunto del SF PMOIA y servir de enlace con el resguardo Campo Alegre del Afilador  en el marco del proyecto  "Administración de las áreas del sistema de PNN y coordinación del SINAP".</t>
  </si>
  <si>
    <t>33035 Prestar servicios operativos y de apoyo para las actividades de servicios generales en el marco del proyecto  "Administración de las áreas del sistema de PNN y coordinación del SINAP".</t>
  </si>
  <si>
    <t>33036 Prestar servicio técnico y de apoyo  para la implementación de actividades que promuevan la conservación privada en la zona de influencia del SF PMOIA  en el marco del proyecto "administración de las áreas del sistema de PNN y coordinación del SINAP".</t>
  </si>
  <si>
    <t>76111500</t>
  </si>
  <si>
    <t>7004 Suministrar el servicio de aseo y cafetería integral tienda virtual, para las instalaciones de la sede administrativa  edificio bolsa 2 piso</t>
  </si>
  <si>
    <t>AYDA GARZON</t>
  </si>
  <si>
    <t>3103449087</t>
  </si>
  <si>
    <t>directoraencargada.dtam@parquesnacionales.gov.co</t>
  </si>
  <si>
    <t>7002 Servicio de arrendamiento de parqueaderos para vehiculos dela Dtam y uso a funcionarios</t>
  </si>
  <si>
    <t>7007 Contrato de arrendamiento de un inmueble ubicado en el municipio de Puerto Leguizamo Putumayo, destinado como bodega y garaje para guardar los botes - motores- motocicletas pertenecientes al Parque Nacional Natural La Paya</t>
  </si>
  <si>
    <t>Putumayo - Leguízamo</t>
  </si>
  <si>
    <t>JEFERSON ROJAS</t>
  </si>
  <si>
    <t>3216111879</t>
  </si>
  <si>
    <t>jeferson.rojas@parquesnacionales.gov.co</t>
  </si>
  <si>
    <t>7026 al 7029 Servicio de arrendamiento PNN Chiribiquete</t>
  </si>
  <si>
    <t>Caquetá - Cartagena Del Chairá</t>
  </si>
  <si>
    <t xml:space="preserve">7046 arrendamiento bodega/gareje, custodia de vehiculos en San Jose del Guaviare  (VIGENCIAS FUTURAS)  </t>
  </si>
  <si>
    <t xml:space="preserve">22069 Prestación de servicios profesionales para desarrollar temas Contables y Financieros en la DTAM enmarcadas dentro del proyecto de fortalecimiento de la capacidad de la institución de PNNC </t>
  </si>
  <si>
    <t>CLAUDIA OFELIA MANRIQUE ROA</t>
  </si>
  <si>
    <t>3124338927</t>
  </si>
  <si>
    <t>claudia.manrique@parquesnacionales.gov.co</t>
  </si>
  <si>
    <t xml:space="preserve">22070 Prestación de servicios profesionales para desarrollar temas Presupuestales y Financieros en la DTAM enmarcadas dentro del proyecto de fortalecimiento de la capacidad de la institución de PNNC </t>
  </si>
  <si>
    <t>7003  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t>
  </si>
  <si>
    <t>22056 Prestar servicios profesionales en la Dirección Territorial Amazonia de Parques Nacionales Naturales de Colombia, para realizar el seguimiento, autodiagnóstico y mejoramiento en temas relacionados con el Sistema de Gestión integrado aplicando la normatividad vigente y los lineamientos en el marco del proyecto de fortalecimiento de la capacidad institucional de Parques Nacionales Naturales</t>
  </si>
  <si>
    <t>24007 Prestar de servicios asistenciales y de apoyo a la gestión del Parque Nacional Natural Amacayacu relacionados con la estrategia de Prevención, Vigilancia y control, así como el apoyo logístico en los dos sectores al sur del Área Protegida.</t>
  </si>
  <si>
    <t>Amazonas - Leticia</t>
  </si>
  <si>
    <t>ALEXANDER ALFONSO</t>
  </si>
  <si>
    <t>3144133898</t>
  </si>
  <si>
    <t>alexander.alfonso@parquesnacionales.gov.co</t>
  </si>
  <si>
    <t>24008 Prestar de servicios asistenciales y de apoyo en la gestión del Parque Nacional Natural Amacayacu en el marco de acciones de regulación, uso y aprovechamiento de los recursos naturales en los dos sectores al sur del Parque Nacional Natural Amacayacu.</t>
  </si>
  <si>
    <t>24009 Prestar de servicios asistenciales y de apoyo a la gestión como operario para el mantenimiento de la infraestructura de las Sedes Operativas de Matamatá y Amacayacu, ubicadas al sur del Parque Nacional Natural Amacayacu en el marco de la estrategia de Prevención, Vigilancia y control</t>
  </si>
  <si>
    <t>24010 Prestar servicios operativos y de apoyo a la gestión en actividades de regulación, uso y aprovechamiento de los recursos naturales en el sector Amacayacu ubicado al sur del Parque Nacional Natural Amacayacu, municipio de Leticia en el marco del proyecto de Administración de las AP</t>
  </si>
  <si>
    <t>24011 Prestar servicios operativos y de apoyo a la gestión en el Parque Amacayacu como operador de los equipos y motores estacionarios y fluviales, al sur del área protegida municipio de Leticia, en el marco del proyecto de Administración de las AP</t>
  </si>
  <si>
    <t>24012 Prestar servicios operativos y de apoyo a la gestión en actividades de regulación, uso y aprovechamiento de los recursos naturales en el sector Matamatá ubicado al sur del Parque Nacional Natural Amacayacu, municipio de Leticia, en el marco del proyecto de Administración de las AP</t>
  </si>
  <si>
    <t xml:space="preserve">24013 Prestar servicios operativos y de apoyo a la gestión en el sector norte del Parque Nacional Natural Amacayacu, específicamente en la implementación de acciones de prevención, de acuerdo al protocolo de PVC aprobado para el AP, en el marco del proyecto de Administración de las AP </t>
  </si>
  <si>
    <t>Amazonas - Tarapacá</t>
  </si>
  <si>
    <t>24014 24068 Suministro de combustibles y lubricantes, para el abastecimiento y funcionamiento de los equipos fluviales y estacionarios asignados para la gestión e implementación de las acciones priorizadas en los Planes de Acción Anual vigencia 2023 de los Parques Nacionales Naturales Amacayacu y Río Puré.</t>
  </si>
  <si>
    <t>24017; 2717; 30009 Suministro de transporte aéreo para llevar a cabo sobrevuelo que permita recolectar información para actualizar diagnóstico de presiones y amenazas para los PNN Amacayacu, Río Puré y Yaigojé Apaporis en el marco del proyecto de administración de las AP</t>
  </si>
  <si>
    <t>24018; 24019 Adquirir equipos de navegación fluvial (motor 50 HP y motor Pequepeque 8,5) que fortalezcan la gestión en el sector sur del PNN Amacayacu en el marco de la administración de las AP</t>
  </si>
  <si>
    <t>24020; 24021; 25007; 25016; 27013; 30008  Mantenimiento preventivo y correctivo a equipos de navegación, estacionarios y motoimplementos de los PNN Amacayacu, Cahuinarí, Río Puré y Yaigojé Apaporis</t>
  </si>
  <si>
    <t>24024 Compra de productos químicos básicos para la potabilización del agua que se capta para el consumo humano en sedes del PNN Amacayacu, así como el suministro de medicamentos básicos</t>
  </si>
  <si>
    <t>24025 Compra de extintores para las sedes operativas del PNN Amacayacu</t>
  </si>
  <si>
    <t>43201800</t>
  </si>
  <si>
    <t xml:space="preserve">24028 Adquirir equipos (discos duros) que permitan el almacenamiento de información en archivo digital relacionada con los procesos misionales y de apopyo a la gestión en el parque Nacional Natural Amacayacu. </t>
  </si>
  <si>
    <t>24033 Prestar servicios técnicos de apoyo a la gestión que en el marco de la aadministarción de las AP, permitan fortalecer las acciones que en materia de restauración de ecosistemas se llevan a cabo al interior del sector sur del Parque Amacayacu municipio de Leticia, en el marco de la administración de las AP</t>
  </si>
  <si>
    <t xml:space="preserve">24034 Prestación de servicios operativos y de apoyo a la gestión,  que en el marco del proyecto de administarción de las AP, permitan llevar a cabo las actividades programadas para el 2023 en materia de restauración ecológica al interior del AP, específicamente en la comunidad de San Martín de Amacayacu,  municipio de Leticia. </t>
  </si>
  <si>
    <t xml:space="preserve">24035 Prestación de servicios operativos y de apoyo a la gestión,  que en el marco del proyecto de administarción de las AP, permitan llevar a cabo las actividades programadas para el 2023 en materia de restauración ecológica al interior del AP, específicamente en la comunidad de Palmeras,  municipio de Leticia. </t>
  </si>
  <si>
    <t>24062 Prestar servicios asistenciales y de apoyo a la gestión como conductor de  vehículos y labores de mantenimiento, mensajería en la sede administrativa de Parques Nacionales en el municipio de Leticia, en el marco del proyecto de Administración de las AP</t>
  </si>
  <si>
    <t>72103302</t>
  </si>
  <si>
    <t>24063; 24064  Suministrar el mantenimiento correctivo y preventivo a los radios VHF y HF y a las antenas de radios de comunicación  de los diferentes sectores del PNN Amacayacu</t>
  </si>
  <si>
    <t>24037 Prestar servicios profesionales especializados que permitan la implementación del plan de interpretación de PNN Amacayacu y apoyar el desarrollo de las acciones consideradas en el plan de ordenamiento ecoturístico en el marco del proyecto de administración de las AP en jurisdicción del municipio de Leticia</t>
  </si>
  <si>
    <t>24038 Prestar servicios técnicos de apoyo a la gestión que faciliten la implementación de acciones del plan de Ordenamiento Ecoturístico (POE) y del plan de interpretación del patrimonio del Parque Amacayacu, en el marco de la administración de las AP</t>
  </si>
  <si>
    <t>24041 Suministro de lubricantes que permitan el funcionamiento y operatividad de los vehículos fluviales (motores fuera de borda), así como los motores estacionarios (plantas, motobombas, guadañas y motosierras), de los Parques Nacionales Naturales Amacayacu y Río Puré</t>
  </si>
  <si>
    <t>78111701</t>
  </si>
  <si>
    <t>24016  24042; 24056 Suministro de tiquetes para el servicio de transporte fluvial que permitan el desplazamiento de funcionarios y contratistas del Parque Nacional Natural Amacayacu, así como el envío de carga y documentos, en el marco de los procesos que se adelantan en los diferentes sectores del Área protegida en el marco de la Administración de las AP</t>
  </si>
  <si>
    <t>24045 Prestar servicios profesionales que permitan conforme a los lineamientos institucionales, adelantar acciones de educación ambiental para visibilizar la importancia de los PNN del departamento y fortalecer los procesos de aprendizaje de estudiantes de centros educativos del municipio de Leticia en el marco del proyecto de administración de las AP</t>
  </si>
  <si>
    <t xml:space="preserve">24046 Prestar  servicios operatiovos y de apoyo a la promoción, divulgación y posicionamiento de los Parques Nacionales Naturales en el departamento del Amazonas, con enfasis en las instituciones educativas del Municipio de Leticia, en el marco del proyecto de administración de las AP </t>
  </si>
  <si>
    <t>70151800</t>
  </si>
  <si>
    <t>24031; 24032 Mantenimiento preventivo y corectivo de la infraestructura ubicada en el sector Administrativo de Matamatá y la cabaña de PVC sector Amacayacu</t>
  </si>
  <si>
    <t>24051 Prestar servicios de apoyo a la gestión, en temas relacionados con las reparaciones locativas del sector sur del área protegida PNN Amacayacu (matamata)   municipio de Leticia en el marco de la administración de las AP</t>
  </si>
  <si>
    <t>24052 Prestar servicios profesionales para fortalecer el proceso de coordinación de la función pública de la conservación entre el PNN Amacayacu y las Autoridades Indígenas presentes al interior y en la zona de influencia del sector sur del parque municipio de Leticia, en el marco del proyecto de administración de las AP</t>
  </si>
  <si>
    <t>24053 Prestar servicios asistenciales y de apoyo a la gestión para fortalecer el proceso de coordinación de la función pública de la conservación entre el PNN Amacayacu y elcabildo de San Martín de Amacayacu, sector sur del parque Amacayacu municipio de Leticia, en el marco del proyecto de administración de las AP</t>
  </si>
  <si>
    <t>24054 Prestar los servicios asistenciales y de apoyo a la gestión para fortalecer la gobernanza ambiental indígena en el sector sur del área protegida a partir del acompañamiento en ejercicios de monitoreo de biodiversidad, servicios ecoosistémicos, así como de presiones y amenazas en el marco del proyecto de administración de las AP</t>
  </si>
  <si>
    <t>24055 Prestar servicios asistenciales y de apoyo a la gestión para fortalecer el proceso de coordinación de la función pública de la conservación entre el PNN Amacayacu y el resguardo indígena de Mocagua, sector sur del parque Amacayacu municipio de Leticia, en el marco del proyecto de administración de las AP y Acuerdo político de voluntades</t>
  </si>
  <si>
    <t>24065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Amacayacu en el marco del fortalecimiento de la capacidad institucional de PNNC.</t>
  </si>
  <si>
    <t>25002  Prestar servicios operativos para implementar, ejecutar  trabajos operativos, logísticos y de mantenimiento en la cabaña del área no municipalizada de La Pedrera ;en la realización de  acciones asociadas a prevención, vigilancia y control adelantadas  por los Parques Nacionales Naturales Río Puré, Cahuinarí y Yaigojé Apaporis   en el marco del proyecto Administración de las áreas del sistema de PNNC Y coordinación del SINAP</t>
  </si>
  <si>
    <t>JUAN CARLOS LINARES</t>
  </si>
  <si>
    <t>6530260</t>
  </si>
  <si>
    <t>juan.linares@parquesnacionales.gov.co</t>
  </si>
  <si>
    <t>25003 Prestar  Servicios  operativos en la regulacion, acciones monitoreo  del uso y manejo de los recursos naturales ,formulacion del programa de  investigacion  y monitoreo  con especial enfasis   en  las Prioridades integral de Conservacion de Animales  (Danta ) y recursos Hidrobilogico  del PNN Cahuinari en las areas no municipalizadas de Puerto Santader y Arica en el marco del proyecto Administración de las áreas del sistema de PNNC Y coordinación del SINAP</t>
  </si>
  <si>
    <t>25004 suministro de productos primordiales de primeros auxilios con destino a los sectores de los Parques Nacionales Cahuinarí, hasta agotar el presupuesto asignado.</t>
  </si>
  <si>
    <t xml:space="preserve">25008 Suministro de combustibles y lubricantes por el sistema de valeras necesarios para el funcionamiento de los motores fuera de borda y estacionarios con que cuentan los Parques para la implementación de las acciones priorizadas en los Planes de Acción Anual, como parte de la gestión de los Parques Nacionales Naturales Cahuinarí, Río Puré y Yaigoje Apaporis en la jurisdicción del área no municipalizada de La Pedrera – Amazonas.” </t>
  </si>
  <si>
    <t xml:space="preserve">25010 Prestar servicios   asistenciales   en la  regulacion, acciones de  monitoreo del uso y manejo de los recursos naturales   del PNN Cahuinari en las areas no municipalizadas de Puerto Santander, Arica y Pedrera  en el marco del proyecto Administración de las áreas del sistema de PNNC Y coordinación del SINAP </t>
  </si>
  <si>
    <t>25017 Realizar el Mantenimiento   de la Infraestructura y red Electrica de los Sectores  del PNN Cahuinari.</t>
  </si>
  <si>
    <t xml:space="preserve">25018 Prestar  Servicios asistenciales   en la  regulacion, seguimiento, acciones monitoreo  del uso y manejo de los recursos naturales  en la ejecucion , implementacion y actualizacion del REM  en coordinacion con  las  autoriades indígenas tradicionales del PANI que aporten al cumplimiento de los objetivos de conservación del  PNN Cahuinari  en el marco del proyecto Administración de las áreas del sistema de PNNC Y coordinación del SINAP </t>
  </si>
  <si>
    <t>25020  Prestar servicios profesionales para la consolidación y fortalecimiento del Sistema de Información del PNN Cahuinari  en la  formulacion Programa de Monitoreo en el marco del proyecto de administración de las AP</t>
  </si>
  <si>
    <t>25022 Prestar Servicios Técnicos  y de apoyo a la gestion en los procesos administrativos, de ejecución presupuestal, manejo de propiedad planta y equipo, procesos de contratación y de soporte a los mecanismos de planeación, evaluación, seguimiento y Sistema Integrado de Gestión del PNN Cahuinari por el fortalecimiento de la capacidad institucional</t>
  </si>
  <si>
    <t>25024 Prestar  Servicios operarios   en la realizacion de acciones monitoreo (Tortuga Charapa y taricaya) y en la  formulacion del programa de  investigacion  y monitoreo  con especial enfasis   en  las Prioridades integral de Conservacion de  Chagra y recursos Hidrobilogico  del PNN Cahuinari en las areas No Municializadas de Puerto Santder y Miriti Parana en el marco del proyecto Administración de las áreas del sistema de PNNC Y coordinación del SINAP</t>
  </si>
  <si>
    <t>26000 Prestar servicios operativos de apoyo a las actividades de prevención vigilancia y control de los recursos naturales del PNN La Paya, en el municipio de Leguizamo- Putumayo.</t>
  </si>
  <si>
    <t xml:space="preserve">26001 Prestar servicios profesionales para la implementación de las estrategias de comunicación y educación ambiental para la conservación y el cuido del  Parque Nacional Natural la Paya, con enfoque diferencial y aportando a los procesos de Planeación del Area protegida, en el municipio de Leguizamo- Putumayo. </t>
  </si>
  <si>
    <t xml:space="preserve">26002 Prestar servicios profesionales para la Gestión del conocimiento con enfoque diferencial con autoridades indígenas y mestizo amazónicos, en el marco del programa de monitoreo y la plataforma de investigación en el Parque Nacional Natural La Paya, del municipio de Leguizamo- Putumayo. </t>
  </si>
  <si>
    <t>26003 Prestar servicios operativos de apoyo  a las actividades  de prevención, vigilancia y control; y mantenimiento preventivo de los recursos fisicos, que redunden en mejorar la  seguridad y salud en el trabajo del PNN La Paya, en el municipio de Leguizamo- Putumayo.</t>
  </si>
  <si>
    <t>26004 Prestar servicios operativos a las actividades relacionadas con Prevención, Vigilancia y Control, que aporten al fortalecimiento del ejercicio de autoridad ambiental en el  PNN La Paya del municipio de Leguizamo- Putumayo.</t>
  </si>
  <si>
    <t xml:space="preserve">26005 Prestar servicios operativos y administrativos de apoyo a la gestión documental, para la organización y sistematización del archivo histórico y de gestión del PNN La Paya, en el municipio de Leguizamo- Putumayo. </t>
  </si>
  <si>
    <t xml:space="preserve">26006 Prestar servicios técnicos y de apoyo a la gestión en los procesos administrativos, de ejecución presupuestal, manejo de planta y equipo, procesos de contratación y de soporte a los mecanismos de planeación, evaluación, seguimiento y Sistema Integrado de Gestión del PNN La Paya, en el municipio de  Leguizamo- Putumayo, como fortalecimiento a capacidad institucional. </t>
  </si>
  <si>
    <t>26007 Prestar servicios técnicos y de apoyo administrativo de los proyectos de cooperación relacionados con el PNN La Paya,  que aporten a la implementacion de las  Estrategias de Uso, ocupación y Tenencia y las Estrategias Especiales de Manejo con Autoridades Indígenas, en el municipio de Leguizamo- Putumayo.</t>
  </si>
  <si>
    <t xml:space="preserve">26009 Suministrar combustibles y lubricantes  (gasolina, acpm, aceites y grasas) que garanticen su disponibilidad inmediata, para los equipos, motores, automotores y vehículos con los que cuenta el PNN La Paya, que permitan la operatividad, cuidado y funcionamiento, en el municipio de Leguizamo- Putumayo. </t>
  </si>
  <si>
    <t>26011 Suministrar víveres y raciones alimentarias que permitan suplir necesidades del normal desarrollo de las acciones en campo en los sectores de gestión del área protegida, para el servicio de prevención, vigilancia y control del PNN La Paya, en el municipio de Leguizamo- Putumayo.</t>
  </si>
  <si>
    <t xml:space="preserve">26013 Prestar servicio de mantenimiento correctivo y preventivo para los vehículos fluviales y terrestres de propiedad del PNN La paya, incluyendo los repuestos necesarios, para el servicio de prevención, vigilancia y control del área protegida, en el municipio de Leguizamo- Putumayo. </t>
  </si>
  <si>
    <t xml:space="preserve">26014 Prestar servicio de mantenimiento preventivo y correctivo  incluyendo repuestos necesarios para los equipos de cómputo, impresoras, escaner, video beam y tablet, de propiedad del PNN La Paya, para el servicio de prevención, vigilancia y control del área protegida, en el municipio de Leguizamo- Putumayo.  </t>
  </si>
  <si>
    <t xml:space="preserve">26017 Suministrar elementos, materiales y herramientas para el mantenimiento preventivo de los recursos físicos de las sedes administrativas y operativas del PNN La Paya, de la infraestructura mejorada para la administración, vigilancia y control del área protegida, de Leguizamo- Putumayo. </t>
  </si>
  <si>
    <t xml:space="preserve">26018 Prestar servicios operativos que apoyen las actividades de prevención vigilancia y control en el marco de la coordinación de la función pública de conservación entre autoridades indígenas y el  PNN La Paya, en el sector Caucaya del municipio de Leguizamo- Putumayo. </t>
  </si>
  <si>
    <t>26019 Suministrar cinco (5) llantas para camioneta TOYOTA HILUX de placa OKZ760 de propiedad del PNN La Paya, incluyendo instalación, alineación, balanceo, accesorios y materiales necesarios, para el servicio de prevención, vigilancia y control del área protegida, en el municipio de Leguizamo- Putumayo.</t>
  </si>
  <si>
    <t>26020 Prestar servicios profesionales para la construcción conjunta con autoridades Indígenas y mestizo amazónicas del Plan de Manejo del Parque Nacional Natural la Paya, con enfoque diferencial, en el municipio de Leguizamo - Putumayo</t>
  </si>
  <si>
    <t>27000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Río Puré en el marco de la administración de las AP</t>
  </si>
  <si>
    <t>ELIANA MARTINEZ</t>
  </si>
  <si>
    <t>3133658355</t>
  </si>
  <si>
    <t>eliana.martinez@parquesnacionales.gov.co</t>
  </si>
  <si>
    <t>"27026 Mantenimiento preventivo y correctivo a todo costo con el fin de fortalecer el sistema de alarma y vigilancia de la sede administrativa de Parques Nacionales ubicada en la ciudad de Leticia, la cual es compartida por las Áreas Protegidas de la Subregión Planicie Amazónica”."</t>
  </si>
  <si>
    <t>27002 Mantenimiento a todo costo de la infraestructura (sede operativa) del Parque Nacional Natural Río Puré, ubicada en la cabecera del área no municipalizada de La Pedrera - Amazonas, según las cantidades y especificaciones de obra determinadas en el presente estudio previo en el marco de la administración de las AP.</t>
  </si>
  <si>
    <t>Amazonas - La Pedrera</t>
  </si>
  <si>
    <t>27003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t>
  </si>
  <si>
    <t>27004 Prestación de servicios técnicos y de apoyo a la gestión en Comunicación y Educación Ambiental, valoración social del territorio como estrategia de conservación del área protegida, en zonas de colindancia al sur en el área no municipalizada de Tarapacá  en el marco de la administración de las AP.</t>
  </si>
  <si>
    <t>303</t>
  </si>
  <si>
    <t>27005 Prestar servicios profesionales para la consolidación, actualización y fortalecimiento del Sistema de Información del PNN Río Puré para la implementación de su Programa de Monitoreo en el marco del proyecto de administración de las AP</t>
  </si>
  <si>
    <t>27006 Prestar servicios profesionales para fortalecer el proceso de coordinación de la función pública de la conservación entre el PNN Río Puré y las Autoridades Indígenas presentes en la zona de influencia del sector sur, área no municipalizada de Tarapacá (AIZA) en el marco del proyecto de administración de las AP</t>
  </si>
  <si>
    <t>27007  Prestar servicios asistenciales y de apoyo a la gestión del PNN Río Puré con énfasis en las actividades de prevención y de fortalecimiento a la gobernanza ambiental en su zona de influencia en sector sur ,área no municipalizada de Tarapacá  en el marco de la administración de las AP del SPNN</t>
  </si>
  <si>
    <t>27019 Suministro del servicio de apoyo logístico para el desarrollo del primer comité local del equipo del Parque Nacional Natural Río Puré vigencia 2023, a realizar en el área no municipalizada de La Pedrera - Amazonas por fortalecimiento de la capacidad institucional en el marco de la administración de las AP.</t>
  </si>
  <si>
    <t>27020 Prestar servicios técnicos y de apoyo a la gestión en el área no municipalizada de la Pedrera en los procesos de ordenamiento en los que participa el PNN Río Puré a partir de los planes de trabajo consensuados, en torno a la valoración social y educación ambiental en el marco de la administración de las AP.</t>
  </si>
  <si>
    <t>27021  Prestar apoyo como operario para las actividades de aseo general, mantenimiento preventivo de la sede administrativa y operativa,  y apoyar labores administrativas del PNN Río Puré</t>
  </si>
  <si>
    <t>27022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t>
  </si>
  <si>
    <t>27023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t>
  </si>
  <si>
    <t>28000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t>
  </si>
  <si>
    <t>Caquetá - Solano</t>
  </si>
  <si>
    <t>AYDA CRISTINA GARZON VENEGAS</t>
  </si>
  <si>
    <t>ayda.garzon@parquesnacionales.gov.co</t>
  </si>
  <si>
    <t>28001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San José del Guaviare en el marco del proyecto Administración de las áreas de SPNN</t>
  </si>
  <si>
    <t>28002 Prestar servicios profesionales para la construcción del programa de monitoreo y del portafolio de investigaciones en articulación con el proceso de actualización del Plan de Manejo y de relacionamiento interinstitucional del PNN Serranía de Chiribiquete en su calidad de Patrimonio Mixto de la Humanidad en marco del proyecto Administración de las áreas de SPNN en Bogotá D.C.</t>
  </si>
  <si>
    <t>313</t>
  </si>
  <si>
    <t>28003 Prestar servicios técnicos y de apoyo a procesos de relacionamiento con comunidades indígenas y campesinas relevantes para el área y de planeación y seguimiento que aporten al fortalecimiento de la gestión del Parque Nacional Natural Serranía de Chiribiquete en el sector Florencia, Caquetá en marco del proyecto Administración de las áreas de SPNN</t>
  </si>
  <si>
    <t>28004 Prestar servicios profesionales para la implementación de acciones enmarcadas en los procesos de autoridad ambiental, ordenamiento territorial y educación ambiental que contribuyan al posicionamiento y a la disminución de presiones y amenazas que afecten al PNN Serranía de Chiribiquete en el sector Calamar, Guaviare, en marco del proyecto Administración de las áreas de SPNN</t>
  </si>
  <si>
    <t>28005 Prestar servicios profesionales para la implementación de acciones enmarcadas en el relacionamiento con comunidades indígenas y campesinas relevantes para la gobernanza del PNN Serranía de Chiribiquete en el sector Florencia, Caquetá, en marco del proyecto Administración de las áreas de SPNN</t>
  </si>
  <si>
    <t xml:space="preserve">28008 Contratar el Servicio de mantenimiento preventivo y correctivo incluyendo repuestos a los equipos tecnológicos del Parque Nacional Natural Serranía de Chiribiquete </t>
  </si>
  <si>
    <t>28009; 31004; 31018; 31027 Suministrar   víveres y raciones alimentarias que permitan suplir necesidadesl del  normal desarrollo de las acciones en campo en los sectores de gestión de las AP NUKAK y S.Chiribiquete</t>
  </si>
  <si>
    <t xml:space="preserve">28012 Suministro de valeras para el abastecimiento de combustible, gasolina corriente, diésel y lubricantes para el parque automotor del PNN Serranía </t>
  </si>
  <si>
    <t>28013  Mantenimiento general preventivo y correctivo de los vehiculos terretres y fluviales asignados al PNN Chiribiquete</t>
  </si>
  <si>
    <t xml:space="preserve">28015  Suministro de valeras para el abastecimiento de combustible, gasolina corriente, diésel y lubricantes para el parque automotor del PNN Serranía </t>
  </si>
  <si>
    <t xml:space="preserve">28016 Suministro de valeras para el abastecimiento de combustible, gasolina corriente, diésel y lubricantes para el parque automotor del PNN Serranía </t>
  </si>
  <si>
    <t xml:space="preserve">28020 Contratar el mantenimiento de la infraestructura física de la sede del Parque Nacional Natural Serranía de Chiribiquete </t>
  </si>
  <si>
    <t xml:space="preserve">28024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</si>
  <si>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 xml:space="preserve">28025 Prestar servicios operativos y de apoyo a la gestión del personal técnico y profesional para la implementación de acciones de PVyC, en articulación con las demás líneas temáticas que se ejecutan en el sector de Solano, Caquetá, que aporten a la gestión y conservación del PNN Serranía de Chiribiquete en marco del proyecto Administración de las áreas de SPNN. </t>
  </si>
  <si>
    <t xml:space="preserve">28026 Prestar servicios operativos y de apoyo a la gestión del personal técnico y profesional para la implementación de acciones de PVyC, en articulación con las demás líneas temáticas que se ejecutan en el sector de Cartagena del Chairá que aporten a la gestión y conservación del PNN Serranía de Chiribiquete en marco del proyecto Administración de las áreas de SPNN. </t>
  </si>
  <si>
    <t xml:space="preserve">28027 Prestar servicios operativos y de apoyo a la gestión del personal técnico y profesional para la implementación de acciones de PVyC, en articulación con las demás líneas temáticas que se ejecutan en el sector de Cartagena del Chaira que aporten a la gestión y conservación del PNN Serranía de Chiribiquete en marco del proyecto Administración de las áreas de SPNN. </t>
  </si>
  <si>
    <t xml:space="preserve">28028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</si>
  <si>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Guaviare - Calamar</t>
  </si>
  <si>
    <t xml:space="preserve">28029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</si>
  <si>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 xml:space="preserve">28030 Prestar servicios operativos y de apoyo a la gestión del personal técnico y profesional para la implementación de acciones de PVyC, en articulación con las demás líneas temáticas que se ejecutan en el sector de San José del Guaviare que aporten a la gestión y conservación del PNN Serranía de Chiribiquete en marco del proyecto Administración de las áreas de SPNN. </t>
  </si>
  <si>
    <t xml:space="preserve">28031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t>
  </si>
  <si>
    <t xml:space="preserve">28032 Prestar servicios operativos y de apoyo a la gestión del personal técnico y profesional para la implementación de acciones de PVyC, en articulación con las demás líneas temáticas que se ejecutan en el sector de Miraflores, Guaviare que aporten a la gestión y conservación del PNN Serranía de Chiribiquete en marco del proyecto Administración de las áreas de SPNN. </t>
  </si>
  <si>
    <t>28033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t>
  </si>
  <si>
    <t>28034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sector San Vicente del Caguán, en marco del proyecto Administración de las áreas de SPNN</t>
  </si>
  <si>
    <t>28035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en el sector Florencia, en marco del proyecto Administración de las áreas de SPNN</t>
  </si>
  <si>
    <t>28036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Solano en marco del proyecto Administración de las áreas de SPNN</t>
  </si>
  <si>
    <t>28037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en el sector de San Vicente del Caguán en marco del proyecto Administración de las áreas de SPNN</t>
  </si>
  <si>
    <t>28038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de Cartagena del Chairá en el marco del proyecto Administración de las áreas de SPNN</t>
  </si>
  <si>
    <t>28039 Prestar servicios técnicos y de apoyo a la gestión del personal técnico y profesional para la implementación de acciones de PVyC, en articulación con las demás líneas temáticas que se ejecutan en el sector Miraflores, Guaviare que aporten a la gestión y conservación del PNN Serranía de Chiribiquete en marco del proyecto Administración de las áreas de SPNN</t>
  </si>
  <si>
    <t>29000 Prestar apoyo técnico a la gestión operativa en Prevencion, Vigilancia y Control y  a los procesos de atención a situación de UOT y en los sectores de Santa Rosa, Cauca y Palestina, Huila  del Parque Nacional Natural Serranía de los Churumbelos Auka Wasi en el marco del proyecto Administración de las Areas del Sistema de Parques Nacionales Naturales ycoordinación del Sistema Nacional de Areas Protegidas.</t>
  </si>
  <si>
    <t>Cauca - Santa Rosa</t>
  </si>
  <si>
    <t>ARMANDO HERRERA</t>
  </si>
  <si>
    <t>3223788363</t>
  </si>
  <si>
    <t>flabio.herrera@parquesnacionales.gov.co</t>
  </si>
  <si>
    <t>29001 Prestar apoyo Operativo a la gestión para adelantar actividades de control y vigilancia en el sector de Piamonte, Cauca,  del  Parque Nacional Natural Serranía de los Churumbelos Auka Wasi, en el marco del proyecto Administración de las Areas del Sistema de Parques Nacionales Naturales y coordinación del Sistema Nacional de Areas Protegidas.</t>
  </si>
  <si>
    <t>Putumayo - Mocoa</t>
  </si>
  <si>
    <t>29002 Prestar apoyo operativo o a la gestión operativa en los procesos de Prevención, Vigilancia y Control y Educación Ambiental  y para adelantar actividades que permitan mantener adecuadamente el flujo de las labores operativas en el sector de Mocoa, del Parque Nacional Natural Serranía de los Churumbelos Auka Wasi, en el marco del proyecto Administración de las Areas del Sistema de Parques Nacionales Naturales y coordinación del Sistema Nacional de Areas Protegidas.</t>
  </si>
  <si>
    <t>29003 29012 Suministrar   víveres y raciones alimentarias que permitan suplir necesidadesl del  normal desarrollo de las acciones en campo en los sectores de gestión del Area Protegida, que aporten al proyecto Administración de las Areas del Sistema de Parques Nacionales Naturales y coordinación del Sistema Nacional de Areas Protegidas.</t>
  </si>
  <si>
    <t>29004 Contratar la compraventa de llantas y accesorios para los vehículos adscritos al inventario del  Parque Nacional Natural Serranía de los Churumbelos Auka Wasi, que aporten al proyecto Administración de las Areas del Sistema de Parques Nacionales Naturales y coordinación del Sistema Nacional de Areas Protegidas.</t>
  </si>
  <si>
    <t>29005  Realizar el Mantenimiento general preventivo y correctivo de los vehiculos terretres y fluviales asignados al PNN Serrania de los Churumbelos Auka Wasi, que aporten al proyecto Administración de las Areas del Sistema de Parques Nacionales Naturales y coordinación del Sistema Nacional de Areas Protegidas.</t>
  </si>
  <si>
    <t>29028 Realizar Servicio consultoria para estudio de factibilidad de riesgo en cumplimiento del  PECDN  de la sede administrativa del Parque Nacional Natural Serranía de los Churumbelos Auka Wasi, que aporten al proyecto Administración de las Areas del Sistema de Parques Nacionales Naturales y coordinación del Sistema Nacional de Areas Protegidas.</t>
  </si>
  <si>
    <t>29010 Prestar apoyo técnico  para  la implementación de actividades de educación ambiental asociadas a la atención de la situación de Uso , ocupación y Tenencia  en el sector de Piamonte, Cauca, del Parque Nacional Natural Serranía de los Churumbelos Auka Wasi,en el marco del proyecto Administración de las Areas del Sistema de Parques Nacionales Naturales y coordinación del Sistema Nacional de Areas Protegidas.</t>
  </si>
  <si>
    <t>Cauca - Piamonte</t>
  </si>
  <si>
    <t>29011 Prestar apoyo técnico a la gestión operativa en los procesos de atención a situación de UOT y Prevencion, Vigilancia y Control en el sector de Mocoa, Putumayo,  del Parque Nacional Natural Serranía de los Churumbelos Auka Wasi en el marco del proyecto Administración de las Areas del Sistema de Parques Nacionales Naturales y coordinación del Sistema Nacional de Areas Protegidas.</t>
  </si>
  <si>
    <t>29015 Prestar servicios Profesionales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t>
  </si>
  <si>
    <t>29016 Prestar servicios de apoyo técnico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t>
  </si>
  <si>
    <t>29021 Prestar servicios profesionales para actividades de Educación Ambiental y para la consolidación, actualización y fortalecimiento del Sistema de Información para la implementación del  Programa de Monitoreo  del PNN Serrania de los Churumbelos Auka wasi en el marco del proyecto Administración de las Areas del Sistema de Parques Nacionales Naturales y coordinación del Sistema Nacional de Areas Protegidas.</t>
  </si>
  <si>
    <t>29026 Suministrar Productos de aseo y limpieza, productos de cafetería y restaurantes, para la sede administrativa del PNN Serranía de los Churumbelos Auka Wasi ubicada en el municipio de Mocoa Putumayo, que aporten al proyecto Administración de las Areas del Sistema de Parques Nacionales Naturales y coordinación del Sistema Nacional de Areas Protegidas.</t>
  </si>
  <si>
    <t>29027 Prestar servicios profesionales en temas relacionados con la administración en procesos de contratación, ejecución presupuestal, propiedad planta y equipo y talento humano del Parque Nacional Natural Serranía de los Churumbelos Auka Wasi, que aporten al proyecto fortalecimiento de la capacidad institucional de Parques Nacionales Naturales a nivel nacional.</t>
  </si>
  <si>
    <t>30001 Prestar servicios Profesionales  los procesos de Monitoreo y Investigación  y con enfoque intercultural para consolidar conjuntamente el  portafolio de investigaciones e implementar el monitoreo filtro grueso PIC chagra y la articulación de acciones con aliados en el marco del proyecto de administración de las AP del SPNN.</t>
  </si>
  <si>
    <t>EDGAR CASTRO</t>
  </si>
  <si>
    <t>3112612504</t>
  </si>
  <si>
    <t>edgar.castro@parquesnacionales.gov.co</t>
  </si>
  <si>
    <t>30003 Prestar apoyo en la gestión para dar cumplimiento las acciones acordadas  en el marco de la coordinación en el proceso de autoridad conjunta. ( presiones y amenazas en el área de gestión priorizada de la libertad en el marco del proyecto administración de las AP del SPNN ).</t>
  </si>
  <si>
    <t>30004 Prestar apoyo en la gestión para dar cumplimiento las acciones acordar en el marco de la coordinación en el proceso de autoridad conjunta. ( presiones y amenazas en los   sectores parte alta y baja del PNN Yaigojé Apaporis en el marco del proyecto  administración de las AP del SPNN)</t>
  </si>
  <si>
    <t>30014 Transporte aéreo de correo y carga  enviados hacia los sectores del PNN Yaigojé Apaporis</t>
  </si>
  <si>
    <t>29005  Realizar el Mantenimiento general preventivo y correctivo de los vehiculos terretres y fluviales a, que aporten al proyecto Administración de las Areas del Sistema de Parques Nacionales Naturales y coordinación del Sistema Nacional de Areas Protegidas.</t>
  </si>
  <si>
    <t>30016 Prestar Servicios Técnicos   en los procesos administrativos, de ejecución presupuestal, manejo de propiedad planta y equipo, procesos de contratación y de soporte a los mecanismos de planeación, evaluación, seguimiento y Sistema Integrado de Gestión del PNN Yaigojé Apaporis  en el marco del  fortalecimiento de la capacidad institucional</t>
  </si>
  <si>
    <t>30019 Recargar los extintores del área protegida del PNN Yaigojé Apaporis en el marco del  fortalecimiento de la capacidad institucional</t>
  </si>
  <si>
    <t>31003 Compraventa de llantas y accesorios para la camioneta, las motocicletas y botes adscritos al inventario de la Reserva Nacional Natural Nukak en San José de Guaviare en el marco del proyecto de  ADMINISTRACIÓN DE LAS ÁREAS DEL SISTEMA DE PARQUES NACIONALES NATURALES Y COORDINACIÓN DEL SISTEMA NACIONAL DE ÁREAS PROTEGIDAS. NACIÓN.</t>
  </si>
  <si>
    <t>22000 Prestar servicios profesionales en el componente de sistemas de información geográfica, así como brindar orientación y soporte a las áreas protegidas en la utilización de plataformas de sensores remotos y cartografía de acuerdo a los lineamientos institucionales en el marco del proyecto de Administración de las áreas del sistema, en el marco del proyecto de Administración de las áreas del sistema.</t>
  </si>
  <si>
    <t>55101501</t>
  </si>
  <si>
    <t>22002 Adquisición de elemntos tecnológicos para la Generación de cartografía y material didactico</t>
  </si>
  <si>
    <t xml:space="preserve">22003;22006;22010;22013;22017;22021;22030;22032;22034;22039;23003;24029;25011;25012;25021;26015;27008;28010;28018;29008;29020;30010;31002;31039;32003;33017  Suministro de tiquetes aereos para la Dirección Territorial amazonia y sus areas adscritas en cumplimiento de su misión por linea temática </t>
  </si>
  <si>
    <t>22008 Prestar servicios profesionales para  la suscripción y el seguimiento de acuerdos para la conservación y  el manejo de conflictos, asociados al uso y ocupación de las áreas protegidas  en la Dirección Territorial Amazonía de acuerdo a los lineamientos institucionales en el marco del proyecto de Administración de las áreas del sistema.</t>
  </si>
  <si>
    <t>22014 Prestar los servicios profesionales para orientar y fortalecer la implementación de acciones de educación ambiental  y realizar el acompañamiento a las áreas protegidas de la Dirección Territorial Amazonia como aporte a su gestión  en el marco del proyecto de Administración de las áreas del sistema.</t>
  </si>
  <si>
    <t>22018 Prestar servicios profesionales para orientar y retroalimentar los procesos de gestión del conocimiento en torno a las Prioridades Integrales de Conservación y/o Valores Objeto de Conservación (PIC/VOC) de las áreas protegidas de la Dirección Territorial Amazonía en la implementación de sus programas de monitoreo y portafolios de investigación en el marco del proyecto de Administración de las áreas del sistema.</t>
  </si>
  <si>
    <t>41111816</t>
  </si>
  <si>
    <t>22020 Adquisición de Equipos para medición de parametros fisicoquimicos para el fortalecimiento de la línea de investigación para la conservación de la biodiversidad</t>
  </si>
  <si>
    <t xml:space="preserve">"22075 Adquisición de materiales de construcción, insumos de ferretería y herramientas para mantenimiento y adecuación de la dtam </t>
  </si>
  <si>
    <t>JENNY CUETO</t>
  </si>
  <si>
    <t>Jenny.cueto@parquesnacionales.gov.co</t>
  </si>
  <si>
    <t>22024  Prestar servicios profesionales y de apoyo a la gestión para implementar los procesos de educación ambiental del Parque Nacional Natural Alto Fragua Indi Wasi durante la vigencia 2023.</t>
  </si>
  <si>
    <t>22025 Prestar servicios profesionales para acompañar y articular el proceso de la conformación del Sistema Regional de Áreas protegidas de la Amazonia y otros componentes del SINAP  de acuerdo a los lineamientos de la política conpes 4050 de 2021 y demás lineamientos institucionales y de autoridades competentes,  incorporando a su vez el enfoque de género como un elemento fundamental en la conservación, en el marco del proyecto de Administración de las áreas del sistema.</t>
  </si>
  <si>
    <t xml:space="preserve">22026 Prestar los servicios profesionales para el relacionamiento con pueblos indígenas, el fortalecimiento de la gobernanza ambiental y las prácticas culturales materiales e inmateriales asociadas al cuidado y manejo del territorio de las áreas protegidas de la Dirección Territorial Amazonia  en el marco del proyecto de Administración de las áreas del sistema </t>
  </si>
  <si>
    <t>22027 Prestar servicios profesiones a la Dirección Territorial Amazonia en el proceso de integración de las Areas Protegidas como determinantes ambientales en instrumentos de desarrollo y ordenamiento territorial, así como en el fortalecimiento de la gestión fronteriza de acuerdo a los lineamientos institucionales; en el marco del proyecto de Administración de las áreas del sistema.</t>
  </si>
  <si>
    <t>22037 Prestar servicios profesionales en psicología   con el propósito de evaluar y ejecutar el plan de acompañamiento psicosocial  en la Dirección Territorial Amazonia y sus  áreas protegidas mediante  estrategias individualess y grupales que  favorezcan la disminución del nivel de riesgo psicosocial y el mejoramiento del bienestar psicológico de  los  equipos de trabajo en el marco del proyecto de fortalecimiento de la capacidad institucional</t>
  </si>
  <si>
    <t xml:space="preserve">22039 25021 31039 Suministro de tiquetes aereos para la Dirección Territorial amazonia y sus areas adscritas en cumplimiento de su misión por linea temática </t>
  </si>
  <si>
    <t>22041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t>
  </si>
  <si>
    <t>22042  prestar servicios técnicos y de apoyo a la gestión en los diferentes procesos contractuales y organización del archivo histórico que se adelanten en la Dirección Territorial Amazonia; a través de los aplicativos establecidos por el gobierno nacional y la entidad en concordancia con los procedimientos vigentes,  en el proyecto Fortalecimiento de la capacidad institucional</t>
  </si>
  <si>
    <t>22045 Compra  de elementos de papeleria y utilesde oficina para el desarrollo de las funciones administrativas y misionales de la DTAM</t>
  </si>
  <si>
    <t>22046; Suministro de combustibles para las camionetas de la DTAM por el sistema de chip</t>
  </si>
  <si>
    <t>78101803</t>
  </si>
  <si>
    <t>22047 Prestación del servicio integral en el proceso de chatarrización de vehiculos dados de baja de trasporte de vehiculos dados de baja para la chatarrización</t>
  </si>
  <si>
    <t>22048  Mantenimiento preventivo y correctivo de las camionetas asignadas a la Dirección Territorial Amazonia, incluyendo repuestos originales y mano de obra calificada, en la ciudad de Bogotá D.C.</t>
  </si>
  <si>
    <t>22049Prestar servicios profesionales y de apoyo jurídico a la gestión misional de la Dirección Territorial Amazonia y sus áreas adscritas, así como adelantar el trámite y sustanciación de los procesos administrativos ambientales de carácter sancionatorio conforme a la normatividad vigente; en el marco del proyecto de Administración de las áreas del sistema.</t>
  </si>
  <si>
    <t>22050 Prestar servicios profesionales en el ejercicio de la Autoridad Ambiental y de la gestión del riesgo de desastres de acuerdo con los lineamientos institucionales en el marco del proyecto de Administración de las áreas del sistema.</t>
  </si>
  <si>
    <t>22051Prestar servicios profesionales para adelantar la geoespacialización de los procesos de restauración ecológica, los de uso, ocupación y tenencia y de precisión de límites que se adelanten en las áreas protegidas de la Dirección Territorial de la Amazonía acorde con los lineamientos institucionales en el marco del proyecto de Administración de las áreas del sistema.</t>
  </si>
  <si>
    <t>22073 Prestar servicios profesionales a la Dirección territorial Amazonia para apoyar el proceso de cooperación nacional internacional e inversión pública y privada, en la identificación de fuentes de recursos, formulación, seguimiento y evaluación, en articulación con las diferentes áreas protegidas de la territorial,  de acuerdo  a los lineamientos de la planeación estratégica de Parques Nacionales Naturales.</t>
  </si>
  <si>
    <t>22053 Prestar servicios profesionales para apoyar técnicamente los procesos, proyectos y actividades de restauración ecológica de las áreas protegidas adscritas a la DTAM de acuerdo a lineamientos institucionales en el marco del proyecto de Administración de las áreas del sistema.</t>
  </si>
  <si>
    <t>22071 Prestar servicios profesionales para el apoyo técnico a los procesos, proyectos y actividades asociadas a sistemas sostenibles para la conservación, aprovechamiento de productos forestales no maderables y emprendimientos productivos sostenibles que adelanten las áreas protegidas de la DTAM con las comunidades asociadas a su gestión, de acuerdo a lineamientos institucionales en el marco del proyecto de Administración de las áreas del sistema..</t>
  </si>
  <si>
    <t>22055 Prestar servicios  profesionales a la Dirección Territorial Amazonia en la formulación, seguimiento, evaluación y reportes de planes institucionales y proyectos de inversión, en el ámbito del modelo integrado de planeación y gestión, en el marco del proyecto de Fortalecimiento  de capacidades institucionales.</t>
  </si>
  <si>
    <t>22058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t>
  </si>
  <si>
    <t>22059 Prestar servicios profesionales en la Dirección Territorial Amazonia, como ingeniero de sistemas para brindar el soporte requerido en la infraestructura de hardware y software, así como la implementación de proyectos de seguridad de la información  en el proyecto Fortalecimiento de la capacidad institucional</t>
  </si>
  <si>
    <t>22060 Prestar servicios profesionales para ejecutar las actividades relacionadas con el manejo,  registro y control de la propiedad  planta y equipos asignados a la DTAM, en el proyecto Fortalecimiento de la capacidad institucional</t>
  </si>
  <si>
    <t>22061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t>
  </si>
  <si>
    <t>22063 Prestar  servicios técnicos y de apoyo a la gestión Administrativa y Financiera  en  el registro y control de las cuentas por pagar, a través de los  aplicativos establecidos por el gobierno nacional  y la entidad;  que garanticen  la seguridad de la información,  en el proyecto Fortalecimiento de la capacidad institucional</t>
  </si>
  <si>
    <t>22064.  Prestar servicios técnicos y de apoyo a la gestión  en el desarrollo del proceso de gestión documental de acuerdo a los lineamientos del Nivel Central y la normatividad vigente en la Dirección Territorial Amazonia,  en el proyecto Fortalecimiento de la capacidad institucional</t>
  </si>
  <si>
    <t>22065 Prestar apoyo a la gestión en el proceso contable para la generación de los estados financieros de la Dirección Territorial Amazonía y el registro de las obligaciones en el SIIF Nación de acuerdo a la normatividad vigente,  en el proyecto Fortalecimiento de la capacidad institucional</t>
  </si>
  <si>
    <t xml:space="preserve">22068 Prestar servicios de apoyo a la gestión en temas relacionados con el mateniemiento en la infraestructura de la sede administrativa, así como aquellas actividades relacionada con el componente de gestión documental de la Dirección Territorial Amazonia,  en el proyecto Fortalecimiento de la capacidad institucional   </t>
  </si>
  <si>
    <t>23000 Prestar servicios profesionales para la implementacion de las acciones priorizadas en el ejercicio de la autoridad ambiental para controlar el uso y aprovechamiento de los recursos naturales del PNN Alto Fragua Indi Wasi durante la vigencia 2023, en el marco del proyecto "Administración de las Áreas del Sistema de Parques Nacionales Naturales y Coordinación del Sistema Nacional de Áreas Protegidas"</t>
  </si>
  <si>
    <t>Caquetá - San José Del Fragua</t>
  </si>
  <si>
    <t>ANGELICA CARVAJAL RUEDA</t>
  </si>
  <si>
    <t>3214735751</t>
  </si>
  <si>
    <t>angelica.carvajal@parquesnacionacionales.gov.co</t>
  </si>
  <si>
    <t xml:space="preserve">23001 Prestar servicios operarios  y de apoyo a la gestión del Parque Nacional Natural Alto Fragua Indi Wasi en sus procesos misionales durante la vigencia 2023 como aporte al proyecto "Administración de las áreas del sistema de PNNC y Coordinación del SINAP"  </t>
  </si>
  <si>
    <t>23005 23016Suministrar víveres y raciones alimentarias que permitan suplir necesidades  del normal desarrollo de las acciones en campo en los sectores de gestión del PNN Alto Fragua Indi Wasi y su zona de influencia para la vigencia 2023 en el marco del proyecto "Administración de las Áreas del Sistema de Parques Nacionales Naturales y Coordinación del Sistema Nacional de Áreas Protegidas"</t>
  </si>
  <si>
    <t>23006  Suministrar llantas y accesorios para los vehículos del parque automotor del PNN Alto Fragua Indi Wasi, incluido la instalación en los casos requeridos en la vigencia 2023, en el marco del proyecto "Administración de las Áreas del Sistema de Parques Nacionales Naturales y Coordinación del Sistema Nacional de Áreas Protegidas".</t>
  </si>
  <si>
    <t>23007  Realizar el mantenimiento preventivo y correctivo de los vehículos (camionetas y motocicletas) asignados al PNN AFIW, con suministro de repuestos originales y mano de obra calificada, en el marco del proyecto "Administración de las Áreas del Sistema de Parques Nacionales Naturales y Coordinación del Sistema Nacional de Áreas Protegidas".</t>
  </si>
  <si>
    <t>23009 Prestar servicios profesionales para liderar la implementación de la estrategia de uso, ocupación y tenencia sobre el Parque Nacional Natural Alto Fragua Indi Wasi durante la vigencia 2023, en el marco del proyecto "Administración de las Áreas del Sistema de Parques Nacionales Naturales y Coordinación del Sistema Nacional de Áreas Protegidas"</t>
  </si>
  <si>
    <t xml:space="preserve">23011 Prestar servicios operarios y de apoyo a la gestión del Parque Nacional Natural Alto Fragua Indi Wasi en el relacionamiento con comunidades indígenas y campesinas durante la vigencia 2023 en marco del proyecto "Administración de las áreas del sistema de PNNC y Coordinación del SINAP" </t>
  </si>
  <si>
    <t>23017  Contrato de suministro del servicio de recarga de extintores asignados al Parque Nacional Natural Alto Fragua Indi Wasi.</t>
  </si>
  <si>
    <t>MARIA ANGELICA CARVAJAL</t>
  </si>
  <si>
    <t>23020 Suministro de insumos agropecuarios y maquinaria agrícola para  el cumplimiento de los compromisos de la vigencia 2021 en el desarrollo de las iniciativas económicas agropecuarias y acuerdos de restauracion apoyados en el marco del Programa Desarrollo Local Sostenible en Parques Nacionales Naturales de Colombia en el PNN Alto Fragua Indi Wasi.</t>
  </si>
  <si>
    <t>23021 Prestar servicios profesionales para el diseño e implementación del programa de restauración ecológica de ecosistemas y desarrollo de acciones de sistemas sostenibles para la conservación en el PNN Alto Fragua Indi Wasi y su zona de influencia durante la vigencia 2023 en el marco del proyecto "Administración de las áreas del sistema de Parques Nacionales Naturales y Coordinación del Sistema Nacional de Áreas Protegidas".</t>
  </si>
  <si>
    <t>23022 Prestar servicios técnicos y de apoyo a la gestión para la implementación y seguimiento a los procesos de restauración ecológica y relacionamiento con comunidades campesinas en el PNN Alto Fragua Indi Wasi y su zona de influencia que aporte al proyecto "Administración de las Áreas del Sistema de Parques Nacionales Naturales y Coordinación del Sistema Nacional de Áreas Protegidas".</t>
  </si>
  <si>
    <t>23029 Prestar servicios profesionales y de apoyo a la gestión para implementar los procesos de educación ambiental del Parque Nacional Natural Alto Fragua Indi Wasi durante la vigencia 2023.</t>
  </si>
  <si>
    <t>23026 Prestar servicios profesionales en temas relacionados con la administración en procesos de contratación, ejecución presupuestal, propiedad planta y equipo y talento humano del Parque Nacional Natural Alto Fragua Indi Wasi, que aporten al proyecto fortalecimiento de la capacidad institucional de Parques Nacionales Naturales a nivel nacional.</t>
  </si>
  <si>
    <t>23028 Servicio de mantenimiento preventivo y correctivo incluyendo repuestos a los equipos tecnológicos del Parque Nacional Natural Alto Fragua Indi Wasi durante la vigencia 2023.</t>
  </si>
  <si>
    <t>angelica.carvajaL@parquesnacionacionales.gov.co</t>
  </si>
  <si>
    <t>24000 Prestar servicios profesionales especializados para la consolidación, actualización y fortalecimiento del Sistema de Información del PNN AMACAYACU para la implementación de su Programa de Monitoreo y portafolio de investigaciones, en el marco del proyecto de administración de las AP en jurisdicción del municipio de Leticia</t>
  </si>
  <si>
    <t>24070 Suministrar   víveres y raciones alimentarias que permitan suplir necesidades en salidas de campo de los PNN Cahuinarí, Yaigojé Apaporis, Río Puré y Amacayacu en el marco de la administración de las AP</t>
  </si>
  <si>
    <t>21111504</t>
  </si>
  <si>
    <t>24003 Adquirir redes o mallas que fortalezcan los ejercicios de monitoreo de peces y aves en el Parque Nacional Natural Amacayacu en el marco de la administración de las AP</t>
  </si>
  <si>
    <t>24004 Prestar de servicios asistenciales y de apoyo al componente de prevención y el ejercicio de la autoridad ambiental, con énfasis en prevención, vigilancia y control y desarrollo de actividades de mantenimiento a la infraestructura en el sector norte del Parque Nacional Natural Amacayacu.</t>
  </si>
  <si>
    <t xml:space="preserve">24005 Prestar de servicios asistenciales para apoyar la estrategia de Prevención, Vigilancia y control, apoyo logístico y desarrollo de actividades de mantenimiento a la infraestructura de los sectores al sur del Parque Nacional Natural Amacayacu. </t>
  </si>
  <si>
    <t>24006 Prestar de servicios asistenciales y de apoyo a la gestión en actividades operativas del Parque Nacional Natural Amacayacu desde la ciudad de Leticia a todos los sectores y garantizar que la balsa flotante en madera a orillas del río Amazonas preste adecuadamente sus servicios.</t>
  </si>
  <si>
    <t>27025 Suministrar raciones alimentarias (a precio unitario fijo y monto agotable) conformadas por víveres en general, para apoyar apropiadamente el desarrollo de las diferentes actividades en el marco del ejercicio de Prevención, Control y Vigilancia y demás líneas estratégicas de gestión de los Parques Nacionales Naturales Cahuinarí, Río Puré y Yaigojé Apaporis de la Dirección Territorial Amazonia en el área no municipalizada de La Pedrera, en el marco de la administración de las AP</t>
  </si>
  <si>
    <t>eliana.martineze@parquesnacionales.gov.co</t>
  </si>
  <si>
    <t>27024  24069 Suministro de  lubricantes que permitan el funcionamiento y operatividad de los vehículos fluviales (motores fuera de borda), así como los motores estacionarios (plantas, motobombas, guadañas y motosierras), de los Parques Nacionales Naturales Amacayacu y Río Puré</t>
  </si>
  <si>
    <t>93141514</t>
  </si>
  <si>
    <t xml:space="preserve">5026 Consulta previa resguardo La Esperanza, plan de manejo. </t>
  </si>
  <si>
    <t xml:space="preserve">5027 Seguimiento acuerdos consulta previa plan de manejo  Tanda Chiridu  </t>
  </si>
  <si>
    <t>5028 TICOYA cumplir acuerdos Cp mediante planes de trabajo</t>
  </si>
  <si>
    <t xml:space="preserve">5029 Seguimiento Consulta Previa  CIMTAR Y ASIOINTAM </t>
  </si>
  <si>
    <t xml:space="preserve">5030  consultas previas y segumientos Villa Maria de anamu </t>
  </si>
  <si>
    <t>5031 sonsultas previas y seguimientos pnn churumbelos</t>
  </si>
  <si>
    <t>7004 SERVICIO DE ASEO Y CAFETERIA INTEGRAL A TRAVÉS DE LA TIENDA VIRTUAL, PARA LAS INSTALACIONES DE LA SEDE ADMINISTRATIVA DE LA DTAM  EDIFICIO BOLSA 2 PISO</t>
  </si>
  <si>
    <t>81101505</t>
  </si>
  <si>
    <t>22076 Contratar la interventoría para adecuación y mantenimiento de sede administrativa  de Matamata  del PNN Amacayacu  de la DTAM</t>
  </si>
  <si>
    <t>22074 Adquisición de muebles para sala materna en la sede admisnitrativa de la DTAM</t>
  </si>
  <si>
    <t xml:space="preserve">22078,Prestación de servicios profesionales para desarrollar temas presupuestales y Financieros en la DTAM enmarcadas dentro del proyecto de fortalecimiento de la capacidad de la institución de PNNC </t>
  </si>
  <si>
    <t>127</t>
  </si>
  <si>
    <t>NELCY ADRIANA RIVEROS</t>
  </si>
  <si>
    <t>3005705801</t>
  </si>
  <si>
    <t>incapacidades-sst.dtam@parquesnacionales.gov.co</t>
  </si>
  <si>
    <t>22064. Prestar servicios de apoyo a la gestión para la organización de archivos aplicando el principio de procedencia y orden original, las normas, metodologías y requisitos, establecidos por el archivo general de la nación en la dirección territorial amazonia, en el proyecto de fortalecimiento a la capacidad institucional.</t>
  </si>
  <si>
    <t>123</t>
  </si>
  <si>
    <t>nelcy.riveros@parquesnacionales.gov.co</t>
  </si>
  <si>
    <t>22079. Prestar servicios de apoyo a la gestión para realizar  actividades administrativas y el seguimiento a la agenda y compromisos de la oficina de la Directora Territorial de la DTAM.</t>
  </si>
  <si>
    <t>NELCY ADRIANA RIVEROS ROJAS</t>
  </si>
  <si>
    <t>300 5705801</t>
  </si>
  <si>
    <t xml:space="preserve">22080.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t>
  </si>
  <si>
    <t xml:space="preserve">22081.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t>
  </si>
  <si>
    <t>22082. Prestar servicios profesionales especializados para realizar las actividades jurídico-contractuales y administrativas en la DTAM y sus áreas adscritas, de conformidad con las orientaciones y lineamientos definidos por la Subdirección Administrativa y Financiera, aportando al proyecto de Administración.</t>
  </si>
  <si>
    <t>28040 Prestación de servicios profesionales para consolidar el documento final de Plan de Manejo con la participación de los diferentes niveles de gestión de la institución y liderar los espacios de socialización con diferentes actores estratégicos para la gestión del PNN Serranía de Chiribiquete.</t>
  </si>
  <si>
    <t xml:space="preserve">22077, Prestación de servicios profesionales para desarrollar temas contables  y Financieros en la DTAM enmarcadas dentro del proyecto de fortalecimiento de la capacidad de la institución de PNNC </t>
  </si>
  <si>
    <t>88</t>
  </si>
  <si>
    <t>Pago ARL conducutores  contratistas</t>
  </si>
  <si>
    <t>22083.Pago ARL conductores contratistas</t>
  </si>
  <si>
    <t>ADRIANA RIVEROS ROJAS</t>
  </si>
  <si>
    <t>97000. Prestación de servicios profesionales, para la ejecución y seguimiento de los trámites administrativos,  financieros y gestión contractual de las actividades planificadas en el marco del proyecto de recuperación de la gobernabilidad para Dirección Teritorial Amazonía.</t>
  </si>
  <si>
    <t>97000.Prestación de servicios profesionales para apoyar las actividades administrativos, financieras y gestión contractual requeridas para la ejecución del proyecto de recuperación de la gobernabilidad para la Dirección Territorial Amazonía</t>
  </si>
  <si>
    <t>97000. 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Amazonía</t>
  </si>
  <si>
    <t xml:space="preserve">97000. 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Amazonía </t>
  </si>
  <si>
    <t>97001.Prestación de servicios profesionales para la ejecución y seguimiento de los tramites administrativo y financiero para  desarrollar y consolidar los documentos técnicos generados en los escenarios sociales de la areas protegidas de la Dirección Territorial Amazonía en marco del proyecto recuperación de la gobernabilidad.</t>
  </si>
  <si>
    <t xml:space="preserve">97000.Prestación de servicios profesionales jurídicos, para desarrollar los tramites precontractuales, contractuales, revisión jurídica para el desarrollo y seguimiento del proyecto “Recuperación de la gobernabilidad para abordar la deforestación en las áreas protegidas y sus zonas colindantes que hacen parte del arco de deforestación. </t>
  </si>
  <si>
    <t>80111701;80141607</t>
  </si>
  <si>
    <t>22072 22038 97006 97030Suministro de servicios de operadores logísticos para la realización de encuentros de planeación y fortalecimiento de capacidades técnicas a los equipos de las áreas protegidas el marco del proyecto de Administración de las áreas del sistema</t>
  </si>
  <si>
    <t>72151101</t>
  </si>
  <si>
    <t>"26023 Realizar obra pública para mantenimiento, intervención y adecuación de infraestructura perteneciente al PNN La Paya, Balsa multipropósito Guacamaya, en elmunicipio de Puerto Leguizamo, departamento del Putumayo, incluyendo mano de obra ymateriales"</t>
  </si>
  <si>
    <t>jeferson rojas</t>
  </si>
  <si>
    <t>91001  Adquisición de Maquinaría agrícola para el fortalecimiento de las iniciativas económicas y acuerdos de restauración con las familias campesinas ubicadas en el Parque Nacional Natural Alto Fragua Indi Wasi y en Zona con función amortiguadora.</t>
  </si>
  <si>
    <t>ANGELICA CARVAJAL</t>
  </si>
  <si>
    <t>angelica.carvajal@parquesnacionales.gov.co</t>
  </si>
  <si>
    <t>97022 Prestar  servicios técnicos  para apoyar las actividades de las alternativas sostenibles que  aportan al proyecto recuperación de la gobernabilidad</t>
  </si>
  <si>
    <t>97022 Prestación de servicios profesionales para la ejecución y seguimiento de los tramites administrativo y financiero para  desarrollar y consolidar los documentos técnicos generados en los escenarios sociales de la areas protegidas de la Dirección Territorial Amazonía en marco del proyecto recuperación de la gobernabilidad</t>
  </si>
  <si>
    <t>97051 Prestar servicios profesionales  para el desarrollo e implementación de sistemas de uso sostible con comunidades campesinas en el seguimiento del proyecto “Recuperación de la gobernabilidad para abordar la deforestación en las áreas protegidas y sus zonas colindantes que hacen parte del arco de deforestación</t>
  </si>
  <si>
    <t>96022 Prestar de servicios asistenciales y de apoyo que se requieren para la implementación de alternativas sostenibles programadas en el el proyecto recuperación de la gobernabilidad</t>
  </si>
  <si>
    <t>97032 Prestar apoyo a las actividades que dan cumplimiento al proyecto de recuperación de la gobernabilidad La Paya</t>
  </si>
  <si>
    <t>97051 Prestar  servicios técnicos  para apoyar las actividades de las alternativas sostenibles que  aportan al proyecto recuperación de la gobernabilidad</t>
  </si>
  <si>
    <t>97003 Adquisición de sistemas fotovoltaicos para la implementación de acuerdos de voluntades de cero deforestación con las familias campesinas relacionadas con las áreas protegidas Santuario de Flora Plantas Medicinales Orito Ingi Ande, Reserva Nacional Natural Nukak y Parque Nacional Natural La Paya</t>
  </si>
  <si>
    <t>49121509</t>
  </si>
  <si>
    <t>97003 Adquisición de estufas ecoeficientes para la implementación de acuerdos de voluntades de cero deforestación con las familias campesinas relacionadas con las áreas protegidas Santuario de Flora Plantas Medicinales Orito Ingi Ande, Reserva Nacional Natural Nukak y Parque Nacional Natural La Paya y Alto Fragua Indi Wasi</t>
  </si>
  <si>
    <t>97004 Adquisición de quipos Contra Incendios Forestales como parte de la consolidación y ejecución de acciones de prevención y combate de incendios forestales en el marco del proyecto Recuperación de la gobernabilidad para abordar la deforestación en las áreas protegidas y sus zonas colindantes que hacen parte del arco de deforestación en los departamentos del Guaviare, Meta, Caquetá, Putumayo</t>
  </si>
  <si>
    <t>97004 Adquisición de equipos GPS para el levantamiento de información correspondiente a la prevención y vigilancia de los Parques Nacionales Naturales Serranía de Chiribiquete, La Paya, Alto Fragua Indi Wasi, Santuario de Flora Plantas Medicinales Orito Ingi Ande y Reserva Nacional Natural Nukak</t>
  </si>
  <si>
    <t>97004 Adquisición de cámaras tipo réflex y lentes para el levantamiento de información correspondiente a la prevención y vigilancia de los Parques Nacionales Naturales Serranía de Chiribiquete, La Paya, Alto Fragua Indi Wasi, Santuario de Flora Plantas Medicinales Orito Ingi Ande y Reserva Nacional Natural Nukak</t>
  </si>
  <si>
    <t>97005 Suministro de servicio de sobrevuelos en los departamentos del Caquetá, Guaviare y Putumayo para los Parques Nacionales Naturales Serranía del Chiribiquete, Alto Fragua Indi Wasi Wasi y La Paya, Reserva Nacional Natural Nukak y el Santuario de Flora y Plantas Medicinales Orito Ingi en el marco del proyecto de recuperación de la gobernabilidad.</t>
  </si>
  <si>
    <t>97020 Adquisición de insumos de ferretería para la implementación de acuerdos de voluntades de cero deforestación con las familias campesinas en el área colidante del Parque Nacional Natural Alto Fragua Indi Wasi</t>
  </si>
  <si>
    <t>97031 Adquisición de elementos de ferretería para el fortalecimiento de acuerdos de restauración suscritos con comunidades relacionadas con el Parque Nacional Natural La Paya</t>
  </si>
  <si>
    <t>21101500;10151500</t>
  </si>
  <si>
    <t>97020 97021 Adquisición de maquinaría ye insumos  agricolas para el fortalecimiento a la implementación de acuerdos de voluntades de cero deforestación con las familias campesinas ubicadas en el área colidante del Parque Nacional Natural Alto Fragua Indi Wasi</t>
  </si>
  <si>
    <t>14121505</t>
  </si>
  <si>
    <t>97021 Adquisición de materiales y accesorios para la elaboración de artesanias en el marco del fortalecimiento de emprendimientos locales en la zona de influencia del Parque Nacional Natural Alto Fragua Indi Wasi</t>
  </si>
  <si>
    <t>97040 Aunar esfuerzos técnicos y administrativos para la implementación de arreglos agroforestales y silvopastoriles en la zona con función amortiguadora de la Reserva Nacional Natural Nukak</t>
  </si>
  <si>
    <t>21101500</t>
  </si>
  <si>
    <t>97050 Adquisición de maquínaria y equipos agrícolas para el fortalecimiento de las iniciativas comunitarias en la zona con función amortiguadora del Santuario de Flora Plantas Medicinales Orito Ingi Ande</t>
  </si>
  <si>
    <t>48101500</t>
  </si>
  <si>
    <t>97050 Adquisición de elementos e insumos para el fortalecimiento de emprendimiento local de turismo comunitario con familias campesinas relacionadas al Santuario de Flora Plantas Medicinales Orito Ingi Ande</t>
  </si>
  <si>
    <t>97050 Adquisición de elementos para  la producción de alimentos, mantenimiento y equipamiento para el fortalecimiento de emprendimientos locales de familias campesinas ubicadas en el área colidante del Santuario de Flora Plantas Medicinales Orito Ingi Ande</t>
  </si>
  <si>
    <t>97061 Suministrar materiales, insumos y equipos para la implementación de acuerdos con familias priorizadas que aporten al control de la deforestación en el sector de Calamar del Parque Nacional Natural Serranía de Chiribiquete en el marco del proyecto recuperación de la gobernabilidad</t>
  </si>
  <si>
    <t>27002 - 27027 Contratar a precio unitario fijo el suministro de materiales, elementos de ferretería y madera con el fin de garantizar el correcto funcionamiento de la sede operativa del PNN Río Puré, ubicada en el área no municipalizada de La Pedrera</t>
  </si>
  <si>
    <t>DTAM</t>
  </si>
  <si>
    <t>Total general</t>
  </si>
  <si>
    <t>VALRO PAA</t>
  </si>
  <si>
    <t>CANTIDAD</t>
  </si>
  <si>
    <t xml:space="preserve">PAA GOBIERNO OCTUBRE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</si>
</sst>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s>
  <fonts count="6"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s>
  <cellStyleXfs count="2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cellStyleXfs>
  <cellXfs count="14">
    <xf numFmtId="0" fontId="0" fillId="0" borderId="0" xfId="0"/>
    <xf numFmtId="0" fontId="0" fillId="0" borderId="0" xfId="0" applyProtection="1">
      <protection locked="0"/>
    </xf>
    <xf numFmtId="0" fontId="2" fillId="3" borderId="2" xfId="7" applyBorder="1" applyProtection="1">
      <alignment horizontal="center" vertical="center"/>
    </xf>
    <xf numFmtId="0" fontId="2" fillId="3" borderId="0" xfId="7" applyProtection="1">
      <alignment horizontal="center" vertical="center"/>
    </xf>
    <xf numFmtId="49" fontId="1" fillId="0" borderId="0" xfId="13" applyProtection="1">
      <alignment horizontal="left" vertical="center"/>
      <protection locked="0"/>
    </xf>
    <xf numFmtId="164" fontId="0" fillId="0" borderId="0" xfId="2" applyFont="1" applyProtection="1">
      <protection locked="0"/>
    </xf>
    <xf numFmtId="164" fontId="4" fillId="0" borderId="0" xfId="2" applyProtection="1">
      <protection locked="0"/>
    </xf>
    <xf numFmtId="0" fontId="3" fillId="2" borderId="1" xfId="6" applyProtection="1">
      <alignment horizontal="left" vertical="center"/>
    </xf>
    <xf numFmtId="0" fontId="0" fillId="0" borderId="0" xfId="0" applyProtection="1">
      <protection locked="0"/>
    </xf>
    <xf numFmtId="0" fontId="0" fillId="0" borderId="0" xfId="0" pivotButton="1"/>
    <xf numFmtId="0" fontId="0" fillId="0" borderId="0" xfId="0" applyAlignment="1">
      <alignment horizontal="left"/>
    </xf>
    <xf numFmtId="0" fontId="0" fillId="0" borderId="0" xfId="0" applyNumberFormat="1"/>
    <xf numFmtId="44" fontId="0" fillId="0" borderId="0" xfId="0" applyNumberFormat="1"/>
    <xf numFmtId="0" fontId="5" fillId="0" borderId="3" xfId="0" applyFont="1" applyBorder="1"/>
  </cellXfs>
  <cellStyles count="26">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1">
    <dxf>
      <numFmt numFmtId="34" formatCode="_-&quot;$&quot;\ * #,##0.00_-;\-&quot;$&quot;\ * #,##0.0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NETH FERNANDA AGUILAR MARULANDA" refreshedDate="45247.510010995371" createdVersion="6" refreshedVersion="6" minRefreshableVersion="3" recordCount="2756" xr:uid="{A6C0D39B-8FA6-4254-B6EC-1075262FA295}">
  <cacheSource type="worksheet">
    <worksheetSource ref="A2:T2758" sheet="Acquisitions"/>
  </cacheSource>
  <cacheFields count="20">
    <cacheField name="DIRECCION TERRITORIAL" numFmtId="0">
      <sharedItems count="7">
        <s v="NIVEL CENTRAL"/>
        <s v="DTCA"/>
        <s v="DTOR"/>
        <s v="DTAN"/>
        <s v="DTAO"/>
        <s v="DTPA"/>
        <s v="DTAM"/>
      </sharedItems>
    </cacheField>
    <cacheField name="UNSPSC Code (each code separated by ;)" numFmtId="49">
      <sharedItems longText="1"/>
    </cacheField>
    <cacheField name="Description" numFmtId="49">
      <sharedItems longText="1"/>
    </cacheField>
    <cacheField name="Expected begin date (month)" numFmtId="49">
      <sharedItems/>
    </cacheField>
    <cacheField name="Expected due date for receiving replies (month)" numFmtId="49">
      <sharedItems/>
    </cacheField>
    <cacheField name="Expected duration date (number)" numFmtId="49">
      <sharedItems/>
    </cacheField>
    <cacheField name="Expected duration date (interval: days, months, years)" numFmtId="49">
      <sharedItems/>
    </cacheField>
    <cacheField name="Type" numFmtId="49">
      <sharedItems/>
    </cacheField>
    <cacheField name="Budget origin" numFmtId="49">
      <sharedItems/>
    </cacheField>
    <cacheField name="Expected total value" numFmtId="164">
      <sharedItems containsSemiMixedTypes="0" containsString="0" containsNumber="1" containsInteger="1" minValue="0" maxValue="21541872161"/>
    </cacheField>
    <cacheField name="Expected value in actual budget" numFmtId="164">
      <sharedItems containsSemiMixedTypes="0" containsString="0" containsNumber="1" minValue="0" maxValue="21541872161"/>
    </cacheField>
    <cacheField name="Future budget required?" numFmtId="49">
      <sharedItems/>
    </cacheField>
    <cacheField name="Future budget state" numFmtId="49">
      <sharedItems/>
    </cacheField>
    <cacheField name="BO (reference)" numFmtId="49">
      <sharedItems/>
    </cacheField>
    <cacheField name="Location" numFmtId="49">
      <sharedItems/>
    </cacheField>
    <cacheField name="Responsable name" numFmtId="49">
      <sharedItems/>
    </cacheField>
    <cacheField name="Responsable phone" numFmtId="49">
      <sharedItems/>
    </cacheField>
    <cacheField name="Responsable email" numFmtId="49">
      <sharedItems/>
    </cacheField>
    <cacheField name="Does it comply with the minimum 30% of food purchased from small farmers and local peasant, family and community agriculture producers? (decree 248 of 2021)" numFmtId="49">
      <sharedItems/>
    </cacheField>
    <cacheField name="Are goods and services included that are not related to Article 2.20.1.1.3 of Decree 248 of 2021?"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56">
  <r>
    <x v="0"/>
    <s v="77101604"/>
    <s v="PRESTACIÓN DE SERVICIOS PROFESIONALES PARA REALIZAR LA DIVULGACIÓN DE ACCIONES Y RESULTADOS DEL PROGRAMA HERENCIA COLOMBIA, EN EL MARCO DE LA ESTRATEGIA DE COMUNICACIÓN Y EDUCACIÓN PARA LA CONSERVACIÓN Y LA POLITICA DEL SINAP DE PARQUES NACIONALES NATURALES DE COLOMBIA"/>
    <s v="September"/>
    <s v="September"/>
    <s v="90"/>
    <s v="Month(s)"/>
    <s v="Contratación directa."/>
    <s v="National Territorial Budget"/>
    <n v="25541660"/>
    <n v="25541660"/>
    <s v="No"/>
    <s v="NA"/>
    <s v="GRUPO DE CONTRATOS"/>
    <s v="Distrito Capital de Bogotá - Bogotá"/>
    <s v="JUAN CARLOS CUERVO LEÓN "/>
    <s v="3532400"/>
    <s v="juan.cuervo@parquesnacionales.gov.co"/>
    <s v="No"/>
    <s v="-"/>
  </r>
  <r>
    <x v="0"/>
    <s v="77101604"/>
    <s v="PRESTACIÓN DE SERVICIOS PROFESIONALES PARA LA GENERACIÓN DE CONTENIDOS QUE CONTRIBUYA EN EL FORTALECIMIENTO DE LA ESTRATEGIA DE COMUNICACIONES Y VISIBILIDAD DE LOS PROCESOS DEL PROGRAMA HERENCIA COLOMBIA"/>
    <s v="September"/>
    <s v="September"/>
    <s v="90"/>
    <s v="Month(s)"/>
    <s v="Contratación directa."/>
    <s v="National Territorial Budget"/>
    <n v="25541660"/>
    <n v="25541660"/>
    <s v="No"/>
    <s v="NA"/>
    <s v="GRUPO DE CONTRATOS"/>
    <s v="Distrito Capital de Bogotá - Bogotá"/>
    <s v="JUAN CARLOS CUERVO LEÓN "/>
    <s v="3532400"/>
    <s v="juan.cuervo@parquesnacionales.gov.co"/>
    <s v="No"/>
    <s v="-"/>
  </r>
  <r>
    <x v="0"/>
    <s v="32101656"/>
    <s v="90035. Adquisición de sistemas de geoposicionamiento para fortalecer el ejercicio de la autoridad ambiental de la áreas protegidas de Parques Nacionales Naturales de Colombia "/>
    <s v="October"/>
    <s v="October"/>
    <s v="60"/>
    <s v="Month(s)"/>
    <s v="Selección abreviada subasta inversa (No disponible)"/>
    <s v="National Territorial Budget"/>
    <n v="14000000"/>
    <n v="14000000"/>
    <s v="No"/>
    <s v="NA"/>
    <s v="GRUPO DE CONTRATOS"/>
    <s v="Distrito Capital de Bogotá - Bogotá"/>
    <s v="Carlos Arturo Saenz Baron"/>
    <s v="3532400"/>
    <s v="carlos.saenz@parquesnacionales.gov.co"/>
    <s v="No"/>
    <s v="-"/>
  </r>
  <r>
    <x v="0"/>
    <s v="32101656"/>
    <s v="90036. Adquisición de sistemas de geoposicionamiento para fortalecer el ejercicio de la autoridad ambiental de la áreas protegidas de Parques Nacionales Naturales de Colombia "/>
    <s v="October"/>
    <s v="October"/>
    <s v="60"/>
    <s v="Month(s)"/>
    <s v="Selección abreviada subasta inversa (No disponible)"/>
    <s v="National Territorial Budget"/>
    <n v="30200000"/>
    <n v="30200000"/>
    <s v="No"/>
    <s v="NA"/>
    <s v="GRUPO DE CONTRATOS"/>
    <s v="Distrito Capital de Bogotá - Bogotá"/>
    <s v="Carlos Arturo Saenz Baron"/>
    <s v="3532400"/>
    <s v="carlos.saenz@parquesnacionales.gov.co"/>
    <s v="No"/>
    <s v="-"/>
  </r>
  <r>
    <x v="0"/>
    <s v="32101656"/>
    <s v="90037 -90038. Adquisición de sistemas de geoposicionamiento para fortalecer el ejercicio de la autoridad ambiental de la áreas protegidas de Parques Nacionales Naturales de Colombia "/>
    <s v="October"/>
    <s v="October"/>
    <s v="60"/>
    <s v="Month(s)"/>
    <s v="Selección abreviada subasta inversa (No disponible)"/>
    <s v="National Territorial Budget"/>
    <n v="85000000"/>
    <n v="85000000"/>
    <s v="No"/>
    <s v="NA"/>
    <s v="GRUPO DE CONTRATOS"/>
    <s v="Distrito Capital de Bogotá - Bogotá"/>
    <s v="Carlos Arturo Saenz Baron"/>
    <s v="3532400"/>
    <s v="carlos.saenz@parquesnacionales.gov.co"/>
    <s v="No"/>
    <s v="-"/>
  </r>
  <r>
    <x v="0"/>
    <s v="45121500"/>
    <s v="90039. Adquisición de cámaras trampa que permitan realizar actividades de monitoreo , contribuyendo al proyecto administración de las áreas del sistema de parques nacionales naturales y coordinación del sistema nacional de áreas protegidas nación."/>
    <s v="September"/>
    <s v="October"/>
    <s v="60"/>
    <s v="Month(s)"/>
    <s v="Selección abreviada subasta inversa (No disponible)"/>
    <s v="National Territorial Budget"/>
    <n v="28000000"/>
    <n v="28000000"/>
    <s v="No"/>
    <s v="NA"/>
    <s v="GRUPO DE CONTRATOS"/>
    <s v="Distrito Capital de Bogotá - Bogotá"/>
    <s v="Carlos Arturo Saenz Baron"/>
    <s v="3532400"/>
    <s v="carlos.saenz@parquesnacionales.gov.co"/>
    <s v="No"/>
    <s v="-"/>
  </r>
  <r>
    <x v="0"/>
    <s v="45121500"/>
    <s v="90040. Adquisición de cámaras trampa que permitan realizar actividades de monitoreo , contribuyendo al proyecto administración de las áreas del sistema de parques nacionales naturales y coordinación del sistema nacional de áreas protegidas nación."/>
    <s v="September"/>
    <s v="October"/>
    <s v="30"/>
    <s v="Month(s)"/>
    <s v="Selección abreviada subasta inversa (No disponible)"/>
    <s v="National Territorial Budget"/>
    <n v="3000000"/>
    <n v="3000000"/>
    <s v="No"/>
    <s v="NA"/>
    <s v="GRUPO DE CONTRATOS"/>
    <s v="Distrito Capital de Bogotá - Bogotá"/>
    <s v="Carlos Arturo Saenz Baron"/>
    <s v="3532400"/>
    <s v="carlos.saenz@parquesnacionales.gov.co"/>
    <s v="No"/>
    <s v="-"/>
  </r>
  <r>
    <x v="0"/>
    <s v="45111616"/>
    <s v="Adquisición de un VideoBeam para  las actividades de de Educación Ambiental en los diferentes escenarios y espacios, contribuyendo al proyecto administración de las áreas del sistema de parques nacionales naturales y coordinación del sistema nacional de áreas protegidas nación."/>
    <s v="September"/>
    <s v="October"/>
    <s v="60"/>
    <s v="Month(s)"/>
    <s v="Mínima Cuantía"/>
    <s v="National Territorial Budget"/>
    <n v="8800000"/>
    <n v="8800000"/>
    <s v="No"/>
    <s v="NA"/>
    <s v="GRUPO DE CONTRATOS"/>
    <s v="Distrito Capital de Bogotá - Bogotá"/>
    <s v="Carlos Arturo Saenz Baron"/>
    <s v="3532400"/>
    <s v="carlos.saenz@parquesnacionales.gov.co"/>
    <s v="No"/>
    <s v="-"/>
  </r>
  <r>
    <x v="0"/>
    <s v="43211509"/>
    <s v="90042 . Adquisición de equipos tipo Tablet con sus respectivas licencias de funcionamiento y software para el almacenamiento de información, para el PNN Nukak, PNN Orquideas y PNN Nevado del Huila ."/>
    <s v="September"/>
    <s v="October"/>
    <s v="60"/>
    <s v="Month(s)"/>
    <s v="Mínima Cuantía"/>
    <s v="National Territorial Budget"/>
    <n v="6500000"/>
    <n v="6500000"/>
    <s v="No"/>
    <s v="NA"/>
    <s v="GRUPO DE CONTRATOS"/>
    <s v="Distrito Capital de Bogotá - Bogotá"/>
    <s v="Carlos Arturo Saenz Baron"/>
    <s v="3532400"/>
    <s v="carlos.saenz@parquesnacionales.gov.co"/>
    <s v="No"/>
    <s v="-"/>
  </r>
  <r>
    <x v="0"/>
    <s v="41111717"/>
    <s v="Adquisición de binoculares, que permitan fortalecer la estrategia de comunicación y educación, contribuyendo al proyecto administración de las áreas del sistema de parques nacionales naturales y coordinación del sistema nacional de áreas protegidas nación."/>
    <s v="September"/>
    <s v="October"/>
    <s v="60"/>
    <s v="Month(s)"/>
    <s v="Mínima Cuantía"/>
    <s v="National Territorial Budget"/>
    <n v="4200000"/>
    <n v="4200000"/>
    <s v="No"/>
    <s v="NA"/>
    <s v="GRUPO DE CONTRATOS"/>
    <s v="Distrito Capital de Bogotá - Bogotá"/>
    <s v="Carlos Arturo Saenz Baron"/>
    <s v="3532400"/>
    <s v="carlos.saenz@parquesnacionales.gov.co"/>
    <s v="No"/>
    <s v="-"/>
  </r>
  <r>
    <x v="0"/>
    <s v="41111717"/>
    <s v="Adquisición de binoculares, que permitan fortalecer la estrategia de comunicación y educación, contribuyendo al proyecto administración de las áreas del sistema de parques nacionales naturales y coordinación del sistema nacional de áreas protegidas nación."/>
    <s v="September"/>
    <s v="October"/>
    <s v="60"/>
    <s v="Month(s)"/>
    <s v="Mínima Cuantía"/>
    <s v="National Territorial Budget"/>
    <n v="3400000"/>
    <n v="3400000"/>
    <s v="No"/>
    <s v="NA"/>
    <s v="GRUPO DE CONTRATOS"/>
    <s v="Distrito Capital de Bogotá - Bogotá"/>
    <s v="Carlos Arturo Saenz Baron"/>
    <s v="3532400"/>
    <s v="carlos.saenz@parquesnacionales.gov.co"/>
    <s v="No"/>
    <s v="-"/>
  </r>
  <r>
    <x v="0"/>
    <s v="52161511"/>
    <s v="Adquisición de radios de comunicación para el reporte y comunicación durante los recorridos de prevención vigilancia y control, contribuyendo al proyecto administración de las áreas del sistema de parques nacionales naturales y coordinación del sistema nacional de áreas protegidas nación."/>
    <s v="September"/>
    <s v="October"/>
    <s v="60"/>
    <s v="Month(s)"/>
    <s v="Mínima Cuantía"/>
    <s v="National Territorial Budget"/>
    <n v="1600000"/>
    <n v="1600000"/>
    <s v="No"/>
    <s v="NA"/>
    <s v="GRUPO DE CONTRATOS"/>
    <s v="Distrito Capital de Bogotá - Bogotá"/>
    <s v="Carlos Arturo Saenz Baron"/>
    <s v="3532400"/>
    <s v="carlos.saenz@parquesnacionales.gov.co"/>
    <s v="No"/>
    <s v="-"/>
  </r>
  <r>
    <x v="0"/>
    <s v="45121504"/>
    <s v="Adquisición de dos  cámaras fotográfica réflex  para el desarrollo de actividades de Prevención vigilancia y control, contribuyendo al proyecto administración de las áreas del sistema de parques nacionales naturales y coordinación del sistema nacional de áreas protegidas nación."/>
    <s v="September"/>
    <s v="October"/>
    <s v="60"/>
    <s v="Month(s)"/>
    <s v="Mínima Cuantía"/>
    <s v="National Territorial Budget"/>
    <n v="7000000"/>
    <n v="7000000"/>
    <s v="No"/>
    <s v="NA"/>
    <s v="GRUPO DE CONTRATOS"/>
    <s v="Distrito Capital de Bogotá - Bogotá"/>
    <s v="Carlos Arturo Saenz Baron"/>
    <s v="3532400"/>
    <s v="carlos.saenz@parquesnacionales.gov.co"/>
    <s v="No"/>
    <s v="-"/>
  </r>
  <r>
    <x v="0"/>
    <s v="43212100"/>
    <s v="Adquisición  de impresoras portatiles inalámbricas para el  fortalecimiento de la Estrategia de Comunicación y Educación ambiental , contribuyendo al proyecto administración de las áreas del sistema de parques nacionales naturales y coordinación del sistema nacional de áreas protegidas nación."/>
    <s v="September"/>
    <s v="October"/>
    <s v="60"/>
    <s v="Month(s)"/>
    <s v="Mínima Cuantía"/>
    <s v="National Territorial Budget"/>
    <n v="3700000"/>
    <n v="3700000"/>
    <s v="No"/>
    <s v="NA"/>
    <s v="GRUPO DE CONTRATOS"/>
    <s v="Distrito Capital de Bogotá - Bogotá"/>
    <s v="Carlos Arturo Saenz Baron"/>
    <s v="3532400"/>
    <s v="carlos.saenz@parquesnacionales.gov.co"/>
    <s v="No"/>
    <s v="-"/>
  </r>
  <r>
    <x v="0"/>
    <s v="43211509"/>
    <s v="90048 .Adquisición de equipos tipo Tablet con sus respectivas licencias de funcionamiento y software para el almacenamiento de información, para el PNN Nukak, PNN Orquideas y PNN Nevado del Huila ."/>
    <s v="September"/>
    <s v="October"/>
    <s v="60"/>
    <s v="Month(s)"/>
    <s v="Mínima Cuantía"/>
    <s v="National Territorial Budget"/>
    <n v="13500000"/>
    <n v="13500000"/>
    <s v="No"/>
    <s v="NA"/>
    <s v="GRUPO DE CONTRATOS"/>
    <s v="Distrito Capital de Bogotá - Bogotá"/>
    <s v="Carlos Arturo Saenz Baron"/>
    <s v="3532400"/>
    <s v="carlos.saenz@parquesnacionales.gov.co"/>
    <s v="No"/>
    <s v="-"/>
  </r>
  <r>
    <x v="0"/>
    <s v="52161500"/>
    <s v="Adquisición de dos audios parlante portátil para el fortalecimiento de la Estrategia de Comunicación y Educación ambiental, contribuyendo al proyecto administración de las áreas del sistema de parques nacionales naturales y coordinación del sistema nacional de áreas protegidas nación."/>
    <s v="September"/>
    <s v="October"/>
    <s v="60"/>
    <s v="Month(s)"/>
    <s v="Mínima Cuantía"/>
    <s v="National Territorial Budget"/>
    <n v="2800000"/>
    <n v="2800000"/>
    <s v="No"/>
    <s v="NA"/>
    <s v="GRUPO DE CONTRATOS"/>
    <s v="Distrito Capital de Bogotá - Bogotá"/>
    <s v="Carlos Arturo Saenz Baron"/>
    <s v="3532400"/>
    <s v="carlos.saenz@parquesnacionales.gov.co"/>
    <s v="No"/>
    <s v="-"/>
  </r>
  <r>
    <x v="0"/>
    <s v="52161500"/>
    <s v="Adquisición de dos  cámaras fotográfica réflex  para el desarrollo de actividades de Prevención vigilancia y control, contribuyendo al proyecto administración de las áreas del sistema de parques nacionales naturales y coordinación del sistema nacional de áreas protegidas nación."/>
    <s v="September"/>
    <s v="October"/>
    <s v="60"/>
    <s v="Month(s)"/>
    <s v="Mínima Cuantía"/>
    <s v="National Territorial Budget"/>
    <n v="7500000"/>
    <n v="7500000"/>
    <s v="No"/>
    <s v="NA"/>
    <s v="GRUPO DE CONTRATOS"/>
    <s v="Distrito Capital de Bogotá - Bogotá"/>
    <s v="Carlos Arturo Saenz Baron"/>
    <s v="3532400"/>
    <s v="carlos.saenz@parquesnacionales.gov.co"/>
    <s v="No"/>
    <s v="-"/>
  </r>
  <r>
    <x v="0"/>
    <s v="52161518"/>
    <s v="Adquisición de un equipo de computo workstation  para el proceso de la información de precisión de límites, contribuyendo al proyecto administración de las áreas del sistema de parques nacionales naturales y coordinación del sistema nacional de áreas protegidas nación."/>
    <s v="September"/>
    <s v="October"/>
    <s v="30"/>
    <s v="Month(s)"/>
    <s v="Mínima Cuantía"/>
    <s v="National Territorial Budget"/>
    <n v="16000000"/>
    <n v="16000000"/>
    <s v="No"/>
    <s v="NA"/>
    <s v="GRUPO DE CONTRATOS"/>
    <s v="Distrito Capital de Bogotá - Bogotá"/>
    <s v="Carlos Arturo Saenz Baron"/>
    <s v="3532400"/>
    <s v="carlos.saenz@parquesnacionales.gov.co"/>
    <s v="No"/>
    <s v="-"/>
  </r>
  <r>
    <x v="0"/>
    <s v="41111717"/>
    <s v="Adquisición de binoculares, que permitan fortalecer la estrategia de comunicación y educación, contribuyendo al proyecto administración de las áreas del sistema de parques nacionales naturales y coordinación del sistema nacional de áreas protegidas nación."/>
    <s v="September"/>
    <s v="October"/>
    <s v="30"/>
    <s v="Month(s)"/>
    <s v="Mínima Cuantía"/>
    <s v="National Territorial Budget"/>
    <n v="3000000"/>
    <n v="3000000"/>
    <s v="No"/>
    <s v="NA"/>
    <s v="GRUPO DE CONTRATOS"/>
    <s v="Distrito Capital de Bogotá - Bogotá"/>
    <s v="Carlos Arturo Saenz Baron"/>
    <s v="3532400"/>
    <s v="carlos.saenz@parquesnacionales.gov.co"/>
    <s v="No"/>
    <s v="-"/>
  </r>
  <r>
    <x v="0"/>
    <s v="81111800"/>
    <s v="90053.Adquisición de sistemas de geoposicionamiento para fortalecer el ejercicio de la autoridad ambiental de la áreas protegidas de Parques Nacionales Naturales de Colombia "/>
    <s v="October"/>
    <s v="October"/>
    <s v="30"/>
    <s v="Month(s)"/>
    <s v="Mínima Cuantía"/>
    <s v="National Territorial Budget"/>
    <n v="30000000"/>
    <n v="30000000"/>
    <s v="No"/>
    <s v="NA"/>
    <s v="GRUPO DE CONTRATOS"/>
    <s v="Distrito Capital de Bogotá - Bogotá"/>
    <s v="Carlos Arturo Saenz Baron"/>
    <s v="3532400"/>
    <s v="carlos.saenz@parquesnacionales.gov.co"/>
    <s v="No"/>
    <s v="-"/>
  </r>
  <r>
    <x v="0"/>
    <s v="45121603"/>
    <s v="Contrato para la adquisición de Dos (2) lentes para los cuerpos de camara fotográfica reflex de 70-300mm f/4.5-5.6E para el desarrollo de actividades de Prevención vigilancia y control en el PNN Las Hermosas Gloria Valencia de Castaño"/>
    <s v="September"/>
    <s v="October"/>
    <s v="60"/>
    <s v="Month(s)"/>
    <s v="Mínima Cuantía"/>
    <s v="National Territorial Budget"/>
    <n v="6000000"/>
    <n v="6000000"/>
    <s v="No"/>
    <s v="NA"/>
    <s v="GRUPO DE CONTRATOS"/>
    <s v="Distrito Capital de Bogotá - Bogotá"/>
    <s v="Carlos Arturo Saenz Baron"/>
    <s v="3532400"/>
    <s v="carlos.saenz@parquesnacionales.gov.co"/>
    <s v="No"/>
    <s v="-"/>
  </r>
  <r>
    <x v="0"/>
    <s v="52161518"/>
    <s v="Compra equipos de precisión límites (Equipo UAS - Unmanned Aerial System) para el desarrollo de la implementacion de la ruta de precision de límites en los sectores priorizados por el PNN Los Nevados. Incluye capacitación en el manejo del equipo"/>
    <s v="September"/>
    <s v="October"/>
    <s v="60"/>
    <s v="Month(s)"/>
    <s v="Selección Abreviada de Menor Cuantía"/>
    <s v="National Territorial Budget"/>
    <n v="120000000"/>
    <n v="120000000"/>
    <s v="No"/>
    <s v="NA"/>
    <s v="GRUPO DE CONTRATOS"/>
    <s v="Distrito Capital de Bogotá - Bogotá"/>
    <s v="Carlos Arturo Saenz Baron"/>
    <s v="3532400"/>
    <s v="carlos.saenz@parquesnacionales.gov.co"/>
    <s v="No"/>
    <s v="-"/>
  </r>
  <r>
    <x v="0"/>
    <s v="81111800"/>
    <s v="Equipos tecnológicos, para desarrollar las jornadas de monitoreo y patrullajes de prevención, vigilancia y control en el Parque Nacional Natural Tayrona."/>
    <s v="September"/>
    <s v="September"/>
    <s v="120"/>
    <s v="Month(s)"/>
    <s v="Selección abreviada subasta inversa (No disponible)"/>
    <s v="National Territorial Budget"/>
    <n v="78500000"/>
    <n v="78500000"/>
    <s v="No"/>
    <s v="NA"/>
    <s v="GRUPO DE CONTRATOS"/>
    <s v="Distrito Capital de Bogotá - Bogotá"/>
    <s v="Carlos Arturo Saenz Baron"/>
    <s v="3532400"/>
    <s v="carlos.saenz@parquesnacionales.gov.co"/>
    <s v="No"/>
    <s v="-"/>
  </r>
  <r>
    <x v="0"/>
    <s v="77101604"/>
    <s v="Prestación de servicios profesionales para la formulación, gestión de proyectos y procesos de cooperación en el marco de los compromisos del programa Herencia Colombia en Parques Nacionales Naturales de Colombia."/>
    <s v="September"/>
    <s v="September"/>
    <s v="90"/>
    <s v="Month(s)"/>
    <s v="Contratación directa."/>
    <s v="National Territorial Budget"/>
    <n v="26250000"/>
    <n v="26250000"/>
    <s v="No"/>
    <s v="NA"/>
    <s v="GRUPO DE CONTRATOS"/>
    <s v="Distrito Capital de Bogotá - Bogotá"/>
    <s v="Diana Oviedo "/>
    <s v="3532400"/>
    <s v="diana.oviedo@parquesnacionales.gov.co"/>
    <s v="No"/>
    <s v="-"/>
  </r>
  <r>
    <x v="0"/>
    <s v="77101604"/>
    <s v="Prestación de servicios profesionales para la formulación, gestión de proyectos y procesos de cooperación en el marco de los compromisos del programa Herencia Colombia en Parques Nacionales Naturales de Colombia."/>
    <s v="September"/>
    <s v="September"/>
    <s v="90"/>
    <s v="Month(s)"/>
    <s v="Contratación directa."/>
    <s v="National Territorial Budget"/>
    <n v="26250000"/>
    <n v="26250000"/>
    <s v="No"/>
    <s v="NA"/>
    <s v="GRUPO DE CONTRATOS"/>
    <s v="Distrito Capital de Bogotá - Bogotá"/>
    <s v="Diana Oviedo "/>
    <s v="3532400"/>
    <s v="diana.oviedo@parquesnacionales.gov.co"/>
    <s v="No"/>
    <s v="-"/>
  </r>
  <r>
    <x v="0"/>
    <s v="80101504"/>
    <s v="Prestación de servicios profesionales en la Oficina Asesora de Planeación, para la formulación, programación, seguimiento y evaluación de proyectos de inversión, por diferentes fuentes de financiación, acorde al marco normativo vigente y los objetivos estratégicos institucionales y sectoriales."/>
    <s v="September"/>
    <s v="September"/>
    <s v="90"/>
    <s v="Month(s)"/>
    <s v="Contratación directa."/>
    <s v="National Territorial Budget"/>
    <n v="25541660"/>
    <n v="25541660"/>
    <s v="No"/>
    <s v="NA"/>
    <s v="GRUPO DE CONTRATOS"/>
    <s v="Distrito Capital de Bogotá - Bogotá"/>
    <s v="Diana Oviedo "/>
    <s v="3532400"/>
    <s v="diana.oviedo@parquesnacionales.gov.co"/>
    <s v="No"/>
    <s v="-"/>
  </r>
  <r>
    <x v="0"/>
    <s v="80101504"/>
    <s v="Prestación de servicios profesionales a la Oficina Asesora de Planeación para la actualización, seguimiento físico y presupuestal y elaboración de reportes oficiales de los proyectos de inversión de Parques Nacionales Naturales de Colombia que le sean delegados."/>
    <s v="September"/>
    <s v="September"/>
    <s v="90"/>
    <s v="Month(s)"/>
    <s v="Contratación directa."/>
    <s v="National Territorial Budget"/>
    <n v="25541660"/>
    <n v="25541660"/>
    <s v="No"/>
    <s v="NA"/>
    <s v="GRUPO DE CONTRATOS"/>
    <s v="Distrito Capital de Bogotá - Bogotá"/>
    <s v="Diana Oviedo "/>
    <s v="3532400"/>
    <s v="diana.oviedo@parquesnacionales.gov.co"/>
    <s v="No"/>
    <s v="-"/>
  </r>
  <r>
    <x v="0"/>
    <s v="45121501"/>
    <s v="94109. Adquisición de cámaras trampa que permitan realizar actividades de monitoreo en las áreas protegidas de Parques Nacionales Naturales de Colombia."/>
    <s v="October"/>
    <s v="October"/>
    <s v="1"/>
    <s v="Month(s)"/>
    <s v="Selección abreviada subasta inversa (No disponible)"/>
    <s v="National Territorial Budget"/>
    <n v="22500000"/>
    <n v="22500000"/>
    <s v="No"/>
    <s v="NA"/>
    <s v="GRUPO DE CONTRATOS"/>
    <s v="Distrito Capital de Bogotá - Bogotá"/>
    <s v="Carlos Arturo Saenz Baron"/>
    <s v="3532400"/>
    <s v="carlos.saenz@parquesnacionales.gov.co"/>
    <s v="No"/>
    <s v="-"/>
  </r>
  <r>
    <x v="0"/>
    <s v="81111800"/>
    <s v="Equipos tecnológicos, para desarrollar las jornadas de monitoreo y patrullajes de prevención, vigilancia y control en el Parque Nacional Natural Tayrona."/>
    <s v="October"/>
    <s v="October"/>
    <s v="4"/>
    <s v="Month(s)"/>
    <s v="Selección abreviada subasta inversa (No disponible)"/>
    <s v="National Territorial Budget"/>
    <n v="56000000"/>
    <n v="56000000"/>
    <s v="No"/>
    <s v="NA"/>
    <s v="GRUPO DE CONTRATOS"/>
    <s v=""/>
    <s v="Carlos Arturo Saenz Baron"/>
    <s v="3532400"/>
    <s v="carlos.saenz@parquesnacionales.gov.co"/>
    <s v="No"/>
    <s v="-"/>
  </r>
  <r>
    <x v="0"/>
    <s v="80111600"/>
    <s v="21001 Prestar servicios profesionales en la Subdirección de Sostenibilidad y Negocios Ambientales para el análisis, diseño económico y financiero de los servicios asociados al turismo de naturaleza y a los instrumentos económicos a cargo de la Subdirección."/>
    <s v="October"/>
    <s v="October"/>
    <s v="90"/>
    <s v="Day(s)"/>
    <s v="Contratación directa."/>
    <s v="National Territorial Budget"/>
    <n v="27726000"/>
    <n v="27726000"/>
    <s v="No"/>
    <s v="NA"/>
    <s v="GRUPO DE CONTRATOS"/>
    <s v="Distrito Capital de Bogotá - Bogotá"/>
    <s v="Jorge Alonso Cano Restrepo"/>
    <s v="3532400"/>
    <s v="jorge.cano@parquesnaturales.gov.co"/>
    <s v="No"/>
    <s v="-"/>
  </r>
  <r>
    <x v="0"/>
    <s v="80111600"/>
    <s v="21001 Prestar servicios profesionales en la Subdirección de Sostenibilidad y Negocios Ambientales para orientar el análisis y diseño económico y financiero de los servicios asociados al ecoturismo y a los instrumentos económicos a cargo de la Subdirección."/>
    <s v="October"/>
    <s v="October"/>
    <s v="90"/>
    <s v="Day(s)"/>
    <s v="Contratación directa."/>
    <s v="National Territorial Budget"/>
    <n v="25500000"/>
    <n v="25500000"/>
    <s v="No"/>
    <s v="NA"/>
    <s v="GRUPO DE CONTRATOS"/>
    <s v="Distrito Capital de Bogotá - Bogotá"/>
    <s v="Jorge Alonso Cano Restrepo"/>
    <s v="3532400"/>
    <s v="jorge.cano@parquesnaturales.gov.co"/>
    <s v="No"/>
    <s v="-"/>
  </r>
  <r>
    <x v="0"/>
    <s v="80111600;80121704;80121601"/>
    <s v="21001 Prestar los Servicios Profesionales en la Subdirección de Sostenibilidad y Negocios Ambientales para el análisis jurídico, elaboración y control de legalidad a documentos relacionados con los instrumentos y negocios ambientales a cargo de la subdirección. "/>
    <s v="October"/>
    <s v="October"/>
    <s v="90"/>
    <s v="Day(s)"/>
    <s v="Contratación directa."/>
    <s v="National Territorial Budget"/>
    <n v="25500000"/>
    <n v="25500000"/>
    <s v="No"/>
    <s v="NA"/>
    <s v="GRUPO DE CONTRATOS"/>
    <s v="Distrito Capital de Bogotá - Bogotá"/>
    <s v="Jorge Alonso Cano Restrepo"/>
    <s v="3532400"/>
    <s v="jorge.cano@parquesnaturales.gov.co"/>
    <s v="No"/>
    <s v="-"/>
  </r>
  <r>
    <x v="0"/>
    <s v="80111600"/>
    <s v="Prestación de servicios profesionales para fortalecer la estrategia de Educación Ambiental en los procesos de planeación de las áreas protegidas y realizar el seguimiento de las acciones proyectadas en las áreas administradas por Parques Nacionales Naturales de Colombia."/>
    <s v="September"/>
    <s v="September"/>
    <s v="1"/>
    <s v="Day(s)"/>
    <s v="Contratación directa."/>
    <s v="National Territorial Budget"/>
    <n v="25979416"/>
    <n v="25979416"/>
    <s v="No"/>
    <s v="NA"/>
    <s v="GRUPO DE CONTRATOS"/>
    <s v="Distrito Capital de Bogotá - Bogotá"/>
    <s v="JUAN CARLOS CUERVO LEÓN "/>
    <s v="3532400"/>
    <s v="juan.cuervo@parquesnacionales.gov.co"/>
    <s v="No"/>
    <s v="-"/>
  </r>
  <r>
    <x v="0"/>
    <s v="80111600"/>
    <s v="Prestación de servicios profesionales para apoyar a los diferentes niveles de la entidad en la implementación de procesos educativos con actores asociados a la gestión de las áreas protegidas, teniendo en cuenta los lineamientos de educación ambiental vigentes."/>
    <s v="September"/>
    <s v="September"/>
    <s v="1"/>
    <s v="Month(s)"/>
    <s v="Contratación directa."/>
    <s v="National Territorial Budget"/>
    <n v="21085904"/>
    <n v="21085904"/>
    <s v="No"/>
    <s v="NA"/>
    <s v="GRUPO DE CONTRATOS"/>
    <s v="Distrito Capital de Bogotá - Bogotá"/>
    <s v="JUAN CARLOS CUERVO LEÓN "/>
    <s v="3532400"/>
    <s v="juan.cuervo@parquesnacionales.gov.co"/>
    <s v="No"/>
    <s v="-"/>
  </r>
  <r>
    <x v="0"/>
    <s v="80161500"/>
    <s v="5000 Prestar los servicios de apoyo a la gestión a la Oficina Asesora Juridica en la adquisición y saneamiento de los predios  dentro del Sistema de Parques Nacionales Naturales."/>
    <s v="February"/>
    <s v="February"/>
    <s v="210"/>
    <s v="Day(s)"/>
    <s v="Contratación directa."/>
    <s v="National Territorial Budget"/>
    <n v="20300000"/>
    <n v="20300000"/>
    <s v="No"/>
    <s v="NA"/>
    <s v="GRUPO DE CONTRATOS"/>
    <s v="Distrito Capital de Bogotá - Bogotá"/>
    <s v="MANUEL ÁVILA OLARTE"/>
    <s v="3532400"/>
    <s v="manuel.avila@parquesnacionales.gov.co"/>
    <s v="No"/>
    <s v="-"/>
  </r>
  <r>
    <x v="0"/>
    <s v="77101700"/>
    <s v="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Gestion y Manejo de Areas Protegidas."/>
    <s v="February"/>
    <s v="February"/>
    <s v="210"/>
    <s v="Day(s)"/>
    <s v="Contratación directa."/>
    <s v="National Territorial Budget"/>
    <n v="38500000"/>
    <n v="38500000"/>
    <s v="No"/>
    <s v="NA"/>
    <s v="GRUPO DE CONTRATOS"/>
    <s v="Distrito Capital de Bogotá - Bogotá"/>
    <s v="MANUEL ÁVILA OLARTE"/>
    <s v="3532400"/>
    <s v="manuel.avila@parquesnacionales.gov.co"/>
    <s v="No"/>
    <s v="-"/>
  </r>
  <r>
    <x v="0"/>
    <s v="77101700"/>
    <s v="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de la Subdireccion de Sostenibilidad y Negocios Ambientales."/>
    <s v="February"/>
    <s v="February"/>
    <s v="210"/>
    <s v="Day(s)"/>
    <s v="Contratación directa."/>
    <s v="National Territorial Budget"/>
    <n v="29960000"/>
    <n v="29960000"/>
    <s v="No"/>
    <s v="NA"/>
    <s v="GRUPO DE CONTRATOS"/>
    <s v="Distrito Capital de Bogotá - Bogotá"/>
    <s v="MANUEL ÁVILA OLARTE"/>
    <s v="3532400"/>
    <s v="manuel.avila@parquesnacionales.gov.co"/>
    <s v="No"/>
    <s v="-"/>
  </r>
  <r>
    <x v="0"/>
    <s v="77101700"/>
    <s v="5000 Prestar los servicios profesionales a la Oficina Asesora Jurídica,  dentro de las actuaciones de adquisición y saneamiento de los predios  dentro del  Sistema de Parques Nacionales Naturales así como proyectar o revisar los documentos juridicos que se le asignen en especial con componente misional y territorial."/>
    <s v="February"/>
    <s v="February"/>
    <s v="210"/>
    <s v="Day(s)"/>
    <s v="Contratación directa."/>
    <s v="National Territorial Budget"/>
    <n v="48300000"/>
    <n v="48300000"/>
    <s v="No"/>
    <s v="NA"/>
    <s v="GRUPO DE CONTRATOS"/>
    <s v="Distrito Capital de Bogotá - Bogotá"/>
    <s v="MANUEL ÁVILA OLARTE"/>
    <s v="3532400"/>
    <s v="manuel.avila@parquesnacionales.gov.co"/>
    <s v="No"/>
    <s v="-"/>
  </r>
  <r>
    <x v="0"/>
    <s v="77101700"/>
    <s v="5003 Prestar los servicios profesionales en la Oficina Asesora Jurídica de Parques Nacionales Naturales de Colombia para el soporte jurídico de los diversos asuntos misionales de la entidad, en especial en la elaboración de los instrumentos normativos y jurídicos que conduzcan al manejo de los conflictos socio ambientales por Uso Ocupación y Tenencia dentro de las áreas del SPNNC, revisión de los planes de manejo o instrumentos de planificación de las áreas protegidas, así como en la elaboración de instrumentos normativos que conduzcan al cumplimiento de la misión y funciones de la entidad (1 PROFESIONAL 8)"/>
    <s v="February"/>
    <s v="February"/>
    <s v="210"/>
    <s v="Day(s)"/>
    <s v="Contratación directa."/>
    <s v="National Territorial Budget"/>
    <n v="48300000"/>
    <n v="48300000"/>
    <s v="No"/>
    <s v="NA"/>
    <s v="GRUPO DE CONTRATOS"/>
    <s v="Distrito Capital de Bogotá - Bogotá"/>
    <s v="MANUEL ÁVILA OLARTE"/>
    <s v="3532400"/>
    <s v="manuel.avila@parquesnacionales.gov.co"/>
    <s v="No"/>
    <s v="-"/>
  </r>
  <r>
    <x v="0"/>
    <s v="77101700"/>
    <s v="5006 Prestar los servicios profesionales en la Oficina Asesora Jurídica de Parques Nacionales Naturales de Colombia para el soporte jurídico de los diversos asuntos misionales de la entidad, en especial en los procesos de relacionamiento con grupos étnicos, revisión de los planes de manejo o instrumentos de planificación de las áreas protegidas, así como en la elaboración de instrumentos normativos que conduzcan al cumplimiento de la misión y funciones de la entidad "/>
    <s v="February"/>
    <s v="February"/>
    <s v="210"/>
    <s v="Day(s)"/>
    <s v="Contratación directa."/>
    <s v="National Territorial Budget"/>
    <n v="48300000"/>
    <n v="48300000"/>
    <s v="No"/>
    <s v="NA"/>
    <s v="GRUPO DE CONTRATOS"/>
    <s v="Distrito Capital de Bogotá - Bogotá"/>
    <s v="MANUEL ÁVILA OLARTE"/>
    <s v="3532400"/>
    <s v="manuel.avila@parquesnacionales.gov.co"/>
    <s v="No"/>
    <s v="-"/>
  </r>
  <r>
    <x v="0"/>
    <s v="80121500"/>
    <s v="5014 Prestar los servicios profesionales a la Oficina Asesora Jurídica de Parques Nacionales Naturales de Colombia, para ejercer la defensa y representación judicial de la entidad en los procesos penales, policivos, ambientales e incidentes de reparación integral en curso y los que surjan frente al cometimiento de conductas punibles contra los recursos naturales y el medio ambiente. "/>
    <s v="January"/>
    <s v="January"/>
    <s v="330"/>
    <s v="Day(s)"/>
    <s v="Contratación directa."/>
    <s v="National Territorial Budget"/>
    <n v="101750000"/>
    <n v="101750000"/>
    <s v="No"/>
    <s v="NA"/>
    <s v="GRUPO DE CONTRATOS"/>
    <s v="Distrito Capital de Bogotá - Bogotá"/>
    <s v="MANUEL ÁVILA OLARTE"/>
    <s v="3532400"/>
    <s v="manuel.avila@parquesnacionales.gov.co"/>
    <s v="No"/>
    <s v="-"/>
  </r>
  <r>
    <x v="0"/>
    <s v="80121700"/>
    <s v="5015 Prestar los servicios profesionales en la Oficina Asesora Jurídica de Parques Nacionales Naturales de Colombia  para ejercer la defensa y representación judicial y extrajudicial y de derecho ambiental de la entidad en los procesos y asuntos en los cuales ésta sea parte."/>
    <s v="January"/>
    <s v="January"/>
    <s v="330"/>
    <s v="Day(s)"/>
    <s v="Contratación directa."/>
    <s v="National Territorial Budget"/>
    <n v="101750000"/>
    <n v="101750000"/>
    <s v="No"/>
    <s v="NA"/>
    <s v="GRUPO DE CONTRATOS"/>
    <s v="Distrito Capital de Bogotá - Bogotá"/>
    <s v="MANUEL ÁVILA OLARTE"/>
    <s v="3532400"/>
    <s v="manuel.avila@parquesnacionales.gov.co"/>
    <s v="No"/>
    <s v="-"/>
  </r>
  <r>
    <x v="0"/>
    <s v="77101700"/>
    <s v="5017 Prestar los servicios profesionales en la Oficina Asesora Jurídica de Parques Nacionales Naturales de Colombia para el soporte jurídico  de los  diversos asuntos misionales de la entidad, en especial el apoyo en la sustanciación de  las actuaciones disciplinarias y sancionatorias ambientales, así como la proyección y revisión de asuntos jurídicos  de la Oficina."/>
    <s v="February"/>
    <s v="February"/>
    <s v="210"/>
    <s v="Day(s)"/>
    <s v="Contratación directa."/>
    <s v="National Territorial Budget"/>
    <n v="48300000"/>
    <n v="48300000"/>
    <s v="No"/>
    <s v="NA"/>
    <s v="GRUPO DE CONTRATOS"/>
    <s v="Distrito Capital de Bogotá - Bogotá"/>
    <s v="MANUEL ÁVILA OLARTE"/>
    <s v="3532400"/>
    <s v="manuel.avila@parquesnacionales.gov.co"/>
    <s v="No"/>
    <s v="-"/>
  </r>
  <r>
    <x v="0"/>
    <s v="77101700"/>
    <s v="5020 Prestar los servicios profesionales en la oficina asesora jurídica de Parques Nacionales Naturales de Colombia para el soporte jurídico de los diversos asuntos misionales de la entidad, en especial los relacionados con la gestión predial de la entidad y con los  ajustes normativos, que deban revisarse con otras entidades públicas o con particulares"/>
    <s v="July"/>
    <s v="July"/>
    <s v="210"/>
    <s v="Day(s)"/>
    <s v="Contratación directa."/>
    <s v="National Territorial Budget"/>
    <n v="52500000"/>
    <n v="52500000"/>
    <s v="No"/>
    <s v="NA"/>
    <s v="GRUPO DE CONTRATOS"/>
    <s v="Distrito Capital de Bogotá - Bogotá"/>
    <s v="MANUEL ÁVILA OLARTE"/>
    <s v="3532400"/>
    <s v="manuel.avila@parquesnacionales.gov.co"/>
    <s v="No"/>
    <s v="-"/>
  </r>
  <r>
    <x v="0"/>
    <s v="80161500"/>
    <s v="5024  Prestar los servicios profesionales en la Oficina Asesora Jurídica para apoyar las actividades relacionadas con el Modelo Integrado de Planeación y Gestión, los procesos presupuestales; así como lo correspondiente a los procesos prediales en su componente financiero"/>
    <s v="February"/>
    <s v="February"/>
    <s v="210"/>
    <s v="Day(s)"/>
    <s v="Contratación directa."/>
    <s v="National Territorial Budget"/>
    <n v="48300000"/>
    <n v="48300000"/>
    <s v="No"/>
    <s v="NA"/>
    <s v="GRUPO DE CONTRATOS"/>
    <s v="Distrito Capital de Bogotá - Bogotá"/>
    <s v="MANUEL ÁVILA OLARTE"/>
    <s v="3532400"/>
    <s v="manuel.avila@parquesnacionales.gov.co"/>
    <s v="No"/>
    <s v="-"/>
  </r>
  <r>
    <x v="0"/>
    <s v="80101504"/>
    <s v="6012 Prestar los servicios profesionales a la Oficina Asesora de Planeación, para apoyar el desarrollo y seguimiento a los compromisos generados en los proyectos, convenios o alianzas en el ámbito de orden nacional o internacionales, de conformidad con lo establecido en la estrategia de cooperación internacional de Parques Nacionales Naturales de Colombia"/>
    <s v="January"/>
    <s v="January"/>
    <s v="330"/>
    <s v="Day(s)"/>
    <s v="Contratación directa."/>
    <s v="National Territorial Budget"/>
    <n v="64654645"/>
    <n v="64654645"/>
    <s v="No"/>
    <s v="NA"/>
    <s v="GRUPO DE CONTRATOS"/>
    <s v="Distrito Capital de Bogotá - Bogotá"/>
    <s v="Diana Carolina Oviedo León"/>
    <s v="3532400"/>
    <s v="diana.oviedo@parquesnacionales.gov.co"/>
    <s v="No"/>
    <s v="-"/>
  </r>
  <r>
    <x v="0"/>
    <s v="80101504"/>
    <s v="6018 Prestación de servicios profesionales para la formulación, seguimiento y gestión de planes institucionales y proyectos de inversión, con énfasis en sistema general de regalías, ciencia tecnología e innovación, acorde con las prioridades estratégicas del Plan Nacional de Desarrollo 2022-2026 y los lineamientos institucionales vigentes."/>
    <s v="March"/>
    <s v="March"/>
    <s v="285"/>
    <s v="Day(s)"/>
    <s v="Contratación directa."/>
    <s v="National Territorial Budget"/>
    <n v="76000000"/>
    <n v="76000000"/>
    <s v="No"/>
    <s v="NA"/>
    <s v="GRUPO DE CONTRATOS"/>
    <s v="Distrito Capital de Bogotá - Bogotá"/>
    <s v="Diana Carolina Oviedo León"/>
    <s v="3532400"/>
    <s v="diana.oviedo@parquesnacionales.gov.co"/>
    <s v="No"/>
    <s v="-"/>
  </r>
  <r>
    <x v="0"/>
    <s v="78111502"/>
    <s v="Tiquetes Internacionales"/>
    <s v="February"/>
    <s v="February"/>
    <s v="330"/>
    <s v="Day(s)"/>
    <s v="Mínima Cuantía"/>
    <s v="National Territorial Budget"/>
    <n v="44000000"/>
    <n v="44000000"/>
    <s v="No"/>
    <s v="NA"/>
    <s v="GRUPO DE CONTRATOS"/>
    <s v="Distrito Capital de Bogotá - Bogotá"/>
    <s v="Diana Carolina Oviedo León"/>
    <s v="3532400"/>
    <s v="diana.oviedo@parquesnacionales.gov.co"/>
    <s v="No"/>
    <s v="-"/>
  </r>
  <r>
    <x v="0"/>
    <s v="80101504"/>
    <s v="6030 Prestación de servicios profesionales para la estructuración, formulación y gestión de programas y proyectos nacionales y/o territoriales, para el desarrollo de sistemas de innovación territorial, acorde con las prioridades estratégicas del Plan Nacional de Desarrollo, por diversas fuentes de financiación."/>
    <s v="January"/>
    <s v="January"/>
    <s v="330"/>
    <s v="Day(s)"/>
    <s v="Contratación directa."/>
    <s v="National Territorial Budget"/>
    <n v="104500000"/>
    <n v="104500000"/>
    <s v="No"/>
    <s v="NA"/>
    <s v="GRUPO DE CONTRATOS"/>
    <s v="Distrito Capital de Bogotá - Bogotá"/>
    <s v="Diana Carolina Oviedo León"/>
    <s v="3532400"/>
    <s v="diana.oviedo@parquesnacionales.gov.co"/>
    <s v="No"/>
    <s v="-"/>
  </r>
  <r>
    <x v="0"/>
    <s v="80121503"/>
    <s v="7000 Prestar servicios profesionales en la Oficina de Control Disciplinario Interno, para tramitar y sustanciar los procesos disciplinarios que se adelanten en primera instancia contra los servidores y ex servidores públicos de la entidad, así como apoyar en las actividades necesarias para el cumplimiento de las metas PAA y matrices de la Oficina, relacionadas con el Sistema de Gestión de Calidad. "/>
    <s v="January"/>
    <s v="January"/>
    <s v="330"/>
    <s v="Day(s)"/>
    <s v="Contratación directa."/>
    <s v="National Territorial Budget"/>
    <n v="74670880"/>
    <n v="74670880"/>
    <s v="No"/>
    <s v="NA"/>
    <s v="GRUPO DE CONTRATOS"/>
    <s v="Distrito Capital de Bogotá - Bogotá"/>
    <s v="MARIA DEL PILAR RODRIGUEZ MATEUS"/>
    <s v="3532400"/>
    <s v="maria.rodriguez@parquesnacionales.gov.co"/>
    <s v="No"/>
    <s v="-"/>
  </r>
  <r>
    <x v="0"/>
    <s v="80111706"/>
    <s v="7001 Prestar servicios de apoyo a la gestión en la Oficina de Control Disciplinario Interno, en las actividades relacionadas con notificaciones, comunicaciones, fotocopia de expedientes y demás tareas relacionadas con las actuaciones producidas dentro de los expedientes disciplinarios, así como  organizar las evidencias necesarias para el reporte de las metas PAA y matrices del Sistema de Gestión de Calidad, en cumplimiento del Proyecto de Fortalecimiento Institucional de Parques Nacionales Naturales de Colombia. "/>
    <s v="January"/>
    <s v="January"/>
    <s v="330"/>
    <s v="Day(s)"/>
    <s v="Contratación directa."/>
    <s v="National Territorial Budget"/>
    <n v="33308140"/>
    <n v="33308140"/>
    <s v="No"/>
    <s v="NA"/>
    <s v="GRUPO DE CONTRATOS"/>
    <s v="Distrito Capital de Bogotá - Bogotá"/>
    <s v="MARIA DEL PILAR RODRIGUEZ MATEUS"/>
    <s v="3532400"/>
    <s v="maria.rodriguez@parquesnacionales.gov.co"/>
    <s v="No"/>
    <s v="-"/>
  </r>
  <r>
    <x v="0"/>
    <s v="77101604"/>
    <s v="8000 Prestar los servicios profesionales en la Oficina de Gestión del Riesgo para la revisión y asistencia técnica de los planes de emergencias y contingencias por desastres naturales y socionaturales de las areas protegidas administradas por Parques Nacionales Naturales de  Colombia, asdcritas a las direcciones territoriales Andes Occidentales y Pacífico en su formulación, actualización e implementación; así como la preparación y revisión técnica de otros instrumentos institucionales que requieran el análisis para la gestión del riesgo de desastres naturales y socionaturales."/>
    <s v="February"/>
    <s v="January"/>
    <s v="315"/>
    <s v="Day(s)"/>
    <s v="Contratación directa."/>
    <s v="National Territorial Budget"/>
    <n v="64050000"/>
    <n v="64050000"/>
    <s v="No"/>
    <s v="NA"/>
    <s v="GRUPO DE CONTRATOS"/>
    <s v="Distrito Capital de Bogotá - Bogotá"/>
    <s v="CARLOS ALFONSO ORTEGÓN"/>
    <s v="3532400"/>
    <s v="carlos.ortegon@parquesnacionales.gov.co"/>
    <s v="No"/>
    <s v="-"/>
  </r>
  <r>
    <x v="0"/>
    <s v="77101604"/>
    <s v="8001 Prestar los servicios profesionales en la Oficina de Gestión del Riesgo para desarrollar  las actividades relacionadas con la gestión del riesgo de desastres por eventos naturales y socionaturales  de las areas protegidas administradas por Parques Nacionales Naturales de  Colombia.."/>
    <s v="April"/>
    <s v="April"/>
    <s v="240"/>
    <s v="Day(s)"/>
    <s v="Contratación directa."/>
    <s v="National Territorial Budget"/>
    <n v="64050000"/>
    <n v="64050000"/>
    <s v="No"/>
    <s v="NA"/>
    <s v="GRUPO DE CONTRATOS"/>
    <s v="Distrito Capital de Bogotá - Bogotá"/>
    <s v="CARLOS ALFONSO ORTEGÓN"/>
    <s v="3532400"/>
    <s v="carlos.ortegon@parquesnacionales.gov.co"/>
    <s v="No"/>
    <s v="-"/>
  </r>
  <r>
    <x v="0"/>
    <s v="77101701"/>
    <s v="8002 Prestar los servicios profesionales a la Oficina de Gestión del Riesgo en el marco de los procesos de planeación y gestión administrativa, asociada al cumplimiento del Modelo Integrado de Planeación y Gestión de Parques Nacionales Naturales de  Colombia"/>
    <s v="June"/>
    <s v="June"/>
    <s v="190"/>
    <s v="Day(s)"/>
    <s v="Contratación directa."/>
    <s v="National Territorial Budget"/>
    <n v="64050000"/>
    <n v="64050000"/>
    <s v="No"/>
    <s v="NA"/>
    <s v="GRUPO DE CONTRATOS"/>
    <s v="Distrito Capital de Bogotá - Bogotá"/>
    <s v="ANDRES MAURICIO LEÓN LÓPEZ "/>
    <s v="3532400"/>
    <s v="andres.leon@parquesnacionales.gov.co"/>
    <s v="No"/>
    <s v="-"/>
  </r>
  <r>
    <x v="0"/>
    <s v="77101604"/>
    <s v="8003 Prestar los servicios profesionales en la Oficina de Gestión del Riesgo en el análisis espacial de información de deforestación, cultivos ilicitos, minería, minas antipersonas e incendios forestales y riesgo público en áreas protegidas administradas por Parques Nacionales Naturales de  Colombia a partir de información oficial existente."/>
    <s v="February"/>
    <s v="January"/>
    <s v="315"/>
    <s v="Day(s)"/>
    <s v="Contratación directa."/>
    <s v="National Territorial Budget"/>
    <n v="64050000"/>
    <n v="64050000"/>
    <s v="No"/>
    <s v="NA"/>
    <s v="GRUPO DE CONTRATOS"/>
    <s v="Distrito Capital de Bogotá - Bogotá"/>
    <s v="CARLOS ALFONSO ORTEGÓN"/>
    <s v="3532400"/>
    <s v="carlos.ortegon@parquesnacionales.gov.co"/>
    <s v="No"/>
    <s v="-"/>
  </r>
  <r>
    <x v="0"/>
    <s v="77101706"/>
    <s v="19031 Prestación de servicios profesionales para impulsar la gestión jurídica de reservas naturales de la sociedad civil dentro del procedimiento establecido para tal fin por la Subdirección de Gestión y Manejo de Áreas Protegidas de Parques Nacionales Naturales de Colombia"/>
    <s v="February"/>
    <s v="February"/>
    <s v="330"/>
    <s v="Day(s)"/>
    <s v="Contratación directa."/>
    <s v="National Territorial Budget"/>
    <n v="27707264"/>
    <n v="27707264"/>
    <s v="No"/>
    <s v="NA"/>
    <s v="GRUPO DE CONTRATOS"/>
    <s v="Distrito Capital de Bogotá - Bogotá"/>
    <s v="Edna Carolina Jarro Fajardo"/>
    <s v="3532400"/>
    <s v="carolina.jarro@parquesnacionales.gov.co"/>
    <s v="No"/>
    <s v="-"/>
  </r>
  <r>
    <x v="0"/>
    <s v="77101604"/>
    <s v="19032 Prestación de servicios profesionales para apoyar la gestión del trámite y seguimiento al Registro de Reservas Naturales de la Sociedad Civil, generando los insumos técnicos y de campo necesarios  dentro del procedimiento establecido para tal fin por la Subdirección de Gestión y Manejo de Áreas Protegidas."/>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81112209"/>
    <s v="4015 Prestar servicios profesionales para desarrollar, implementar, actualizar, documentar y soportar los sistemas de información que le sean asignados, contribuyendo al Proyecto de fortalecimiento de la capacidad institucional."/>
    <s v="January"/>
    <s v="January"/>
    <s v="180"/>
    <s v="Day(s)"/>
    <s v="Contratación directa."/>
    <s v="National Territorial Budget"/>
    <n v="80474930"/>
    <n v="80474930"/>
    <s v="No"/>
    <s v="NA"/>
    <s v="GRUPO DE CONTRATOS"/>
    <s v="Distrito Capital de Bogotá - Bogotá"/>
    <s v="Carlos Arturo Saenz Baron"/>
    <s v="3532400"/>
    <s v="carlos.saenz@parquesnacionales.gov.co"/>
    <s v="No"/>
    <s v="-"/>
  </r>
  <r>
    <x v="0"/>
    <s v="81101512"/>
    <s v="4016 Prestar  servicios profesionales para administrar la base de datos geográfica institucional, garantizando la calidad de los metadatos de cada uno de los objetos geográficos que lo conforman, contribuyendo al Proyecto de Administración de SPNN."/>
    <s v="January"/>
    <s v="January"/>
    <s v="180"/>
    <s v="Day(s)"/>
    <s v="Contratación directa."/>
    <s v="National Territorial Budget"/>
    <n v="80474930"/>
    <n v="80474930"/>
    <s v="No"/>
    <s v="NA"/>
    <s v="GRUPO DE CONTRATOS"/>
    <s v="Distrito Capital de Bogotá - Bogotá"/>
    <s v="Carlos Arturo Saenz Baron"/>
    <s v="3532400"/>
    <s v="carlos.saenz@parquesnacionales.gov.co"/>
    <s v="No"/>
    <s v="-"/>
  </r>
  <r>
    <x v="0"/>
    <s v="81112209"/>
    <s v="4017 Prestar servicios profesionales para desarrollar, implementar, actualizar, documentar y soportar los sistemas de información que le sean asignados, contribuyendo al Proyecto de fortalecimiento de la capacidad institucional."/>
    <s v="January"/>
    <s v="January"/>
    <s v="180"/>
    <s v="Day(s)"/>
    <s v="Contratación directa."/>
    <s v="National Territorial Budget"/>
    <n v="80474930"/>
    <n v="80474930"/>
    <s v="No"/>
    <s v="NA"/>
    <s v="GRUPO DE CONTRATOS"/>
    <s v="Distrito Capital de Bogotá - Bogotá"/>
    <s v="Carlos Arturo Saenz Baron"/>
    <s v="3532400"/>
    <s v="carlos.saenz@parquesnacionales.gov.co"/>
    <s v="No"/>
    <s v="-"/>
  </r>
  <r>
    <x v="0"/>
    <s v="81112100"/>
    <s v="4018. Contratar los servicios para la adquisición y soporte sobre el protocolo IPv6 a nombre de Parques Nacionales Naturales de Colombia, contribuyendo al Proyecto del fortalecimiento de la capacidad institucional."/>
    <s v="September"/>
    <s v="September"/>
    <s v="30"/>
    <s v="Day(s)"/>
    <s v="Mínima Cuantía"/>
    <s v="National Territorial Budget"/>
    <n v="25000000"/>
    <n v="25000000"/>
    <s v="No"/>
    <s v="NA"/>
    <s v="GRUPO DE CONTRATOS"/>
    <s v="Distrito Capital de Bogotá - Bogotá"/>
    <s v="Carlos Arturo Saenz Baron"/>
    <s v="3532400"/>
    <s v="carlos.saenz@parquesnacionales.gov.co"/>
    <s v="No"/>
    <s v="-"/>
  </r>
  <r>
    <x v="0"/>
    <s v="43191502;81161706;83111602"/>
    <s v="4019 Adquisición de plan de datos para equipos de localización y comunicación por satélite con la suscripción del servicio de monitoreo, seguimiento y rastreo satelital, con visualización cartográfica web para cada uno de los equipos , en cumplimiento del Proyecto de Administración de las áreas del sistema de Parques Nacionales Naturales y Coordinación del sistema Nacional de áreas preotegidas"/>
    <s v="March"/>
    <s v="March"/>
    <s v="365"/>
    <s v="Day(s)"/>
    <s v="Mínima Cuantía"/>
    <s v="National Territorial Budget"/>
    <n v="26664575"/>
    <n v="26664575"/>
    <s v="No"/>
    <s v="NA"/>
    <s v="GRUPO DE CONTRATOS"/>
    <s v="Distrito Capital de Bogotá - Bogotá"/>
    <s v="Carlos Arturo Saenz Baron"/>
    <s v="3532400"/>
    <s v="carlos.saenz@parquesnacionales.gov.co"/>
    <s v="No"/>
    <s v="-"/>
  </r>
  <r>
    <x v="0"/>
    <s v="81112209"/>
    <s v="4020 Servicio de desarrollo, Soporte Técnico, Mantenimiento del Sistema NEON, Almacén y Activos Fijos de Parques Nacionales Naturales de Colombia, en cumplimiento del fortalecimiento de la capacidad institucional."/>
    <s v="March"/>
    <s v="March"/>
    <s v="365"/>
    <s v="Day(s)"/>
    <s v="Contratación directa."/>
    <s v="National Territorial Budget"/>
    <n v="89265470"/>
    <n v="89265470"/>
    <s v="No"/>
    <s v="NA"/>
    <s v="GRUPO DE CONTRATOS"/>
    <s v="Distrito Capital de Bogotá - Bogotá"/>
    <s v="Carlos Arturo Saenz Baron"/>
    <s v="3532400"/>
    <s v="carlos.saenz@parquesnacionales.gov.co"/>
    <s v="No"/>
    <s v="-"/>
  </r>
  <r>
    <x v="0"/>
    <s v="43233501"/>
    <s v="4021 Adhesión al Instrumento CCE-139-IAD-2020 de agregación por demanda para la adquisición de software por catálogo para contratar la renovación de los servicios de correo electrónico y herramientascolaborativas de la plataforma de comunicación y colaboración Google Workspace para Parques NacionalesNaturales de Colombia, en cumplimiento del fortalecimiento de la capacidad institucional "/>
    <s v="October"/>
    <s v="October"/>
    <s v="365"/>
    <s v="Day(s)"/>
    <s v="Seléccion abreviada - acuerdo marco"/>
    <s v="National Territorial Budget"/>
    <n v="610734530"/>
    <n v="610734530"/>
    <s v="No"/>
    <s v="NA"/>
    <s v="GRUPO DE CONTRATOS"/>
    <s v="Distrito Capital de Bogotá - Bogotá"/>
    <s v="Carlos Arturo Saenz Baron"/>
    <s v="3532400"/>
    <s v="carlos.saenz@parquesnacionales.gov.co"/>
    <s v="No"/>
    <s v="-"/>
  </r>
  <r>
    <x v="0"/>
    <s v="40101701;81101605"/>
    <s v="4022. Adquisición e instalación y puesta en funcionamiento a todo costo de un sistema de aire acondicionado de precisión para el datacenter de Nivel Central de Parques Nacionales Naturales de Colombia"/>
    <s v="September"/>
    <s v="September"/>
    <s v="90"/>
    <s v="Day(s)"/>
    <s v="Selección abreviada subasta inversa (No disponible)"/>
    <s v="National Territorial Budget"/>
    <n v="202686800"/>
    <n v="202686800"/>
    <s v="No"/>
    <s v="NA"/>
    <s v="GRUPO DE CONTRATOS"/>
    <s v="Distrito Capital de Bogotá - Bogotá"/>
    <s v="Carlos Arturo Saenz Baron"/>
    <s v="3532400"/>
    <s v="carlos.saenz@parquesnacionales.gov.co"/>
    <s v="No"/>
    <s v="-"/>
  </r>
  <r>
    <x v="0"/>
    <s v="43233204;81112208"/>
    <s v="4023. Renovación software de Antivirus para Parques Nacionales Naturales de Colombia , contribuyendo al proyecto de Fortalecimiento de la capacidad institucional ."/>
    <s v="October"/>
    <s v="October"/>
    <s v="20"/>
    <s v="Day(s)"/>
    <s v="Selección abreviada subasta inversa (No disponible)"/>
    <s v="National Territorial Budget"/>
    <n v="349000000"/>
    <n v="349000000"/>
    <s v="No"/>
    <s v="NA"/>
    <s v="GRUPO DE CONTRATOS"/>
    <s v="Distrito Capital de Bogotá - Bogotá"/>
    <s v="Carlos Arturo Saenz Baron"/>
    <s v="3532400"/>
    <s v="carlos.saenz@parquesnacionales.gov.co"/>
    <s v="No"/>
    <s v="-"/>
  </r>
  <r>
    <x v="0"/>
    <s v="80111600"/>
    <s v="21000 Prestar servicios profesionales a la Subdirección de Sostenibilidad y Negocios Ambientales para realizar el acompañamiento y socialización de las estrategias enfocadas al ecoturismo en las áreas protegidas del Sistema de Parques Nacionales Naturales de Colombia y sus zonas de influencia, así como la generación de alianzas público-privadas para el fortalecimiento del ecoturismo."/>
    <s v="January"/>
    <s v="January"/>
    <s v="330"/>
    <s v="Day(s)"/>
    <s v="Contratación directa."/>
    <s v="National Territorial Budget"/>
    <n v="85090236"/>
    <n v="85090236"/>
    <s v="No"/>
    <s v="NA"/>
    <s v="GRUPO DE CONTRATOS"/>
    <s v="Distrito Capital de Bogotá - Bogotá"/>
    <s v="Angelo Quintero Palacio"/>
    <s v="3532400"/>
    <s v="angelo.quintero@parquesnaturales.gov.co"/>
    <s v="No"/>
    <s v="-"/>
  </r>
  <r>
    <x v="0"/>
    <s v="80111600;80101604"/>
    <s v="21000 Prestar servicios profesionales a la Subdirección de Sostenibilidad y Negocios Ambientales en la formulación, desarrollo y seguimiento de las estrategias de Fomento del ecoturismo en articulación con las Direcciones Territoriales en las áreas protegidas del Sistema de Parques Nacionales Naturales de Colombia y en sus zonas de influencia."/>
    <s v="February"/>
    <s v="January"/>
    <s v="315"/>
    <s v="Day(s)"/>
    <s v="Contratación directa."/>
    <s v="National Territorial Budget"/>
    <n v="81222498"/>
    <n v="81222498"/>
    <s v="No"/>
    <s v="NA"/>
    <s v="GRUPO DE CONTRATOS"/>
    <s v="Distrito Capital de Bogotá - Bogotá"/>
    <s v="Angelo Quintero Palacio"/>
    <s v="3532400"/>
    <s v="angelo.quintero@parquesnaturales.gov.co"/>
    <s v="No"/>
    <s v="-"/>
  </r>
  <r>
    <x v="0"/>
    <s v="80111600"/>
    <s v="21001 Prestar servicios profesionales a la Subdirección de Sostenibilidad y Negocios Ambientales para realizar el acompañamiento de la estrategia digital y de diseño gráfico de las piezas enfocadas al ecoturismo, negocios verdes y tienda de parques."/>
    <s v="February"/>
    <s v="January"/>
    <s v="315"/>
    <s v="Day(s)"/>
    <s v="Contratación directa."/>
    <s v="National Territorial Budget"/>
    <n v="72287733"/>
    <n v="72287733"/>
    <s v="No"/>
    <s v="NA"/>
    <s v="GRUPO DE CONTRATOS"/>
    <s v="Distrito Capital de Bogotá - Bogotá"/>
    <s v="Angelo Quintero Palacio"/>
    <s v="3532400"/>
    <s v="angelo.quintero@parquesnaturales.gov.co"/>
    <s v="No"/>
    <s v="-"/>
  </r>
  <r>
    <x v="0"/>
    <s v="80111600"/>
    <s v="21001 Prestar servicios profesionales en la Subdirección de Sostenibilidad y Negocios Ambientales para el fomento de los Negocios Ambientales en las áreas protegidas del Sistema de Parques Nacionales Naturales de Colombia y sus zonas de influencia, con acciones relacionadas al acompañamiento y fortalecimiento a los actores del sector."/>
    <s v="January"/>
    <s v="January"/>
    <s v="330"/>
    <s v="Day(s)"/>
    <s v="Contratación directa."/>
    <s v="National Territorial Budget"/>
    <n v="90195633"/>
    <n v="90195633"/>
    <s v="No"/>
    <s v="NA"/>
    <s v="GRUPO DE CONTRATOS"/>
    <s v="Distrito Capital de Bogotá - Bogotá"/>
    <s v="Angelo Quintero Palacio"/>
    <s v="3532400"/>
    <s v="angelo.quintero@parquesnaturales.gov.co"/>
    <s v="No"/>
    <s v="-"/>
  </r>
  <r>
    <x v="0"/>
    <s v="80111600"/>
    <s v="21001 Prestar servicios profesionales en la Subdirección de Sostenibilidad y Negocios Ambientales para la generación de Alianzas Publico - Privadas con el objetivo de darle viabilidad al plan estratégico de ecoturismo."/>
    <s v="January"/>
    <s v="January"/>
    <s v="330"/>
    <s v="Day(s)"/>
    <s v="Contratación directa."/>
    <s v="National Territorial Budget"/>
    <n v="80273787"/>
    <n v="80273787"/>
    <s v="No"/>
    <s v="NA"/>
    <s v="GRUPO DE CONTRATOS"/>
    <s v="Distrito Capital de Bogotá - Bogotá"/>
    <s v="Angelo Quintero Palacio"/>
    <s v="3532400"/>
    <s v="angelo.quintero@parquesnaturales.gov.co"/>
    <s v="No"/>
    <s v="-"/>
  </r>
  <r>
    <x v="0"/>
    <s v="80111600"/>
    <s v="21001 Prestar servicios de apoyo a la gestión en la Subdirección de Sostenibilidad y Negocios Ambientales para el fortalecimiento de los negocios ambientales vinculados a la Tiendas de Parques Nacionales Naturales. "/>
    <s v="February"/>
    <s v="February"/>
    <s v="300"/>
    <s v="Day(s)"/>
    <s v="Contratación directa."/>
    <s v="National Territorial Budget"/>
    <n v="47277820"/>
    <n v="47277820"/>
    <s v="No"/>
    <s v="NA"/>
    <s v="GRUPO DE CONTRATOS"/>
    <s v="Distrito Capital de Bogotá - Bogotá"/>
    <s v="Angelo Quintero Palacio"/>
    <s v="3532400"/>
    <s v="angelo.quintero@parquesnaturales.gov.co"/>
    <s v="No"/>
    <s v="-"/>
  </r>
  <r>
    <x v="0"/>
    <s v="80111600;80121704;80121601"/>
    <s v="21005 Prestar servicios profesionales a la Subdirección de Sostenibilidad y Negocios Ambientales  en la elaboración de documentos, realización de análisis jurídicos y control de legalidad a documentos técnicos relacionados con compensaciones, transferencias y valoraciones. "/>
    <s v="January"/>
    <s v="January"/>
    <s v="330"/>
    <s v="Day(s)"/>
    <s v="Contratación directa."/>
    <s v="National Territorial Budget"/>
    <n v="88087884"/>
    <n v="88087884"/>
    <s v="No"/>
    <s v="NA"/>
    <s v="GRUPO DE CONTRATOS"/>
    <s v="Distrito Capital de Bogotá - Bogotá"/>
    <s v="Angelo Quintero Palacio"/>
    <s v="3532400"/>
    <s v="angelo.quintero@parquesnaturales.gov.co"/>
    <s v="No"/>
    <s v="-"/>
  </r>
  <r>
    <x v="0"/>
    <s v="80101504;81111705;81131504;86141501"/>
    <s v="Aunar esfueros para el diseño y la puesta en marcha de estrategias de gestión del conocimiento e innovación para el fortalecimiento del Turismo de Naturaleza en las áreas protegidas del Sistema Nacional de Áreas Protegidas de Colombia."/>
    <s v="May"/>
    <s v="May"/>
    <s v="210"/>
    <s v="Day(s)"/>
    <s v="Publicación contratación régimen especial con fase de ofertas"/>
    <s v="National Territorial Budget"/>
    <n v="845474500"/>
    <n v="845474500"/>
    <s v="No"/>
    <s v="NA"/>
    <s v="GRUPO DE CONTRATOS"/>
    <s v="Distrito Capital de Bogotá - Bogotá"/>
    <s v="Angelo Quintero Palacio"/>
    <s v="3532400"/>
    <s v="angelo.quintero@parquesnaturales.gov.co"/>
    <s v="No"/>
    <s v="-"/>
  </r>
  <r>
    <x v="0"/>
    <s v="80111600"/>
    <s v="21010 Prestar servicios profesionales en la Subdirección de Sostenibilidad y Negocios Ambientales para el diseño, ejecución y análisis de estudios económicos para la realización de actividades de valoración financiera y  compensaciones.  "/>
    <s v="January"/>
    <s v="January"/>
    <s v="315"/>
    <s v="Day(s)"/>
    <s v="Contratación directa."/>
    <s v="National Territorial Budget"/>
    <n v="81222498"/>
    <n v="81222498"/>
    <s v="No"/>
    <s v="NA"/>
    <s v="GRUPO DE CONTRATOS"/>
    <s v="Distrito Capital de Bogotá - Bogotá"/>
    <s v="Angelo Quintero Palacio"/>
    <s v="3532400"/>
    <s v="angelo.quintero@parquesnaturales.gov.co"/>
    <s v="No"/>
    <s v="-"/>
  </r>
  <r>
    <x v="0"/>
    <s v="80111600;80101504;80101601;80101602;80101603;80101604"/>
    <s v="21012 Prestar servicios profesionales a la Subdirección de Sostenibilidad y Negocios Ambientales en el análisis de instrumentos económicos para la valoración de bienes, beneficios ecosistémicos, así como la sistematización de procesos de sostenibilidad y generación de alertas de seguimiento a los referidos instrumentos.   "/>
    <s v="January"/>
    <s v="January"/>
    <s v="300"/>
    <s v="Day(s)"/>
    <s v="Contratación directa."/>
    <s v="National Territorial Budget"/>
    <n v="33990000"/>
    <n v="33990000"/>
    <s v="No"/>
    <s v="NA"/>
    <s v="GRUPO DE CONTRATOS"/>
    <s v="Distrito Capital de Bogotá - Bogotá"/>
    <s v="Angelo Quintero Palacio"/>
    <s v="3532400"/>
    <s v="angelo.quintero@parquesnaturales.gov.co"/>
    <s v="No"/>
    <s v="-"/>
  </r>
  <r>
    <x v="0"/>
    <s v="80111600;80111608;80111609"/>
    <s v="21013 Prestar servicios profesionales a la Subdirección de Sostenibilidad y Negocios Ambientales  para la organización y sistematización de la información relacionada con Transferencias del Sector Eléctrico a través de herramientas tecnológicas que permitan su gestión y organización."/>
    <s v="January"/>
    <s v="January"/>
    <s v="315"/>
    <s v="Day(s)"/>
    <s v="Contratación directa."/>
    <s v="National Territorial Budget"/>
    <n v="44924617"/>
    <n v="44924617"/>
    <s v="No"/>
    <s v="NA"/>
    <s v="GRUPO DE CONTRATOS"/>
    <s v="Distrito Capital de Bogotá - Bogotá"/>
    <s v="Angelo Quintero Palacio"/>
    <s v="3532400"/>
    <s v="angelo.quintero@parquesnaturales.gov.co"/>
    <s v="No"/>
    <s v="-"/>
  </r>
  <r>
    <x v="0"/>
    <s v="80111600"/>
    <s v="21014 Prestar servicios profesionales en la Subdirección de Sostenibilidad y Negocios Ambientales para la identificación, formulación y diseño de proyectos de Pago por Servicios Ambientales en Parques Nacionales Naturales de Colombia."/>
    <s v="January"/>
    <s v="January"/>
    <s v="300"/>
    <s v="Day(s)"/>
    <s v="Contratación directa."/>
    <s v="National Territorial Budget"/>
    <n v="72976180"/>
    <n v="72976180"/>
    <s v="No"/>
    <s v="NA"/>
    <s v="GRUPO DE CONTRATOS"/>
    <s v="Distrito Capital de Bogotá - Bogotá"/>
    <s v="Angelo Quintero Palacio"/>
    <s v="3532400"/>
    <s v="angelo.quintero@parquesnaturales.gov.co"/>
    <s v="No"/>
    <s v="-"/>
  </r>
  <r>
    <x v="0"/>
    <s v="80101600"/>
    <s v="Articular esfuerzos técnicos, científicos, administrativos y financieros entre Parques Nacionales Naturales de Colombia y el Centro Internacional de Agricultura Tropical CIAT, a fin de estructurar las acciones e hitos de corto plazo (2023) a cargo de la Subdirección de Sostenibilidad y Negocios Ambientales, con el objetivo de reducir al 2030 el riesgo de pérdida de naturaleza en el Sistema Nacional de Áreas Protegidas, (CONPES 4050)."/>
    <s v="May"/>
    <s v="May"/>
    <s v="210"/>
    <s v="Day(s)"/>
    <s v="Publicación contratación régimen especial con fase de ofertas"/>
    <s v="National Territorial Budget"/>
    <n v="534154890"/>
    <n v="534154890"/>
    <s v="No"/>
    <s v="NA"/>
    <s v="GRUPO DE CONTRATOS"/>
    <s v="Distrito Capital de Bogotá - Bogotá"/>
    <s v="Angelo Quintero Palacio"/>
    <s v="3532400"/>
    <s v="angelo.quintero@parquesnaturales.gov.co"/>
    <s v="No"/>
    <s v="-"/>
  </r>
  <r>
    <x v="0"/>
    <s v="80111600;80101601;80111602;80101604"/>
    <s v="21015 Prestar servicios profesionales en la Subdirección de Sostenibilidad y Negocios Ambientales para apoyar el seguimiento de la estrategia de sostenibilidad para la generación de recursos, tendientes a la recuperación de los servicios ecosistémicos y biodiversidad en las áreas que tengan influencia Parques Nacionales Naturales de Colombia."/>
    <s v="January"/>
    <s v="January"/>
    <s v="330"/>
    <s v="Day(s)"/>
    <s v="Contratación directa."/>
    <s v="National Territorial Budget"/>
    <n v="101664079"/>
    <n v="101664079"/>
    <s v="No"/>
    <s v="NA"/>
    <s v="GRUPO DE CONTRATOS"/>
    <s v="Distrito Capital de Bogotá - Bogotá"/>
    <s v="Angelo Quintero Palacio"/>
    <s v="3532400"/>
    <s v="angelo.quintero@parquesnaturales.gov.co"/>
    <s v="No"/>
    <s v="-"/>
  </r>
  <r>
    <x v="0"/>
    <s v="77101706"/>
    <s v="17018 Prestación de servicios profesionales para gestionar y hacer seguimiento a las agendas intersectoriales, así como a la ampliación de los criterios socio – jurídicos y culturales, establecidos en la resolución 1125 de 2015 a los procesos de declaratoria y ampliación de áreas protegidas del ámbito nacional liderados por Parques Nacionales de Colombia"/>
    <s v="February"/>
    <s v="February"/>
    <s v="330"/>
    <s v="Day(s)"/>
    <s v="Contratación directa."/>
    <s v="National Territorial Budget"/>
    <n v="145752725"/>
    <n v="145752725"/>
    <s v="No"/>
    <s v="NA"/>
    <s v="GRUPO DE CONTRATOS"/>
    <s v="Distrito Capital de Bogotá - Bogotá"/>
    <s v="Edna Carolina Jarro Fajardo"/>
    <s v="3532400"/>
    <s v="carolina.jarro@parquesnacionales.gov.co"/>
    <s v="No"/>
    <s v="-"/>
  </r>
  <r>
    <x v="0"/>
    <s v="77101604"/>
    <s v="17019 Prestación de servicios profesionales para apoyar las agendas de trabajo conjunto entre Parques Nacionales Naturales de Colombia y los actores comunitarios, para los procesos de nuevas áreas y ampliacione"/>
    <s v="February"/>
    <s v="February"/>
    <s v="330"/>
    <s v="Day(s)"/>
    <s v="Contratación directa."/>
    <s v="National Territorial Budget"/>
    <n v="113593550"/>
    <n v="113593550"/>
    <s v="No"/>
    <s v="NA"/>
    <s v="GRUPO DE CONTRATOS"/>
    <s v="Distrito Capital de Bogotá - Bogotá"/>
    <s v="Edna Carolina Jarro Fajardo"/>
    <s v="3532400"/>
    <s v="carolina.jarro@parquesnacionales.gov.co"/>
    <s v="No"/>
    <s v="-"/>
  </r>
  <r>
    <x v="0"/>
    <s v="77101706"/>
    <s v="17026 Prestar servicios profesionales, en materia jurídica a la Subdirección de Gestión y Manejo en la estructuración, acompañamiento y desarrollo de los diferentes procesos, convenios y proyectos relacionados con la administración y manejo de las áreas protegidas"/>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604"/>
    <s v="17027 Prestar servicios técnicos para brindar apoyo al grupo de gestión e integración del SINAP en el seguimiento de indicadores relacionados con proceso de coordinación del SINAP para cumplir sus fines y metas en el 2023"/>
    <s v="February"/>
    <s v="February"/>
    <s v="330"/>
    <s v="Day(s)"/>
    <s v="Contratación directa."/>
    <s v="National Territorial Budget"/>
    <n v="33308140"/>
    <n v="33308140"/>
    <s v="No"/>
    <s v="NA"/>
    <s v="GRUPO DE CONTRATOS"/>
    <s v="Distrito Capital de Bogotá - Bogotá"/>
    <s v="Edna Carolina Jarro Fajardo"/>
    <s v="3532400"/>
    <s v="carolina.jarro@parquesnacionales.gov.co"/>
    <s v="No"/>
    <s v="-"/>
  </r>
  <r>
    <x v="0"/>
    <s v="77101604"/>
    <s v="17028 Prestación de servicios profesionales para realizar actividades de la operación estadística &quot;áreas protegidas integrantes del SINAP inscritas en el RUNAP&quot;, así como orientar la implementación de los lineamientos del Sistema de Gestión Integrado de Parques Nacionales Naturales de Colombia en el Grupo de Gestión e Integración del SINAP."/>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18000 Prestación de servicios profesionales para asesorar tecnicamente los procesos de restauración ecológica y sistemas sostenibles para la conservacion de las areas protegidas administradas por Parques Nacionales Naturales de Colombia y su area de influencia, asi como en  la implementación del CONPES 4050 en temas relacionados."/>
    <s v="February"/>
    <s v="February"/>
    <s v="330"/>
    <s v="Day(s)"/>
    <s v="Contratación directa."/>
    <s v="National Territorial Budget"/>
    <n v="113593550"/>
    <n v="113593550"/>
    <s v="No"/>
    <s v="NA"/>
    <s v="GRUPO DE CONTRATOS"/>
    <s v="Distrito Capital de Bogotá - Bogotá"/>
    <s v="Edna Carolina Jarro Fajardo"/>
    <s v="3532400"/>
    <s v="carolina.jarro@parquesnacionales.gov.co"/>
    <s v="No"/>
    <s v="-"/>
  </r>
  <r>
    <x v="0"/>
    <s v="77101706"/>
    <s v="19019 Prestación de servicios profesionales, para la verificación jurídica  de las solicitudes de  registro de Reservas Naturales de la Sociedad Civil, en el marco del proceso de Coordinación del SINAP"/>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80101504"/>
    <s v="6039 Prestar servicios profesionales a Parques Nacionales Naturales de Colombia, en la gestión de la estrategia y la arquitectura tecnológica, para el fortalecimiento de sus capacidades técnicas, de información y comunicación, acorde con las prioridades institucionales definidas, en el marco del modelo integrado de planeación y gestión."/>
    <s v="June"/>
    <s v="June"/>
    <s v="180"/>
    <s v="Day(s)"/>
    <s v="Contratación directa."/>
    <s v="National Territorial Budget"/>
    <n v="69000000"/>
    <n v="69000000"/>
    <s v="No"/>
    <s v="NA"/>
    <s v="GRUPO DE CONTRATOS"/>
    <s v="Distrito Capital de Bogotá - Bogotá"/>
    <s v="Diana Carolina Oviedo León"/>
    <s v="3532400"/>
    <s v="diana.oviedo@parquesnacionales.gov.co"/>
    <s v="No"/>
    <s v="-"/>
  </r>
  <r>
    <x v="0"/>
    <s v="80101504"/>
    <s v="6040 Prestar servicios profesionales a la Oficina Asesora de Planeación en los asuntos internacionales y proyectos de cooperación relacionados con las áreas marinas y costeras protegidas de la entidad, en cumplimiento de los objetivos estratégicos de Parques Nacionales Naturales de Colombia."/>
    <s v="June"/>
    <s v="June"/>
    <s v="180"/>
    <s v="Day(s)"/>
    <s v="Contratación directa."/>
    <s v="National Territorial Budget"/>
    <n v="36000000"/>
    <n v="36000000"/>
    <s v="No"/>
    <s v="NA"/>
    <s v="GRUPO DE CONTRATOS"/>
    <s v="Distrito Capital de Bogotá - Bogotá"/>
    <s v="Diana Carolina Oviedo León"/>
    <s v="3532400"/>
    <s v="diana.oviedo@parquesnacionales.gov.co"/>
    <s v="No"/>
    <s v="-"/>
  </r>
  <r>
    <x v="0"/>
    <s v="80111600"/>
    <s v="14003 Prestar servicios profesionales en el Grupo de Procesos Corporativos para realizar  la valoración primaria de las series documentales que se determinen durante el proceso de elaboración y/o actualización de las tablas de retención documental de PNNC, apoyar la formulación de herramientas archivística para consolidar el proceso de gestión documental en cumplimiento del proyecto de fortalecimiento a la capacidad institucional."/>
    <s v="May"/>
    <s v="May"/>
    <s v="220"/>
    <s v="Day(s)"/>
    <s v="Contratación directa."/>
    <s v="National Territorial Budget"/>
    <n v="38657498"/>
    <n v="38657498"/>
    <s v="No"/>
    <s v="NA"/>
    <s v="GRUPO DE CONTRATOS"/>
    <s v="Distrito Capital de Bogotá - Bogotá"/>
    <s v="sandra lozano"/>
    <s v="3532403"/>
    <s v="sandra.lozano@parquesnacionales.gov.co"/>
    <s v="No"/>
    <s v="-"/>
  </r>
  <r>
    <x v="0"/>
    <s v="80111600"/>
    <s v="13000 Prestación de servicios profesionales de Ingeniería Civil en el Grupo de Infraestructura de la Subdirección Administrativa y Financiera, en la elaboración y verificación de cantidades y presupuestos para el desarrollo de los proyectos dentro de la administración de las Áreas Protegidas del sistema de Parques Nacionales Naturales."/>
    <s v="January"/>
    <s v="January"/>
    <s v="330"/>
    <s v="Day(s)"/>
    <s v="Contratación directa."/>
    <s v="National Territorial Budget"/>
    <n v="47063885"/>
    <n v="47063885"/>
    <s v="No"/>
    <s v="NA"/>
    <s v="GRUPO DE CONTRATOS"/>
    <s v="Distrito Capital de Bogotá - Bogotá"/>
    <s v="Carlos Pinzon"/>
    <s v="3532403"/>
    <s v="carlos.pinzon@parquesnacionales.gov.co"/>
    <s v="No"/>
    <s v="-"/>
  </r>
  <r>
    <x v="0"/>
    <s v="70151805"/>
    <s v="18005 Prestación de servicios profesionales para orientar acuerdos de restauración ecológica y sistemas sostenibles con comunidades locales en las áreas administradas por Parques Nacionales Naturales de Colombia y su zona de influencia. "/>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06  Prestación de servicios profesionales para orientar el manejo de los viveros,  la sistematización y planes de propagación de material vegetal en las áreas protegidas administradas por Parques Nacionales Natur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07 Prestación de servicios profesionales para orientar técnicamente los sistemas sostenibles para la conservación con enfoque agroecológico en las zonas de influencia de las áreas protegidas administradas por Parques Nacionales Naturales de Colombia. "/>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604"/>
    <s v="18008 Prestación de servicios profesionales para desarrollar espacios de relacionamiento con campesinos que promuevan acuerdos para la solucion de conflictos socioambientales en las areas administradas por Parques Nacionales Naturales de Colombia, asi como apoyar la implementación y seguimiento del Plan Nacional de Desarrollo en lo concerniente a Gobernanza y Participación. "/>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604"/>
    <s v="18009 Prestación de servicios profesionales para realizar la formulación, actualización y seguimiento de los indicadores de restauración ecológica para las áreas protegidas administradas por Parques Nacionales Naturales de Colombia y sus zonas de influencia."/>
    <s v="February"/>
    <s v="February"/>
    <s v="330"/>
    <s v="Day(s)"/>
    <s v="Contratación directa."/>
    <s v="National Territorial Budget"/>
    <n v="80474930"/>
    <n v="80474930"/>
    <s v="No"/>
    <s v="NA"/>
    <s v="GRUPO DE CONTRATOS"/>
    <s v="Distrito Capital de Bogotá - Bogotá"/>
    <s v="Edna Carolina Jarro Fajardo"/>
    <s v="3532400"/>
    <s v="carolina.jarro@parquesnacionales.gov.co"/>
    <s v="No"/>
    <s v="-"/>
  </r>
  <r>
    <x v="0"/>
    <s v="77101604"/>
    <s v=" 18010 Prestación de servicios profesionales para el monitoreo y  tratamiento de los datos derivados  de la lectura de sensores remotos para los procesos de restauración ecológica en areas administradas por Parques Nacionales Naturales de Colombia  aplicando los criterios de gestión del conocimiento. "/>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 18011 Prestación de servicios profesionales para el desarrollo de espacios de diálogo con las comunidades y organizaciones campesinas en las áreas administradas por Parques Nacionales Naturales de Colombia, con énfasis en la gestión de conflictos territoriales por cultivos ilícitos y tenencia de la tierra."/>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706"/>
    <s v="18012  Prestación de servicios profesionales para apoyar los espacios de relacionamiento con campesinos y aportar  juridicamente a la gestión de los conflictos socioambientales en las áreas protegidas administradas por Parques Nacionales Naturales de Colombia y sus zonas de influencia."/>
    <s v="February"/>
    <s v="February"/>
    <s v="330"/>
    <s v="Day(s)"/>
    <s v="Contratación directa."/>
    <s v="National Territorial Budget"/>
    <n v="80474930"/>
    <n v="80474930"/>
    <s v="No"/>
    <s v="NA"/>
    <s v="GRUPO DE CONTRATOS"/>
    <s v="Distrito Capital de Bogotá - Bogotá"/>
    <s v="Edna Carolina Jarro Fajardo"/>
    <s v="3532400"/>
    <s v="carolina.jarro@parquesnacionales.gov.co"/>
    <s v="No"/>
    <s v="-"/>
  </r>
  <r>
    <x v="0"/>
    <s v="32101656"/>
    <s v="4091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36000000"/>
    <n v="36000000"/>
    <s v="No"/>
    <s v="NA"/>
    <s v="GRUPO DE CONTRATOS"/>
    <s v="Distrito Capital de Bogotá - Bogotá"/>
    <s v="Carlos Arturo Saenz Baron"/>
    <s v="3532400"/>
    <s v="carlos.saenz@parquesnacionales.gov.co"/>
    <s v="No"/>
    <s v="-"/>
  </r>
  <r>
    <x v="0"/>
    <s v="32101656"/>
    <s v="4075-4093.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10800000"/>
    <n v="43200000"/>
    <s v="No"/>
    <s v="NA"/>
    <s v="GRUPO DE CONTRATOS"/>
    <s v="Distrito Capital de Bogotá - Bogotá"/>
    <s v="Carlos Arturo Saenz Baron"/>
    <s v="3532400"/>
    <s v="carlos.saenz@parquesnacionales.gov.co"/>
    <s v="No"/>
    <s v="-"/>
  </r>
  <r>
    <x v="0"/>
    <s v="32101656"/>
    <s v="4067-4068.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28800000"/>
    <n v="10800000"/>
    <s v="No"/>
    <s v="NA"/>
    <s v="GRUPO DE CONTRATOS"/>
    <s v="Distrito Capital de Bogotá - Bogotá"/>
    <s v="Carlos Arturo Saenz Baron"/>
    <s v="3532400"/>
    <s v="carlos.saenz@parquesnacionales.gov.co"/>
    <s v="No"/>
    <s v="-"/>
  </r>
  <r>
    <x v="0"/>
    <s v="32101656"/>
    <s v="4077-4050-4051-4052.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40600000"/>
    <n v="40600000"/>
    <s v="No"/>
    <s v="NA"/>
    <s v="GRUPO DE CONTRATOS"/>
    <s v="Distrito Capital de Bogotá - Bogotá"/>
    <s v="Carlos Arturo Saenz Baron"/>
    <s v="3532400"/>
    <s v="carlos.saenz@parquesnacionales.gov.co"/>
    <s v="No"/>
    <s v="-"/>
  </r>
  <r>
    <x v="0"/>
    <s v="32101656"/>
    <s v="4092.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13000000"/>
    <n v="13000000"/>
    <s v="No"/>
    <s v="NA"/>
    <s v="GRUPO DE CONTRATOS"/>
    <s v="Distrito Capital de Bogotá - Bogotá"/>
    <s v="Carlos Arturo Saenz Baron"/>
    <s v="3532400"/>
    <s v="carlos.saenz@parquesnacionales.gov.co"/>
    <s v="No"/>
    <s v="-"/>
  </r>
  <r>
    <x v="0"/>
    <s v="32101656"/>
    <s v="4075.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1700000"/>
    <n v="1700000"/>
    <s v="No"/>
    <s v="NA"/>
    <s v="GRUPO DE CONTRATOS"/>
    <s v="Distrito Capital de Bogotá - Bogotá"/>
    <s v="Carlos Arturo Saenz Baron"/>
    <s v="3532400"/>
    <s v="carlos.saenz@parquesnacionales.gov.co"/>
    <s v="No"/>
    <s v="-"/>
  </r>
  <r>
    <x v="0"/>
    <s v="32101656"/>
    <s v="4060 - 4068.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27000000"/>
    <n v="27000000"/>
    <s v="No"/>
    <s v="NA"/>
    <s v="GRUPO DE CONTRATOS"/>
    <s v="Distrito Capital de Bogotá - Bogotá"/>
    <s v="Carlos Arturo Saenz Baron"/>
    <s v="3532400"/>
    <s v="carlos.saenz@parquesnacionales.gov.co"/>
    <s v="No"/>
    <s v="-"/>
  </r>
  <r>
    <x v="0"/>
    <s v="43211509"/>
    <s v="4062. Adquisición de equipos tipo Tablet con sus respectivas licencias de funcionamiento y software para el almacenamiento de información, para el PNN Nukak, PNN Orquideas y PNN Nevado del Huila .."/>
    <s v="September"/>
    <s v="September"/>
    <s v="60"/>
    <s v="Day(s)"/>
    <s v="Selección abreviada subasta inversa (No disponible)"/>
    <s v="National Territorial Budget"/>
    <n v="7733000"/>
    <n v="7733000"/>
    <s v="No"/>
    <s v="NA"/>
    <s v="GRUPO DE CONTRATOS"/>
    <s v="Distrito Capital de Bogotá - Bogotá"/>
    <s v="Carlos Arturo Saenz Baron"/>
    <s v="3532400"/>
    <s v="carlos.saenz@parquesnacionales.gov.co"/>
    <s v="No"/>
    <s v="-"/>
  </r>
  <r>
    <x v="0"/>
    <s v="32101656"/>
    <s v="90035.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14000000"/>
    <n v="14000000"/>
    <s v="No"/>
    <s v="NA"/>
    <s v="GRUPO DE CONTRATOS"/>
    <s v="Distrito Capital de Bogotá - Bogotá"/>
    <s v="Carlos Arturo Saenz Baron"/>
    <s v="3532400"/>
    <s v="carlos.saenz@parquesnacionales.gov.co"/>
    <s v="No"/>
    <s v="-"/>
  </r>
  <r>
    <x v="0"/>
    <s v="32101656"/>
    <s v="90036.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30200000"/>
    <n v="30200000"/>
    <s v="No"/>
    <s v="NA"/>
    <s v="GRUPO DE CONTRATOS"/>
    <s v="Distrito Capital de Bogotá - Bogotá"/>
    <s v="Carlos Arturo Saenz Baron"/>
    <s v="3532400"/>
    <s v="carlos.saenz@parquesnacionales.gov.co"/>
    <s v="No"/>
    <s v="-"/>
  </r>
  <r>
    <x v="0"/>
    <s v="32101656"/>
    <s v="90037 -90038.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102500000"/>
    <n v="102500000"/>
    <s v="No"/>
    <s v="NA"/>
    <s v="GRUPO DE CONTRATOS"/>
    <s v="Distrito Capital de Bogotá - Bogotá"/>
    <s v="Carlos Arturo Saenz Baron"/>
    <s v="3532400"/>
    <s v="carlos.saenz@parquesnacionales.gov.co"/>
    <s v="No"/>
    <s v="-"/>
  </r>
  <r>
    <x v="0"/>
    <s v="32101656"/>
    <s v="4073 -4098. Adquisición de GP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8700000"/>
    <n v="8700000"/>
    <s v="No"/>
    <s v="NA"/>
    <s v="GRUPO DE CONTRATOS"/>
    <s v="Distrito Capital de Bogotá - Bogotá"/>
    <s v="Carlos Arturo Saenz Baron"/>
    <s v="3532400"/>
    <s v="carlos.saenz@parquesnacionales.gov.co"/>
    <s v="No"/>
    <s v="-"/>
  </r>
  <r>
    <x v="0"/>
    <s v="32101656"/>
    <s v="4074 - 4100.Adquisición de sistemas de geoposicionamiento para fortalecer el ejercicio de la autoridad ambiental de la áreas protegidas de Parques Nacionales Naturales de Colombia "/>
    <s v="September"/>
    <s v="September"/>
    <s v="60"/>
    <s v="Day(s)"/>
    <s v="Selección abreviada subasta inversa (No disponible)"/>
    <s v="National Territorial Budget"/>
    <n v="66700000"/>
    <n v="66700000"/>
    <s v="No"/>
    <s v="NA"/>
    <s v="GRUPO DE CONTRATOS"/>
    <s v="Distrito Capital de Bogotá - Bogotá"/>
    <s v="Carlos Arturo Saenz Baron"/>
    <s v="3532400"/>
    <s v="carlos.saenz@parquesnacionales.gov.co"/>
    <s v="No"/>
    <s v="-"/>
  </r>
  <r>
    <x v="0"/>
    <s v="45121500"/>
    <s v="4054. Adquisición de cámaras trampa que permitan realizar actividades de monitoreo , contribuyendo al proyecto administración de las áreas del sistema de parques nacionales naturales y coordinación del sistema nacional de áreas protegidas nación."/>
    <s v="September"/>
    <s v="September"/>
    <s v="70"/>
    <s v="Day(s)"/>
    <s v="Selección abreviada subasta inversa (No disponible)"/>
    <s v="National Territorial Budget"/>
    <n v="11000000"/>
    <n v="5200000"/>
    <s v="No"/>
    <s v="NA"/>
    <s v="GRUPO DE CONTRATOS"/>
    <s v="Distrito Capital de Bogotá - Bogotá"/>
    <s v="Carlos Arturo Saenz Baron"/>
    <s v="3532400"/>
    <s v="carlos.saenz@parquesnacionales.gov.co"/>
    <s v="No"/>
    <s v="-"/>
  </r>
  <r>
    <x v="0"/>
    <s v="43211509"/>
    <s v="4063. Adquisición de equipos tipo Tablet con sus respectivas licencias de funcionamiento y software para el almacenamiento de información, para el PNN Orito ."/>
    <s v="September"/>
    <s v="September"/>
    <s v="70"/>
    <s v="Day(s)"/>
    <s v="Selección abreviada subasta inversa (No disponible)"/>
    <s v="National Territorial Budget"/>
    <n v="3000000"/>
    <n v="3000000"/>
    <s v="No"/>
    <s v="NA"/>
    <s v="GRUPO DE CONTRATOS"/>
    <s v="Distrito Capital de Bogotá - Bogotá"/>
    <s v="Carlos Arturo Saenz Baron"/>
    <s v="3532400"/>
    <s v="carlos.saenz@parquesnacionales.gov.co"/>
    <s v="No"/>
    <s v="-"/>
  </r>
  <r>
    <x v="0"/>
    <s v="45121500"/>
    <s v="4046 - 4080-4081. Adquisición de cámaras trampa que permitan realizar actividades de monitoreo , contribuyendo al proyecto administración de las áreas del sistema de parques nacionales naturales y coordinación del sistema nacional de áreas protegidas nación."/>
    <s v="September"/>
    <s v="September"/>
    <s v="70"/>
    <s v="Day(s)"/>
    <s v="Mínima Cuantía"/>
    <s v="National Territorial Budget"/>
    <n v="38000000"/>
    <n v="11000000"/>
    <s v="No"/>
    <s v="NA"/>
    <s v="GRUPO DE CONTRATOS"/>
    <s v="Distrito Capital de Bogotá - Bogotá"/>
    <s v="Carlos Arturo Saenz Baron"/>
    <s v="3532400"/>
    <s v="carlos.saenz@parquesnacionales.gov.co"/>
    <s v="No"/>
    <s v="-"/>
  </r>
  <r>
    <x v="0"/>
    <s v="45121500"/>
    <s v="90039. Adquisición de cámaras trampa que permitan realizar actividades de monitoreo , contribuyendo al proyecto administración de las áreas del sistema de parques nacionales naturales y coordinación del sistema nacional de áreas protegidas nación."/>
    <s v="September"/>
    <s v="September"/>
    <s v="70"/>
    <s v="Day(s)"/>
    <s v="Selección abreviada subasta inversa (No disponible)"/>
    <s v="National Territorial Budget"/>
    <n v="28000000"/>
    <n v="6500000"/>
    <s v="No"/>
    <s v="NA"/>
    <s v="GRUPO DE CONTRATOS"/>
    <s v="Distrito Capital de Bogotá - Bogotá"/>
    <s v="Carlos Arturo Saenz Baron"/>
    <s v="3532400"/>
    <s v="carlos.saenz@parquesnacionales.gov.co"/>
    <s v="No"/>
    <s v="-"/>
  </r>
  <r>
    <x v="0"/>
    <s v="45121500"/>
    <s v="90040. Adquisición de cámaras trampa que permitan realizar actividades de monitoreo , contribuyendo al proyecto administración de las áreas del sistema de parques nacionales naturales y coordinación del sistema nacional de áreas protegidas nación."/>
    <s v="September"/>
    <s v="September"/>
    <s v="70"/>
    <s v="Day(s)"/>
    <s v="Selección abreviada subasta inversa (No disponible)"/>
    <s v="National Territorial Budget"/>
    <n v="3000000"/>
    <n v="13500000"/>
    <s v="No"/>
    <s v="NA"/>
    <s v="GRUPO DE CONTRATOS"/>
    <s v="Distrito Capital de Bogotá - Bogotá"/>
    <s v="Carlos Arturo Saenz Baron"/>
    <s v="3532400"/>
    <s v="carlos.saenz@parquesnacionales.gov.co"/>
    <s v="No"/>
    <s v="-"/>
  </r>
  <r>
    <x v="0"/>
    <s v="81161700;43221704;43221721;43191510"/>
    <s v="4079. Adquisición de equipos de radiocomunicaciones y accesorios para Parques Nacionales Naturales de Colombia que contribuyan como elementos tecnológicos para la prevención, vigilancia y control."/>
    <s v="September"/>
    <s v="September"/>
    <s v="60"/>
    <s v="Day(s)"/>
    <s v="Selección abreviada subasta inversa (No disponible)"/>
    <s v="National Territorial Budget"/>
    <n v="40000000"/>
    <n v="40000000"/>
    <s v="No"/>
    <s v="NA"/>
    <s v="GRUPO DE CONTRATOS"/>
    <s v="Distrito Capital de Bogotá - Bogotá"/>
    <s v="Carlos Arturo Saenz Baron"/>
    <s v="3532400"/>
    <s v="carlos.saenz@parquesnacionales.gov.co"/>
    <s v="No"/>
    <s v="-"/>
  </r>
  <r>
    <x v="0"/>
    <s v="81161700;43221704;43221721;43191510"/>
    <s v="98050.Adquisición de equipos de radiocomunicaciones y accesorios para las sedes administrativas y operativas de los Parques Nacionales Naturales Sierra de La Macarena, Tinigua, Cordillera de Los Picachos, Serranía de Chiribiquete, La Paya, Alto Fragua Indi Wasi, Santuario de Flora Plantas Medicinales Orito Ingi Ande y Reserva Nacional Natural Nukak y Direcciones Territoriales Orinoquia y Amazonia. "/>
    <s v="September"/>
    <s v="September"/>
    <s v="60"/>
    <s v="Day(s)"/>
    <s v="Selección abreviada subasta inversa (No disponible)"/>
    <s v="National Territorial Budget"/>
    <n v="5913407500"/>
    <n v="5913407500"/>
    <s v="No"/>
    <s v="NA"/>
    <s v="GRUPO DE CONTRATOS"/>
    <s v="Distrito Capital de Bogotá - Bogotá"/>
    <s v="Carlos Arturo Saenz Baron"/>
    <s v="3532400"/>
    <s v="carlos.saenz@parquesnacionales.gov.co"/>
    <s v="No"/>
    <s v="-"/>
  </r>
  <r>
    <x v="0"/>
    <s v="80111600"/>
    <s v="Prestación de servicios profesionales para fortalecer la estrategia de Educación Ambiental en los procesos de planeación de las áreas protegidas y realizar el seguimiento de las acciones proyectadas en las áreas administradas por Parques Nacionales Naturales de Colombia."/>
    <s v="September"/>
    <s v="September"/>
    <s v="1"/>
    <s v="Month(s)"/>
    <s v="Contratación directa."/>
    <s v="National Territorial Budget"/>
    <n v="25979416"/>
    <n v="25979416"/>
    <s v="No"/>
    <s v="NA"/>
    <s v="GRUPO DE CONTRATOS"/>
    <s v="Distrito Capital de Bogotá - Bogotá"/>
    <s v="JUAN CARLOS CUERVO LEÓN "/>
    <s v="3532400"/>
    <s v="juan.cuervo@parquesnacionales.gov.co"/>
    <s v="No"/>
    <s v="-"/>
  </r>
  <r>
    <x v="0"/>
    <s v="80111600"/>
    <s v="Prestación de servicios profesionales para apoyar a los diferentes niveles de la entidad en la implementación de procesos educativos con actores asociados a la gestión de las áreas protegidas, teniendo en cuenta los lineamientos de educación ambiental vigentes."/>
    <s v="September"/>
    <s v="September"/>
    <s v="1"/>
    <s v="Month(s)"/>
    <s v="Contratación directa."/>
    <s v="National Territorial Budget"/>
    <n v="21085904"/>
    <n v="21085904"/>
    <s v="No"/>
    <s v="NA"/>
    <s v="GRUPO DE CONTRATOS"/>
    <s v="Distrito Capital de Bogotá - Bogotá"/>
    <s v="JUAN CARLOS CUERVO LEÓN "/>
    <s v="3532400"/>
    <s v="juan.cuervo@parquesnacionales.gov.co"/>
    <s v="No"/>
    <s v="-"/>
  </r>
  <r>
    <x v="0"/>
    <s v="80111600"/>
    <s v="Prestar servicios profesionales para el diseño de metodologías comunicativas y educativas que fortalezcan la estratégia educativa de Parques nacionales."/>
    <s v="September"/>
    <s v="September"/>
    <s v="1"/>
    <s v="Month(s)"/>
    <s v="Contratación directa."/>
    <s v="National Territorial Budget"/>
    <n v="86019364"/>
    <n v="86019364"/>
    <s v="No"/>
    <s v="NA"/>
    <s v="GRUPO DE CONTRATOS"/>
    <s v=""/>
    <s v="JUAN CARLOS CUERVO LEÓN "/>
    <s v="3532400"/>
    <s v="juan.cuervo@parquesnacionales.gov.co"/>
    <s v="No"/>
    <s v="-"/>
  </r>
  <r>
    <x v="0"/>
    <s v="80111600"/>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 "/>
    <s v="September"/>
    <s v="September"/>
    <s v="120"/>
    <s v="Day(s)"/>
    <s v="Contratación directa."/>
    <s v="National Territorial Budget"/>
    <n v="49233333"/>
    <n v="49233333"/>
    <s v="No"/>
    <s v="NA"/>
    <s v="GRUPO DE CONTRATOS"/>
    <s v="Distrito Capital de Bogotá - Bogotá"/>
    <s v="Gladys Espitia Peña"/>
    <s v="3532400"/>
    <s v="gladys.espitia@parquesnacionales.gov.co"/>
    <s v="No"/>
    <s v="-"/>
  </r>
  <r>
    <x v="0"/>
    <s v="77101700"/>
    <s v="5000 Prestar los servicios profesionales en la Oficina Asesora Jurídica de Parques Nacionales Naturales de Colombia, para  la gestión predial de la entidad, en especial, en relación con las actuaciones administrativas requeridas para la creación de folios de matrícula inmobiliaria, adquisición predial, trámite registral de la limitación del dominio y demás actuaciones que se requieran."/>
    <s v="October"/>
    <s v="October"/>
    <s v="90"/>
    <s v="Day(s)"/>
    <s v="Contratación directa."/>
    <s v="National Territorial Budget"/>
    <n v="15000000"/>
    <n v="15000000"/>
    <s v="No"/>
    <s v="NA"/>
    <s v="GRUPO DE CONTRATOS"/>
    <s v="Distrito Capital de Bogotá - Bogotá"/>
    <s v="MANUEL ÁVILA OLARTE"/>
    <s v="3532400"/>
    <s v="manuel.avila@parquesnacionales.gov.co"/>
    <s v="No"/>
    <s v="-"/>
  </r>
  <r>
    <x v="0"/>
    <s v="77101700"/>
    <s v="5000Prestar los servicios profesionales en la Oficina Asesora Jurídica de Parques Nacionales Naturales de Colombia, para  la gestión predial de la entidad, en especial, en relación con las actuaciones administrativas requeridas para la creación de folios de matrícula inmobiliaria, adquisición predial, trámite registral de la limitación del dominio y demás actuaciones que se requieran."/>
    <s v="October"/>
    <s v="October"/>
    <s v="90"/>
    <s v="Day(s)"/>
    <s v="Contratación directa."/>
    <s v="National Territorial Budget"/>
    <n v="15000000"/>
    <n v="15000000"/>
    <s v="No"/>
    <s v="NA"/>
    <s v="GRUPO DE CONTRATOS"/>
    <s v="Distrito Capital de Bogotá - Bogotá"/>
    <s v="MANUEL ÁVILA OLARTE"/>
    <s v="3532400"/>
    <s v="manuel.avila@parquesnacionales.gov.co"/>
    <s v="No"/>
    <s v="-"/>
  </r>
  <r>
    <x v="0"/>
    <s v="77101700"/>
    <s v="5000 Prestar los servicios profesionales en la Oficina Asesora Jurídica de Parques Nacionales Naturales de Colombia, para  la gestión predial de la entidad, en especial, en relación con las actuaciones administrativas requeridas para la creación de folios de matrícula inmobiliaria, adquisición predial, trámite registral de la limitación del dominio y demás actuaciones que se requieran."/>
    <s v="October"/>
    <s v="October"/>
    <s v="90"/>
    <s v="Day(s)"/>
    <s v="Contratación directa."/>
    <s v="National Territorial Budget"/>
    <n v="15000000"/>
    <n v="15000000"/>
    <s v="No"/>
    <s v="NA"/>
    <s v="GRUPO DE CONTRATOS"/>
    <s v="Distrito Capital de Bogotá - Bogotá"/>
    <s v="MANUEL ÁVILA OLARTE"/>
    <s v="3532400"/>
    <s v="manuel.avila@parquesnacionales.gov.co"/>
    <s v="No"/>
    <s v="-"/>
  </r>
  <r>
    <x v="0"/>
    <s v="77101604"/>
    <s v="&quot;5000 Prestar servicios profesionales para apoyar técnicamente la gestión y saneamiento predial de la Oficina Asesora Jurídica en el marco de la política pública de catastro multipropósito del Sistema de Parques Nacionales Naturales de Colombia&quot;"/>
    <s v="October"/>
    <s v="October"/>
    <s v="90"/>
    <s v="Day(s)"/>
    <s v="Contratación directa."/>
    <s v="National Territorial Budget"/>
    <n v="15000000"/>
    <n v="15000000"/>
    <s v="No"/>
    <s v="NA"/>
    <s v="GRUPO DE CONTRATOS"/>
    <s v="Distrito Capital de Bogotá - Bogotá"/>
    <s v="MANUEL ÁVILA OLARTE"/>
    <s v="3532400"/>
    <s v="manuel.avila@parquesnacionales.gov.co"/>
    <s v="No"/>
    <s v="-"/>
  </r>
  <r>
    <x v="0"/>
    <s v="77101604"/>
    <s v="17016 Prestación de servicios profesionales para la implementación y seguimiento de la política pública CONPES 4050, para la consolidación del SINAP, desde la Subdirección de Gestión y Manejo de Áreas Protegidas, en lo relacionado con el objetivo 3 de manejo efectivo de las áreas protegidas, así como contribuir con los reportes que se deban hacer sobre el mismo tema y de otros objetivos de la Politica."/>
    <s v="February"/>
    <s v="February"/>
    <s v="330"/>
    <s v="Day(s)"/>
    <s v="Contratación directa."/>
    <s v="National Territorial Budget"/>
    <n v="70328514"/>
    <n v="70328514"/>
    <s v="No"/>
    <s v="NA"/>
    <s v="GRUPO DE CONTRATOS"/>
    <s v="Distrito Capital de Bogotá - Bogotá"/>
    <s v="Edna Carolina Jarro Fajardo"/>
    <s v="3532400"/>
    <s v="carolina.jarro@parquesnacionales.gov.co"/>
    <s v="No"/>
    <s v="-"/>
  </r>
  <r>
    <x v="0"/>
    <s v="80161504"/>
    <s v="14003 Prestar servicios en la comercialización de los productos de la Tienda de Parques, para fortalecer el posicionamiento de Parques Nacionales Naturales de Colombia a través de la divulgación de los diferentes productos que adquiere la entidad"/>
    <s v="October"/>
    <s v="October"/>
    <s v="73"/>
    <s v="Day(s)"/>
    <s v="Contratación directa."/>
    <s v="National Territorial Budget"/>
    <n v="7056667"/>
    <n v="7056667"/>
    <s v="No"/>
    <s v="NA"/>
    <s v="GRUPO DE CONTRATOS"/>
    <s v=""/>
    <s v="Sandra Cecilia Lozano Oyuela"/>
    <s v="3532400"/>
    <s v="sandra.lozano@parquesnacionales.gov.co"/>
    <s v="No"/>
    <s v="-"/>
  </r>
  <r>
    <x v="0"/>
    <s v="80161504"/>
    <s v="14003 Prestar servicios en la comercialización de los productos de la Tienda de Parques, así como la preparación, organización y depuración de los documentos de los inventarios de esta unidad administrativa."/>
    <s v="October"/>
    <s v="October"/>
    <s v="73"/>
    <s v="Day(s)"/>
    <s v="Contratación directa."/>
    <s v="National Territorial Budget"/>
    <n v="30332322"/>
    <n v="30332322"/>
    <s v="No"/>
    <s v="NA"/>
    <s v="GRUPO DE CONTRATOS"/>
    <s v="Distrito Capital de Bogotá - Bogotá"/>
    <s v="Sandra Cecilia Lozano Oyuela"/>
    <s v="3532400"/>
    <s v="sandra.lozano@parquesnacionales.gov.co"/>
    <s v="No"/>
    <s v="-"/>
  </r>
  <r>
    <x v="0"/>
    <s v="81112209"/>
    <s v="4009. Prestar servicios profesionales para desarrollar y optimizar los geoprocesos quesoportan la operación geográfica de las aplicaciones para Parques Nacionales Naturales deColombia, contribuyendo al Proyecto de Administración de las Áreas del Sistema deParques Nacionales Naturales y Coordinación del Sistema Nacional de Áreas Protegidas."/>
    <s v="October"/>
    <s v="October"/>
    <s v="90"/>
    <s v="Month(s)"/>
    <s v="Contratación directa."/>
    <s v="National Territorial Budget"/>
    <n v="20993460"/>
    <n v="20993460"/>
    <s v="No"/>
    <s v="NA"/>
    <s v="GRUPO DE CONTRATOS"/>
    <s v="Distrito Capital de Bogotá - Bogotá"/>
    <s v="Carlos Arturo Saenz Baron"/>
    <s v="3532400"/>
    <s v="carlos.saenz@parquesnacionales.gov.co"/>
    <s v="No"/>
    <s v="-"/>
  </r>
  <r>
    <x v="0"/>
    <s v="80111600;80111605;80101603"/>
    <s v="Prestar servicios profesionales para el seguimiento a la ejecución de los proyectos de inversión a cargo de la SSNA y apoyar en el diseño y/o seguimiento de las estrategias de fortalecimiento al ecoturismo y proyectos de inversión de los Subsistemas Regionales de Áreas Protegidas – SIRAP."/>
    <s v="October"/>
    <s v="October"/>
    <s v="65"/>
    <s v="Day(s)"/>
    <s v="Contratación directa."/>
    <s v="National Territorial Budget"/>
    <n v="21250000"/>
    <n v="21250000"/>
    <s v="No"/>
    <s v="NA"/>
    <s v="GRUPO DE CONTRATOS"/>
    <s v="Distrito Capital de Bogotá - Bogotá"/>
    <s v="ORLANDO LEON"/>
    <s v="3532400"/>
    <s v="orlando.leon@parquesnacionales.gov.co"/>
    <s v="No"/>
    <s v="-"/>
  </r>
  <r>
    <x v="0"/>
    <s v="80111600;80111605;80101603"/>
    <s v="Prestar servicios profesionales para el seguimiento a la ejecución de los proyectos de inversión a cargo de la SSNA y apoyar en el diseño y/o seguimiento de las estrategias de fortalecimiento al ecoturismo y proyectos de inversión de los Subsistemas Regionales de Áreas Protegidas – SIRAP."/>
    <s v="October"/>
    <s v="October"/>
    <s v="65"/>
    <s v="Day(s)"/>
    <s v="Contratación directa."/>
    <s v="National Territorial Budget"/>
    <n v="21250000"/>
    <n v="21250000"/>
    <s v="No"/>
    <s v="NA"/>
    <s v="GRUPO DE CONTRATOS"/>
    <s v="Distrito Capital de Bogotá - Bogotá"/>
    <s v="Jorge Alonso Cano Restrepo "/>
    <s v="3532400"/>
    <s v="jorge.cano@parquesnaturales.gov.co"/>
    <s v="No"/>
    <s v="-"/>
  </r>
  <r>
    <x v="0"/>
    <s v="25131705"/>
    <s v="90060. Adquisición de UAS drones (sistema de aeronaves no tripuladas) y accesorios para el fortalecimiento técnico y operativo del Parque Nacional Natural Andes Occidentales, área protegida LOS NEVADOS Y la Dirección Territorial Caribe (PNN Tayrona)."/>
    <s v="October"/>
    <s v="October"/>
    <s v="45"/>
    <s v="Day(s)"/>
    <s v="Selección abreviada subasta inversa (No disponible)"/>
    <s v="National Territorial Budget"/>
    <n v="120000000"/>
    <n v="120000000"/>
    <s v="No"/>
    <s v="NA"/>
    <s v="GRUPO DE CONTRATOS"/>
    <s v="Distrito Capital de Bogotá - Bogotá"/>
    <s v="Carlos Arturo Saenz Baron"/>
    <s v="3532400"/>
    <s v="carlos.saenz@parquesnacionales.gov.co"/>
    <s v="No"/>
    <s v="-"/>
  </r>
  <r>
    <x v="0"/>
    <s v="25131705"/>
    <s v="94110. Adquisición de UAS drones (sistema de aeronaves no tripuladas) y accesorios para el fortalecimiento técnico y operativo del Parque Nacional Natural Andes Occidentales, área protegida LOS NEVADOS Y la Dirección Territorial Caribe (PNN Tayrona)."/>
    <s v="October"/>
    <s v="October"/>
    <s v="45"/>
    <s v="Day(s)"/>
    <s v="Contratación directa."/>
    <s v="National Territorial Budget"/>
    <n v="30000000"/>
    <n v="30000000"/>
    <s v="No"/>
    <s v="NA"/>
    <s v="GRUPO DE CONTRATOS"/>
    <s v="Distrito Capital de Bogotá - Bogotá"/>
    <s v="Carlos Arturo Saenz Baron"/>
    <s v="3532400"/>
    <s v="carlos.saenz@parquesnacionales.gov.co"/>
    <s v="No"/>
    <s v="-"/>
  </r>
  <r>
    <x v="0"/>
    <s v="43231512"/>
    <s v="4024. Adquisición de licencias AutoCad para el grupo de Infraestructura de Parques Nacionales Naturales de Colombia, contribuyendo al proyecto de Fortalecimiento de la capacidad institucional ."/>
    <s v="June"/>
    <s v="June"/>
    <s v="180"/>
    <s v="Day(s)"/>
    <s v="Mínima Cuantía"/>
    <s v="National Territorial Budget"/>
    <n v="32948165"/>
    <n v="32948165"/>
    <s v="No"/>
    <s v="NA"/>
    <s v="GRUPO DE CONTRATOS"/>
    <s v="Distrito Capital de Bogotá - Bogotá"/>
    <s v="Carlos Arturo Saenz Baron"/>
    <s v="3532400"/>
    <s v="carlos.saenz@parquesnacionales.gov.co"/>
    <s v="No"/>
    <s v="-"/>
  </r>
  <r>
    <x v="0"/>
    <s v="81112003"/>
    <s v="4025 Adhesión al acuerdo marco de nube pública IV para la renovación de nube sobre Google Cloud Plattform (GCP)para los servicios y aplicaciones Web de Parques Nacionales Naturales de Colombia, en cumplimiento del Proyecto de Administración de las áreas del sistema de Parques Nacionales Naturales y Coordinación del sistema Nacional de áreas protegidas"/>
    <s v="October"/>
    <s v="October"/>
    <s v="365"/>
    <s v="Day(s)"/>
    <s v="Seléccion abreviada - acuerdo marco"/>
    <s v="National Territorial Budget"/>
    <n v="631242080"/>
    <n v="631242080"/>
    <s v="No"/>
    <s v="NA"/>
    <s v="GRUPO DE CONTRATOS"/>
    <s v="Distrito Capital de Bogotá - Bogotá"/>
    <s v="Carlos Arturo Saenz Baron"/>
    <s v="3532400"/>
    <s v="carlos.saenz@parquesnacionales.gov.co"/>
    <s v="No"/>
    <s v="-"/>
  </r>
  <r>
    <x v="0"/>
    <s v="43201803;43201835;81111818"/>
    <s v="4026. Adquisición de discos y armario de almacenamiento, así como la ampliación de garantías de fábrica para el sistema de almacenamiento Unity XT 380 y memoria RAM para servidores que se encuentran en Nivel Central de Parques Nacionales Naturales de Colombia, contribuyendo al fortalecimiento de la capacidad institucional."/>
    <s v="June"/>
    <s v="June"/>
    <s v="60"/>
    <s v="Day(s)"/>
    <s v="Selección abreviada subasta inversa (No disponible)"/>
    <s v="National Territorial Budget"/>
    <n v="524867122"/>
    <n v="524867122"/>
    <s v="No"/>
    <s v="NA"/>
    <s v="GRUPO DE CONTRATOS"/>
    <s v="Distrito Capital de Bogotá - Bogotá"/>
    <s v="Carlos Arturo Saenz Baron"/>
    <s v="3532400"/>
    <s v="carlos.saenz@parquesnacionales.gov.co"/>
    <s v="No"/>
    <s v="-"/>
  </r>
  <r>
    <x v="0"/>
    <s v="81112210"/>
    <s v="4027 MPUESTO ANE - MINTIC"/>
    <s v="March"/>
    <s v="March"/>
    <s v="30"/>
    <s v="Day(s)"/>
    <s v="Mínima Cuantía"/>
    <s v="National Territorial Budget"/>
    <n v="13000000"/>
    <n v="13000000"/>
    <s v="No"/>
    <s v="NA"/>
    <s v="GRUPO DE CONTRATOS"/>
    <s v="Distrito Capital de Bogotá - Bogotá"/>
    <s v="Carlos Arturo Saenz Baron"/>
    <s v="3532400"/>
    <s v="carlos.saenz@parquesnacionales.gov.co"/>
    <s v="No"/>
    <s v="-"/>
  </r>
  <r>
    <x v="0"/>
    <s v="81112210;81112306;81112307"/>
    <s v="4028 Contratar el servicio de mantenimiento preventivo y correctivo a los equipos tecnológicos de la sede Nivel Central Bogotá de Parques Nacionales Naturales de Colombia contribuyendo al cumplimiento del fortalecimiento de la capacidad institucional"/>
    <s v="January"/>
    <s v="January"/>
    <s v="315"/>
    <s v="Day(s)"/>
    <s v="Mínima Cuantía"/>
    <s v="National Territorial Budget"/>
    <n v="22000000"/>
    <n v="22000000"/>
    <s v="No"/>
    <s v="NA"/>
    <s v="GRUPO DE CONTRATOS"/>
    <s v="Distrito Capital de Bogotá - Bogotá"/>
    <s v="Carlos Arturo Saenz Baron"/>
    <s v="3532400"/>
    <s v="carlos.saenz@parquesnacionales.gov.co"/>
    <s v="No"/>
    <s v="-"/>
  </r>
  <r>
    <x v="0"/>
    <s v="81112209"/>
    <s v="4030AMPLIACION LICENCIAS CAL USUARIO DIRECTORIO ACTIVO, en cumplimiento del fortalecimiento de la capacidad institucional ."/>
    <s v="June"/>
    <s v="June"/>
    <s v="30"/>
    <s v="Day(s)"/>
    <s v="Selección Abreviada de Menor Cuantía"/>
    <s v="National Territorial Budget"/>
    <n v="99000000"/>
    <n v="99000000"/>
    <s v="No"/>
    <s v="NA"/>
    <s v="GRUPO DE CONTRATOS"/>
    <s v="Distrito Capital de Bogotá - Bogotá"/>
    <s v="Carlos Arturo Saenz Baron"/>
    <s v="3532400"/>
    <s v="carlos.saenz@parquesnacionales.gov.co"/>
    <s v="No"/>
    <s v="-"/>
  </r>
  <r>
    <x v="0"/>
    <s v="43211508"/>
    <s v="4031 Adhesión al acuerdo marco CCENEG-248-AMP-2020, Prestar el Servicio de conectividad para Parques Nacionales Naturales de Colombia , en cumplimiento del fortalecimiento de la capacidad institucional "/>
    <s v="January"/>
    <s v="January"/>
    <s v="270"/>
    <s v="Day(s)"/>
    <s v="Seléccion abreviada - acuerdo marco"/>
    <s v="National Territorial Budget"/>
    <n v="1608366760"/>
    <n v="1608366760"/>
    <s v="Yes"/>
    <s v="Not Asked"/>
    <s v="GRUPO DE CONTRATOS"/>
    <s v="Distrito Capital de Bogotá - Bogotá"/>
    <s v="Carlos Arturo Saenz Baron"/>
    <s v="3532400"/>
    <s v="carlos.saenz@parquesnacionales.gov.co"/>
    <s v="No"/>
    <s v="-"/>
  </r>
  <r>
    <x v="0"/>
    <s v="32131023"/>
    <s v="4032.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
    <s v="April"/>
    <s v="April"/>
    <s v="365"/>
    <s v="Day(s)"/>
    <s v="Mínima Cuantía"/>
    <s v="National Territorial Budget"/>
    <n v="3500000"/>
    <n v="3500000"/>
    <s v="No"/>
    <s v="NA"/>
    <s v="GRUPO DE CONTRATOS"/>
    <s v="Distrito Capital de Bogotá - Bogotá"/>
    <s v="Carlos Arturo Saenz Baron"/>
    <s v="3532400"/>
    <s v="carlos.saenz@parquesnacionales.gov.co"/>
    <s v="No"/>
    <s v="-"/>
  </r>
  <r>
    <x v="0"/>
    <s v="43233506"/>
    <s v="4033.  Adhesión al Instrumento de agregación de demanda CCE-139-IAD-2020 Software por Catálogo para la renovación del volumen de usuarios y créditos para uso de la plataforma ArcGIS online y sus herramientas web incluidas para dar continuidad a los procesos de publicación de servicios de mapa, tableros de control sobre información geográfica y herramientas de captura en campo , contribuyendo al Proyecto de Administración de las áreas del sistema de Parques Nacionales Naturales y Coordinación del sistema Nacional de áreas protegidas"/>
    <s v="December"/>
    <s v="December"/>
    <s v="365"/>
    <s v="Day(s)"/>
    <s v="Seléccion abreviada - acuerdo marco"/>
    <s v="National Territorial Budget"/>
    <n v="666818015"/>
    <n v="666818015"/>
    <s v="No"/>
    <s v="NA"/>
    <s v="GRUPO DE CONTRATOS"/>
    <s v="Distrito Capital de Bogotá - Bogotá"/>
    <s v="Carlos Arturo Saenz Baron"/>
    <s v="3532400"/>
    <s v="carlos.saenz@parquesnacionales.gov.co"/>
    <s v="No"/>
    <s v="-"/>
  </r>
  <r>
    <x v="0"/>
    <s v="43211508"/>
    <s v="4034. Apalancamiento vigencia futura que permita prestar el Servicio de conectividad de internet para Parques Nacionales Naturales de Colombia."/>
    <s v="July"/>
    <s v="July"/>
    <s v="180"/>
    <s v="Day(s)"/>
    <s v="Seléccion abreviada - acuerdo marco"/>
    <s v="National Territorial Budget"/>
    <n v="757788635"/>
    <n v="757788635"/>
    <s v="No"/>
    <s v="NA"/>
    <s v="GRUPO DE CONTRATOS"/>
    <s v="Distrito Capital de Bogotá - Bogotá"/>
    <s v="Carlos Arturo Saenz Baron"/>
    <s v="3532400"/>
    <s v="carlos.saenz@parquesnacionales.gov.co"/>
    <s v="No"/>
    <s v="-"/>
  </r>
  <r>
    <x v="0"/>
    <s v="41113709;41113723;41113734;32101521"/>
    <s v="4035. Adquisición de un equipo de medición electrónica que permita visualizar en pantalla los componentes espectrales de frecuencias para la comprobación técnica de emisiones y mantenimiento de otros elementos activos, contribuyendo al servicio de prevención, vigilancia y control de las áreas protegidas"/>
    <s v="August"/>
    <s v="August"/>
    <s v="90"/>
    <s v="Day(s)"/>
    <s v="Selección abreviada subasta inversa (No disponible)"/>
    <s v="National Territorial Budget"/>
    <n v="472082738"/>
    <n v="472082738"/>
    <s v="No"/>
    <s v="NA"/>
    <s v="GRUPO DE CONTRATOS"/>
    <s v="Distrito Capital de Bogotá - Bogotá"/>
    <s v="Carlos Arturo Saenz Baron"/>
    <s v="3532400"/>
    <s v="carlos.saenz@parquesnacionales.gov.co"/>
    <s v="No"/>
    <s v="-"/>
  </r>
  <r>
    <x v="0"/>
    <s v="84131500"/>
    <s v="1007 CONTRATACIÓN DE LA PÓLIZA DE SEGURO QUE AMPARE LOS EQUIPOS AÉREOS NO TRIPULADOS (DRONES) CON ASEGURADORAS LEGALMENTE CONSTITUIDAS EN EL PAÍS, QUE CUBRA ESTOS BIENES Y LOS INTERESES PATRIMONIALES CORRELATIVOS A ESTOS QUE LLEGARE A TENER PARQUES NACIONALES NATURALES DE COLOMBIA, Y POR LOS CUALES SEA O LLEGARE A SER LEGALMENTE RESPONSABLE DENTRO Y FUERA DEL TERRITORIO NACIONAL"/>
    <s v="January"/>
    <s v="January"/>
    <s v="162"/>
    <s v="Day(s)"/>
    <s v="Selección Abreviada de Menor Cuantía"/>
    <s v="National Territorial Budget"/>
    <n v="65756466"/>
    <n v="65756466"/>
    <s v="Yes"/>
    <s v="Approved"/>
    <s v="GRUPO DE CONTRATOS"/>
    <s v="Distrito Capital de Bogotá - Bogotá"/>
    <s v="ORLANDO LEON"/>
    <s v="3532400"/>
    <s v="orlando.leon@parquesnacionales.gov.co"/>
    <s v="No"/>
    <s v="-"/>
  </r>
  <r>
    <x v="0"/>
    <s v="84131503"/>
    <s v=" 1007 Adhesión al Acuerdo Marco de Precios CCE-284-IAD-2020 para la adquisición del SOAT para los vehículos de propiedad de Parques Nacionales Naturales de Colombia, o que se encuentren bajo su responsabilidad, tenencia, control o custodia, así como los vehículos donados, en comodato, administración u operados por el Asegurado o por terceros entregados o recibidos y por aquellos que llegase a ser la entidad responsable."/>
    <s v="January"/>
    <s v="January"/>
    <s v="365"/>
    <s v="Day(s)"/>
    <s v="Seléccion abreviada - acuerdo marco"/>
    <s v="National Territorial Budget"/>
    <n v="450000000"/>
    <n v="450000000"/>
    <s v="Yes"/>
    <s v="Approved"/>
    <s v="GRUPO DE CONTRATOS"/>
    <s v=""/>
    <s v="ORLANDO LEON"/>
    <s v="3532400"/>
    <s v="orlando.leon@parquesnacionales.gov.co"/>
    <s v="No"/>
    <s v="-"/>
  </r>
  <r>
    <x v="0"/>
    <s v="78111500"/>
    <s v="PAA 1000,2001, 5001,6008, 8009.13001,15003.16016.17020.18049,1905.2004. 21003 Suministro de tiquetes aereos en rutas nacionales para el desplazamiento de los funcionarios y contratistas de PNNC  en cumplimiento de las metas institucionales relacionadas con la conservacion de la biodiversidad y sus servicios ecosistemicos y el fortalecimiento de la capacidad institucional de PNNC.  "/>
    <s v="January"/>
    <s v="January"/>
    <s v="3"/>
    <s v="Month(s)"/>
    <s v="Mínima Cuantía"/>
    <s v="National Territorial Budget"/>
    <n v="52000000"/>
    <n v="52000000"/>
    <s v="No"/>
    <s v="NA"/>
    <s v="GRUPO DE CONTRATOS"/>
    <s v="Distrito Capital de Bogotá - Bogotá"/>
    <s v="ORLANDO LEON"/>
    <s v="3532400"/>
    <s v="orlando.leon@parquesnacionales.gov.co"/>
    <s v="No"/>
    <s v="-"/>
  </r>
  <r>
    <x v="0"/>
    <s v="81112209"/>
    <s v="4029, Realizar el mantenimiento y soporte del sistema de información HUMANO WEB de Parques Naciona-les Naturales de Colombia contribuyendo al cumplimiento del fortalecimiento de la capacidad institucional"/>
    <s v="January"/>
    <s v="January"/>
    <s v="345"/>
    <s v="Day(s)"/>
    <s v="Contratación directa."/>
    <s v="National Territorial Budget"/>
    <n v="56064334"/>
    <n v="56064334"/>
    <s v="No"/>
    <s v="NA"/>
    <s v="GRUPO DE CONTRATOS"/>
    <s v="Distrito Capital de Bogotá - Bogotá"/>
    <s v="Carlos Arturo Saenz Baron"/>
    <s v="3532400"/>
    <s v="carlos.saenz@parquesnacionales.gov.co"/>
    <s v="No"/>
    <s v="-"/>
  </r>
  <r>
    <x v="0"/>
    <s v="80111600"/>
    <s v="Prestar servicios profesionales, en materia jurídica al Grupo de Contratos de la Subdirección Administrativa y Financiera en la estructuración, acompañamiento y desarrollo de los diferentes procesos de selección durante las etapas precontractual, contractual y postcontractual tendientes al Fortalecimiento a la capacidad institucional de Parques Nacionales Naturales de Colombia.l"/>
    <s v="January"/>
    <s v="January"/>
    <s v="337"/>
    <s v="Day(s)"/>
    <s v="Contratación directa."/>
    <s v="National Territorial Budget"/>
    <n v="94279906"/>
    <n v="94279906"/>
    <s v="No"/>
    <s v="NA"/>
    <s v="GRUPO DE CONTRATOS"/>
    <s v="Distrito Capital de Bogotá - Bogotá"/>
    <s v="Lila C. Zabarain Guerra"/>
    <s v="3532400"/>
    <s v="lila.zabarain@parquesnacionales.gov.co"/>
    <s v="No"/>
    <s v="-"/>
  </r>
  <r>
    <x v="0"/>
    <s v="80111600"/>
    <s v="Prestar sus servicios profesionales como abogado al Grupo  de Contratos de la Subdirección Administrativa y Financiera de Parques Nacionales Naturales de Colombia, en la gestión precontractual, contractual y postcontractual en  ejecución de las actividades del proyecto de Fortalecimiento a la capacidad institucional de PNNC."/>
    <s v="January"/>
    <s v="January"/>
    <s v="337"/>
    <s v="Day(s)"/>
    <s v="Contratación directa."/>
    <s v="National Territorial Budget"/>
    <n v="96339853"/>
    <n v="96339853"/>
    <s v="No"/>
    <s v="NA"/>
    <s v="GRUPO DE CONTRATOS"/>
    <s v="Distrito Capital de Bogotá - Bogotá"/>
    <s v="Lila C. Zabarain Guerra"/>
    <s v="3532400"/>
    <s v="lila.zabarain@parquesnacionales.gov.co"/>
    <s v="No"/>
    <s v="-"/>
  </r>
  <r>
    <x v="0"/>
    <s v="80111600"/>
    <s v="Prestacion de servicios profesionales para adelantar todos los trámites y procedimientos relacionados con la gestión contractual que adelante Parques Nacionales Naturales de Colombia, contribuyendo al cumplimiento del fortalecimiento de la capacidad Institucional"/>
    <s v="January"/>
    <s v="January"/>
    <s v="337"/>
    <s v="Day(s)"/>
    <s v="Contratación directa."/>
    <s v="National Territorial Budget"/>
    <n v="81976564"/>
    <n v="81976564"/>
    <s v="No"/>
    <s v="NA"/>
    <s v="GRUPO DE CONTRATOS"/>
    <s v="Distrito Capital de Bogotá - Bogotá"/>
    <s v="Lila C. Zabarain Guerra"/>
    <s v="3532400"/>
    <s v="lila.zabarain@parquesnacionales.gov.co"/>
    <s v="No"/>
    <s v="-"/>
  </r>
  <r>
    <x v="0"/>
    <s v="80111600"/>
    <s v="21015 Prestar servicios  de apoyo a la gestión en la Subdirección de Sostenibilidad y Negocios Ambientales para la realización de actividades asociadas a la gestión documental."/>
    <s v="January"/>
    <s v="January"/>
    <s v="330"/>
    <s v="Day(s)"/>
    <s v="Contratación directa."/>
    <s v="National Territorial Budget"/>
    <n v="24092904"/>
    <n v="24092904"/>
    <s v="No"/>
    <s v="NA"/>
    <s v="GRUPO DE CONTRATOS"/>
    <s v="Distrito Capital de Bogotá - Bogotá"/>
    <s v="Angelo Quintero Palacio"/>
    <s v="3532400"/>
    <s v="angelo.quintero@parquesnaturales.gov.co"/>
    <s v="No"/>
    <s v="-"/>
  </r>
  <r>
    <x v="0"/>
    <s v="80111600"/>
    <s v="15000 Prestar servicios profesionales jurídico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
    <s v="January"/>
    <s v="January"/>
    <s v="337"/>
    <s v="Day(s)"/>
    <s v="Contratación directa."/>
    <s v="National Territorial Budget"/>
    <n v="101282609"/>
    <n v="101282609"/>
    <s v="No"/>
    <s v="NA"/>
    <s v="GRUPO DE CONTRATOS"/>
    <s v="Distrito Capital de Bogotá - Bogotá"/>
    <s v="Julia Astrid del Castillo Sabogal"/>
    <s v="3532403"/>
    <s v="astrid.delcastillo@parquesnacionales.gov.co"/>
    <s v="No"/>
    <s v="-"/>
  </r>
  <r>
    <x v="0"/>
    <s v="77101604"/>
    <s v="19020 Prestación de servicios profesionales en ciencias naturales, para generar los insumos técnicos necesarios para el trámite y seguimiento de RNSC en el marco del proceso de Coordinación del SINAP."/>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9021 Prestación de servicios profesionales para gestionar y apoyar el  direccionamiento técnico del trámite de registro y seguimiento de Reservas Naturales de la Sociedad Civil, en el marco del proceso de Coordinación del SINAP"/>
    <s v="February"/>
    <s v="February"/>
    <s v="330"/>
    <s v="Day(s)"/>
    <s v="Contratación directa."/>
    <s v="National Territorial Budget"/>
    <n v="78946925"/>
    <n v="78946925"/>
    <s v="No"/>
    <s v="NA"/>
    <s v="GRUPO DE CONTRATOS"/>
    <s v="Distrito Capital de Bogotá - Bogotá"/>
    <s v="Edna Carolina Jarro Fajardo"/>
    <s v="3532400"/>
    <s v="carolina.jarro@parquesnacionales.gov.co"/>
    <s v="No"/>
    <s v="-"/>
  </r>
  <r>
    <x v="0"/>
    <s v="81112002"/>
    <s v="19024  Prestación de servicios técnicos para verificar la cartografía, en el marco del registro y seguimiento de Reservas Naturales de la Sociedad Civil, de conformidad con el proceso de coordinación del SINAP"/>
    <s v="February"/>
    <s v="February"/>
    <s v="330"/>
    <s v="Day(s)"/>
    <s v="Contratación directa."/>
    <s v="National Territorial Budget"/>
    <n v="33308140"/>
    <n v="33308140"/>
    <s v="No"/>
    <s v="NA"/>
    <s v="GRUPO DE CONTRATOS"/>
    <s v="Distrito Capital de Bogotá - Bogotá"/>
    <s v="Edna Carolina Jarro Fajardo"/>
    <s v="3532400"/>
    <s v="carolina.jarro@parquesnacionales.gov.co"/>
    <s v="No"/>
    <s v="-"/>
  </r>
  <r>
    <x v="0"/>
    <s v="81112002"/>
    <s v="19025 Prestación de servicios de apoyo operativo para realizar la articulación con las corporaciones y alcaldías y lo que  corresponde al registro de reservas de la sociedad civil conforme al proceso de coordinación sinap"/>
    <s v="February"/>
    <s v="February"/>
    <s v="330"/>
    <s v="Day(s)"/>
    <s v="Contratación directa."/>
    <s v="National Territorial Budget"/>
    <n v="33308140"/>
    <n v="33308140"/>
    <s v="No"/>
    <s v="NA"/>
    <s v="GRUPO DE CONTRATOS"/>
    <s v="Distrito Capital de Bogotá - Bogotá"/>
    <s v="Edna Carolina Jarro Fajardo"/>
    <s v="3532400"/>
    <s v="carolina.jarro@parquesnacionales.gov.co"/>
    <s v="No"/>
    <s v="-"/>
  </r>
  <r>
    <x v="0"/>
    <s v="77101706"/>
    <s v="19026 Prestación de servicios jurídicos, para el impulso de solicitudes de  registro de Reservas Naturales de la Sociedad Civil, en el marco del proceso de Coordinación del SINAP "/>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604"/>
    <s v="19027 Prestación de servicios profesionales para verificar los requisitos técnicos asociados a las solicitudes de registro y seguimiento de Reservas Naturales de la Sociedad Civil de conformidad con el proceso de Coordinación del SINAP."/>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604"/>
    <s v="19028 Prestación de servicios profesionales para validar los requisitos técnicos asociados a las solicitudes de registro y seguimiento de  de Reservas Naturales de la Sociedad Civil de conformidad con el proceso de Coordinación del SINAP."/>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706"/>
    <s v="19029 Prestación de servicios profesionales para apoyar jurídicamente el trámite de registro y seguimiento de reservas naturales de la sociedad civil dentro del procedimiento establecido para tal fin por la Subdirección de Gestión y Manejo de Áreas Protegidas de Parques Nacionales Naturales de Colombia.  "/>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604"/>
    <s v="19030 Prestación de servicios profesionales para apoyar la gestion de los tramites ambientales, procesos sancionatorios, evaluacion ambiental de proyectos y registro de reservas naturales de la sociedad civil, de competencia del grupo de trámites y evaluación ambiental."/>
    <s v="March"/>
    <s v="March"/>
    <s v="330"/>
    <s v="Day(s)"/>
    <s v="Contratación directa."/>
    <s v="National Territorial Budget"/>
    <n v="48564500"/>
    <n v="48564500"/>
    <s v="No"/>
    <s v="NA"/>
    <s v="GRUPO DE CONTRATOS"/>
    <s v="Distrito Capital de Bogotá - Bogotá"/>
    <s v="Edna Carolina Jarro Fajardo"/>
    <s v="3532400"/>
    <s v="carolina.jarro@parquesnacionales.gov.co"/>
    <s v="No"/>
    <s v="-"/>
  </r>
  <r>
    <x v="0"/>
    <s v="77101604"/>
    <s v="16004 Prestación de servicios profesionales para  administrar el componente espacial  en las aplicaciones  utilizadas en el proceso de relacionamiento con campesinos respecto a caracterización, suscripción de acuerdos. Así mismo las  Iniciativas Ambientales – INA   "/>
    <s v="July"/>
    <s v="July"/>
    <s v="330"/>
    <s v="Day(s)"/>
    <s v="Contratación directa."/>
    <s v="OwnResources"/>
    <n v="53997799"/>
    <n v="53997799"/>
    <s v="No"/>
    <s v="NA"/>
    <s v="GRUPO DE CONTRATOS"/>
    <s v="Distrito Capital de Bogotá - Bogotá"/>
    <s v="Edna Carolina Jarro Fajardo"/>
    <s v="3532400"/>
    <s v="carolina.jarro@parquesnacionales.gov.co"/>
    <s v="No"/>
    <s v="-"/>
  </r>
  <r>
    <x v="0"/>
    <s v="81112209"/>
    <s v="4000 Prestar servicios profesionales al Grupo de Tecnologías de la Información y las Comunicaciones para la documentación y análisis de requerimientos y levantamiento de activos de los sistemas de información de Parques Nacionales Naturales de Colombia. "/>
    <s v="January"/>
    <s v="January"/>
    <s v="180"/>
    <s v="Day(s)"/>
    <s v="Contratación directa."/>
    <s v="National Territorial Budget"/>
    <n v="60409500"/>
    <n v="60409500"/>
    <s v="No"/>
    <s v="NA"/>
    <s v="GRUPO DE CONTRATOS"/>
    <s v="Distrito Capital de Bogotá - Bogotá"/>
    <s v="Carlos Arturo Saenz Baron"/>
    <s v="3532400"/>
    <s v="carlos.saenz@parquesnacionales.gov.co"/>
    <s v="No"/>
    <s v="-"/>
  </r>
  <r>
    <x v="0"/>
    <s v="80101603"/>
    <s v="4008 Prestar los servicios profesionales requeridos al Grupo de Tecnologías de la Información y Comunicaciones para la programación, actualización y seguimiento de las diferentes herramientas de planeación institucional, con énfasis en la política de gobierno digital, en el marco del modelo integrado de planeación y gestión de Parques Nacionales Naturales de Colombia. "/>
    <s v="January"/>
    <s v="January"/>
    <s v="180"/>
    <s v="Day(s)"/>
    <s v="Contratación directa."/>
    <s v="National Territorial Budget"/>
    <n v="55434600"/>
    <n v="55434600"/>
    <s v="No"/>
    <s v="NA"/>
    <s v="GRUPO DE CONTRATOS"/>
    <s v="Distrito Capital de Bogotá - Bogotá"/>
    <s v="Carlos Arturo Saenz Baron"/>
    <s v="3532400"/>
    <s v="carlos.saenz@parquesnacionales.gov.co"/>
    <s v="No"/>
    <s v="-"/>
  </r>
  <r>
    <x v="0"/>
    <s v="82111902"/>
    <s v="2013 Prestar servicios profesionales en el Grupo de Comunicaciones como webmaster para la administración, actualización de la página web y la intranet de la entidad, así como la formulación y ejecución de estrategias web; Así mismo aportar al desarrollo, generación de contenidos, actualización, administración de las redes sociales y al diseño y ejecución de campañas para el posicionamiento de Parques Nacionales Naturales."/>
    <s v="February"/>
    <s v="February"/>
    <s v="304"/>
    <s v="Day(s)"/>
    <s v="Contratación directa."/>
    <s v="National Territorial Budget"/>
    <n v="72976180"/>
    <n v="72976180"/>
    <s v="No"/>
    <s v="NA"/>
    <s v="GRUPO DE CONTRATOS"/>
    <s v="Distrito Capital de Bogotá - Bogotá"/>
    <s v="JUAN CARLOS CUERVO LEÓN "/>
    <s v="3532400"/>
    <s v="juan.cuervo@parquesnacionales.gov.co"/>
    <s v="No"/>
    <s v="-"/>
  </r>
  <r>
    <x v="0"/>
    <s v="80101504"/>
    <s v="6037 Prestar servicios de apoyo a la gestión para el seguimiento y reportes oficiales de Parques Nacionales Naturales de Colombia, en el marco de los planes, proyectos institucionales y procesos misionales, así como las prioridades estratégicas definidas en el Plan Nacional de Desarrollo 2022-2026."/>
    <s v="March"/>
    <s v="March"/>
    <s v="285"/>
    <s v="Day(s)"/>
    <s v="Contratación directa."/>
    <s v="National Territorial Budget"/>
    <n v="29803533"/>
    <n v="29803533"/>
    <s v="No"/>
    <s v="NA"/>
    <s v="GRUPO DE CONTRATOS"/>
    <s v="Distrito Capital de Bogotá - Bogotá"/>
    <s v="Diana Carolina Oviedo León"/>
    <s v="3532400"/>
    <s v="diana.oviedo@parquesnacionales.gov.co"/>
    <s v="No"/>
    <s v="-"/>
  </r>
  <r>
    <x v="0"/>
    <s v="77101604"/>
    <s v="8004 Prestar los servicios profesionales en la Oficina de Gestión del Riesgo para la gestión de riesgo público en el cumplimento de la mision de Parques Nacionales Naturales de  Colombia en áreas protegidas adcritas a las direcciones territoriales Andes Occidentales y  Pacífico."/>
    <s v="February"/>
    <s v="January"/>
    <s v="315"/>
    <s v="Day(s)"/>
    <s v="Contratación directa."/>
    <s v="National Territorial Budget"/>
    <n v="64050000"/>
    <n v="64050000"/>
    <s v="No"/>
    <s v="NA"/>
    <s v="GRUPO DE CONTRATOS"/>
    <s v="Distrito Capital de Bogotá - Bogotá"/>
    <s v="CARLOS ALFONSO ORTEGÓN"/>
    <s v="3532400"/>
    <s v="carlos.ortegon@parquesnacionales.gov.co"/>
    <s v="No"/>
    <s v="-"/>
  </r>
  <r>
    <x v="0"/>
    <s v="77101604"/>
    <s v="8005 Prestar los servicios profesionales en la Oficina de Gestión del Riesgo para la gestión de riesgo público en el cumplimento de la mision de Parques Nacionales Naturales de  Colombia en áreas protegidas adcritas a las direcciones territoriales Andes Nororientales y  Caribe."/>
    <s v="February"/>
    <s v="January"/>
    <s v="315"/>
    <s v="Day(s)"/>
    <s v="Contratación directa."/>
    <s v="National Territorial Budget"/>
    <n v="64050000"/>
    <n v="64050000"/>
    <s v="No"/>
    <s v="NA"/>
    <s v="GRUPO DE CONTRATOS"/>
    <s v="Distrito Capital de Bogotá - Bogotá"/>
    <s v="CARLOS ALFONSO ORTEGÓN"/>
    <s v="3532400"/>
    <s v="carlos.ortegon@parquesnacionales.gov.co"/>
    <s v="No"/>
    <s v="-"/>
  </r>
  <r>
    <x v="0"/>
    <s v="77101701"/>
    <s v="8006 Prestar los servicios profesionales en la Oficina de Gestión del Riesgo que contribuyan a la formulación e implementación de las acciones que debe desarrollar la oficina en el marco del Modelo Integrado de Planeación y Gestión de Parques Nacionales Naturales de  Colombia."/>
    <s v="February"/>
    <s v="January"/>
    <s v="315"/>
    <s v="Day(s)"/>
    <s v="Contratación directa."/>
    <s v="National Territorial Budget"/>
    <n v="64050000"/>
    <n v="64050000"/>
    <s v="No"/>
    <s v="NA"/>
    <s v="GRUPO DE CONTRATOS"/>
    <s v="Distrito Capital de Bogotá - Bogotá"/>
    <s v="CARLOS ALFONSO ORTEGÓN"/>
    <s v="3532400"/>
    <s v="carlos.ortegon@parquesnacionales.gov.co"/>
    <s v="No"/>
    <s v="-"/>
  </r>
  <r>
    <x v="0"/>
    <s v="77101604"/>
    <s v="8007 Prestar los servicios profesionales en la Oficina de Gestión del Riesgo en el análisis de riesgo en áreas protegidas y ecosistemas amenazados a partir de información oficial existente. Proyecto del plan nacional de gestión del riesgo de desastres."/>
    <s v="February"/>
    <s v="January"/>
    <s v="315"/>
    <s v="Day(s)"/>
    <s v="Contratación directa."/>
    <s v="National Territorial Budget"/>
    <n v="73500000"/>
    <n v="73500000"/>
    <s v="No"/>
    <s v="NA"/>
    <s v="GRUPO DE CONTRATOS"/>
    <s v="Distrito Capital de Bogotá - Bogotá"/>
    <s v="CARLOS ALFONSO ORTEGÓN"/>
    <s v="3532400"/>
    <s v="carlos.ortegon@parquesnacionales.gov.co"/>
    <s v="No"/>
    <s v="-"/>
  </r>
  <r>
    <x v="0"/>
    <s v="77101604"/>
    <s v="8008 Prestar los servicios profesionales a la Oficina de Gestión del Riesgo en el marco de la prevención, acompañamiento y gestión de las situaciones de riesgo público en las áreas protegidas de parques Nacionales Naturales de Colombia."/>
    <s v="June"/>
    <s v="June"/>
    <s v="189"/>
    <s v="Day(s)"/>
    <s v="Contratación directa."/>
    <s v="National Territorial Budget"/>
    <n v="73500000"/>
    <n v="73500000"/>
    <s v="No"/>
    <s v="NA"/>
    <s v="GRUPO DE CONTRATOS"/>
    <s v="Distrito Capital de Bogotá - Bogotá"/>
    <s v="ANDRES MAURICIO LEÓN LÓPEZ "/>
    <s v="3532400"/>
    <s v="andres.leon@parquesnacionales.gov.co"/>
    <s v="No"/>
    <s v="-"/>
  </r>
  <r>
    <x v="0"/>
    <s v="81112002"/>
    <s v="16000 Prestación de servicios profesionales para la orientación técnica, definición y estructuración de la información misional, así como la implementación de procesos de Gestión del Conocimiento asociados a cada línea temática  en articulación con los responsables temáticos."/>
    <s v="February"/>
    <s v="February"/>
    <s v="330"/>
    <s v="Day(s)"/>
    <s v="Contratación directa."/>
    <s v="National Territorial Budget"/>
    <n v="80474930"/>
    <n v="80474930"/>
    <s v="No"/>
    <s v="NA"/>
    <s v="GRUPO DE CONTRATOS"/>
    <s v="Distrito Capital de Bogotá - Bogotá"/>
    <s v="Edna Carolina Jarro Fajardo"/>
    <s v="3532400"/>
    <s v="carolina.jarro@parquesnacionales.gov.co"/>
    <s v="No"/>
    <s v="-"/>
  </r>
  <r>
    <x v="0"/>
    <s v="81101512"/>
    <s v="16001 Prestación de servicios profesionales para generar los lineamientos técnicos y metodólogicos para la administración y consolidación del sistema de información de la Entidad, en articulación con el grupo Tecnologías de la Información y las Comunicaciones de la Entidad."/>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81112002"/>
    <s v="16002 Prestación de servicios profesionales para la interpretación y el análisis de las coberturas de la tierra identificadas al interior de las áreas protegidas, así como gestionar la información de verificación en campo a partir de las tecnologías implementadas en Parques Nacionales Naturales."/>
    <s v="February"/>
    <s v="February"/>
    <s v="330"/>
    <s v="Day(s)"/>
    <s v="Contratación directa."/>
    <s v="National Territorial Budget"/>
    <n v="60409500"/>
    <n v="60409500"/>
    <s v="No"/>
    <s v="NA"/>
    <s v="GRUPO DE CONTRATOS"/>
    <s v="Distrito Capital de Bogotá - Bogotá"/>
    <s v="Edna Carolina Jarro Fajardo"/>
    <s v="3532400"/>
    <s v="carolina.jarro@parquesnacionales.gov.co"/>
    <s v="No"/>
    <s v="-"/>
  </r>
  <r>
    <x v="0"/>
    <s v="81101512"/>
    <s v="16003 Prestación de servicios profesionales para  estructuración y tratamiento de los datos institucionales para las líneas temáticas asignadas cumpliendo los requisitos del sistema de información institucional y  aplicando los criterios de gestión del conocimiento."/>
    <s v="February"/>
    <s v="February"/>
    <s v="330"/>
    <s v="Day(s)"/>
    <s v="Contratación directa."/>
    <s v="National Territorial Budget"/>
    <n v="78946925"/>
    <n v="78946925"/>
    <s v="No"/>
    <s v="NA"/>
    <s v="GRUPO DE CONTRATOS"/>
    <s v="Distrito Capital de Bogotá - Bogotá"/>
    <s v="Edna Carolina Jarro Fajardo"/>
    <s v="3532400"/>
    <s v="carolina.jarro@parquesnacionales.gov.co"/>
    <s v="No"/>
    <s v="-"/>
  </r>
  <r>
    <x v="0"/>
    <s v="77101604"/>
    <s v="16004 Prestación de servicios profesionales para  administrar el componente espacial  en las aplicaciones  utilizadas en el proceso de relacionamiento con campesinos respecto a caracterización, suscripción de acuerdos. Así mismo las  Iniciativas Ambientales - INA   "/>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81101512"/>
    <s v="16005 Prestación de servicios profesionales para  generar y aplicar  los documentos de lineamientos  metodológicos  y operativos para los procesos de limites y  uso de  aeronaves no tripuladas (  UAS - drones)  "/>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81112002"/>
    <s v="16006 Prestación de servicios profesionales para el seguimiento  a acuerdos de restauración ecológica, a partir de la lectura y análisis de sensores remotos  para las coberturas de la tierra aplicando los criterios de gestión del conocimiento."/>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16007 Prestación de servicios profesionales para  la administración y gestión de las herramientas del componente predial y catastral de la entidad "/>
    <s v="February"/>
    <s v="February"/>
    <s v="330"/>
    <s v="Day(s)"/>
    <s v="Contratación directa."/>
    <s v="National Territorial Budget"/>
    <n v="55434600"/>
    <n v="55434600"/>
    <s v="No"/>
    <s v="NA"/>
    <s v="GRUPO DE CONTRATOS"/>
    <s v="Distrito Capital de Bogotá - Bogotá"/>
    <s v="Edna Carolina Jarro Fajardo"/>
    <s v="3532400"/>
    <s v="carolina.jarro@parquesnacionales.gov.co"/>
    <s v="No"/>
    <s v="-"/>
  </r>
  <r>
    <x v="0"/>
    <s v="81112002"/>
    <s v="16008 Prestación de servicios profesionales para apoyar en la estructuración de los datos del monitoreo de coberturas de la tierra, generados a partir de interpretación de sensoramiento remoto, aplicando los criterios de gestión del conocimiento"/>
    <s v="February"/>
    <s v="February"/>
    <s v="330"/>
    <s v="Day(s)"/>
    <s v="Contratación directa."/>
    <s v="National Territorial Budget"/>
    <n v="55434600"/>
    <n v="55434600"/>
    <s v="No"/>
    <s v="NA"/>
    <s v="GRUPO DE CONTRATOS"/>
    <s v="Distrito Capital de Bogotá - Bogotá"/>
    <s v="Edna Carolina Jarro Fajardo"/>
    <s v="3532400"/>
    <s v="carolina.jarro@parquesnacionales.gov.co"/>
    <s v="No"/>
    <s v="-"/>
  </r>
  <r>
    <x v="0"/>
    <s v="81112002"/>
    <s v="16009 Prestación de servicios profesionales para  la revisión temática, coherencia y  actualización de los datos de lectura y análisis de sensoramiento remoto para coberturas de la tierra, aplicando los criterios de gestión del conocimiento."/>
    <s v="February"/>
    <s v="February"/>
    <s v="330"/>
    <s v="Day(s)"/>
    <s v="Contratación directa."/>
    <s v="National Territorial Budget"/>
    <n v="55434600"/>
    <n v="55434600"/>
    <s v="No"/>
    <s v="NA"/>
    <s v="GRUPO DE CONTRATOS"/>
    <s v="Distrito Capital de Bogotá - Bogotá"/>
    <s v="Edna Carolina Jarro Fajardo"/>
    <s v="3532400"/>
    <s v="carolina.jarro@parquesnacionales.gov.co"/>
    <s v="No"/>
    <s v="-"/>
  </r>
  <r>
    <x v="0"/>
    <s v="81101512"/>
    <s v="16010 Prestación de servicios profesionales para la gestión y seguimiento de la información espacial  relacionada con los temas  sectoriales aplicando los criterios de gestión del conocimiento  "/>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81112002"/>
    <s v="16011 Prestación de servicios profesionales para implementar  metodologíca  y  tecnicamente  los lineamientos de los procesos de sensoramiento remoto para el monitoreo de coberturas de la tierra, aplicando los criterios de gestión del conocimiento."/>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81112002"/>
    <s v="16012 Prestación de servicios profesionales para  estructurar los datos de los acuerdos de restauración con campesinos, de acuerdo con los resultados de análisis de información satelital y criterios de gestión del conocimiento."/>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81112002"/>
    <s v="16013 Prestación de servicios profesionales para  implementar  lineamientos de análisis, de calidad y monitoreo de la información de coberturas de la tierra, aplicando los criterios de gestión del conocimiento"/>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81112002"/>
    <s v="16014 Prestación de servicios profesionales para la orientación técnica de la conceptualización, diseño e  implementación del sistema de información misional de Parques Nacionales Naturales."/>
    <s v="February"/>
    <s v="February"/>
    <s v="330"/>
    <s v="Day(s)"/>
    <s v="Contratación directa."/>
    <s v="National Territorial Budget"/>
    <n v="106285185"/>
    <n v="106285185"/>
    <s v="No"/>
    <s v="NA"/>
    <s v="GRUPO DE CONTRATOS"/>
    <s v="Distrito Capital de Bogotá - Bogotá"/>
    <s v="Edna Carolina Jarro Fajardo"/>
    <s v="3532400"/>
    <s v="carolina.jarro@parquesnacionales.gov.co"/>
    <s v="No"/>
    <s v="-"/>
  </r>
  <r>
    <x v="0"/>
    <s v="81101512"/>
    <s v="16015 Prestación de servicios profesionales para estructuración y tratamiento de los datos institucionales de prevención, vigilancia y control a través de la plataforma SMART, aplicando los criterios de gestión del conocimiento."/>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81112209"/>
    <s v="16016 Prestación de servicios profesionales para gestionar el conocimiento en el marco de la  implementación de la Politica pública CONPES  4050  en la  linea estratégica 11  "/>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81101512"/>
    <s v="16017 Prestación de servicios profesionales para la consolidación y estructuración de información de infraestructura existente dentro de las áreas protegidas administradas por Parques Nacionales Naturales de Colombia, para el fortalecimiento de los sistemas de información geográfica en el marco de la política de catastro multipropósito."/>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81101512"/>
    <s v="16018 SIG Prestación  servicios profesionales, para administrar  la plataforma de información de acuerdos de Uso, Ocupación y Tenencia e INA de estrategias especiales de manejo de Parques Nacionales naturales de Colombia."/>
    <s v="February"/>
    <s v="February"/>
    <s v="330"/>
    <s v="Day(s)"/>
    <s v="Contratación directa."/>
    <s v="National Territorial Budget"/>
    <n v="55434600"/>
    <n v="55434600"/>
    <s v="No"/>
    <s v="NA"/>
    <s v="GRUPO DE CONTRATOS"/>
    <s v="Distrito Capital de Bogotá - Bogotá"/>
    <s v="Edna Carolina Jarro Fajardo"/>
    <s v="3532400"/>
    <s v="carolina.jarro@parquesnacionales.gov.co"/>
    <s v="No"/>
    <s v="-"/>
  </r>
  <r>
    <x v="0"/>
    <s v="81112002"/>
    <s v="16021 Prestación de servicios profesionales para diseñar e implementar una estrategia que permita la construcción y consolidación de la memoria institucional de Parques Nacionales Naturales, según los criterios del proceso de Gestión del Conocimiento y la Innovación (GESCO + I), tendiente a optimizar el uso y aprovechamiento de la información producida por la Entidad "/>
    <s v="February"/>
    <s v="February"/>
    <s v="330"/>
    <s v="Day(s)"/>
    <s v="Contratación directa."/>
    <s v="National Territorial Budget"/>
    <n v="113593550"/>
    <n v="113593550"/>
    <s v="No"/>
    <s v="NA"/>
    <s v="GRUPO DE CONTRATOS"/>
    <s v="Distrito Capital de Bogotá - Bogotá"/>
    <s v="Edna Carolina Jarro Fajardo"/>
    <s v="3532400"/>
    <s v="carolina.jarro@parquesnacionales.gov.co"/>
    <s v="No"/>
    <s v="-"/>
  </r>
  <r>
    <x v="0"/>
    <s v="81112401"/>
    <s v="16022 Prestación de servicios profesionales para  apoyar la implementación de la politica pública de catastro multiproposito que contribuya a la gobernanza en las areas protegidas administradas por Parques Nacionales Naturales de Colombia."/>
    <s v="February"/>
    <s v="February"/>
    <s v="330"/>
    <s v="Day(s)"/>
    <s v="Contratación directa."/>
    <s v="National Territorial Budget"/>
    <n v="55434600"/>
    <n v="55434600"/>
    <s v="No"/>
    <s v="NA"/>
    <s v="GRUPO DE CONTRATOS"/>
    <s v="Distrito Capital de Bogotá - Bogotá"/>
    <s v="Edna Carolina Jarro Fajardo"/>
    <s v="3532400"/>
    <s v="carolina.jarro@parquesnacionales.gov.co"/>
    <s v="No"/>
    <s v="-"/>
  </r>
  <r>
    <x v="0"/>
    <s v="77101604"/>
    <s v="16023 Prestación de servicios profesionales para orientar la puesta en marcha del Programa de Estímulos a la Investigación e Innovación, según los critewrios de Gestión del Conocimiento en Parques Nacionales Naturales."/>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604"/>
    <s v="16024Prestación de servicios profesionales para  desarrollar y ejecutar  los requisitos del proceso de apoyo de Gestión del  Conocimiento e Innovación en articulación  con las dependencias relacionadas,dentro del MIPG. "/>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604"/>
    <s v="16026 Adhesión al Instrumento CCE-139-IAD-2020 de Agregación de Demanda para la adquisición de Software por catálogo para adquirir la suscripción al servicio de consulta, programación y descarga de imágenes satelitales de alta resolución que sirvan como insumo para el monitoreo de áreas donde se establezcan acuerdos de restauración"/>
    <s v="August"/>
    <s v="August"/>
    <s v="330"/>
    <s v="Day(s)"/>
    <s v="Contratación directa."/>
    <s v="National Territorial Budget"/>
    <n v="350000000"/>
    <n v="350000000"/>
    <s v="No"/>
    <s v="NA"/>
    <s v="GRUPO DE CONTRATOS"/>
    <s v="Distrito Capital de Bogotá - Bogotá"/>
    <s v="Edna Carolina Jarro Fajardo"/>
    <s v="3532400"/>
    <s v="carolina.jarro@parquesnacionales.gov.co"/>
    <s v="No"/>
    <s v="-"/>
  </r>
  <r>
    <x v="0"/>
    <s v="80111600"/>
    <s v="Prestar los servicios profesionales especializados jurídicos y técnicos para el desarrollo de las actividades propias de la ampliación de la planta y rediseño institucional, así como las actividades inherentes al cumplimiento de la Política de la Gestión Estratégica de Talento Humano – GETH, de la Dimensión de Talento Humano del Modelo Integrado de Planeación y Gestión – MIPG"/>
    <s v="October"/>
    <s v="October"/>
    <s v="90"/>
    <s v="Day(s)"/>
    <s v="Contratación directa."/>
    <s v="National Territorial Budget"/>
    <n v="26100000"/>
    <n v="26100000"/>
    <s v="No"/>
    <s v="NA"/>
    <s v="GRUPO DE CONTRATOS"/>
    <s v=""/>
    <s v="Astrid del Castillo Sabogal"/>
    <s v="3532400"/>
    <s v="astriddelcastillo@parquesnacionales.gov.co"/>
    <s v="No"/>
    <s v="-"/>
  </r>
  <r>
    <x v="0"/>
    <s v="80101604"/>
    <s v="20000 Prestación de servicios profesionales para asesorar  jurídicamente  en materia contractual y de cooperación internacional a la Subdirección de Gestión y Manejo de Áreas protegidas, y sus grupos adscritos, con el fin de garantizar el cumplimiento de la normatividad en los procesos de contratación que se deban adelantar en virtud de las funciones asignadas."/>
    <s v="October"/>
    <s v="October"/>
    <s v="82"/>
    <s v="Day(s)"/>
    <s v="Contratación directa."/>
    <s v="National Territorial Budget"/>
    <n v="75390587"/>
    <n v="75390587"/>
    <s v="No"/>
    <s v="NA"/>
    <s v="GRUPO DE CONTRATOS"/>
    <s v="Distrito Capital de Bogotá - Bogotá"/>
    <s v="Edna Carolina Jarro Fajardo"/>
    <s v="3532400"/>
    <s v="carolina.jarro@parquesnacionales.gov.co"/>
    <s v="No"/>
    <s v="-"/>
  </r>
  <r>
    <x v="0"/>
    <s v="80111600"/>
    <s v="Prestar los servicios profesionales especializados jurídicos y técnicos para el desarrollo de las actividades propias de la ampliación de la planta y rediseño institucional, así como las actividades inherentes al cumplimiento de la Política de la Gestión Estratégica de Talento Humano – GETH, de la Dimensión de Talento Humano del Modelo Integrado de Planeación y Gestión – MIPG"/>
    <s v="October"/>
    <s v="October"/>
    <s v="90"/>
    <s v="Day(s)"/>
    <s v="Contratación directa."/>
    <s v="National Territorial Budget"/>
    <n v="26100000"/>
    <n v="26100000"/>
    <s v="No"/>
    <s v="NA"/>
    <s v="GRUPO DE CONTRATOS"/>
    <s v="Distrito Capital de Bogotá - Bogotá"/>
    <s v="Astrid del Castillo Sabogal"/>
    <s v="3532400"/>
    <s v="astriddelcastillo@parquesnacionales.gov.co"/>
    <s v="No"/>
    <s v="-"/>
  </r>
  <r>
    <x v="0"/>
    <s v="77101604"/>
    <s v="PRESTACIÓN DE SERVICIOS PROFESIONALES PARA LLEVAR A CABO LOS PROCESOS PRECONTRACTUALES, CONTRACTUALES, POSCONTRACTUALES, REQUERIDOS EN EL NIVEL CENTRAL, ASÍ COMO BRINDAR APOYO A LAS DIFERENTES DIRECCIONES TERRITORIALES EN LOS PROCESOS JURÍDICOS Y DE CONTRATACIÓN QUE REQUIERAN."/>
    <s v="September"/>
    <s v="September"/>
    <s v="90"/>
    <s v="Month(s)"/>
    <s v="Contratación directa."/>
    <s v="National Territorial Budget"/>
    <n v="32795263"/>
    <n v="32795263"/>
    <s v="No"/>
    <s v="NA"/>
    <s v="GRUPO DE CONTRATOS"/>
    <s v="Distrito Capital de Bogotá - Bogotá"/>
    <s v="Lila Concepción Zabarain "/>
    <s v="3532400"/>
    <s v="lila.zabarain@parquesnacionales.gov.co"/>
    <s v="No"/>
    <s v="-"/>
  </r>
  <r>
    <x v="0"/>
    <s v="93151501"/>
    <s v="90014 PRESTACION DE SERVICIOS PROFESIONALES PARA APOYAR EN LA ORIENTACIONFINANCIERA, ANALISIS Y SEGUIMIENTO CONTABLE DE LA EJECUCION DE RECUROSQUE PERMITAN EL CUMPLIMIENTO DE LA MISIÓN INSTITUCIONAL E INDICADORES YMETAS DEL PROGRAMA HERENCIA COLOMBIA AÑO 1 DE CONFORMIDAD CON LANORMATIVA VIGENTE, LINEAMIENTOS Y PROCEDIMIENTOS ESTABLECIDOS."/>
    <s v="September"/>
    <s v="September"/>
    <s v="90"/>
    <s v="Month(s)"/>
    <s v="Contratación directa."/>
    <s v="National Territorial Budget"/>
    <n v="24095911"/>
    <n v="24095911"/>
    <s v="No"/>
    <s v="NA"/>
    <s v="GRUPO DE CONTRATOS"/>
    <s v="Distrito Capital de Bogotá - Bogotá"/>
    <s v="Dora Bastidas"/>
    <s v="3532400"/>
    <s v="dora.bastidas@parquesnacionales.gov.co"/>
    <s v="No"/>
    <s v="-"/>
  </r>
  <r>
    <x v="0"/>
    <s v="77101604"/>
    <s v="PRESTAR SERVICIOS PROFESIONALES AL GRUPO DE GESTIÓN FINANCIERA PARA APOYAR EL ANÁLISIS SEGUIMIENTO Y CONTROL DE DOCUMENTOS REQUERIDOS PARA LA GESTIÓN DE PAGO Y REGISTRO EN EL APLICATIVO SIIF EN EL MARCO DEL PROGRAMA HECO."/>
    <s v="September"/>
    <s v="September"/>
    <s v="90"/>
    <s v="Month(s)"/>
    <s v="Contratación directa."/>
    <s v="National Territorial Budget"/>
    <n v="24500000"/>
    <n v="24500000"/>
    <s v="No"/>
    <s v="NA"/>
    <s v="GRUPO DE CONTRATOS"/>
    <s v="Distrito Capital de Bogotá - Bogotá"/>
    <s v="Dora Bastidas"/>
    <s v="3532400"/>
    <s v="dora.bastidas@parquesnacionales.gov.co"/>
    <s v="No"/>
    <s v="-"/>
  </r>
  <r>
    <x v="0"/>
    <s v="77101604"/>
    <s v="PRESTAR SERVICIOS PROFESIONALES AL GRUPO DE GESTIÓN FINANCIERA PARA LA REVISIÓN, REGISTRO Y VALIDACIÓN DE LAS OPERACIONES CONTABLES DE PARQUES NACIONALAES NATURALES DE COLOMBIA EN EL MARCO DEL PROGRAMA HECO."/>
    <s v="September"/>
    <s v="September"/>
    <s v="90"/>
    <s v="Month(s)"/>
    <s v="Contratación directa."/>
    <s v="National Territorial Budget"/>
    <n v="24500000"/>
    <n v="24500000"/>
    <s v="No"/>
    <s v="NA"/>
    <s v="GRUPO DE CONTRATOS"/>
    <s v="Distrito Capital de Bogotá - Bogotá"/>
    <s v="Dora Bastidas"/>
    <s v="3532400"/>
    <s v="dora.bastidas@parquesnacionales.gov.co"/>
    <s v="No"/>
    <s v="-"/>
  </r>
  <r>
    <x v="0"/>
    <s v="80111600"/>
    <s v="PRESTAR SERVICIOS PROFESIONALES PARA APOYAR LA ETAPA PRECONTRACTUAL Y EL SEGUIMIENTO A  LOS PROCESOS CORPORATIVOS Y ADMINISTRATIVOS  DE PARQUES NACIONALAES NATURALES DE COLOMBIA EN EL MARCO DEL PROGRAMA HECO."/>
    <s v="September"/>
    <s v="September"/>
    <s v="90"/>
    <s v="Month(s)"/>
    <s v="Contratación directa."/>
    <s v="National Territorial Budget"/>
    <n v="24500000"/>
    <n v="24500000"/>
    <s v="No"/>
    <s v="NA"/>
    <s v="GRUPO DE CONTRATOS"/>
    <s v="Distrito Capital de Bogotá - Bogotá"/>
    <s v="sandra lozano"/>
    <s v="3532400"/>
    <s v="sandra.lozano@parquesnacionales.gov.co"/>
    <s v="No"/>
    <s v="-"/>
  </r>
  <r>
    <x v="0"/>
    <s v="77101604"/>
    <s v="PRESTAR SERVICIOS PROFESIONALES JURÍDICOS EN LAS ACTIVIDADES PROPIAS DE LA GESTIÓN DEL TALENTO HUMANO EN EL MARCO DEL PROGRAMA HECO. "/>
    <s v="September"/>
    <s v="September"/>
    <s v="90"/>
    <s v="Month(s)"/>
    <s v="Contratación directa."/>
    <s v="National Territorial Budget"/>
    <n v="20650000"/>
    <n v="20650000"/>
    <s v="No"/>
    <s v="NA"/>
    <s v="GRUPO DE CONTRATOS"/>
    <s v="Distrito Capital de Bogotá - Bogotá"/>
    <s v="Astrid del Castillo"/>
    <s v="3532400"/>
    <s v="astrid.delcastillo@parquesnacinales.gov.co"/>
    <s v="No"/>
    <s v="-"/>
  </r>
  <r>
    <x v="0"/>
    <s v="77101604"/>
    <s v="PRESTAR LOS SERVICIOS DE APOYO A LA GESTIÓN  PARA EL DESARROLLO DE LAS ACTIVIDADES ADMINISTRATIVAS TÉCNICAS PROPIAS DE LA GESTIÓN DEL TALENTO HUMANO EN EL MARCO DEL PROGRAMA HECO. "/>
    <s v="September"/>
    <s v="September"/>
    <s v="90"/>
    <s v="Month(s)"/>
    <s v="Contratación directa."/>
    <s v="National Territorial Budget"/>
    <n v="11200000"/>
    <n v="11200000"/>
    <s v="No"/>
    <s v="NA"/>
    <s v="GRUPO DE CONTRATOS"/>
    <s v="Distrito Capital de Bogotá - Bogotá"/>
    <s v="Astrid del Castillo"/>
    <s v="3532400"/>
    <s v="astrid.delcastillo@parquesnacinales.gov.co"/>
    <s v="No"/>
    <s v="-"/>
  </r>
  <r>
    <x v="0"/>
    <s v="77101604"/>
    <s v="PRESTAR LOS SERVICIOS DE APOYO A LA GESTIÓN  PARA EL DESARROLLO DE LAS ACTIVIDADES ADMINISTRATIVAS TÉCNICAS PROPIAS DE LA GESTIÓN DEL TALENTO HUMANO EN EL MARCO DEL PROGRAMA HECO. "/>
    <s v="September"/>
    <s v="September"/>
    <s v="90"/>
    <s v="Month(s)"/>
    <s v="Contratación directa."/>
    <s v="National Territorial Budget"/>
    <n v="11200000"/>
    <n v="11200000"/>
    <s v="No"/>
    <s v="NA"/>
    <s v="GRUPO DE CONTRATOS"/>
    <s v="Distrito Capital de Bogotá - Bogotá"/>
    <s v="Astrid del Castillo"/>
    <s v="3532400"/>
    <s v="astrid.delcastillo@parquesnacinales.gov.co"/>
    <s v="No"/>
    <s v="-"/>
  </r>
  <r>
    <x v="0"/>
    <s v="77101604"/>
    <s v="PRESTAR LOS SERVICIOS DE APOYO TÉCNICO  PARA LA EJECUCIÓN DE LAS ACTIVIDADES OPERATIVAS ASOCIADAS A LOS PROYECTOS DE INFRAESTRUCTURA DE PARQUES NACIONALES NATURALES DE COLOMBIA EN EL MARCO DEL PROGRAMA HECO. "/>
    <s v="September"/>
    <s v="September"/>
    <s v="90"/>
    <s v="Month(s)"/>
    <s v="Contratación directa."/>
    <s v="National Territorial Budget"/>
    <n v="11200000"/>
    <n v="11200000"/>
    <s v="No"/>
    <s v="NA"/>
    <s v="GRUPO DE CONTRATOS"/>
    <s v="Distrito Capital de Bogotá - Bogotá"/>
    <s v="Carlos Pinzón Barco"/>
    <s v="3532400"/>
    <s v="carlos.pinzon@parquesnacionales.gov.co"/>
    <s v="No"/>
    <s v="-"/>
  </r>
  <r>
    <x v="0"/>
    <s v="77101604"/>
    <s v="PRESTACIÓN DE SERVICIOS PROFESIONALES PARA ARTICULAR LAS ACTIVIDADES DE IMPLEMENTACIÓN DE LAS ACCIONES DE RESTAURACIÓN DEL PROGRAMA HERENCIA COLOMBIA CON LAS DIRECCIONES TERRITORIALES Y LOS DIFERENTES ACTORES INSTITUCIONALES Y ORGANIZACIONES DEL SINAP"/>
    <s v="September"/>
    <s v="September"/>
    <s v="90"/>
    <s v="Month(s)"/>
    <s v="Contratación directa."/>
    <s v="National Territorial Budget"/>
    <n v="28698611"/>
    <n v="28698611"/>
    <s v="No"/>
    <s v="NA"/>
    <s v="GRUPO DE CONTRATOS"/>
    <s v="Distrito Capital de Bogotá - Bogotá"/>
    <s v="Luis alberto Cruz "/>
    <s v="3532400"/>
    <s v="luis.cruz@parquesnacionales.gov.co"/>
    <s v="No"/>
    <s v="-"/>
  </r>
  <r>
    <x v="0"/>
    <s v="77101604"/>
    <s v="PRESTACIÓN DE SERVICIOS PROFESIONALES PARA LA ORIENTACIÓN TÉCNICA ASOCIADA A LA IMPLEMENTACIÓN DE LOS PROCESOS DE GESTIÓN DEL CONOCIMIENTO DE LAS ACTIVIDADES DEL PROGRAMA HERENCIA COLOMBIA"/>
    <s v="September"/>
    <s v="September"/>
    <s v="90"/>
    <s v="Month(s)"/>
    <s v="Contratación directa."/>
    <s v="National Territorial Budget"/>
    <n v="28698611"/>
    <n v="28698611"/>
    <s v="No"/>
    <s v="NA"/>
    <s v="GRUPO DE CONTRATOS"/>
    <s v="Distrito Capital de Bogotá - Bogotá"/>
    <s v="Luis alberto Cruz "/>
    <s v="3532400"/>
    <s v="luis.cruz@parquesnacionales.gov.co"/>
    <s v="No"/>
    <s v="-"/>
  </r>
  <r>
    <x v="0"/>
    <s v="77101604"/>
    <s v="PRESTACIÓN DE SERVICIOS PROFESIONALES PARA ARTICULAR Y CONSOLIDAR LAS ACCIONES ASOCIADAS AL MANEJO DE AREAS MARINAS. "/>
    <s v="September"/>
    <s v="September"/>
    <s v="90"/>
    <s v="Month(s)"/>
    <s v="Contratación directa."/>
    <s v="National Territorial Budget"/>
    <n v="28698611"/>
    <n v="28698611"/>
    <s v="No"/>
    <s v="NA"/>
    <s v="GRUPO DE CONTRATOS"/>
    <s v="Distrito Capital de Bogotá - Bogotá"/>
    <s v="Luis alberto Cruz "/>
    <s v="3532400"/>
    <s v="luis.cruz@parquesnacionales.gov.co"/>
    <s v="No"/>
    <s v="-"/>
  </r>
  <r>
    <x v="0"/>
    <s v="77101604"/>
    <s v="PRESTACIÓN DE SERVICIOS PROFESIONALES PARA ARTICULAR Y CONSOLIDAR LAS ACCIONES ASOCIADAS AL MANEJO DE AREAS TERRESTRES . "/>
    <s v="September"/>
    <s v="September"/>
    <s v="90"/>
    <s v="Month(s)"/>
    <s v="Contratación directa."/>
    <s v="National Territorial Budget"/>
    <n v="28698611"/>
    <n v="28698611"/>
    <s v="No"/>
    <s v="NA"/>
    <s v="GRUPO DE CONTRATOS"/>
    <s v="Distrito Capital de Bogotá - Bogotá"/>
    <s v="Luis alberto Cruz "/>
    <s v="3532400"/>
    <s v="luis.cruz@parquesnacionales.gov.co"/>
    <s v="No"/>
    <s v="-"/>
  </r>
  <r>
    <x v="0"/>
    <s v="77101604"/>
    <s v="PRESTACIÓN DE SERVICIOS PROFESIONALES PARA ADELANTAR EL MANEJO QUE DEBE DARSE EN EL SISTEMA DE MONITOREO Y SEGUIMIENTO AL MANEJO DE EFECTIVIDAD DEL SISTEMA DEL PROGRAMA HERENCIA COLOMBIA "/>
    <s v="September"/>
    <s v="September"/>
    <s v="90"/>
    <s v="Month(s)"/>
    <s v="Contratación directa."/>
    <s v="National Territorial Budget"/>
    <n v="20571936"/>
    <n v="20571936"/>
    <s v="No"/>
    <s v="NA"/>
    <s v="GRUPO DE CONTRATOS"/>
    <s v="Distrito Capital de Bogotá - Bogotá"/>
    <s v="Luis alberto Cruz "/>
    <s v="3532400"/>
    <s v="luis.cruz@parquesnacionales.gov.co"/>
    <s v="No"/>
    <s v="-"/>
  </r>
  <r>
    <x v="0"/>
    <s v="77101604"/>
    <s v="PRESTACIÓN DE SERVICIOS PROFESIONALES PARA EL SEGUIMIENTO EN EL SISTEMA DE MONITOREO Y MANEJO DE EFECTIVIDAD DEL SISTEMA DEL PROGRAMA HERENCIA COLOMBIA "/>
    <s v="September"/>
    <s v="September"/>
    <s v="90"/>
    <s v="Month(s)"/>
    <s v="Contratación directa."/>
    <s v="National Territorial Budget"/>
    <n v="20571936"/>
    <n v="20571936"/>
    <s v="No"/>
    <s v="NA"/>
    <s v="GRUPO DE CONTRATOS"/>
    <s v="Distrito Capital de Bogotá - Bogotá"/>
    <s v="Luis alberto Cruz "/>
    <s v="3532400"/>
    <s v="luis.cruz@parquesnacionales.gov.co"/>
    <s v="No"/>
    <s v="-"/>
  </r>
  <r>
    <x v="0"/>
    <s v="77101604"/>
    <s v="PRESTACIÓN DE SERVICIOS PROFESIONALES PARA ADELANTAR LAS ACTIVIDADES DE ORDENAMIENTO TERRITORIAL Y AMBIENTAL. DEL PROGRAMA HERENCIA COLOMBIA. "/>
    <s v="September"/>
    <s v="September"/>
    <s v="90"/>
    <s v="Month(s)"/>
    <s v="Contratación directa."/>
    <s v="National Territorial Budget"/>
    <n v="28698611"/>
    <n v="28698611"/>
    <s v="No"/>
    <s v="NA"/>
    <s v="GRUPO DE CONTRATOS"/>
    <s v="Distrito Capital de Bogotá - Bogotá"/>
    <s v="Luis alberto Cruz "/>
    <s v="3532400"/>
    <s v="luis.cruz@parquesnacionales.gov.co"/>
    <s v="No"/>
    <s v="-"/>
  </r>
  <r>
    <x v="0"/>
    <s v="77101604"/>
    <s v="PRESTACIÓN DE SERVICIOS PROFESIONALES PARA LA ADELANTRAR LA FORMULACIÓN, SEGUIMIENTO Y ACTUALIZACIÓN DEL SISTEMA DE MONITOREO DEL PROGRAMA HERENCIA COLOMBIA."/>
    <s v="September"/>
    <s v="September"/>
    <s v="90"/>
    <s v="Month(s)"/>
    <s v="Contratación directa."/>
    <s v="National Territorial Budget"/>
    <n v="27074163"/>
    <n v="27074163"/>
    <s v="No"/>
    <s v="NA"/>
    <s v="GRUPO DE CONTRATOS"/>
    <s v="Distrito Capital de Bogotá - Bogotá"/>
    <s v="Luis alberto Cruz "/>
    <s v="3532400"/>
    <s v="luis.cruz@parquesnacionales.gov.co"/>
    <s v="No"/>
    <s v="-"/>
  </r>
  <r>
    <x v="0"/>
    <s v="77101604"/>
    <s v="PRESTACIÓN DE SERVICIOS PROFESIONALES PARA LA ADELANTRAR LA FORMULACIÓN, SEGUIMIENTO Y ACTUALIZACIÓN DEL SISTEMA DE MONITOREO DEL PROGRAMA HERENCIA COLOMBIA."/>
    <s v="September"/>
    <s v="September"/>
    <s v="90"/>
    <s v="Month(s)"/>
    <s v="Contratación directa."/>
    <s v="National Territorial Budget"/>
    <n v="27074163"/>
    <n v="27074163"/>
    <s v="No"/>
    <s v="NA"/>
    <s v="GRUPO DE CONTRATOS"/>
    <s v="Distrito Capital de Bogotá - Bogotá"/>
    <s v="Luis alberto Cruz "/>
    <s v="3532400"/>
    <s v="luis.cruz@parquesnacionales.gov.co"/>
    <s v="No"/>
    <s v="-"/>
  </r>
  <r>
    <x v="0"/>
    <s v="77101604"/>
    <s v="PRESTACIÓN DE SERVICIOS PARA ADELANTAR LA GESTIÓN ADMINISTRATIVA DE LA COORDINACIÓN DEL PROGRAMA HERENCIA COLOMBIA"/>
    <s v="September"/>
    <s v="September"/>
    <s v="60"/>
    <s v="Month(s)"/>
    <s v="Contratación directa."/>
    <s v="National Territorial Budget"/>
    <n v="5975646"/>
    <n v="5975646"/>
    <s v="No"/>
    <s v="NA"/>
    <s v="GRUPO DE CONTRATOS"/>
    <s v="Distrito Capital de Bogotá - Bogotá"/>
    <s v="Edna Carolina Jarro"/>
    <s v="3532400"/>
    <s v="carolina.jarro@parquesnacionales.gov.co"/>
    <s v="No"/>
    <s v="-"/>
  </r>
  <r>
    <x v="0"/>
    <s v="77101604"/>
    <s v="PRESTACIÓN DE SERVICIOS PROFESIONALES PARA ATENDER LOS ASUNTOS JURÍDICOS QUE SE PRESENTEN EN LA IMPLEMENTACIÓN DEL PROGRAMA HERENCIA COLOMBIA "/>
    <s v="September"/>
    <s v="September"/>
    <s v="60"/>
    <s v="Month(s)"/>
    <s v="Contratación directa."/>
    <s v="National Territorial Budget"/>
    <n v="16399206"/>
    <n v="16399206"/>
    <s v="No"/>
    <s v="NA"/>
    <s v="GRUPO DE CONTRATOS"/>
    <s v="Distrito Capital de Bogotá - Bogotá"/>
    <s v="Edna Carolina Jarro"/>
    <s v="3532400"/>
    <s v="carolina.jarro@parquesnacionales.gov.co"/>
    <s v="No"/>
    <s v="-"/>
  </r>
  <r>
    <x v="0"/>
    <s v="77101604"/>
    <s v="PRESTACIÓN DE SERVICIOS PROFESIONALES PARA REALIZAR LA GESTIÓN FINANCIERA DE EJECUCIÓN DE RECURSOS, SEGUIMIENTO  Y PROCEDIMIENTOS REQUERIDOS PARA EL CUMPLIMIMIENTO DE INDICADORES Y METAS DEL PROGRAMA HERENCIA COLOMBIA"/>
    <s v="September"/>
    <s v="September"/>
    <s v="90"/>
    <s v="Month(s)"/>
    <s v="Contratación directa."/>
    <s v="National Territorial Budget"/>
    <n v="28698611"/>
    <n v="28698611"/>
    <s v="No"/>
    <s v="NA"/>
    <s v="GRUPO DE CONTRATOS"/>
    <s v="Distrito Capital de Bogotá - Bogotá"/>
    <s v="Edna Carolina Jarro"/>
    <s v="3532400"/>
    <s v="carolina.jarro@parquesnacionales.gov.co"/>
    <s v="No"/>
    <s v="-"/>
  </r>
  <r>
    <x v="0"/>
    <s v="77101604"/>
    <s v="PRESTACIÓN DE SERVICIOS PROFESIONALES PARA REALIZAR SEGUIMIENTO Y  ARTICULACIÓN A LA EJECUCIÓN DE LOS RECURSOS DEL PFP A TRAVÉS DEL FONDO DE TRANSICIÓN CON LAS ENTIDADES ADMINISTRADORAS DE RECURSOS DEL PROGRAMA HERENCIA COLOMBIA "/>
    <s v="September"/>
    <s v="September"/>
    <s v="60"/>
    <s v="Month(s)"/>
    <s v="Contratación directa."/>
    <s v="National Territorial Budget"/>
    <n v="16399206"/>
    <n v="16399206"/>
    <s v="No"/>
    <s v="NA"/>
    <s v="GRUPO DE CONTRATOS"/>
    <s v="Distrito Capital de Bogotá - Bogotá"/>
    <s v="Edna Carolina Jarro"/>
    <s v="3532400"/>
    <s v="carolina.jarro@parquesnacionales.gov.co"/>
    <s v="No"/>
    <s v="-"/>
  </r>
  <r>
    <x v="0"/>
    <s v="77101604"/>
    <s v="PRESTACIÓN DE SERVICIOS PROFESIONALES PARA ADELANTAR LAS ACTIVIDADES DE RECOLECCIÓN DE INFORMACIÓN Y ORGANIZACIÓN DEL ARCHIVO DE LAS ACCIONES ADELANTADAS EN EL PROGRAMA HERENCIA COLOMBIA."/>
    <s v="September"/>
    <s v="September"/>
    <s v="90"/>
    <s v="Month(s)"/>
    <s v="Contratación directa."/>
    <s v="National Territorial Budget"/>
    <n v="22731989"/>
    <n v="22731989"/>
    <s v="No"/>
    <s v="NA"/>
    <s v="GRUPO DE CONTRATOS"/>
    <s v="Distrito Capital de Bogotá - Bogotá"/>
    <s v="Edna Carolina Jarro"/>
    <s v="3532400"/>
    <s v="carolina.jarro@parquesnacionales.gov.co"/>
    <s v="No"/>
    <s v="-"/>
  </r>
  <r>
    <x v="0"/>
    <s v="77101604"/>
    <s v="PRESTACIÓN DE SERVICIOS PROFESIONALES PARA ADELANTRAR LAS ACCIONES ASOCIADAS A LOS SALVAGUARDAS SOCIALES Y AMBIENTALES QUE PERMITAN EL CUMPLIMIENTO DE LAS ACTIVIDADES DEL PROGRAMA FRENTE A LOS DIFERENTES SOCIOS Y DONANTES. "/>
    <s v="September"/>
    <s v="September"/>
    <s v="90"/>
    <s v="Month(s)"/>
    <s v="Contratación directa."/>
    <s v="National Territorial Budget"/>
    <n v="27074163"/>
    <n v="27074163"/>
    <s v="No"/>
    <s v="NA"/>
    <s v="GRUPO DE CONTRATOS"/>
    <s v="Distrito Capital de Bogotá - Bogotá"/>
    <s v="Edna Carolina Jarro"/>
    <s v="3532400"/>
    <s v="carolina.jarro@parquesnacionales.gov.co"/>
    <s v="No"/>
    <s v="-"/>
  </r>
  <r>
    <x v="0"/>
    <s v="77101604"/>
    <s v="Prestar servicios profesionales para la elaboración y seguimiento del plan de acción e indicadores de resultados, del Programa de Conservación y Uso sostenible de los recursos naturales, cofinanciado por el Gobierno Alemán a través del KfW "/>
    <s v="September"/>
    <s v="September"/>
    <s v="90"/>
    <s v="Month(s)"/>
    <s v="Contratación directa."/>
    <s v="National Territorial Budget"/>
    <n v="22500000"/>
    <n v="22500000"/>
    <s v="No"/>
    <s v="NA"/>
    <s v="GRUPO DE CONTRATOS"/>
    <s v="Distrito Capital de Bogotá - Bogotá"/>
    <s v="Edna Carolina Jarro"/>
    <s v="3532400"/>
    <s v="carolina.jarro@parquesnacionales.gov.co"/>
    <s v="No"/>
    <s v="-"/>
  </r>
  <r>
    <x v="0"/>
    <s v="77101604"/>
    <s v="Prestar servicios profesionales en materia jurídica a Parques Nacionales Naturales de Colombia, en la estructuración, acompañamiento y desarrollo de los diferentes procesos de selección durante las etapas precontractual y postcontractual en el marco del Programa de Conservación y Uso sostenible de los recursos naturales, acorde con los lineamientos definidos por el gobierno alemán a través del KfW."/>
    <s v="September"/>
    <s v="September"/>
    <s v="90"/>
    <s v="Month(s)"/>
    <s v="Contratación directa."/>
    <s v="National Territorial Budget"/>
    <n v="22500000"/>
    <n v="22500000"/>
    <s v="No"/>
    <s v="NA"/>
    <s v="GRUPO DE CONTRATOS"/>
    <s v="Distrito Capital de Bogotá - Bogotá"/>
    <s v="Luis alberto Cruz "/>
    <s v="3532400"/>
    <s v="luis.cruz@parquesnacionales.gov.co"/>
    <s v="No"/>
    <s v="-"/>
  </r>
  <r>
    <x v="0"/>
    <s v="77101604"/>
    <s v="Prestar servicios profesionales para el seguimiento administrativo y financiero de los procesos de inversión del Programa de Conservación y Uso sostenible de los recursos naturales, cofinanciado por el gobierno alemán a través del KfW "/>
    <s v="September"/>
    <s v="September"/>
    <s v="90"/>
    <s v="Month(s)"/>
    <s v="Contratación directa."/>
    <s v="National Territorial Budget"/>
    <n v="22500000"/>
    <n v="22500000"/>
    <s v="No"/>
    <s v="NA"/>
    <s v="GRUPO DE CONTRATOS"/>
    <s v="Distrito Capital de Bogotá - Bogotá"/>
    <s v="Dora Bastidas"/>
    <s v="3532400"/>
    <s v="dora.bastidas@parquesnacionales.gov.co"/>
    <s v="No"/>
    <s v="-"/>
  </r>
  <r>
    <x v="0"/>
    <s v="77101604"/>
    <s v="Prestación de servicios de apoyo a la gestión para el desarrollo de actividades administrativas en el marco de la ejecución del Programa de Conservación y Uso sostenible de los recursos naturales, cofinanciado por el Gobierno Alemán a través del KfW "/>
    <s v="September"/>
    <s v="September"/>
    <s v="90"/>
    <s v="Month(s)"/>
    <s v="Contratación directa."/>
    <s v="National Territorial Budget"/>
    <n v="8963469"/>
    <n v="8963469"/>
    <s v="No"/>
    <s v="NA"/>
    <s v="GRUPO DE CONTRATOS"/>
    <s v="Distrito Capital de Bogotá - Bogotá"/>
    <s v="Edna Carolina Jarro"/>
    <s v="3532400"/>
    <s v="carolina.jarro@parquesnacionales.gov.co"/>
    <s v="No"/>
    <s v="-"/>
  </r>
  <r>
    <x v="0"/>
    <s v="93141702"/>
    <s v="Prestar servicios profesionales para la inclusión y el desarrollo metodológico del enfoque de paz con la naturaleza en el modelo pedagógico de Parques Nacionales Naturales de Colombia."/>
    <s v="September"/>
    <s v="September"/>
    <s v="120"/>
    <s v="Day(s)"/>
    <s v="Contratación directa."/>
    <s v="National Territorial Budget"/>
    <n v="30941900"/>
    <n v="30941900"/>
    <s v="No"/>
    <s v="NA"/>
    <s v="GRUPO DE CONTRATOS"/>
    <s v=""/>
    <s v="JUAN CARLOS CUERVO LEÓN "/>
    <s v="3532400"/>
    <s v="juan.cuervo@parquesnacionales.gov.co"/>
    <s v="No"/>
    <s v="-"/>
  </r>
  <r>
    <x v="0"/>
    <s v="93141702"/>
    <s v="Prestar servicios profesionales para el desarrollo conceptual y metodológico de una plataforma de capacitación y desarrollos curriculares de temas técnicos, sobre alternativas productivas sostenibles y bioeconomía, en Parques Nacionales Naturales de Colombia."/>
    <s v="September"/>
    <s v="September"/>
    <s v="120"/>
    <s v="Day(s)"/>
    <s v="Contratación directa."/>
    <s v="National Territorial Budget"/>
    <n v="29190468"/>
    <n v="29190468"/>
    <s v="No"/>
    <s v="Not Asked"/>
    <s v="GRUPO DE CONTRATOS"/>
    <s v=""/>
    <s v="JUAN CARLOS CUERVO LEÓN "/>
    <s v="3532400"/>
    <s v="juan.cuervo@parquesnacionales.gov.co"/>
    <s v="No"/>
    <s v="-"/>
  </r>
  <r>
    <x v="0"/>
    <s v="93141702"/>
    <s v="Prestar servicios profesionales en el Grupo de Comunicaciones y Educación Ambiental de Parques Nacionales Naturales de Colombia, para estructurar el  programa de formación a formadores de la Escuela de Parques."/>
    <s v="September"/>
    <s v="September"/>
    <s v="120"/>
    <s v="Day(s)"/>
    <s v="Contratación directa."/>
    <s v="National Territorial Budget"/>
    <n v="27538180"/>
    <n v="27538180"/>
    <s v="No"/>
    <s v="NA"/>
    <s v="GRUPO DE CONTRATOS"/>
    <s v="Distrito Capital de Bogotá - Bogotá"/>
    <s v="JUAN CARLOS CUERVO LEÓN "/>
    <s v="3532400"/>
    <s v="juan.cuervo@parquesnacionales.gov.co"/>
    <s v="No"/>
    <s v="-"/>
  </r>
  <r>
    <x v="0"/>
    <s v="82111902"/>
    <s v="Prestar servicios profesionales al Grupo de Comunicaciones y Educación Ambiental para el desarrollo de la linea editorial y la producción de materiales educativo, en el marco de los procesos de conservación de la biodiversidad de las áreas protegidas. "/>
    <s v="September"/>
    <s v="September"/>
    <s v="120"/>
    <s v="Day(s)"/>
    <s v="Contratación directa."/>
    <s v="National Territorial Budget"/>
    <n v="30941900"/>
    <n v="30941900"/>
    <s v="No"/>
    <s v="NA"/>
    <s v="GRUPO DE CONTRATOS"/>
    <s v="Distrito Capital de Bogotá - Bogotá"/>
    <s v="JUAN CARLOS CUERVO LEÓN "/>
    <s v="3532400"/>
    <s v="juan.cuervo@parquesnacionales.gov.co"/>
    <s v="No"/>
    <s v="-"/>
  </r>
  <r>
    <x v="0"/>
    <s v="82111902"/>
    <s v="Prestar servicios profesionales al Grupo de Comunicaciones y Educación Ambiental para el diseño y diagramación de los materiales educativos y pedagogicos,  en el marco de los procesos de conservación de la biodiversidad de las áreas protegidas. "/>
    <s v="September"/>
    <s v="September"/>
    <s v="120"/>
    <s v="Day(s)"/>
    <s v="Contratación directa."/>
    <s v="National Territorial Budget"/>
    <n v="25979412"/>
    <n v="25979412"/>
    <s v="No"/>
    <s v="NA"/>
    <s v="GRUPO DE CONTRATOS"/>
    <s v="Distrito Capital de Bogotá - Bogotá"/>
    <s v="JUAN CARLOS CUERVO LEÓN "/>
    <s v="3532400"/>
    <s v="juan.cuervo@parquesnacionales.gov.co"/>
    <s v="No"/>
    <s v="-"/>
  </r>
  <r>
    <x v="0"/>
    <s v="82121503"/>
    <s v="Realizar la contratación para el material impreso que apoye el desarrollo de los Talleres de Comunicación y Educación Ambiental de Parques Nacionales Naturales de Colombia."/>
    <s v="September"/>
    <s v="September"/>
    <s v="120"/>
    <s v="Day(s)"/>
    <s v="Mínima Cuantía"/>
    <s v="National Territorial Budget"/>
    <n v="92818640"/>
    <n v="92818640"/>
    <s v="No"/>
    <s v="NA"/>
    <s v="GRUPO DE CONTRATOS"/>
    <s v="Distrito Capital de Bogotá - Bogotá"/>
    <s v="JUAN CARLOS CUERVO LEÓN "/>
    <s v="3532400"/>
    <s v="juan.cuervo@parquesnacionales.gov.co"/>
    <s v="No"/>
    <s v="-"/>
  </r>
  <r>
    <x v="0"/>
    <s v="80141607"/>
    <s v="Realizar talleres para fortalecer la Estrategia de Comunicación y Educación Ambiental en Parques Nacionales Naturales de Colombia a partir del enfoque de paz, reconciliación y reparación con la naturaleza."/>
    <s v="September"/>
    <s v="September"/>
    <s v="120"/>
    <s v="Day(s)"/>
    <s v="Mínima Cuantía"/>
    <s v="National Territorial Budget"/>
    <n v="404572055"/>
    <n v="404572055"/>
    <s v="No"/>
    <s v="NA"/>
    <s v="GRUPO DE CONTRATOS"/>
    <s v="Distrito Capital de Bogotá - Bogotá"/>
    <s v="JUAN CARLOS CUERVO LEÓN "/>
    <s v="3532400"/>
    <s v="juan.cuervo@parquesnacionales.gov.co"/>
    <s v="No"/>
    <s v="-"/>
  </r>
  <r>
    <x v="0"/>
    <s v="81112002"/>
    <s v="16029 Adhesión al Instrumento CCE-139-IAD-2020 de Agregación de Demanda para la adquisición de Software por catálogo para adquirir la suscripción al servicio de consulta y descarga de imágenes satelitales que sirvan como insumo para el monitoreo de coberturas de la tierra a escala detallada y al seguimiento de fenómenos antrópicos al interior de Parques Nacionales."/>
    <s v="July"/>
    <s v="July"/>
    <s v="330"/>
    <s v="Day(s)"/>
    <s v="Contratación directa."/>
    <s v="National Territorial Budget"/>
    <n v="500000000"/>
    <n v="500000000"/>
    <s v="No"/>
    <s v="NA"/>
    <s v="GRUPO DE CONTRATOS"/>
    <s v="Distrito Capital de Bogotá - Bogotá"/>
    <s v="Edna Carolina Jarro Fajardo"/>
    <s v="3532400"/>
    <s v="carolina.jarro@parquesnacionales.gov.co"/>
    <s v="No"/>
    <s v="-"/>
  </r>
  <r>
    <x v="0"/>
    <s v="77101604"/>
    <s v="17000 Prestación de servicios profesionales para gestionar y realizar seguimiento a recursos provenientes de compensaciones e inversión forzosa de proyectos licenciados aplicables a procesos de nuevas áreas protegidas y ampliaciones del ámbito nacional, así como a acciones tempranas de manejo de las áreas administradas por Parques Nacionales Naturales de Colombia."/>
    <s v="February"/>
    <s v="February"/>
    <s v="330"/>
    <s v="Day(s)"/>
    <s v="Contratación directa."/>
    <s v="National Territorial Budget"/>
    <n v="78946925"/>
    <n v="78946925"/>
    <s v="No"/>
    <s v="NA"/>
    <s v="GRUPO DE CONTRATOS"/>
    <s v="Distrito Capital de Bogotá - Bogotá"/>
    <s v="Edna Carolina Jarro Fajardo"/>
    <s v="3532400"/>
    <s v="carolina.jarro@parquesnacionales.gov.co"/>
    <s v="No"/>
    <s v="-"/>
  </r>
  <r>
    <x v="0"/>
    <s v="77101604"/>
    <s v="17002 Prestación de servicios profesionales para formular, hacer seguimiento, evaluar y reportar los proyectos y convenios que permitan implementar la ruta declaratoria en cada uno de los procesos de nuevas áreas protegidas y ampliaciones liderados por Parques Nacionales Naturales de Colombia, así como contribuir con el diligenciamiento de reportes en la plataforma Sisconpes."/>
    <s v="February"/>
    <s v="February"/>
    <s v="330"/>
    <s v="Day(s)"/>
    <s v="Contratación directa."/>
    <s v="National Territorial Budget"/>
    <n v="78946925"/>
    <n v="78946925"/>
    <s v="No"/>
    <s v="NA"/>
    <s v="GRUPO DE CONTRATOS"/>
    <s v="Distrito Capital de Bogotá - Bogotá"/>
    <s v="Edna Carolina Jarro Fajardo"/>
    <s v="3532400"/>
    <s v="carolina.jarro@parquesnacionales.gov.co"/>
    <s v="No"/>
    <s v="-"/>
  </r>
  <r>
    <x v="0"/>
    <s v="77101604"/>
    <s v="17003 Prestación de servicios profesionales para gestionar y analizar la información geográfica necesaria para la aplicación de los criterios biofísicos, socioeconómicos y culturales en el marco de los procesos de declaratoria y ampliación de áreas protegidas del ámbito nacional liderados por Parques Nacionales Naturales de Colombia."/>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706"/>
    <s v="17004 Prestación de servicios profesionales para aplicar criterios socioculturales desde la gestión jurídica y de derechos para los procesos de declaratoria y ampliación de áreas protegidas del ámbito nacional liderados por Parques Nacionales Naturales de Colombia, así como coadyuvar en el desarrollo del objetivo 4 del Conpes 4050."/>
    <s v="February"/>
    <s v="February"/>
    <s v="330"/>
    <s v="Day(s)"/>
    <s v="Contratación directa."/>
    <s v="National Territorial Budget"/>
    <n v="78946925"/>
    <n v="78946925"/>
    <s v="No"/>
    <s v="NA"/>
    <s v="GRUPO DE CONTRATOS"/>
    <s v="Distrito Capital de Bogotá - Bogotá"/>
    <s v="Edna Carolina Jarro Fajardo"/>
    <s v="3532400"/>
    <s v="carolina.jarro@parquesnacionales.gov.co"/>
    <s v="No"/>
    <s v="-"/>
  </r>
  <r>
    <x v="0"/>
    <s v="77101604"/>
    <s v="17005 Prestación de servicios profesionales para gestionar y hacer seguimiento a las agendas intersectoriales de los procesos de declaratoria y ampliación de áreas protegidas del ámbito nacional liderados por Parques Nacionales de Colombia, así como las relacionadas con los sectores de minería e hidrocarburos."/>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93141703"/>
    <s v="17006 Prestación de servicios profesionales para desarrollar acciones en el marco de las necesidades de comunicación de la Subdirección de Gestión y Manejo de Áreas Protegidas y contribuir en la implementación de la estrategia de comunicación de SINAP liderada por Parques Nacionales Natur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7007Prestación de servicios profesionales para la gestión de información técnico-científica desde el ámbito biótico que sustente los procesos de declaratoria y ampliación de áreas protegidas del ámbito nacional liderados por Parques Nacionales Naturales de Colombia, así como coadyuvar en el desarrollo del objetivo 1 del Conpes 4050."/>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7008 Prestación de servicios profesionales para asesorar a la SGM en el desarrollo de los procesos de declaratoria y ampliación de áreas protegidas del ámbito nacional liderados por Parques Nacionales Naturales de Colombia, así como orientar el desarrollo del objetivo 1 del Conpes 4050, en especial las líneas estratégicas 1, 2 y 3."/>
    <s v="February"/>
    <s v="February"/>
    <s v="330"/>
    <s v="Day(s)"/>
    <s v="Contratación directa."/>
    <s v="National Territorial Budget"/>
    <n v="106285185"/>
    <n v="106285185"/>
    <s v="No"/>
    <s v="NA"/>
    <s v="GRUPO DE CONTRATOS"/>
    <s v="Distrito Capital de Bogotá - Bogotá"/>
    <s v="Edna Carolina Jarro Fajardo"/>
    <s v="3532400"/>
    <s v="carolina.jarro@parquesnacionales.gov.co"/>
    <s v="No"/>
    <s v="-"/>
  </r>
  <r>
    <x v="0"/>
    <s v="77101604"/>
    <s v="17009 Prestación de servicios profesionales para gestionar con comunidades locales la aplicación de criterios socioeconómicos y culturales en procesos de declaratoria y ampliación de áreas protegidas del ámbito nacional liderados por Parques Nacionales Naturales de Colombia y así como coadyuvar en el desarrollo del objetivo 3 del Conpes 4050."/>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604"/>
    <s v="17011 Prestación de servicios profesionales para contribuir al desarrollo de los componentes de representatividad ecosistémica y conectividad ecológica de la política para la consolidación del SINAP, así como a la evaluación del estado de conservación de las áreas protegidas a registrar en el RUNAP en el marco de la misionalidad de Parques Nacionales Naturales de Colombia."/>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604"/>
    <s v="17012 Prestación de servicios profesionales para gestionar y hacer seguimiento a la implementación de la política pública para la consolidación del SINAP - Conpes 4050, así como consolidar los reportes e informes que correspondan en el marco de dicha política desde las responsabilidades de la Subdirección de Gestión y Manejo de Áreas Protegidas de Parques Nacionales Naturales de Colombia."/>
    <s v="February"/>
    <s v="February"/>
    <s v="330"/>
    <s v="Day(s)"/>
    <s v="Contratación directa."/>
    <s v="National Territorial Budget"/>
    <n v="106285185"/>
    <n v="106285185"/>
    <s v="No"/>
    <s v="NA"/>
    <s v="GRUPO DE CONTRATOS"/>
    <s v="Distrito Capital de Bogotá - Bogotá"/>
    <s v="Edna Carolina Jarro Fajardo"/>
    <s v="3532400"/>
    <s v="carolina.jarro@parquesnacionales.gov.co"/>
    <s v="No"/>
    <s v="-"/>
  </r>
  <r>
    <x v="0"/>
    <s v="77101604"/>
    <s v="17013 Prestación de servicios profesionales en la orientación a las autoridades ambientales responsables de la declaratoria o ampliación de áreas protegidas para el uso correcto del Registro Único Nacional de Áreas Protegidas - RUNAP y administrar desde el componente temático este aplicativo, según las funciones de Parques Nacionales Naturales de Colombia."/>
    <s v="February"/>
    <s v="February"/>
    <s v="330"/>
    <s v="Day(s)"/>
    <s v="Contratación directa."/>
    <s v="National Territorial Budget"/>
    <n v="80474930"/>
    <n v="80474930"/>
    <s v="No"/>
    <s v="NA"/>
    <s v="GRUPO DE CONTRATOS"/>
    <s v="Distrito Capital de Bogotá - Bogotá"/>
    <s v="Edna Carolina Jarro Fajardo"/>
    <s v="3532400"/>
    <s v="carolina.jarro@parquesnacionales.gov.co"/>
    <s v="No"/>
    <s v="-"/>
  </r>
  <r>
    <x v="0"/>
    <s v="77101604"/>
    <s v="17014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 los objetivos 3 y 4  del Plan de Acción y Seguimiento de esta Política."/>
    <s v="February"/>
    <s v="February"/>
    <s v="330"/>
    <s v="Day(s)"/>
    <s v="Contratación directa."/>
    <s v="National Territorial Budget"/>
    <n v="78131000"/>
    <n v="78131000"/>
    <s v="No"/>
    <s v="NA"/>
    <s v="GRUPO DE CONTRATOS"/>
    <s v="Distrito Capital de Bogotá - Bogotá"/>
    <s v="Edna Carolina Jarro Fajardo"/>
    <s v="3532400"/>
    <s v="carolina.jarro@parquesnacionales.gov.co"/>
    <s v="No"/>
    <s v="-"/>
  </r>
  <r>
    <x v="0"/>
    <s v="77101604"/>
    <s v="17015 ​Prestación de servicios profesionales para la implementación y seguimiento de la política  pública CONPES 4050 para la consolidación del SINAP, desde la Subdirección de Gestión y Manejo de Áreas Protegidas, en la generación, revisión yconsolidación de la información y reportes que deban hacerse en el marco de   los Objetivos 1 y 2 del Plan de Acción y Seguimiento de esta Política.&quot;"/>
    <s v="February"/>
    <s v="February"/>
    <s v="330"/>
    <s v="Day(s)"/>
    <s v="Contratación directa."/>
    <s v="National Territorial Budget"/>
    <n v="78131000"/>
    <n v="78131000"/>
    <s v="No"/>
    <s v="NA"/>
    <s v="GRUPO DE CONTRATOS"/>
    <s v="Distrito Capital de Bogotá - Bogotá"/>
    <s v="Edna Carolina Jarro Fajardo"/>
    <s v="3532400"/>
    <s v="carolina.jarro@parquesnacionales.gov.co"/>
    <s v="No"/>
    <s v="-"/>
  </r>
  <r>
    <x v="0"/>
    <s v="77101604"/>
    <s v="17016 ​Prestación de servicios profesionales para la implementación y seguimiento de la política pública CONPES 4050 para la consolidación del SINAP, desde la Subdirección de Gestión y Manejo de Áreas Protegidas,  en la generación, revisión y consolidación de la información  y reportes que deban hacerse en el marco del Objetivo 3  de manejo efectivo de las áreas protegidas, así como contribuir con los reportes que se deban hacer sobre el mismo tema"/>
    <s v="February"/>
    <s v="February"/>
    <s v="330"/>
    <s v="Day(s)"/>
    <s v="Contratación directa."/>
    <s v="National Territorial Budget"/>
    <n v="78131000"/>
    <n v="78131000"/>
    <s v="No"/>
    <s v="NA"/>
    <s v="GRUPO DE CONTRATOS"/>
    <s v="Distrito Capital de Bogotá - Bogotá"/>
    <s v="Edna Carolina Jarro Fajardo"/>
    <s v="3532400"/>
    <s v="carolina.jarro@parquesnacionales.gov.co"/>
    <s v="No"/>
    <s v="-"/>
  </r>
  <r>
    <x v="0"/>
    <s v="77101604"/>
    <s v="17017 Prestación de servicios profesionales para la administración en el componente geográfico del Registro Único Nacional de Áreas Protegidas - RUNAP en el marco de las funciones de Parques Nacion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80161504"/>
    <s v="Prestar servicios de apoyo a la gestión para adelantar actividades administrativas y operativas en la gestión contractual de Parques Naturales de Colombia, contribuyendo al cumplimiento del fortalecimiento de la capacidad institucional."/>
    <s v="January"/>
    <s v="January"/>
    <s v="337"/>
    <s v="Day(s)"/>
    <s v="Contratación directa."/>
    <s v="National Territorial Budget"/>
    <n v="33563212"/>
    <n v="33563212"/>
    <s v="No"/>
    <s v="NA"/>
    <s v="GRUPO DE CONTRATOS"/>
    <s v="Distrito Capital de Bogotá - Bogotá"/>
    <s v="Lila C. Zabarain Guerra"/>
    <s v="3532400"/>
    <s v="lila.zabarain@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l Sistema de Gestión Integrado, y demás obligaciones asignadas por la Coordinadora del Grupo de Control Interno."/>
    <s v="January"/>
    <s v="January"/>
    <s v="330"/>
    <s v="Day(s)"/>
    <s v="Contratación directa."/>
    <s v="National Territorial Budget"/>
    <n v="73500000"/>
    <n v="73500000"/>
    <s v="No"/>
    <s v="NA"/>
    <s v="GRUPO DE CONTRATOS"/>
    <s v="Distrito Capital de Bogotá - Bogotá"/>
    <s v="Gladys Espitia Peña"/>
    <s v="3532400"/>
    <s v="gladys.espitia@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jurídico, y demás obligaciones asignadas por la Coordinadora del Grupo de Control Interno."/>
    <s v="January"/>
    <s v="January"/>
    <s v="330"/>
    <s v="Day(s)"/>
    <s v="Contratación directa."/>
    <s v="National Territorial Budget"/>
    <n v="71500000"/>
    <n v="71500000"/>
    <s v="No"/>
    <s v="NA"/>
    <s v="GRUPO DE CONTRATOS"/>
    <s v="Distrito Capital de Bogotá - Bogotá"/>
    <s v="Gladys Espitia Peña"/>
    <s v="3532400"/>
    <s v="gladys.espitia@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y enfoque financiero, y demás obligaciones asignadas por la Coordinadora del Grupo de Control Interno."/>
    <s v="January"/>
    <s v="January"/>
    <s v="330"/>
    <s v="Day(s)"/>
    <s v="Contratación directa."/>
    <s v="National Territorial Budget"/>
    <n v="71500000"/>
    <n v="71500000"/>
    <s v="No"/>
    <s v="NA"/>
    <s v="GRUPO DE CONTRATOS"/>
    <s v="Distrito Capital de Bogotá - Bogotá"/>
    <s v="Gladys Espitia Peña"/>
    <s v="3532400"/>
    <s v="gladys.espitia@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de MIPG, enfoque en Sistemas, Tecnologías de la Información y Seguridad Informática, y demás obligaciones asignadas por la Coordinadora del Grupo de Control Interno. "/>
    <s v="January"/>
    <s v="January"/>
    <s v="330"/>
    <s v="Day(s)"/>
    <s v="Contratación directa."/>
    <s v="National Territorial Budget"/>
    <n v="68250000"/>
    <n v="68250000"/>
    <s v="No"/>
    <s v="NA"/>
    <s v="GRUPO DE CONTRATOS"/>
    <s v="Distrito Capital de Bogotá - Bogotá"/>
    <s v="Gladys Espitia Peña"/>
    <s v="3532400"/>
    <s v="gladys.espitia@parquesnacionales.gov.co"/>
    <s v="No"/>
    <s v="-"/>
  </r>
  <r>
    <x v="0"/>
    <s v="77101604"/>
    <s v="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misional - ambiental, y demás obligaciones asignadas por la Coordinadora del Grupo de Control Interno. asignadas."/>
    <s v="January"/>
    <s v="January"/>
    <s v="330"/>
    <s v="Day(s)"/>
    <s v="Contratación directa."/>
    <s v="National Territorial Budget"/>
    <n v="42000000"/>
    <n v="42000000"/>
    <s v="No"/>
    <s v="NA"/>
    <s v="GRUPO DE CONTRATOS"/>
    <s v="Distrito Capital de Bogotá - Bogotá"/>
    <s v="Gladys Espitia Peña"/>
    <s v="3532400"/>
    <s v="gladys.espitia@parquesnacionales.gov.co"/>
    <s v="No"/>
    <s v="-"/>
  </r>
  <r>
    <x v="0"/>
    <s v="77101604"/>
    <s v="3000 Prestar servicios profesionale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enfoque estrategico, misional,  de apoyo, y demás obligaciones asignadas por la Coordinadora del Grupo de Control Interno. asignadas."/>
    <s v="January"/>
    <s v="January"/>
    <s v="330"/>
    <s v="Day(s)"/>
    <s v="Contratación directa."/>
    <s v="National Territorial Budget"/>
    <n v="42000000"/>
    <n v="42000000"/>
    <s v="No"/>
    <s v="NA"/>
    <s v="GRUPO DE CONTRATOS"/>
    <s v="Distrito Capital de Bogotá - Bogotá"/>
    <s v="Gladys Espitia Peña"/>
    <s v="3532400"/>
    <s v="gladys.espitia@parquesnacionales.gov.co"/>
    <s v="No"/>
    <s v="-"/>
  </r>
  <r>
    <x v="0"/>
    <s v="86101705"/>
    <s v="3003 Capacitación Administratíva, formación de auditores internos SGI"/>
    <s v="February"/>
    <s v="February"/>
    <s v="90"/>
    <s v="Day(s)"/>
    <s v="Contratación directa."/>
    <s v="National Territorial Budget"/>
    <n v="18000000"/>
    <n v="18000000"/>
    <s v="No"/>
    <s v="NA"/>
    <s v="GRUPO DE CONTRATOS"/>
    <s v="Distrito Capital de Bogotá - Bogotá"/>
    <s v="Gladys Espitia Peña"/>
    <s v="3532400"/>
    <s v="gladys.espitia@parquesnacionales.gov.co"/>
    <s v="No"/>
    <s v="-"/>
  </r>
  <r>
    <x v="0"/>
    <s v="70161704"/>
    <s v="&quot;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quot;"/>
    <s v="July"/>
    <s v="July"/>
    <s v="330"/>
    <s v="Day(s)"/>
    <s v="Contratación directa."/>
    <s v="National Territorial Budget"/>
    <n v="48120103"/>
    <n v="48120103"/>
    <s v="No"/>
    <s v="NA"/>
    <s v="GRUPO DE CONTRATOS"/>
    <s v="Distrito Capital de Bogotá - Bogotá"/>
    <s v="Edna Carolina Jarro Fajardo"/>
    <s v="3532400"/>
    <s v="carolina.jarro@parquesnacionales.gov.co"/>
    <s v="No"/>
    <s v="-"/>
  </r>
  <r>
    <x v="0"/>
    <s v="81112002"/>
    <s v="19013 Prestación de servicios técnicos para corroborar y ajustar la cartografía, en el marco del registro y seguimiento de reservas naturales de la sociedad civil, de conformidad con el proceso de coordinación del SINAP"/>
    <s v="July"/>
    <s v="July"/>
    <s v="330"/>
    <s v="Day(s)"/>
    <s v="Contratación directa."/>
    <s v="National Territorial Budget"/>
    <n v="27232898"/>
    <n v="27232898"/>
    <s v="No"/>
    <s v="NA"/>
    <s v="GRUPO DE CONTRATOS"/>
    <s v=""/>
    <s v="Edna Carolina Jarro Fajardo"/>
    <s v="3532400"/>
    <s v="carolina.jarro@parquesnacionales.gov.co"/>
    <s v="No"/>
    <s v="-"/>
  </r>
  <r>
    <x v="0"/>
    <s v="70151805"/>
    <s v="18013 Prestación de servicios profesionales para orientar técnicamente en el proceso de relacionamiento con los campesinos que habitan al interior de las áreas protegidas del SINAP y con los actores que inciden en su manejo con base en los lineamientos normativos, rutas institucionales y políticas públicas vigentes asociadas."/>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0161704"/>
    <s v="18014  Prestación de servicios profesionales para asesorar técnicamente a la entidad en la gestión e implementación del turismo de naturaleza en el Sistema Nacional de Areas Protegidas."/>
    <s v="February"/>
    <s v="February"/>
    <s v="330"/>
    <s v="Day(s)"/>
    <s v="Contratación directa."/>
    <s v="National Territorial Budget"/>
    <n v="106285185"/>
    <n v="106285185"/>
    <s v="No"/>
    <s v="NA"/>
    <s v="GRUPO DE CONTRATOS"/>
    <s v="Distrito Capital de Bogotá - Bogotá"/>
    <s v="Edna Carolina Jarro Fajardo"/>
    <s v="3532400"/>
    <s v="carolina.jarro@parquesnacionales.gov.co"/>
    <s v="No"/>
    <s v="-"/>
  </r>
  <r>
    <x v="0"/>
    <s v="77101604"/>
    <s v="18015  Prestación de servicios profesionales para orientar técnicamente a las áreas protegidas con vocación ecoturística, en la consolidación de información relacionada con turismo de naturaleza basada en los planes de ordenamiento ecoturístico y herramientas de seguimiento a los planes estratégicos."/>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16  Prestación de servicios profesionales para orientar técnicamente la formulación de los planes de ordenamiento ecoturistico y generación de alianzas estratégicas para su implementación."/>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17 Prestación de servicios profesionales para analizar y presentar información relacionada con las diferentes estrategias de manejo que se implementan en las áreas protegidas administradas por Parques Nacionales Naturales de Colombia. "/>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 18018 Prestación de servicios profesionales para orientar técnicamente a las áreas protegidas administradas por Parques Nacionales Naturales de Colombia para la gestión integral del agua y la implementación del programa de conservación del agu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81131501"/>
    <s v="18019 Prestación de servicios profesionales para apoyar técnicamente a los equipos locales y territoriales en la aplicación de herramientas que permitan establecer acuerdos de ecoturismo con comunidades que habitan y/o hacen uso de las áreas protegidas administradas por Parques Nacionales Naturales de Colombia"/>
    <s v="July"/>
    <s v="Jul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20 Prestación de servicios profesionales para fortalecer la estrategia de Educación Ambiental en los procesos de planeación de las áreas protegidas y realizar el seguimiento de las acciones proyectadas en las áreas administradas por Parques Nacionales Natur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21  Prestación de servicios profesionales para acompañar el diseño e implementación de Programas Educativos en Parques Nacionales Naturales de Colombia en el marco del plan de formación para el SINAP."/>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22 Prestación de servicios profesionales para promover la apropiación social de las áreas protegidas, en el marco de los lineamientos de Educación Ambiental de Parques Nacionales Naturales de Colombia, vinculando los diferentes actores relacionados con la gestión de los procesos de conservación."/>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23  Prestación de servicios técnicos para acompañar la instrumentalización y mejoramiento de las herramientas técnicas institucionales diseñadas para la interpretación del patrimonio natural y cultural en Parques Nacionales Naturales de Colombia"/>
    <s v="February"/>
    <s v="February"/>
    <s v="330"/>
    <s v="Day(s)"/>
    <s v="Contratación directa."/>
    <s v="National Territorial Budget"/>
    <n v="33308140"/>
    <n v="33308140"/>
    <s v="No"/>
    <s v="NA"/>
    <s v="GRUPO DE CONTRATOS"/>
    <s v="Distrito Capital de Bogotá - Bogotá"/>
    <s v="Edna Carolina Jarro Fajardo"/>
    <s v="3532400"/>
    <s v="carolina.jarro@parquesnacionales.gov.co"/>
    <s v="No"/>
    <s v="-"/>
  </r>
  <r>
    <x v="0"/>
    <s v="77101604"/>
    <s v="18024 Prestación de servicios profesionales para apoyar la formulación e implementación de planes interpretativos y el fortalecimiento de capacidades en intrpretacion del patrimonio natural y cultural en Parques Nacionales Naturales"/>
    <s v="February"/>
    <s v="February"/>
    <s v="330"/>
    <s v="Day(s)"/>
    <s v="Contratación directa."/>
    <s v="National Territorial Budget"/>
    <n v="43826500"/>
    <n v="43826500"/>
    <s v="No"/>
    <s v="NA"/>
    <s v="GRUPO DE CONTRATOS"/>
    <s v="Distrito Capital de Bogotá - Bogotá"/>
    <s v="Edna Carolina Jarro Fajardo"/>
    <s v="3532400"/>
    <s v="carolina.jarro@parquesnacionales.gov.co"/>
    <s v="No"/>
    <s v="-"/>
  </r>
  <r>
    <x v="0"/>
    <s v="70161704"/>
    <s v="18025 Prestación de servicios profesionales para la formulación, actualización y seguimiento de programas de monitoreo y portafolios de investigación de las áreas protegidas administradas por Parques Nacionales Naturales, así como el análisis, consolidación y estructuración de la información generada para su articulación y divulgación en las herramientas institucionales."/>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26 Prestación de servicios profesionales para generar lineamientos técnicos para el manejo de vida silvestre con especial atención al manejo de especies exoticas, programas de conservación y liberaciones en las áreas administradas por Parques Nacionales Naturales de Colombia."/>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0161704"/>
    <s v="18027 Prestación de servicios profesionales para la consolidación de líneas base de los VOC, interacciones de la biodiversidad con la gente y gestión de la investigación en biodiversidad en las áreas administradas por Parques Nacionales Natur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0161704"/>
    <s v=" 18028 Prestación de servicios profesionales para la implementación de los programas de monitoreo y portafolios de investigación, en el marco de la gestión de convenios y alianzas con aliados estratégicos, así como apoyo en el análisis de información generada por las áreas protegidas."/>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0161704"/>
    <s v="18029 Prestación de servicios profesionales para la administración del módulo de registros ecológicos de SMART, conforme los lineamientos y flujos de información establecidos en las temáticas de investigación y monitoreo, así como su articulación con otros sistemas de información internos y externo que determine Parques Nacionales Naturales.  "/>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18030 Prestación de servicios profesionales para implementar el análisis de integridad ecológica a escala de fina y de paisaje en el marco de la formulación y actualización de planes de manejo y de los análisis de efectividad de manejo de las áreas administradas por Parques Nacionales Naturales de Colombia, así como su integración y consolidación en los sistemas de información dispuestos por la Entidad."/>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18031 Prestación de servicios profesionales para desarrollar e implementar lineamientos en bioeconomia  que permitan proporcionar bienes y servicios de forma sostenible de las areas protegidas adminitradas por Parques Nacionales Naturales de Colombia"/>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77101604"/>
    <s v="18032  Prestación de servicios profesionales para orientar y fortalecer los procesos de relacionamiento y construcción de arreglos de gobernanza a través de la participación y suscripción de acuerdos de conservación con actores sociales y comunitarios en las áreas protegidas en las escalas nacional, regional y local dentro de la misionalidad de Parques Nacionales Naturales de Colombia."/>
    <s v="February"/>
    <s v="February"/>
    <s v="330"/>
    <s v="Day(s)"/>
    <s v="Contratación directa."/>
    <s v="National Territorial Budget"/>
    <n v="106285185"/>
    <n v="106285185"/>
    <s v="No"/>
    <s v="NA"/>
    <s v="GRUPO DE CONTRATOS"/>
    <s v="Distrito Capital de Bogotá - Bogotá"/>
    <s v="Edna Carolina Jarro Fajardo"/>
    <s v="3532400"/>
    <s v="carolina.jarro@parquesnacionales.gov.co"/>
    <s v="No"/>
    <s v="-"/>
  </r>
  <r>
    <x v="0"/>
    <s v="77101604"/>
    <s v="18033  Prestación de servicios profesionales para acompañar técnicamente los procesos de consulta previa, en sus diferentes fases para medidas administrativas y planes de manejo de las áreas administradas por Parques Nacionales Natur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34 Prestación servicios profesionales para orientar la formulación, seguimiento, evaluación y gestión conjunta de instrumentos de planeación en las áreas protegidas administradas por Parques Nacionales Naturales de Colombia, traslapadas o relacionadas con territorios de grupos étnicos donde se implementan las Estrategias especiales de manejo y acciones para la gobernanz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35 Prestación de servicios profesionales para orientar y acompañar técnicamente los procesos de gobernanza y participación asociados a instrumentos de planeación y manejo, mecanismos de coordinación y apoyo a procesos consultivos que fortalezcan los procesos de manejo y generación de acuerdos con comunidades étnicas en las areas protegidas administradas por Parques Nacionales Natur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80101604"/>
    <s v="18036 Prestación de servicios profesionales para realizar la formulación y seguimiento técnico y financiero de los  proyectos de inversión y otros instrumentos de planeación a cargo de la Subdirección de Gestión y Manejo de Areas Protegidas de Parques Nacionales Naturales de Colombia. "/>
    <s v="February"/>
    <s v="February"/>
    <s v="330"/>
    <s v="Day(s)"/>
    <s v="Contratación directa."/>
    <s v="National Territorial Budget"/>
    <n v="60409500"/>
    <n v="60409500"/>
    <s v="No"/>
    <s v="NA"/>
    <s v="GRUPO DE CONTRATOS"/>
    <s v="Distrito Capital de Bogotá - Bogotá"/>
    <s v="Edna Carolina Jarro Fajardo"/>
    <s v="3532400"/>
    <s v="carolina.jarro@parquesnacionales.gov.co"/>
    <s v="No"/>
    <s v="-"/>
  </r>
  <r>
    <x v="0"/>
    <s v="77101604"/>
    <s v="18037 Prestación de servicios profesionales  para acompañar la candidatura de nuevos sitios al Programa Lista Verde y los análisis de efectividad del manejo en diferentes ámbitos de gestión (sitio, subsistema y sistema), de manera que sus resultados aporten a la actualización de los planes de acción de los SIRAP y a la consolidación del Sistema Nacional de Áreas Protegidas."/>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18038  Prestación de servicios profesionales en el análisis de la efectividad del manejo a nivel de sitio, subsistema y sistema así como en el procesamiento geográfico y análisis de información, de manera que sus resultados aporten a los compromisos del CONPES 4050."/>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18039  Prestación de servicios profesionales  para orientar y acompañar las evaluaciones de término medio de las áreas Lista Verde, así como la implementación de la metodología de efectividad del manejo a nivel del Sistema Nacional de Áreas Protegidas y de las áreas protegidas de carácter público, de tal manera que los resultados aporten en la medición de los compromisos del Programa Herencia Colombia."/>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604"/>
    <s v="18040  Prestación de servicios profesionales para orientar el proceso de seguimiento a la implementación de los planes de manejo de las áreas administradas por Parques Nacionales Naturales de Colombia."/>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8041 Prestación de servicios profesionales en el desarrollo de las acciones de ordenamiento de los recursos hidrobiológicos y pesqueros articulado con actores que inciden en el proceso de manejo adaptativo de los ecosistemas acuáticos en las áreas protegidas administradas por Parques Nacionales Naturales de Colombia. "/>
    <s v="February"/>
    <s v="February"/>
    <s v="330"/>
    <s v="Day(s)"/>
    <s v="Contratación directa."/>
    <s v="National Territorial Budget"/>
    <n v="78946925"/>
    <n v="78946925"/>
    <s v="No"/>
    <s v="NA"/>
    <s v="GRUPO DE CONTRATOS"/>
    <s v="Distrito Capital de Bogotá - Bogotá"/>
    <s v="Edna Carolina Jarro Fajardo"/>
    <s v="3532400"/>
    <s v="carolina.jarro@parquesnacionales.gov.co"/>
    <s v="No"/>
    <s v="-"/>
  </r>
  <r>
    <x v="0"/>
    <s v="77101604"/>
    <s v="18042 Prestación de servicios profesionales para orientar técnicamente a las áreas protegidas en análisis y procesamiento de la información de monitoreo y restauración de los recursos hidrobiológicos y ecosistemas acuáticos. "/>
    <s v="February"/>
    <s v="February"/>
    <s v="330"/>
    <s v="Day(s)"/>
    <s v="Contratación directa."/>
    <s v="National Territorial Budget"/>
    <n v="78946925"/>
    <n v="78946925"/>
    <s v="No"/>
    <s v="NA"/>
    <s v="GRUPO DE CONTRATOS"/>
    <s v="Distrito Capital de Bogotá - Bogotá"/>
    <s v="Edna Carolina Jarro Fajardo"/>
    <s v="3532400"/>
    <s v="carolina.jarro@parquesnacionales.gov.co"/>
    <s v="No"/>
    <s v="-"/>
  </r>
  <r>
    <x v="0"/>
    <s v="77101604"/>
    <s v="18043 Prestación de servicios profesionales para apoyar la formulación y/o actualización de los instrumentos de planeación de las areas protegidas en Parques Nacionales Naturales de Colombia. "/>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80101604"/>
    <s v="18044 Prestación de servicios profesionales para liderar los diferentes proyectos, programas y asistencias técnicas que financia la Unión Europea y se implementan en areas administradas por Parques Nacionales Naturales de Colombia."/>
    <s v="February"/>
    <s v="February"/>
    <s v="330"/>
    <s v="Day(s)"/>
    <s v="Contratación directa."/>
    <s v="National Territorial Budget"/>
    <n v="106282471"/>
    <n v="106282471"/>
    <s v="No"/>
    <s v="NA"/>
    <s v="GRUPO DE CONTRATOS"/>
    <s v="Distrito Capital de Bogotá - Bogotá"/>
    <s v="Edna Carolina Jarro Fajardo"/>
    <s v="3532400"/>
    <s v="carolina.jarro@parquesnacionales.gov.co"/>
    <s v="No"/>
    <s v="-"/>
  </r>
  <r>
    <x v="0"/>
    <s v="80101603"/>
    <s v="18045 Prestación de servicios profesionales para realizar el diagnóstico, seguimiento y apoyo en aspectos asociativos y empresariales de los emprendimientos y proyectos productivos en areas protegidas administradas por Parques Nacionales Naturales de Colombia."/>
    <s v="February"/>
    <s v="February"/>
    <s v="330"/>
    <s v="Day(s)"/>
    <s v="Contratación directa."/>
    <s v="National Territorial Budget"/>
    <n v="74673801"/>
    <n v="74673801"/>
    <s v="No"/>
    <s v="NA"/>
    <s v="GRUPO DE CONTRATOS"/>
    <s v="Distrito Capital de Bogotá - Bogotá"/>
    <s v="Edna Carolina Jarro Fajardo"/>
    <s v="3532400"/>
    <s v="carolina.jarro@parquesnacionales.gov.co"/>
    <s v="No"/>
    <s v="-"/>
  </r>
  <r>
    <x v="0"/>
    <s v="77101705"/>
    <s v="18046 Prestación de servicios profesionales para realizar orientación jurídica, administrativa y financiera en los procesos de acuerdos derivados del relacionamiento para la implementación de acciones de prevención de afectaciones la las áreas protegidas y conformación de corredores de conservación en el marco del programa de HECO, así como en el seguimiento a las agendas de relacionamiento con las entidades del sector agropecuario."/>
    <s v="February"/>
    <s v="February"/>
    <s v="330"/>
    <s v="Day(s)"/>
    <s v="Contratación directa."/>
    <s v="National Territorial Budget"/>
    <n v="74673801"/>
    <n v="74673801"/>
    <s v="No"/>
    <s v="NA"/>
    <s v="GRUPO DE CONTRATOS"/>
    <s v="Distrito Capital de Bogotá - Bogotá"/>
    <s v="Edna Carolina Jarro Fajardo"/>
    <s v="3532400"/>
    <s v="carolina.jarro@parquesnacionales.gov.co"/>
    <s v="No"/>
    <s v="-"/>
  </r>
  <r>
    <x v="0"/>
    <s v="77101604"/>
    <s v="18047Prestación de servicios profesionales para realizar la formulación y seguimiento de los instrumentos de planeación asi como la implementación del CONPES 4050 en las  áreas administradas por Parques Nacionales Naturales de Colombia."/>
    <s v="February"/>
    <s v="February"/>
    <s v="330"/>
    <s v="Day(s)"/>
    <s v="Contratación directa."/>
    <s v="National Territorial Budget"/>
    <n v="65550000"/>
    <n v="65550000"/>
    <s v="No"/>
    <s v="NA"/>
    <s v="GRUPO DE CONTRATOS"/>
    <s v="Distrito Capital de Bogotá - Bogotá"/>
    <s v="Edna Carolina Jarro Fajardo"/>
    <s v="3532400"/>
    <s v="carolina.jarro@parquesnacionales.gov.co"/>
    <s v="No"/>
    <s v="-"/>
  </r>
  <r>
    <x v="0"/>
    <s v="77101604"/>
    <s v="18048 Prestación de servicios profesionales para la inclusión de la gestión de los servicios ecosistemicos en la planeación del manejo de las áreas protegidas administradas por Parques Nacionales Naturales de Colombia."/>
    <s v="February"/>
    <s v="February"/>
    <s v="330"/>
    <s v="Day(s)"/>
    <s v="Contratación directa."/>
    <s v="National Territorial Budget"/>
    <n v="35535000"/>
    <n v="35535000"/>
    <s v="No"/>
    <s v="NA"/>
    <s v="GRUPO DE CONTRATOS"/>
    <s v="Distrito Capital de Bogotá - Bogotá"/>
    <s v="Edna Carolina Jarro Fajardo"/>
    <s v="3532400"/>
    <s v="carolina.jarro@parquesnacionales.gov.co"/>
    <s v="No"/>
    <s v="-"/>
  </r>
  <r>
    <x v="0"/>
    <s v="77101604"/>
    <s v="19000 Prestación de servicios profesionales para impulso y seguimiento a trámites ambientales de competencia de la Subdirección de Gestión y Manejo de Áreas Protegidas, como apoyo a los procesos de Autoridad Ambiental y Coordinación del SINAP"/>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706"/>
    <s v="19001 Prestación de servicios jurídicos, para gestionar los trámites de solicitudes de permisos, concesiones y autorizaciones ambientales, en el marco del Proceso de Autoridad Ambiental"/>
    <s v="February"/>
    <s v="February"/>
    <s v="330"/>
    <s v="Day(s)"/>
    <s v="Contratación directa."/>
    <s v="National Territorial Budget"/>
    <n v="60409500"/>
    <n v="60409500"/>
    <s v="No"/>
    <s v="NA"/>
    <s v="GRUPO DE CONTRATOS"/>
    <s v="Distrito Capital de Bogotá - Bogotá"/>
    <s v="Edna Carolina Jarro Fajardo"/>
    <s v="3532400"/>
    <s v="carolina.jarro@parquesnacionales.gov.co"/>
    <s v="No"/>
    <s v="-"/>
  </r>
  <r>
    <x v="0"/>
    <s v="77101604"/>
    <s v="19002 Prestación de servicios profesionales para la gestión de trámites ambientales relacionados con la regulación del recurso hídrico y demás trámites de competencia de la Subdirección de Gestión y Manejo de Áreas Protegidas, en el marco del Proceso de Autoridad Ambiental."/>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706"/>
    <s v="19003 Prestación de servicios profesionales jurídicos para la gestión de los expedientes sancionatorios  en segunda instancia, de conformidad con lo estipulado en la normativa vigente en la materia, como apoyo al proceso de Autoridad Ambiental."/>
    <s v="February"/>
    <s v="February"/>
    <s v="330"/>
    <s v="Day(s)"/>
    <s v="Contratación directa."/>
    <s v="National Territorial Budget"/>
    <n v="67516500"/>
    <n v="67516500"/>
    <s v="No"/>
    <s v="NA"/>
    <s v="GRUPO DE CONTRATOS"/>
    <s v="Distrito Capital de Bogotá - Bogotá"/>
    <s v="Edna Carolina Jarro Fajardo"/>
    <s v="3532400"/>
    <s v="carolina.jarro@parquesnacionales.gov.co"/>
    <s v="No"/>
    <s v="-"/>
  </r>
  <r>
    <x v="0"/>
    <s v="77101504"/>
    <s v=" 19006 Prestación de servicios profesionales para realizar el impulso técnico y seguimiento a los trámites de competencia de la Subdirección de Gestión y Manejo de Áreas Protegidas, como apoyo a los procesos de Autoridad Ambiental y Coordinación del SINAP."/>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504"/>
    <s v="19007Prestación de servicios profesionales en ciencias naturales, para la evaluación de solicitudes relacionadas con investigación científica en el marco del Proceso de Autoridad Ambiental"/>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604"/>
    <s v="19008  Prestación de servicios profesionales para la gestión de proyectos, obras o actividades de infraestructura, que se pretenda ejecutar en las áreas administradas por Parques Nacionales Naturales, en el marco del Proceso de Autoridad Ambiental"/>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9009 Prestación de servicios profesionales  para realizar la evaluación y seguimiento de estudios, diseños, proyectos de infraestructura y demás relacionados con obras civiles en el marco del Proceso de Autoridad Ambiental"/>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77101604"/>
    <s v="19010 Prestación de servicios profesionales para el seguimiento de las diferentes sentencias en las que está vinculada la Entidad y donde la Subdirección de Gestión y Manejo de Areas Protegidas es participe."/>
    <s v="February"/>
    <s v="February"/>
    <s v="330"/>
    <s v="Day(s)"/>
    <s v="Contratación directa."/>
    <s v="National Territorial Budget"/>
    <n v="60409500"/>
    <n v="60409500"/>
    <s v="No"/>
    <s v="NA"/>
    <s v="GRUPO DE CONTRATOS"/>
    <s v="Distrito Capital de Bogotá - Bogotá"/>
    <s v="Edna Carolina Jarro Fajardo"/>
    <s v="3532400"/>
    <s v="carolina.jarro@parquesnacionales.gov.co"/>
    <s v="No"/>
    <s v="-"/>
  </r>
  <r>
    <x v="0"/>
    <s v="81112401"/>
    <s v="19011 Componente tecnológico: Medidor de caudal magnético-inductivo OTT MF pro COMPRA DE MOLINETE"/>
    <s v="February"/>
    <s v="February"/>
    <s v="330"/>
    <s v="Day(s)"/>
    <s v="Seléccion abreviada - acuerdo marco"/>
    <s v="National Territorial Budget"/>
    <n v="40000000"/>
    <n v="40000000"/>
    <s v="No"/>
    <s v="NA"/>
    <s v="GRUPO DE CONTRATOS"/>
    <s v="Distrito Capital de Bogotá - Bogotá"/>
    <s v="Edna Carolina Jarro Fajardo"/>
    <s v="3532400"/>
    <s v="carolina.jarro@parquesnacionales.gov.co"/>
    <s v="No"/>
    <s v="-"/>
  </r>
  <r>
    <x v="0"/>
    <s v="81112002"/>
    <s v="19012  Prestación de  servicios técnicos para realizar la validación  de la cartografía, en el marco del registro y seguimiento de reservas naturales de la sociedad civil, de conformidad con el proceso de coordinación del SINAP"/>
    <s v="February"/>
    <s v="February"/>
    <s v="330"/>
    <s v="Day(s)"/>
    <s v="Contratación directa."/>
    <s v="National Territorial Budget"/>
    <n v="33308140"/>
    <n v="33308140"/>
    <s v="No"/>
    <s v="NA"/>
    <s v="GRUPO DE CONTRATOS"/>
    <s v="Distrito Capital de Bogotá - Bogotá"/>
    <s v="Edna Carolina Jarro Fajardo"/>
    <s v="3532400"/>
    <s v="carolina.jarro@parquesnacionales.gov.co"/>
    <s v="No"/>
    <s v="-"/>
  </r>
  <r>
    <x v="0"/>
    <s v="81112002"/>
    <s v="19013 Prestación de servicios técnicos para corroborar y ajustar la cartografía, en el marco del registro y seguimiento de reservas naturales de la sociedad civil, de conformidad con el proceso de coordinación del SINAP"/>
    <s v="February"/>
    <s v="February"/>
    <s v="330"/>
    <s v="Day(s)"/>
    <s v="Contratación directa."/>
    <s v="National Territorial Budget"/>
    <n v="33308140"/>
    <n v="33308140"/>
    <s v="No"/>
    <s v="NA"/>
    <s v="GRUPO DE CONTRATOS"/>
    <s v="Distrito Capital de Bogotá - Bogotá"/>
    <s v="Edna Carolina Jarro Fajardo"/>
    <s v="3532400"/>
    <s v="carolina.jarro@parquesnacionales.gov.co"/>
    <s v="No"/>
    <s v="-"/>
  </r>
  <r>
    <x v="0"/>
    <s v="77101604"/>
    <s v="19014 Prestación de servicios profesionales para la verificación de información técnica necesaria en el proceso de Registro de Reservas Naturales de la Sociedad Civil, en el marco del proceso de Coordinación del SINAP "/>
    <s v="February"/>
    <s v="February"/>
    <s v="330"/>
    <s v="Day(s)"/>
    <s v="Contratación directa."/>
    <s v="National Territorial Budget"/>
    <n v="39479385"/>
    <n v="39479385"/>
    <s v="No"/>
    <s v="NA"/>
    <s v="GRUPO DE CONTRATOS"/>
    <s v="Distrito Capital de Bogotá - Bogotá"/>
    <s v="Edna Carolina Jarro Fajardo"/>
    <s v="3532400"/>
    <s v="carolina.jarro@parquesnacionales.gov.co"/>
    <s v="No"/>
    <s v="-"/>
  </r>
  <r>
    <x v="0"/>
    <s v="77101706"/>
    <s v="19015 Prestación de servicios en el área jurídica, para apoyar la verificación y documentación de las solicitudes de RNSC y otras actuaciones jurídicas relacionadas con los trámites ambientales, en el marco de las competencias de Parques Nacionales Naturales"/>
    <s v="February"/>
    <s v="February"/>
    <s v="330"/>
    <s v="Day(s)"/>
    <s v="Contratación directa."/>
    <s v="National Territorial Budget"/>
    <n v="57986236"/>
    <n v="57986236"/>
    <s v="No"/>
    <s v="NA"/>
    <s v="GRUPO DE CONTRATOS"/>
    <s v="Distrito Capital de Bogotá - Bogotá"/>
    <s v="Edna Carolina Jarro Fajardo"/>
    <s v="3532400"/>
    <s v="carolina.jarro@parquesnacionales.gov.co"/>
    <s v="No"/>
    <s v="-"/>
  </r>
  <r>
    <x v="0"/>
    <s v="77101604"/>
    <s v="19016 Prestación de servicios profesionales para revisar técnicamente las solicitudes de registro de RNSC en el marco del proceso de Coordinación del SINAP"/>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77101706"/>
    <s v="19017 Prestación de servicios profesionales para examinar y documentar las solcitudes,  trámite y seguimiento para el  registro de RNSC  dentro de las competencias de Parques Nacionales Naturales,  de acuerdo con las disposiciones legales y reglamentarias que rigen dicha materia, en el marco del proceso de Coordinación del SINAP"/>
    <s v="February"/>
    <s v="February"/>
    <s v="330"/>
    <s v="Day(s)"/>
    <s v="Contratación directa."/>
    <s v="National Territorial Budget"/>
    <n v="60000000"/>
    <n v="60000000"/>
    <s v="No"/>
    <s v="NA"/>
    <s v="GRUPO DE CONTRATOS"/>
    <s v="Distrito Capital de Bogotá - Bogotá"/>
    <s v="Edna Carolina Jarro Fajardo"/>
    <s v="3532400"/>
    <s v="carolina.jarro@parquesnacionales.gov.co"/>
    <s v="No"/>
    <s v="-"/>
  </r>
  <r>
    <x v="0"/>
    <s v="77101706"/>
    <s v="19018 Prestación de servicios profesionales , para apoyar la revisión y validación jurídica de las solicitudes  de trámite y seguimiento de registro de Reservas Naturales de la Sociedad Civil, en el marco del proceso de Coordinación del SINAP"/>
    <s v="February"/>
    <s v="February"/>
    <s v="330"/>
    <s v="Day(s)"/>
    <s v="Contratación directa."/>
    <s v="National Territorial Budget"/>
    <n v="44584580"/>
    <n v="44584580"/>
    <s v="No"/>
    <s v="NA"/>
    <s v="GRUPO DE CONTRATOS"/>
    <s v="Distrito Capital de Bogotá - Bogotá"/>
    <s v="Edna Carolina Jarro Fajardo"/>
    <s v="3532400"/>
    <s v="carolina.jarro@parquesnacionales.gov.co"/>
    <s v="No"/>
    <s v="-"/>
  </r>
  <r>
    <x v="0"/>
    <s v="80111600;80101601;80101602;80101604"/>
    <s v="21018 Prestar los servicios profesionales a la Subdirección de Sostenibilidad y Negocios Ambientales para la implementación, seguimiento y mejora del modelo integrado de planeación y gestión, acorde con las prioridades institucionales y lineamientos vigentes."/>
    <s v="January"/>
    <s v="January"/>
    <s v="330"/>
    <s v="Day(s)"/>
    <s v="Contratación directa."/>
    <s v="National Territorial Budget"/>
    <n v="90195644"/>
    <n v="90195644"/>
    <s v="No"/>
    <s v="NA"/>
    <s v="GRUPO DE CONTRATOS"/>
    <s v="Distrito Capital de Bogotá - Bogotá"/>
    <s v="Angelo Quintero Palacio"/>
    <s v="3532400"/>
    <s v="angelo.quintero@parquesnaturales.gov.co"/>
    <s v="No"/>
    <s v="-"/>
  </r>
  <r>
    <x v="0"/>
    <s v="80111600"/>
    <s v="13000 Prestar servicios profesionales al grupo de infraestructura de la Subdirección Administrativa y Financiera, para apoyar transversalmente el seguimiento de los proyectos de infraestructura y/o intervenciones a cargo de la entidad a nivel nacional, cómo fortalecimiento de las estrategias planteadas dentro de la administración de las áreas protegidas del sistema de parques nacionales naturales, conforme a la normativa vigente."/>
    <s v="January"/>
    <s v="January"/>
    <s v="337"/>
    <s v="Day(s)"/>
    <s v="Contratación directa."/>
    <s v="National Territorial Budget"/>
    <n v="77336389"/>
    <n v="77336389"/>
    <s v="No"/>
    <s v="NA"/>
    <s v="GRUPO DE CONTRATOS"/>
    <s v="Distrito Capital de Bogotá - Bogotá"/>
    <s v="Carlos Pinzon"/>
    <s v="3532403"/>
    <s v="carlos.pinzon@parquesnacionales.gov.co"/>
    <s v="No"/>
    <s v="-"/>
  </r>
  <r>
    <x v="0"/>
    <s v="81101508"/>
    <s v="13000 Prestar servicios profesionales al Grupo de Infraestructura de la Subdirección Administrativa y Financiera, apoyando los procesos de estructuración, evaluación e implementación de los proyectos de infraestructura a cargo de la entidad a nivel nacional, dentro de la administración de las áreas del sistema de Parques Nacionales Naturales, conforme con la normatividad vigente."/>
    <s v="January"/>
    <s v="January"/>
    <s v="337"/>
    <s v="Day(s)"/>
    <s v="Contratación directa."/>
    <s v="National Territorial Budget"/>
    <n v="72958860"/>
    <n v="72958860"/>
    <s v="No"/>
    <s v="NA"/>
    <s v="GRUPO DE CONTRATOS"/>
    <s v="Distrito Capital de Bogotá - Bogotá"/>
    <s v="Carlos Pinzon"/>
    <s v="3532403"/>
    <s v="carlos.pinzon@parquesnacionales.gov.co"/>
    <s v="No"/>
    <s v="-"/>
  </r>
  <r>
    <x v="0"/>
    <s v="81112501"/>
    <s v="Adquisición y/o actualización de equipos de radiocomunicaciones para las áreas protegidas contribuyendo al cumplimiento del fortalecimiento de la capacidad institucional"/>
    <s v="September"/>
    <s v="September"/>
    <s v="1"/>
    <s v="Day(s)"/>
    <s v="Contratación directa."/>
    <s v="National Territorial Budget"/>
    <n v="88000000"/>
    <n v="88000000"/>
    <s v="No"/>
    <s v="NA"/>
    <s v="GRUPO DE CONTRATOS"/>
    <s v="Distrito Capital de Bogotá - Bogotá"/>
    <s v="Carlos Arturo Saenz Baron"/>
    <s v="3532400"/>
    <s v="carlos.saenz@parquesnacionales.gov.co"/>
    <s v="No"/>
    <s v="-"/>
  </r>
  <r>
    <x v="0"/>
    <s v="14111506;14111507"/>
    <s v="14008 Adquisicion de insumos para la implementación del sistema de gestión de la entidad y los planeas estrategicos en el marco del fortalecimiento a la capacidad institucional en el Nivel Central de PNNC"/>
    <s v="August"/>
    <s v="August"/>
    <s v="30"/>
    <s v="Day(s)"/>
    <s v="Mínima Cuantía"/>
    <s v="National Territorial Budget"/>
    <n v="2778000"/>
    <n v="2778000"/>
    <s v="No"/>
    <s v="NA"/>
    <s v="GRUPO DE CONTRATOS"/>
    <s v="Distrito Capital de Bogotá - Bogotá"/>
    <s v="ORLANDO LEON"/>
    <s v="3532400"/>
    <s v="orlando.leon@parquesnacionales.gov.co"/>
    <s v="No"/>
    <s v="-"/>
  </r>
  <r>
    <x v="0"/>
    <s v="60105301"/>
    <s v="8011- 8012 Aunar esfuerzos técnicos, económicos y operativos para desarrollar capacidades institucionales relacionadas con los procesos de la gestión del riesgo de desastres generados por fenómenos naturales, socionaturales y otras situaciones de riesgo que afectan la gobernabilidad de Parques Nacionales Naturales, en el marco del servicio de prevención, vigilancia y control de las áreas protegidas. "/>
    <s v="September"/>
    <s v="September"/>
    <s v="110"/>
    <s v="Day(s)"/>
    <s v="Seléccion abreviada - acuerdo marco"/>
    <s v="National Territorial Budget"/>
    <n v="352005152"/>
    <n v="352005152"/>
    <s v="No"/>
    <s v="NA"/>
    <s v="GRUPO DE CONTRATOS"/>
    <s v="Distrito Capital de Bogotá - Bogotá"/>
    <s v="ANDRES MAURICIO LEÓN LÓPEZ "/>
    <s v="3532400"/>
    <s v="andres.leon@parquesnacionales.gov.co"/>
    <s v="No"/>
    <s v="-"/>
  </r>
  <r>
    <x v="0"/>
    <s v="77101701"/>
    <s v="8006 Prestar los servicios profesionales  en la oficina de Gestión del Riesgo para gestionar, analizar y estructurar la valoración de afectación de los derechos humanos de funcionarios y contratistas en el Marco de la construcción de Paz con la Naturaleza  en situaciones de riesgo público y del servicio de prevención, vigilancia y control de las áreas protegidas de Parques Nacionales Naturales de Colombia"/>
    <s v="September"/>
    <s v="September"/>
    <s v="120"/>
    <s v="Day(s)"/>
    <s v="Contratación directa."/>
    <s v="National Territorial Budget"/>
    <n v="39650000"/>
    <n v="39650000"/>
    <s v="No"/>
    <s v="NA"/>
    <s v="GRUPO DE CONTRATOS"/>
    <s v=""/>
    <s v="ANDRES MAURICIO LEÓN LÓPEZ "/>
    <s v="3532400"/>
    <s v="andres.leon@parquesnacionales.gov.co"/>
    <s v="No"/>
    <s v="-"/>
  </r>
  <r>
    <x v="0"/>
    <s v="81112002"/>
    <s v="16002 Prestación de servicios profesionales para desarrollar el procesamiento de las imágenes requeridas y adelantar la reinterpretación de las coberturas de la tierra a escala 1:100.000 al interior de las áreas protegidas continentales que conforman el SPNN."/>
    <s v="September"/>
    <s v="September"/>
    <s v="120"/>
    <s v="Day(s)"/>
    <s v="Contratación directa."/>
    <s v="National Territorial Budget"/>
    <n v="28780638"/>
    <n v="28780638"/>
    <s v="No"/>
    <s v="NA"/>
    <s v="GRUPO DE CONTRATOS"/>
    <s v="Distrito Capital de Bogotá - Bogotá"/>
    <s v="Edna Carolina Jarro Fajardo"/>
    <s v="3532400"/>
    <s v="carolina.jarro@parquesnacionales.gov.co"/>
    <s v="No"/>
    <s v="-"/>
  </r>
  <r>
    <x v="0"/>
    <s v="77101504"/>
    <s v=" 19006 Prestación de servicios profesionales en el Grupo de Trámites y Evaluación Ambiental de la Subdirección de Gestión y Manejo de Áreas Protegidas, para la evaluación y monitoreo de los trámites ambientales."/>
    <s v="September"/>
    <s v="September"/>
    <s v="135"/>
    <s v="Day(s)"/>
    <s v="Contratación directa."/>
    <s v="National Territorial Budget"/>
    <n v="22893290"/>
    <n v="22893290"/>
    <s v="No"/>
    <s v="NA"/>
    <s v="GRUPO DE CONTRATOS"/>
    <s v="Distrito Capital de Bogotá - Bogotá"/>
    <s v="Edna Carolina Jarro Fajardo"/>
    <s v="3532400"/>
    <s v="carolina.jarro@parquesnacionales.gov.co"/>
    <s v="No"/>
    <s v="-"/>
  </r>
  <r>
    <x v="0"/>
    <s v="77101604"/>
    <s v="19009  Prestación de servicios profesionales en el Grupo de Trámites y Evaluación Ambiental de la Subdirección de Gestión y Manejo de Áreas Protegidas, para realizar la evaluación técnica y ambiental de los estudios y proyectos que se adelanten en las áreas administradas por Parques Nacionales Naturales o en sus zonas de influencia."/>
    <s v="August"/>
    <s v="August"/>
    <s v="135"/>
    <s v="Day(s)"/>
    <s v="Contratación directa."/>
    <s v="National Territorial Budget"/>
    <n v="35701756"/>
    <n v="35701756"/>
    <s v="No"/>
    <s v="NA"/>
    <s v="GRUPO DE CONTRATOS"/>
    <s v="Distrito Capital de Bogotá - Bogotá"/>
    <s v="Edna Carolina Jarro Fajardo"/>
    <s v="3532400"/>
    <s v="carolina.jarro@parquesnacionales.gov.co"/>
    <s v="No"/>
    <s v="-"/>
  </r>
  <r>
    <x v="0"/>
    <s v="32101656"/>
    <s v="4092. Adquisición de equipo de comunicación con GPS + Galileo+  Glonass que permitan desarrollar actividades de monitoreo, contribuyendo al proyecto administración de las áreas del sistema de parques nacionales naturales y coordinación del sistema nacional de áreas protegidas nación"/>
    <s v="September"/>
    <s v="September"/>
    <s v="60"/>
    <s v="Day(s)"/>
    <s v="Selección abreviada subasta inversa (No disponible)"/>
    <s v="National Territorial Budget"/>
    <n v="10400000"/>
    <n v="10400000"/>
    <s v="No"/>
    <s v="NA"/>
    <s v="GRUPO DE CONTRATOS"/>
    <s v="Distrito Capital de Bogotá - Bogotá"/>
    <s v="Carlos Arturo Saenz Baron"/>
    <s v="3532400"/>
    <s v="carlos.saenz@parquesnacionales.gov.co"/>
    <s v="No"/>
    <s v="-"/>
  </r>
  <r>
    <x v="0"/>
    <s v="82111902"/>
    <s v="2016 Prestar servicios profesionales en el Grupo de Comunicaciones para fortalecer la gestión institucional en materia de comunicaciones a nivel externo e interno, generando nuevos relacionamientos y alianzas estratégicas con diferentes actores del sector ambiente, productivo, instituciones públicas, en los niveles local, regional y nacional para apoyar la misión de Parques Nacionales Naturales."/>
    <s v="January"/>
    <s v="January"/>
    <s v="330"/>
    <s v="Day(s)"/>
    <s v="Contratación directa."/>
    <s v="National Territorial Budget"/>
    <n v="71443394"/>
    <n v="71443394"/>
    <s v="No"/>
    <s v="NA"/>
    <s v="GRUPO DE CONTRATOS"/>
    <s v="Distrito Capital de Bogotá - Bogotá"/>
    <s v="JUAN CARLOS CUERVO LEÓN "/>
    <s v="3532400"/>
    <s v="juan.cuervo@parquesnacionales.gov.co"/>
    <s v="No"/>
    <s v="-"/>
  </r>
  <r>
    <x v="0"/>
    <s v="83121703"/>
    <s v="2017 Prestar servicios profesionales en el Grupo de Comunicaciones para administrar, generar contenidos digitales en las redes sociales oficiales y Divulgación de campañas en el marco de la estrategia de comunicación para el posicionamiento de Parques Nacionales Naturales."/>
    <s v="January"/>
    <s v="January"/>
    <s v="330"/>
    <s v="Day(s)"/>
    <s v="Contratación directa."/>
    <s v="National Territorial Budget"/>
    <n v="80273798"/>
    <n v="80273798"/>
    <s v="No"/>
    <s v="NA"/>
    <s v="GRUPO DE CONTRATOS"/>
    <s v="Distrito Capital de Bogotá - Bogotá"/>
    <s v="JUAN CARLOS CUERVO LEÓN "/>
    <s v="3532400"/>
    <s v="juan.cuervo@parquesnacionales.gov.co"/>
    <s v="No"/>
    <s v="-"/>
  </r>
  <r>
    <x v="0"/>
    <s v="82111902"/>
    <s v="2018 Prestar los servicios profesionales para desarrollar investigaciones periodísticas sobre procesos socioambientales de las áreas protegidas; generar contenidos para las piezas de comunicación digitales e impresas de PNN que permitan dar a conocer a la ciudadanía una visión territorial y sociocultural de los parques; y generar contenidos especializados en distintos formatos (escrito, audible, visual y multimedia) previstos en el marco de la estrategia de comunicación y educación de PNN. "/>
    <s v="January"/>
    <s v="January"/>
    <s v="304"/>
    <s v="Day(s)"/>
    <s v="Contratación directa."/>
    <s v="National Territorial Budget"/>
    <n v="77354760"/>
    <n v="77354760"/>
    <s v="No"/>
    <s v="NA"/>
    <s v="GRUPO DE CONTRATOS"/>
    <s v="Distrito Capital de Bogotá - Bogotá"/>
    <s v="JUAN CARLOS CUERVO LEÓN "/>
    <s v="3532400"/>
    <s v="juan.cuervo@parquesnacionales.gov.co"/>
    <s v="No"/>
    <s v="-"/>
  </r>
  <r>
    <x v="0"/>
    <s v="80121604"/>
    <s v="2019 Aquirir licencia para In Situ Radio de uso temporal, no exclusivo y oneroso para la comunicación pública a través de la puesta a disposición de las obras musicales de su repertorio, en el servicio que presta In Situ Radio de parques Nacionales Naturales ."/>
    <s v="February"/>
    <s v="February"/>
    <s v="300"/>
    <s v="Day(s)"/>
    <s v="Mínima Cuantía"/>
    <s v="National Territorial Budget"/>
    <n v="4153190"/>
    <n v="4153190"/>
    <s v="No"/>
    <s v="NA"/>
    <s v="GRUPO DE CONTRATOS"/>
    <s v="Distrito Capital de Bogotá - Bogotá"/>
    <s v="JUAN CARLOS CUERVO LEÓN "/>
    <s v="3532400"/>
    <s v="juan.cuervo@parquesnacionales.gov.co"/>
    <s v="No"/>
    <s v="-"/>
  </r>
  <r>
    <x v="0"/>
    <s v="82121503"/>
    <s v="2020 Adquirir productos elaborados a partir de impresión digital de gran formato de material de educación, divulgación y señalización en Parques Nacionales Naturales de Colombia."/>
    <s v="February"/>
    <s v="February"/>
    <s v="300"/>
    <s v="Day(s)"/>
    <s v="Mínima Cuantía"/>
    <s v="National Territorial Budget"/>
    <n v="45000000"/>
    <n v="45000000"/>
    <s v="No"/>
    <s v="NA"/>
    <s v="GRUPO DE CONTRATOS"/>
    <s v="Distrito Capital de Bogotá - Bogotá"/>
    <s v="JUAN CARLOS CUERVO LEÓN "/>
    <s v="3532400"/>
    <s v="juan.cuervo@parquesnacionales.gov.co"/>
    <s v="No"/>
    <s v="-"/>
  </r>
  <r>
    <x v="0"/>
    <s v="81112209"/>
    <s v="4000 Prestar servicios profesionales para realizar la documentación  resultante del ejercicio operativo y estratégico del Grupo de Tecnologías de Información y las Comunicaciones, contribuyendo al Proyecto de fortalecimiento de la capacidad institucional."/>
    <s v="January"/>
    <s v="January"/>
    <s v="180"/>
    <s v="Day(s)"/>
    <s v="Contratación directa."/>
    <s v="National Territorial Budget"/>
    <n v="60409500"/>
    <n v="60409500"/>
    <s v="No"/>
    <s v="NA"/>
    <s v="GRUPO DE CONTRATOS"/>
    <s v="Distrito Capital de Bogotá - Bogotá"/>
    <s v="Carlos Arturo Saenz Baron"/>
    <s v="3532400"/>
    <s v="carlos.saenz@parquesnacionales.gov.co"/>
    <s v="No"/>
    <s v="-"/>
  </r>
  <r>
    <x v="0"/>
    <s v="81111708"/>
    <s v="4001 Prestar  servicios profesionales para administrar, monitorear y soportar la Infraestructura de radiocomunicaciones de la entidad a nivel nacional, contribuyendo al Proyecto de fortalecimiento de la capacidad institucional."/>
    <s v="January"/>
    <s v="January"/>
    <s v="180"/>
    <s v="Day(s)"/>
    <s v="Contratación directa."/>
    <s v="National Territorial Budget"/>
    <n v="67516500"/>
    <n v="67516500"/>
    <s v="No"/>
    <s v="NA"/>
    <s v="GRUPO DE CONTRATOS"/>
    <s v="Distrito Capital de Bogotá - Bogotá"/>
    <s v="Carlos Arturo Saenz Baron"/>
    <s v="3532400"/>
    <s v="carlos.saenz@parquesnacionales.gov.co"/>
    <s v="No"/>
    <s v="-"/>
  </r>
  <r>
    <x v="0"/>
    <s v="81111708"/>
    <s v="4002 Prestar  servicios profesionales para realizar la planificación, definición de soluciones, seguimiento y ejecución de los proyectos de radiocomunicaciones de la entidad, contribuyendo al Proyecto de fortalecimiento de la capacidad institucional."/>
    <s v="January"/>
    <s v="January"/>
    <s v="180"/>
    <s v="Day(s)"/>
    <s v="Contratación directa."/>
    <s v="National Territorial Budget"/>
    <n v="67516500"/>
    <n v="67516500"/>
    <s v="No"/>
    <s v="NA"/>
    <s v="GRUPO DE CONTRATOS"/>
    <s v="Distrito Capital de Bogotá - Bogotá"/>
    <s v="Carlos Arturo Saenz Baron"/>
    <s v="3532400"/>
    <s v="carlos.saenz@parquesnacionales.gov.co"/>
    <s v="No"/>
    <s v="-"/>
  </r>
  <r>
    <x v="0"/>
    <s v="81111811"/>
    <s v="4003 Prestar  servicios técnicos para el soporte de los componentes de tecnología de la entidad, contribuyendo al Proyecto del fortalecimiento de la capacidad institucional."/>
    <s v="January"/>
    <s v="January"/>
    <s v="180"/>
    <s v="Day(s)"/>
    <s v="Contratación directa."/>
    <s v="National Territorial Budget"/>
    <n v="33308140"/>
    <n v="33308140"/>
    <s v="No"/>
    <s v="NA"/>
    <s v="GRUPO DE CONTRATOS"/>
    <s v="Distrito Capital de Bogotá - Bogotá"/>
    <s v="Carlos Arturo Saenz Baron"/>
    <s v="3532400"/>
    <s v="carlos.saenz@parquesnacionales.gov.co"/>
    <s v="No"/>
    <s v="-"/>
  </r>
  <r>
    <x v="0"/>
    <s v="81111708"/>
    <s v="4004 Prestar  servicios profesionales para planificar, administrar y monitorear la Infraestructura tecnológica del centro de computo, y los componentes de seguridad perimetral de la entidad, contribuyendo al Proyecto de fortalecimiento de la capacidad institucional."/>
    <s v="January"/>
    <s v="January"/>
    <s v="330"/>
    <s v="Day(s)"/>
    <s v="Contratación directa."/>
    <s v="National Territorial Budget"/>
    <n v="106285185"/>
    <n v="106285185"/>
    <s v="No"/>
    <s v="NA"/>
    <s v="GRUPO DE CONTRATOS"/>
    <s v="Distrito Capital de Bogotá - Bogotá"/>
    <s v="Carlos Arturo Saenz Baron"/>
    <s v="3532400"/>
    <s v="carlos.saenz@parquesnacionales.gov.co"/>
    <s v="No"/>
    <s v="-"/>
  </r>
  <r>
    <x v="0"/>
    <s v="80111614"/>
    <s v="4005 Prestar  servicios profesionales para soportar y mantener la infraestructura tecnológica del centro de computo de la entidad, contribuyendo al Proyecto de fortalecimiento de la capacidad institucional."/>
    <s v="January"/>
    <s v="January"/>
    <s v="180"/>
    <s v="Day(s)"/>
    <s v="Contratación directa."/>
    <s v="National Territorial Budget"/>
    <n v="60409500"/>
    <n v="60409500"/>
    <s v="No"/>
    <s v="NA"/>
    <s v="GRUPO DE CONTRATOS"/>
    <s v="Distrito Capital de Bogotá - Bogotá"/>
    <s v="Carlos Arturo Saenz Baron"/>
    <s v="3532400"/>
    <s v="carlos.saenz@parquesnacionales.gov.co"/>
    <s v="No"/>
    <s v="-"/>
  </r>
  <r>
    <x v="0"/>
    <s v="81111707"/>
    <s v="4006 Prestar  servicios profesionales para realizar la definición y gestión de proyectos que le sean asignados, y realizar seguimiento a la planeación y el cumplimiento de la estrategia de TI de la entidad, contribuyendo al Proyecto de fortalecimiento de la capacidad institucional."/>
    <s v="January"/>
    <s v="January"/>
    <s v="180"/>
    <s v="Day(s)"/>
    <s v="Contratación directa."/>
    <s v="National Territorial Budget"/>
    <n v="91846130"/>
    <n v="91846130"/>
    <s v="No"/>
    <s v="NA"/>
    <s v="GRUPO DE CONTRATOS"/>
    <s v="Distrito Capital de Bogotá - Bogotá"/>
    <s v="Carlos Arturo Saenz Baron"/>
    <s v="3532400"/>
    <s v="carlos.saenz@parquesnacionales.gov.co"/>
    <s v="No"/>
    <s v="-"/>
  </r>
  <r>
    <x v="0"/>
    <s v="81111707"/>
    <s v="4007 Prestar  servicios profesionales para gestionar el cumplimiento de la política de Gobierno Digital y de Arquitectura Empresarial reguladas por el Ministerio de las TIC, contribuyendo al Proyecto de fortalecimiento de la capacidad institucional."/>
    <s v="January"/>
    <s v="January"/>
    <s v="180"/>
    <s v="Day(s)"/>
    <s v="Contratación directa."/>
    <s v="National Territorial Budget"/>
    <n v="103189500"/>
    <n v="103189500"/>
    <s v="No"/>
    <s v="NA"/>
    <s v="GRUPO DE CONTRATOS"/>
    <s v="Distrito Capital de Bogotá - Bogotá"/>
    <s v="Carlos Arturo Saenz Baron"/>
    <s v="3532400"/>
    <s v="carlos.saenz@parquesnacionales.gov.co"/>
    <s v="No"/>
    <s v="-"/>
  </r>
  <r>
    <x v="0"/>
    <s v="80101603"/>
    <s v="4008 Prestar servicios profesionales para realizar la gestión presupuestal, administrativa y el seguimiento a la documentación de los contratos  del Grupo de Tecnologías de la Información y Comunicaciones,  contribuyendo al Proyecto de fortalecimiento de la capacidad institucional."/>
    <s v="January"/>
    <s v="January"/>
    <s v="180"/>
    <s v="Day(s)"/>
    <s v="Contratación directa."/>
    <s v="National Territorial Budget"/>
    <n v="55434600"/>
    <n v="55434600"/>
    <s v="No"/>
    <s v="NA"/>
    <s v="GRUPO DE CONTRATOS"/>
    <s v="Distrito Capital de Bogotá - Bogotá"/>
    <s v="Carlos Arturo Saenz Baron"/>
    <s v="3532400"/>
    <s v="carlos.saenz@parquesnacionales.gov.co"/>
    <s v="No"/>
    <s v="-"/>
  </r>
  <r>
    <x v="0"/>
    <s v="81112209"/>
    <s v="4009 Prestar servicios profesionales para administrar el Sistema de Información Geográfico de la entidad, contribuyendo al Proyecto de Administración de SPNN."/>
    <s v="January"/>
    <s v="January"/>
    <s v="180"/>
    <s v="Day(s)"/>
    <s v="Contratación directa."/>
    <s v="National Territorial Budget"/>
    <n v="74670880"/>
    <n v="74670880"/>
    <s v="No"/>
    <s v="NA"/>
    <s v="GRUPO DE CONTRATOS"/>
    <s v="Distrito Capital de Bogotá - Bogotá"/>
    <s v="Carlos Arturo Saenz Baron"/>
    <s v="3532400"/>
    <s v="carlos.saenz@parquesnacionales.gov.co"/>
    <s v="No"/>
    <s v="-"/>
  </r>
  <r>
    <x v="0"/>
    <s v="81111705;80101604;81111707"/>
    <s v="4010 Prestar servicios profesionales para implementar, actualizar y documentar la arquitectura de las aplicaciones y apoyar la implementación y el soporte a los desarrollos de los sistemas de información de la entidad, contribuyendo al Proyecto de fortalecimiento de la capacidad institucional."/>
    <s v="January"/>
    <s v="January"/>
    <s v="180"/>
    <s v="Day(s)"/>
    <s v="Contratación directa."/>
    <s v="National Territorial Budget"/>
    <n v="106285185"/>
    <n v="106285185"/>
    <s v="No"/>
    <s v="NA"/>
    <s v="GRUPO DE CONTRATOS"/>
    <s v="Distrito Capital de Bogotá - Bogotá"/>
    <s v="Carlos Arturo Saenz Baron"/>
    <s v="3532400"/>
    <s v="carlos.saenz@parquesnacionales.gov.co"/>
    <s v="No"/>
    <s v="-"/>
  </r>
  <r>
    <x v="0"/>
    <s v="81112209"/>
    <s v="4011 Prestar servicios profesionales para soportar y administrar los servicios de nube, desarrollar y soportar los sistemas de información de la entidad que le sean asignados,contribuyendo al Proyecto de Administración de SPNN."/>
    <s v="January"/>
    <s v="January"/>
    <s v="180"/>
    <s v="Day(s)"/>
    <s v="Contratación directa."/>
    <s v="National Territorial Budget"/>
    <n v="91846130"/>
    <n v="91846130"/>
    <s v="No"/>
    <s v="NA"/>
    <s v="GRUPO DE CONTRATOS"/>
    <s v="Distrito Capital de Bogotá - Bogotá"/>
    <s v="Carlos Arturo Saenz Baron"/>
    <s v="3532400"/>
    <s v="carlos.saenz@parquesnacionales.gov.co"/>
    <s v="No"/>
    <s v="-"/>
  </r>
  <r>
    <x v="0"/>
    <s v="81112209"/>
    <s v="4012 Prestar sus  servicios profesionales para orientar y gestionar las etapas de diseño, analisis espacial, procesamiento, mantenimiento e implementación de los sistemas de informacion geograficos de la entidad desde los recursos tecnologicos para su desarrollo, contribuyendo al Proyecto de fortalecimiento de la capacidad institucional."/>
    <s v="January"/>
    <s v="January"/>
    <s v="180"/>
    <s v="Day(s)"/>
    <s v="Contratación directa."/>
    <s v="National Territorial Budget"/>
    <n v="91846130"/>
    <n v="91846130"/>
    <s v="No"/>
    <s v="NA"/>
    <s v="GRUPO DE CONTRATOS"/>
    <s v="Distrito Capital de Bogotá - Bogotá"/>
    <s v="Carlos Arturo Saenz Baron"/>
    <s v="3532400"/>
    <s v="carlos.saenz@parquesnacionales.gov.co"/>
    <s v="No"/>
    <s v="-"/>
  </r>
  <r>
    <x v="0"/>
    <s v="81112209"/>
    <s v="4013 Prestar servicios profesionales para desarrollar, implementar, actualizar, documentar y soportar los sistemas de información que le sean asignados, contribuyendo al Proyecto de fortalecimiento de la capacidad institucional."/>
    <s v="January"/>
    <s v="January"/>
    <s v="180"/>
    <s v="Day(s)"/>
    <s v="Contratación directa."/>
    <s v="National Territorial Budget"/>
    <n v="80474930"/>
    <n v="80474930"/>
    <s v="No"/>
    <s v="NA"/>
    <s v="GRUPO DE CONTRATOS"/>
    <s v="Distrito Capital de Bogotá - Bogotá"/>
    <s v="Carlos Arturo Saenz Baron"/>
    <s v="3532400"/>
    <s v="carlos.saenz@parquesnacionales.gov.co"/>
    <s v="No"/>
    <s v="-"/>
  </r>
  <r>
    <x v="0"/>
    <s v="81112209"/>
    <s v="4014 Prestar servicios profesionales para desarrollar, implementar, actualizar, documentar y soportar los sistemas de información que le sean asignados, contribuyendo al Proyecto de fortalecimiento de la capacidad institucional."/>
    <s v="January"/>
    <s v="January"/>
    <s v="180"/>
    <s v="Day(s)"/>
    <s v="Contratación directa."/>
    <s v="National Territorial Budget"/>
    <n v="80474930"/>
    <n v="80474930"/>
    <s v="No"/>
    <s v="NA"/>
    <s v="GRUPO DE CONTRATOS"/>
    <s v="Distrito Capital de Bogotá - Bogotá"/>
    <s v="Carlos Arturo Saenz Baron"/>
    <s v="3532400"/>
    <s v="carlos.saenz@parquesnacionales.gov.co"/>
    <s v="No"/>
    <s v="-"/>
  </r>
  <r>
    <x v="0"/>
    <s v="80111501"/>
    <s v="9002 Señalizacion en cada una de la DT y NC para facilitar la inclusion con las personas en condicion de discapacidad."/>
    <s v="March"/>
    <s v="March"/>
    <s v="3"/>
    <s v="Month(s)"/>
    <s v="Mínima Cuantía"/>
    <s v="National Territorial Budget"/>
    <n v="15000000"/>
    <n v="15000000"/>
    <s v="No"/>
    <s v="NA"/>
    <s v="GRUPO DE CONTRATOS"/>
    <s v="Distrito Capital de Bogotá - Bogotá"/>
    <s v="Cesar Augusto Cruz Urquijo"/>
    <s v="3532400"/>
    <s v="cesar.cruz@parquesnacionales.gov.co"/>
    <s v="No"/>
    <s v="-"/>
  </r>
  <r>
    <x v="0"/>
    <s v="80111501"/>
    <s v="9002 Impresion de material informativo para entragar en eventos de participación ciudadana y en ventanillas de atención al ciudadano"/>
    <s v="March"/>
    <s v="March"/>
    <s v="3"/>
    <s v="Month(s)"/>
    <s v="Mínima Cuantía"/>
    <s v="National Territorial Budget"/>
    <n v="5000000"/>
    <n v="5000000"/>
    <s v="No"/>
    <s v="NA"/>
    <s v="GRUPO DE CONTRATOS"/>
    <s v="Distrito Capital de Bogotá - Bogotá"/>
    <s v="Cesar Augusto Cruz Urquijo"/>
    <s v="3532400"/>
    <s v="cesar.cruz@parquesnacionales.gov.co"/>
    <s v="No"/>
    <s v="-"/>
  </r>
  <r>
    <x v="0"/>
    <s v="80111600"/>
    <s v="15000 Prestar servicios profesionales especializados a la Subdirección Administrativa y Financiera, en el desarrollo de los procesos de la dependencia y los de sus grupos de trabajo, así como apoyar el fortalecimiento a las herramientas de planeación, seguimiento y gestión que hagan parte del proyecto de Fortalecimiento a la capacidad institucional de PNNC.."/>
    <s v="July"/>
    <s v="August"/>
    <s v="330"/>
    <s v="Day(s)"/>
    <s v="Contratación directa."/>
    <s v="National Territorial Budget"/>
    <n v="59633797"/>
    <n v="59633797"/>
    <s v="No"/>
    <s v="NA"/>
    <s v="GRUPO DE CONTRATOS"/>
    <s v="Distrito Capital de Bogotá - Bogotá"/>
    <s v="Julia Astrid del Castillo Sabogal"/>
    <s v="3532400"/>
    <s v="astrid.delcastillo@parquesnacionales.gov.co"/>
    <s v="No"/>
    <s v="-"/>
  </r>
  <r>
    <x v="0"/>
    <s v="80111600"/>
    <s v="15000 PRESTAR LOS SERVICIOS PROFESIONALES DESDE LA SUBDIRECCIÓN ADMINISTRATIVA Y FINANCIERA PARA APOYAR TRANSVERSALMENTE EN LOS TEMAS DE PLANEACIÓN, SEGUIMIENTO Y CIERRE FINANCIERO, EN ESPECIAL EN LO RELACIONADO CON EL PROYECTO FORTALECIMIENTO DE LA CAPACIDAD INSTITUCIONAL"/>
    <s v="May"/>
    <s v="May"/>
    <s v="222"/>
    <s v="Month(s)"/>
    <s v="Contratación directa."/>
    <s v="National Territorial Budget"/>
    <n v="16566667"/>
    <n v="16566667"/>
    <s v="No"/>
    <s v="NA"/>
    <s v="GRUPO DE CONTRATOS"/>
    <s v="Distrito Capital de Bogotá - Bogotá"/>
    <s v="Julia Astrid del Castillo Sabogal"/>
    <s v="3532400"/>
    <s v="astrid.delcastillo@parquesnacionales.gov.co"/>
    <s v="No"/>
    <s v="-"/>
  </r>
  <r>
    <x v="0"/>
    <s v="80111600"/>
    <s v="15000 prestación de servicios profesionales para apoyar a la subdireccion administrativa y financiera en coordinacion con el grupo de GTIC en el diseño, desarrollo e implementacion del sistema Klic en Parques Nacionales Naturales de Colombia  en virtud del proyecto de fortalecimiento a la capacidad institucional"/>
    <s v="March"/>
    <s v="March"/>
    <s v="120"/>
    <s v="Month(s)"/>
    <s v="Contratación directa."/>
    <s v="National Territorial Budget"/>
    <n v="25100744"/>
    <n v="25100744"/>
    <s v="No"/>
    <s v="NA"/>
    <s v="GRUPO DE CONTRATOS"/>
    <s v="Distrito Capital de Bogotá - Bogotá"/>
    <s v="Julia Astrid del Castillo Sabogal"/>
    <s v="3532400"/>
    <s v="astrid.delcastillo@parquesnacionales.gov.co"/>
    <s v="No"/>
    <s v="-"/>
  </r>
  <r>
    <x v="0"/>
    <s v="80111600"/>
    <s v="12002 Prestar sus servicios profesionales para apoyar los temas organizacionales propios del Grupo de Gestión Humana, especialmente los relacionados con riesgo psicosocial, ejecución de actividades de Plan de Bienestar, implementación del plan de trabajo del Sistema de Seguridad y Salud en el Trabajo – SGSST y selección de personal, conforme con la normatividad vigente y tendiendo por el fortalecimiento de Parques Nacionales Naturales de Colombia."/>
    <s v="March"/>
    <s v="March"/>
    <s v="278"/>
    <s v="Day(s)"/>
    <s v="Contratación directa."/>
    <s v="National Territorial Budget"/>
    <n v="55600000"/>
    <n v="55600000"/>
    <s v="No"/>
    <s v="NA"/>
    <s v="GRUPO DE CONTRATOS"/>
    <s v="Distrito Capital de Bogotá - Bogotá"/>
    <s v="Yilbert Steven Mateus Castro"/>
    <s v="3532400"/>
    <s v="yilbert.mateus@parquesnacionales.gov.co"/>
    <s v="No"/>
    <s v="-"/>
  </r>
  <r>
    <x v="0"/>
    <s v="80111600"/>
    <s v="13000 Prestación de servicios profesionales al Grupo de Infraestructura de la Subdirección Administrativa y Financiera, en la elaboración y verificación de cálculos estructurales para el desarrollo de los proyectos como fortalecimiento de las estrategias planteadas dentro de la administración de las Áreas Protegidas del sistema de Parques Nacionales Naturales."/>
    <s v="April"/>
    <s v="April"/>
    <s v="267"/>
    <s v="Day(s)"/>
    <s v="Contratación directa."/>
    <s v="National Territorial Budget"/>
    <n v="57804201"/>
    <n v="57804201"/>
    <s v="No"/>
    <s v="NA"/>
    <s v="GRUPO DE CONTRATOS"/>
    <s v="Distrito Capital de Bogotá - Bogotá"/>
    <s v="sandra lozano"/>
    <s v="3532400"/>
    <s v="sandra.lozano@parquesnacionales.gov.co"/>
    <s v="No"/>
    <s v="-"/>
  </r>
  <r>
    <x v="0"/>
    <s v="32131023"/>
    <s v="403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contribuyendo al cumplimiento del fortalecimiento de la capacidad institucional"/>
    <s v="April"/>
    <s v="April"/>
    <s v="240"/>
    <s v="Day(s)"/>
    <s v="Mínima Cuantía"/>
    <s v="National Territorial Budget"/>
    <n v="20000000"/>
    <n v="20000000"/>
    <s v="No"/>
    <s v="NA"/>
    <s v="GRUPO DE CONTRATOS"/>
    <s v="Distrito Capital de Bogotá - Bogotá"/>
    <s v="Carlos Arturo Saenz Baron"/>
    <s v="3532400"/>
    <s v="carlos.saenz@parquesnacionales.gov.co"/>
    <s v="No"/>
    <s v="-"/>
  </r>
  <r>
    <x v="0"/>
    <s v="55101519"/>
    <s v="5022  Prestar el servicio de publicación en el Diario Oficial de los actos administrativos de carácter general y demás documentos que así lo exijan, que sean expedidos por la Unidad Administrativa Especial Parques Nacionales Naturales de Colombia, en el marco de la misión institucional, de acuerdo con la normativa vigente"/>
    <s v="May"/>
    <s v="May"/>
    <s v="240"/>
    <s v="Day(s)"/>
    <s v="Contratación directa."/>
    <s v="National Territorial Budget"/>
    <n v="12000000"/>
    <n v="12000000"/>
    <s v="No"/>
    <s v="NA"/>
    <s v="GRUPO DE CONTRATOS"/>
    <s v="Distrito Capital de Bogotá - Bogotá"/>
    <s v="MANUEL ÁVILA OLARTE"/>
    <s v="3532400"/>
    <s v="manuel.avila@parquesnacionales.gov.co"/>
    <s v="No"/>
    <s v="-"/>
  </r>
  <r>
    <x v="0"/>
    <s v="77101604"/>
    <s v="17011 Prestación de servicios profesionales para contribuir al desarrollo de los componentes de representatividad ecosistémica y conectividad ecológica de la política para la consolidación del SINAP, así como a la evaluación del estado de conservación de las áreas protegidas a registrar en el RUNAP en el marco de la misionalidad de Parques Nacionales Naturales de Colombia."/>
    <s v="June"/>
    <s v="June"/>
    <s v="240"/>
    <s v="Day(s)"/>
    <s v="Contratación directa."/>
    <s v="National Territorial Budget"/>
    <n v="76322262"/>
    <n v="76322262"/>
    <s v="No"/>
    <s v="NA"/>
    <s v="GRUPO DE CONTRATOS"/>
    <s v="Distrito Capital de Bogotá - Bogotá"/>
    <s v="Edna Carolina Jarro Fajardo"/>
    <s v="3532400"/>
    <s v="carolina.jarro@parquesnacionales.gov.co"/>
    <s v="No"/>
    <s v="-"/>
  </r>
  <r>
    <x v="0"/>
    <s v="84131500;84131600"/>
    <s v="CONTRATAR LAS PÓLIZAS DE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LA PÓLIZA DE ACCIDENTES PERSONALES QUE AMPARE A SUS EMPLEADOS Y CUALQUIER OTRA PÓLIZA DE SEGUROS QUE REQUIERA LA ENTIDAD EN VIRTUD DE DISPOSICIÓN LEGAL O CONTRACTUAL"/>
    <s v="April"/>
    <s v="April"/>
    <s v="769"/>
    <s v="Day(s)"/>
    <s v="Licitación Pública"/>
    <s v="National Territorial Budget"/>
    <n v="5013180451"/>
    <n v="5013180451"/>
    <s v="No"/>
    <s v="NA"/>
    <s v="GRUPO DE CONTRATOS"/>
    <s v="Distrito Capital de Bogotá - Bogotá"/>
    <s v="Sandra Cecilia Lozano Oyuela"/>
    <s v="3532400"/>
    <s v="sandra.lozano@parquesnacionales.gov.co"/>
    <s v="No"/>
    <s v="-"/>
  </r>
  <r>
    <x v="0"/>
    <s v="31152002;31162011;31162404;30102905;72102902"/>
    <s v="PAGO VIGENCIA EXPIRADA Contrato de Suministro No. FONAM-004-20"/>
    <s v="June"/>
    <s v="June"/>
    <s v="0"/>
    <s v="Day(s)"/>
    <s v="Contratación directa."/>
    <s v="National Territorial Budget"/>
    <n v="16717654"/>
    <n v="16717654"/>
    <s v="No"/>
    <s v="NA"/>
    <s v="GRUPO DE CONTRATOS"/>
    <s v="Distrito Capital de Bogotá - Bogotá"/>
    <s v="Edna Carolina Jarro Fajardo"/>
    <s v="3532400"/>
    <s v="carolina.jarro@parquesnacionales.gov.co"/>
    <s v="No"/>
    <s v="-"/>
  </r>
  <r>
    <x v="0"/>
    <s v="77111603;77101604;77101701"/>
    <s v="Aunar esfuerzos técnicos, logísticos, y administrativos para realizar acciones de restauración ecológica en los predios seleccionados en el PNN Tatamá, Old Providence Mc Bean Lagoon, SFF Corchal Mono Hernandez, PNN Tayrona, PNN Selva de Florencia y las demás áreas protegidas que las partes  consideren necesarias incluir, para contribuir a la compensación de la huella de carbono del Banco de la República, mediante la plantación de individuos vegetales de especies nativas y su correspondiente mantenimiento"/>
    <s v="June"/>
    <s v="June"/>
    <s v="4"/>
    <s v="Month(s)"/>
    <s v="Procedimiento para Publicidad"/>
    <s v="National Territorial Budget"/>
    <n v="0"/>
    <n v="0"/>
    <s v="No"/>
    <s v="NA"/>
    <s v="GRUPO DE CONTRATOS"/>
    <s v="Distrito Capital de Bogotá - Bogotá"/>
    <s v="Edna Carolina Jarro Fajardo"/>
    <s v="3532400"/>
    <s v="carolina.jarro@parquesnacionales.gov.co"/>
    <s v="No"/>
    <s v="-"/>
  </r>
  <r>
    <x v="0"/>
    <s v="80141607"/>
    <s v="12003 prestación de servicios para la ejecucion de los programas de bienestar que fomenten la actividad física, deportiva, lúdica, hábitos y estilos de vida saludable en el marco del fortalecimiento de la capacidad institucional y los planes estrategicos de talento humano de PNNC."/>
    <s v="May"/>
    <s v="May"/>
    <s v="330"/>
    <s v="Day(s)"/>
    <s v="Selección Abreviada de Menor Cuantía"/>
    <s v="National Territorial Budget"/>
    <n v="149050000"/>
    <n v="149050000"/>
    <s v="No"/>
    <s v="NA"/>
    <s v="GRUPO DE CONTRATOS"/>
    <s v="Distrito Capital de Bogotá - Bogotá"/>
    <s v="Julia Astrid del Castillo Sabogal"/>
    <s v="3532400"/>
    <s v="astrid.delcastillo@parquesnacionales.gov.co"/>
    <s v="No"/>
    <s v="-"/>
  </r>
  <r>
    <x v="0"/>
    <s v="93141506;85101703;85101706;85122201"/>
    <s v="12003 Prestar el apoyo logisto orientado al bienestar en el marco del fortalelcimiento de la capacidad institucioinal de PNNC."/>
    <s v="February"/>
    <s v="February"/>
    <s v="60"/>
    <s v="Day(s)"/>
    <s v="Licitación Pública"/>
    <s v="National Territorial Budget"/>
    <n v="156898713"/>
    <n v="156898713"/>
    <s v="No"/>
    <s v="NA"/>
    <s v="GRUPO DE CONTRATOS"/>
    <s v="Distrito Capital de Bogotá - Bogotá"/>
    <s v="Julia Astrid del Castillo Sabogal"/>
    <s v="3532400"/>
    <s v="astrid.delcastillo@parquesnacionales.gov.co"/>
    <s v="No"/>
    <s v="-"/>
  </r>
  <r>
    <x v="0"/>
    <s v="80111600"/>
    <s v="14003 Prestar servicios profesionales en el grupo de procesos corporativos para realizar la valoración secundaria, establecer la disposición final de los documentos de archivo, apoyar la elaboración y/o actualización de las tablas de retención documental en el marco de la planeación establecida en el plan institucional de archivos de PNNC, en cumplimiento del proyecto de fortalecimiento a la capacidad institucional."/>
    <s v="May"/>
    <s v="May"/>
    <s v="220"/>
    <s v="Day(s)"/>
    <s v="Contratación directa."/>
    <s v="National Territorial Budget"/>
    <n v="38657498"/>
    <n v="38657498"/>
    <s v="No"/>
    <s v="NA"/>
    <s v="GRUPO DE CONTRATOS"/>
    <s v="Distrito Capital de Bogotá - Bogotá"/>
    <s v="sandra lozano"/>
    <s v="3532400"/>
    <s v="sandra.lozano@parquesnacionales.gov.co"/>
    <s v="No"/>
    <s v="-"/>
  </r>
  <r>
    <x v="0"/>
    <s v="80111600"/>
    <s v="Prestar servicios profesionales especializados para el cumplimiento del Plan Anual de Auditorías de la vigencia 2023,en apoyo a la mejora continua del Sistema de Control Interno de Parques Nacionales Naturales de Colombia, en lostres niveles de decisión, a través de los Roles de Control Interno, seguimientos, Auditorías Internas e Informes de Ley,con enfoque en MIPG, enfoque jurídico y contractual, y demás obligaciones asignadas por la Coordinadora del Grupode Control Interno."/>
    <s v="January"/>
    <s v="January"/>
    <s v="330"/>
    <s v="Day(s)"/>
    <s v="Contratación directa."/>
    <s v="National Territorial Budget"/>
    <n v="72050000"/>
    <n v="72050000"/>
    <s v="No"/>
    <s v="NA"/>
    <s v="GRUPO DE CONTRATOS"/>
    <s v="Distrito Capital de Bogotá - Bogotá"/>
    <s v="Gladys Espitia Peña"/>
    <s v="3532400"/>
    <s v="gladys.espitia@parquesnacionales.gov.co"/>
    <s v="No"/>
    <s v="-"/>
  </r>
  <r>
    <x v="0"/>
    <s v="84111603"/>
    <s v="6038 Prestar los Servicios de Auditoría a los fondos de disposición y a las cuentas especiales del Programa “Áreas Protegidas y Diversidad Biológica” – Fase II, administrados por Patrimonio Natural Fondo para la Biodiversidad y Áreas Protegidas, en cumplimiento de los compromisos adquiridos en el marco de la cooperación financiera entre los gobiernos de Alemania y Colombia, a través del KfW y Parques Nacionales Naturales de Colombia."/>
    <s v="June"/>
    <s v="June"/>
    <s v="30"/>
    <s v="Day(s)"/>
    <s v="Mínima Cuantía"/>
    <s v="National Territorial Budget"/>
    <n v="41200000"/>
    <n v="41200000"/>
    <s v="No"/>
    <s v="NA"/>
    <s v="GRUPO DE CONTRATOS"/>
    <s v=""/>
    <s v="Diana Carolina Oviedo León"/>
    <s v="3532400"/>
    <s v="diana.oviedo@parquesnacionales.gov.co"/>
    <s v="No"/>
    <s v="-"/>
  </r>
  <r>
    <x v="0"/>
    <s v="80111600"/>
    <s v="10000 Prestar sus servicios profesionales de abogado en el Grupo de Contratos para apoyar en la gestión de las etapas precontractual, contractual y postcontractual y de en los demás trámites que se requieran adelantar, pendientes al fortalecimiento de Parques Nacionales Naturales de Colombia."/>
    <s v="January"/>
    <s v="January"/>
    <s v="337"/>
    <s v="Day(s)"/>
    <s v="Contratación directa."/>
    <s v="National Territorial Budget"/>
    <n v="94279906"/>
    <n v="94279906"/>
    <s v="No"/>
    <s v="NA"/>
    <s v="GRUPO DE CONTRATOS"/>
    <s v="Distrito Capital de Bogotá - Bogotá"/>
    <s v="Lila C. Zabarain Guerra"/>
    <s v="3532400"/>
    <s v="lila.zabarain@parquesnacionales.gov.co"/>
    <s v="No"/>
    <s v="-"/>
  </r>
  <r>
    <x v="0"/>
    <s v="80111600"/>
    <s v="9000 Prestar servicios profesionales al Grupo de Atención al Ciudadano - GAU de la Subdirección Administrativa y Financiera para gestionar los procesos de la dependencia, en especial aquellos encaminados al mejoramiento continuo de la política de atención al Ciudadano, encaminados al Fortalecimiento a la capacidad institucional."/>
    <s v="June"/>
    <s v="June"/>
    <s v="198"/>
    <s v="Day(s)"/>
    <s v="Contratación directa."/>
    <s v="OwnResources"/>
    <n v="34791748"/>
    <n v="34791748"/>
    <s v="No"/>
    <s v="NA"/>
    <s v="GRUPO DE CONTRATOS"/>
    <s v="Distrito Capital de Bogotá - Bogotá"/>
    <s v="Cesar Augusto Cruz Urquijo"/>
    <s v="3532400"/>
    <s v="cesar.cruz@parquesnacionales.gov.co"/>
    <s v="No"/>
    <s v="-"/>
  </r>
  <r>
    <x v="0"/>
    <s v="80111600"/>
    <s v="14003 PRESTAR SERVICIOS PROFESIONALES EN EL GRUPO DE PROCESOS CORPORATIVOS  PARA LA ELABORACIÓN Y/O ACTUALIZACIÓN DE HERRAMIENTAS E INSTRUMENTOS ARCHIVÍSTICOS CUMPLIENDO CON LAS NORMAS, METODOLOGÍAS Y REQUISITOS EN EL MARCO DEL MODELO DE GESTIÓN DOCUMENTAL Y ADMINISTRACIÓN DE ARCHIVOS MGDA, EN CUMPLIMIENTO DEL PROYECTO DE FORTALECIMIENTO A LA CAPACIDAD INSTITUCIONAL."/>
    <s v="June"/>
    <s v="June"/>
    <s v="195"/>
    <s v="Day(s)"/>
    <s v="Contratación directa."/>
    <s v="National Territorial Budget"/>
    <n v="34264594"/>
    <n v="34264594"/>
    <s v="No"/>
    <s v="NA"/>
    <s v="GRUPO DE CONTRATOS"/>
    <s v="Distrito Capital de Bogotá - Bogotá"/>
    <s v="SANDRA OYUELA"/>
    <s v="3532400"/>
    <s v="sandra.oyuela@parquesnacionales.gov.co"/>
    <s v="No"/>
    <s v="-"/>
  </r>
  <r>
    <x v="0"/>
    <s v="77101604"/>
    <s v="8007 Prestar los servicios profesionales a la Oficina Gestión del Riesgo en lo relacionado con los procesos de la gestión del riesgo natural y socionatural, con énfásis en variabilidad climática, en las áreas protegidas administradas por Parques Nacionales Naturales de Colombia."/>
    <s v="June"/>
    <s v="June"/>
    <s v="188"/>
    <s v="Day(s)"/>
    <s v="Contratación directa."/>
    <s v="National Territorial Budget"/>
    <n v="45500000"/>
    <n v="45500000"/>
    <s v="No"/>
    <s v="NA"/>
    <s v="GRUPO DE CONTRATOS"/>
    <s v="Distrito Capital de Bogotá - Bogotá"/>
    <s v="ANDRES MAURICIO LEÓN LÓPEZ "/>
    <s v="3532400"/>
    <s v="andres.leon@parquesnacionales.gov.co"/>
    <s v="No"/>
    <s v="-"/>
  </r>
  <r>
    <x v="0"/>
    <s v="81112209"/>
    <s v="4102. Realizar el soporte, mantenimiento y actualización del sistema de Información HUMANO WEB de Parques Nacionales Naturales de Colombia contribuyendo al cumplimiento del fortalecimiento de la capacidad institucional"/>
    <s v="June"/>
    <s v="June"/>
    <s v="180"/>
    <s v="Day(s)"/>
    <s v="Contratación directa."/>
    <s v="National Territorial Budget"/>
    <n v="36614197"/>
    <n v="36614197"/>
    <s v="No"/>
    <s v="NA"/>
    <s v="GRUPO DE CONTRATOS"/>
    <s v="Distrito Capital de Bogotá - Bogotá"/>
    <s v="Carlos Arturo Saenz Baron"/>
    <s v="3532400"/>
    <s v="carlos.saenz@parquesnacionales.gov.co"/>
    <s v="No"/>
    <s v="-"/>
  </r>
  <r>
    <x v="0"/>
    <s v="55101519"/>
    <s v="Vigencia expirada Factura INC5823 de 13 de diciembre de 2022 - Servicio de publicación de los actos administrativos de carácter general en el Diario Oficial- Imprenta"/>
    <s v="June"/>
    <s v="June"/>
    <s v="1"/>
    <s v="Day(s)"/>
    <s v="Contratación directa."/>
    <s v="National Territorial Budget"/>
    <n v="334600"/>
    <n v="334600"/>
    <s v="No"/>
    <s v="NA"/>
    <s v="GRUPO DE CONTRATOS"/>
    <s v=""/>
    <s v="MANUEL ÁVILA OLARTE"/>
    <s v="3532400"/>
    <s v="manuel.avila@parquesnacionales.gov.co"/>
    <s v="No"/>
    <s v="-"/>
  </r>
  <r>
    <x v="0"/>
    <s v="80111622"/>
    <s v="12002 Prestar sus servicios profesionales para apoyar la ejecución del Plan de Trabajo Anual en Seguridad y Salud en el Trabajo con el fin de fortalecer la gestión propia del talento humano de Parques Nacionales Naturales de Colombia, conforme a la Dimensión de Talento Humano del Modelo Integrado de Planeación y Gestión – MIPG. "/>
    <s v="June"/>
    <s v="June"/>
    <s v="188"/>
    <s v="Day(s)"/>
    <s v="Contratación directa."/>
    <s v="National Territorial Budget"/>
    <n v="37600000"/>
    <n v="37600000"/>
    <s v="No"/>
    <s v="NA"/>
    <s v="GRUPO DE CONTRATOS"/>
    <s v="Distrito Capital de Bogotá - Bogotá"/>
    <s v="Astrid del Castillo Sabogal"/>
    <s v="3532400"/>
    <s v="astrid.delcastillo@parquesnacionales.gov.co"/>
    <s v="No"/>
    <s v="-"/>
  </r>
  <r>
    <x v="0"/>
    <s v="80111504"/>
    <s v="12002 Prestar los servicios profesionales para el apoyo en la ejecución de las Políticas de Gestión y Desempeño Institucional relacionadas con la gestión propia del talento humano y el Plan Institucional de Capacitación 2023 de la Entidad, conforme a la Dimensión de Talento Humano del Modelo Integrado de Planeación y Gestión – MIPG"/>
    <s v="June"/>
    <s v="June"/>
    <s v="188"/>
    <s v="Day(s)"/>
    <s v="Contratación directa."/>
    <s v="National Territorial Budget"/>
    <n v="37600000"/>
    <n v="37600000"/>
    <s v="No"/>
    <s v="NA"/>
    <s v="GRUPO DE CONTRATOS"/>
    <s v="Distrito Capital de Bogotá - Bogotá"/>
    <s v="Astrid del Castillo Sabogal"/>
    <s v="3532400"/>
    <s v="astrid.delcastillo@parquesnacionales.gov.co"/>
    <s v="No"/>
    <s v="-"/>
  </r>
  <r>
    <x v="0"/>
    <s v="80111600"/>
    <s v="21018 Prestar servicios profesionales a la Subdirección de Sostenibilidad y Negocios Ambientales para la formulación y seguimiento de proyectos."/>
    <s v="January"/>
    <s v="January"/>
    <s v="330"/>
    <s v="Day(s)"/>
    <s v="Contratación directa."/>
    <s v="National Territorial Budget"/>
    <n v="101664079"/>
    <n v="101664079"/>
    <s v="No"/>
    <s v="NA"/>
    <s v="GRUPO DE CONTRATOS"/>
    <s v="Distrito Capital de Bogotá - Bogotá"/>
    <s v="Angelo Quintero Palacio"/>
    <s v="3532400"/>
    <s v="angelo.quintero@parquesnaturales.gov.co"/>
    <s v="No"/>
    <s v="-"/>
  </r>
  <r>
    <x v="0"/>
    <s v="78111502"/>
    <s v="Compra de tiquetes nacionales"/>
    <s v="February"/>
    <s v="February"/>
    <s v="330"/>
    <s v="Day(s)"/>
    <s v="Mínima Cuantía"/>
    <s v="National Territorial Budget"/>
    <n v="516402833"/>
    <n v="516402833"/>
    <s v="No"/>
    <s v="NA"/>
    <s v="GRUPO DE CONTRATOS"/>
    <s v="Distrito Capital de Bogotá - Bogotá"/>
    <s v="Astrid del Castillo Sabogal"/>
    <s v="3532400"/>
    <s v="astrid.delcastillo@parquesnacionales.gov.co"/>
    <s v="No"/>
    <s v="-"/>
  </r>
  <r>
    <x v="0"/>
    <s v="82111902"/>
    <s v="2002 Prestar Servicios Profesionales en el Grupo de Comunicaciones en la preproducción, producción y postproducción de productos audiovisuales en el marco de la estrategia de comunicaciones, para el posicionamiento de Parques Nacionales Naturales de Colombia."/>
    <s v="January"/>
    <s v="January"/>
    <s v="330"/>
    <s v="Day(s)"/>
    <s v="Contratación directa."/>
    <s v="National Territorial Budget"/>
    <n v="112847141"/>
    <n v="112847141"/>
    <s v="No"/>
    <s v="NA"/>
    <s v="GRUPO DE CONTRATOS"/>
    <s v="Distrito Capital de Bogotá - Bogotá"/>
    <s v="JUAN CARLOS CUERVO LEÓN "/>
    <s v="3532400"/>
    <s v="juan.cuervo@parquesnacionales.gov.co"/>
    <s v="No"/>
    <s v="-"/>
  </r>
  <r>
    <x v="0"/>
    <s v="93141702"/>
    <s v="2003 Prestar servicios profesionales para liderar los procesos de comunicación asesorando en el diseño, implementación y ejecución de la estrategia de comunicación y su articulación con las líneas temáticas de administración y manejo de las Áreas Protegidas con énfasis en procesos de educación el Parques Nacionales Naturales de Colombia. "/>
    <s v="February"/>
    <s v="February"/>
    <s v="243"/>
    <s v="Day(s)"/>
    <s v="Contratación directa."/>
    <s v="National Territorial Budget"/>
    <n v="126399060"/>
    <n v="126399060"/>
    <s v="No"/>
    <s v="NA"/>
    <s v="GRUPO DE CONTRATOS"/>
    <s v="Distrito Capital de Bogotá - Bogotá"/>
    <s v="JUAN CARLOS CUERVO LEÓN "/>
    <s v="3532400"/>
    <s v="juan.cuervo@parquesnacionales.gov.co"/>
    <s v="No"/>
    <s v="-"/>
  </r>
  <r>
    <x v="0"/>
    <s v="82111902"/>
    <s v="2005 Prestar servicios profesionales para apoyar la implementación y seguimiento de las estrategias de comunicaciones, vinculando públicos internos en los tres niveles de Gestión y niveles externos, que conlleve al posicionamiento de la entidad."/>
    <s v="January"/>
    <s v="January"/>
    <s v="304"/>
    <s v="Day(s)"/>
    <s v="Contratación directa."/>
    <s v="National Territorial Budget"/>
    <n v="81996040"/>
    <n v="81996040"/>
    <s v="No"/>
    <s v="NA"/>
    <s v="GRUPO DE CONTRATOS"/>
    <s v="Distrito Capital de Bogotá - Bogotá"/>
    <s v="JUAN CARLOS CUERVO LEÓN "/>
    <s v="3532400"/>
    <s v="juan.cuervo@parquesnacionales.gov.co"/>
    <s v="No"/>
    <s v="-"/>
  </r>
  <r>
    <x v="0"/>
    <s v="82111902"/>
    <s v="2006 Prestar Servicios Profesionales para generar los protocolos de relacionamiento con los equipos de las Áreas Protegidas y las Direcciones Territoriales, que permitan generar las estrategias y lineamientos de comunicación con comunidades y diferentes grupos étnicos. "/>
    <s v="January"/>
    <s v="January"/>
    <s v="330"/>
    <s v="Day(s)"/>
    <s v="Contratación directa."/>
    <s v="National Territorial Budget"/>
    <n v="64948540"/>
    <n v="64948540"/>
    <s v="No"/>
    <s v="NA"/>
    <s v="GRUPO DE CONTRATOS"/>
    <s v="Distrito Capital de Bogotá - Bogotá"/>
    <s v="JUAN CARLOS CUERVO LEÓN "/>
    <s v="3532400"/>
    <s v="juan.cuervo@parquesnacionales.gov.co"/>
    <s v="No"/>
    <s v="-"/>
  </r>
  <r>
    <x v="0"/>
    <s v="77101604"/>
    <s v="2008 Prestar servicios profesionales en el Grupo de Comunicaciones, para realizar la actualización y seguimiento de los diferentes instrumentos de planeación y fortalecimiento del Sistema de Gestión Integrado, en el marco del Modelo Integrado de Planeación y Gestión vigente."/>
    <s v="January"/>
    <s v="January"/>
    <s v="330"/>
    <s v="Day(s)"/>
    <s v="Contratación directa."/>
    <s v="National Territorial Budget"/>
    <n v="71443394"/>
    <n v="71443394"/>
    <s v="No"/>
    <s v="NA"/>
    <s v="GRUPO DE CONTRATOS"/>
    <s v="Distrito Capital de Bogotá - Bogotá"/>
    <s v="JUAN CARLOS CUERVO LEÓN "/>
    <s v="3532400"/>
    <s v="juan.cuervo@parquesnacionales.gov.co"/>
    <s v="No"/>
    <s v="-"/>
  </r>
  <r>
    <x v="0"/>
    <s v="80161507"/>
    <s v="2009 - 2015 Prestar servicios profesionales para la operación y manejo de la emisora virtual de Parques Nacionales Naturales de Colombia, así como la generación, pre producción, producción y post producción de contenidos temáticos de audio y apoyo en transmisiones, en el marco de la implementación estrategia de comunicación para posicionar a Parques Nacionales Naturales de Colombia."/>
    <s v="January"/>
    <s v="January"/>
    <s v="243"/>
    <s v="Day(s)"/>
    <s v="Contratación directa."/>
    <s v="National Territorial Budget"/>
    <n v="51958832"/>
    <n v="51958832"/>
    <s v="No"/>
    <s v="NA"/>
    <s v="GRUPO DE CONTRATOS"/>
    <s v="Distrito Capital de Bogotá - Bogotá"/>
    <s v="JUAN CARLOS CUERVO LEÓN "/>
    <s v="3532400"/>
    <s v="juan.cuervo@parquesnacionales.gov.co"/>
    <s v="No"/>
    <s v="-"/>
  </r>
  <r>
    <x v="0"/>
    <s v="82111902"/>
    <s v="2011 Prestar Servicios Profesionales en el Grupo de Comunicación para la implementación de la estrategia de comunicaciones enfocada al fortalecimiento de los procesos de comunicación interna, externa y comunitaria de Parques Nacionales Naturales. "/>
    <s v="January"/>
    <s v="January"/>
    <s v="330"/>
    <s v="Month(s)"/>
    <s v="Contratación directa."/>
    <s v="National Territorial Budget"/>
    <n v="42785358"/>
    <n v="42785358"/>
    <s v="No"/>
    <s v="NA"/>
    <s v="GRUPO DE CONTRATOS"/>
    <s v="Distrito Capital de Bogotá - Bogotá"/>
    <s v="JUAN CARLOS CUERVO LEÓN "/>
    <s v="3532400"/>
    <s v="juan.cuervo@parquesnacionales.gov.co"/>
    <s v="No"/>
    <s v="-"/>
  </r>
  <r>
    <x v="0"/>
    <s v="82121503"/>
    <s v="2023 Realizar la contratación para la línea editorial que le permita realizar publicaciones digitales e impresas, que faciliten el acceso a interlocutores de los territorios y otros sectores, en el marco de la valoración social de las áreas protegidas y la educación para la participación orientada a la conservación de las AP."/>
    <s v="February"/>
    <s v="February"/>
    <s v="300"/>
    <s v="Day(s)"/>
    <s v="Contratación directa."/>
    <s v="National Territorial Budget"/>
    <n v="101686343"/>
    <n v="101686343"/>
    <s v="No"/>
    <s v="NA"/>
    <s v="GRUPO DE CONTRATOS"/>
    <s v="Distrito Capital de Bogotá - Bogotá"/>
    <s v="JUAN CARLOS CUERVO LEÓN "/>
    <s v="3532400"/>
    <s v="juan.cuervo@parquesnacionales.gov.co"/>
    <s v="No"/>
    <s v="-"/>
  </r>
  <r>
    <x v="0"/>
    <s v="80101504"/>
    <s v="6011 Prestar servicios profesionales para la gestión, negociación, formulación y seguimiento a la ejecución de programas/proyectos de cooperación y de asuntos internacionales, con especial atención en asuntos marinos regionales, y otros que le sean asignados, acorde con las prioridades estratégicas del Plan Nacional de Desarrollo vigente."/>
    <s v="January"/>
    <s v="January"/>
    <s v="330"/>
    <s v="Day(s)"/>
    <s v="Contratación directa."/>
    <s v="National Territorial Budget"/>
    <n v="84700000"/>
    <n v="84700000"/>
    <s v="No"/>
    <s v="NA"/>
    <s v="GRUPO DE CONTRATOS"/>
    <s v="Distrito Capital de Bogotá - Bogotá"/>
    <s v="Diana Carolina Oviedo León"/>
    <s v="3532400"/>
    <s v="diana.oviedo@parquesnacionales.gov.co"/>
    <s v="No"/>
    <s v="-"/>
  </r>
  <r>
    <x v="0"/>
    <s v="80101504"/>
    <s v="6013 Prestar servicios profesionales a la Oficina Asesora de Planeación para apoyar el proceso de cooperación internacional e inversión pública y privada, en la formulación, seguimiento y evaluación, en articulación con las diferentes dependencias de la entidad, en el marco de la planeación estratégica de Parques Nacionales Naturales de Colombia."/>
    <s v="January"/>
    <s v="January"/>
    <s v="330"/>
    <s v="Day(s)"/>
    <s v="Contratación directa."/>
    <s v="National Territorial Budget"/>
    <n v="101664079"/>
    <n v="101664079"/>
    <s v="No"/>
    <s v="NA"/>
    <s v="GRUPO DE CONTRATOS"/>
    <s v="Distrito Capital de Bogotá - Bogotá"/>
    <s v="Diana Carolina Oviedo León"/>
    <s v="3532400"/>
    <s v="diana.oviedo@parquesnacionales.gov.co"/>
    <s v="No"/>
    <s v="-"/>
  </r>
  <r>
    <x v="0"/>
    <s v="80101504"/>
    <s v="6023 Prestar servicios profesionales para apoyar la implementación y mejora del Sistema de Gestión Integrado en Parques Nacionales Naturales de Colombia, conforme los requisitos y lineamientos del Modelo Integrado de Planeación y Gestión - MIPG y las Normas Técnicas Colombianas - NTC aplicables a la institución, en su versión vigente y demás orientaciones de la Oficina Asesora de Planeación."/>
    <s v="January"/>
    <s v="January"/>
    <s v="330"/>
    <s v="Day(s)"/>
    <s v="Contratación directa."/>
    <s v="National Territorial Budget"/>
    <n v="88000000"/>
    <n v="88000000"/>
    <s v="No"/>
    <s v="NA"/>
    <s v="GRUPO DE CONTRATOS"/>
    <s v="Distrito Capital de Bogotá - Bogotá"/>
    <s v="Diana Carolina Oviedo León"/>
    <s v="3532400"/>
    <s v="diana.oviedo@parquesnacionales.gov.co"/>
    <s v="No"/>
    <s v="-"/>
  </r>
  <r>
    <x v="0"/>
    <s v="80101504"/>
    <s v="6024 Prestar servicios profesionales a la Oficina Asesora de Planeación para la implementación, articulación, seguimiento y mejora del modelo integrado de planeación y gestión de Parques Nacionales Naturales de Colombia, acorde con el marco normativo vigente y el cumplimiento de las Normas técnicas vigentes."/>
    <s v="January"/>
    <s v="January"/>
    <s v="330"/>
    <s v="Day(s)"/>
    <s v="Contratación directa."/>
    <s v="National Territorial Budget"/>
    <n v="104500000"/>
    <n v="104500000"/>
    <s v="No"/>
    <s v="NA"/>
    <s v="GRUPO DE CONTRATOS"/>
    <s v="Distrito Capital de Bogotá - Bogotá"/>
    <s v="Diana Carolina Oviedo León"/>
    <s v="3532400"/>
    <s v="diana.oviedo@parquesnacionales.gov.co"/>
    <s v="No"/>
    <s v="-"/>
  </r>
  <r>
    <x v="0"/>
    <s v="80101504"/>
    <s v="6025 Prestar servicios profesionales para apoyar la elaboración y consolidación de los documentos requeridos en los diferentes procesos asignados para el cumplimiento de los requisitos normativos y permitiendo la articulación de los diferentes subsistemas que integran en Sistema de Gestión Integrado de la Entidad. "/>
    <s v="January"/>
    <s v="January"/>
    <s v="330"/>
    <s v="Day(s)"/>
    <s v="Contratación directa."/>
    <s v="National Territorial Budget"/>
    <n v="61600000"/>
    <n v="61600000"/>
    <s v="No"/>
    <s v="NA"/>
    <s v="GRUPO DE CONTRATOS"/>
    <s v="Distrito Capital de Bogotá - Bogotá"/>
    <s v="Diana Carolina Oviedo León"/>
    <s v="3532400"/>
    <s v="diana.oviedo@parquesnacionales.gov.co"/>
    <s v="No"/>
    <s v="-"/>
  </r>
  <r>
    <x v="0"/>
    <s v="80101504"/>
    <s v="6026 Prestar servicios profesionales para la implementación de los requisitos asociados a las políticas de gestión y desempeño institucional del Modelo Integrado de Planeación y Gestión - MIPG, acorde con las prioridades estratégicas definidas en el Plan Nacional de Desarrollo 2022-2026 y la articulación con el Sistema de Gestión Integrado de Parques Nacionales Naturales de Colombia. "/>
    <s v="January"/>
    <s v="January"/>
    <s v="330"/>
    <s v="Day(s)"/>
    <s v="Contratación directa."/>
    <s v="National Territorial Budget"/>
    <n v="77000000"/>
    <n v="77000000"/>
    <s v="No"/>
    <s v="NA"/>
    <s v="GRUPO DE CONTRATOS"/>
    <s v="Distrito Capital de Bogotá - Bogotá"/>
    <s v="Diana Carolina Oviedo León"/>
    <s v="3532400"/>
    <s v="diana.oviedo@parquesnacionales.gov.co"/>
    <s v="No"/>
    <s v="-"/>
  </r>
  <r>
    <x v="0"/>
    <s v="80101504"/>
    <s v="6027 Prestar servicios profesionales a la Oficina Asesora de Planeación para la estructuración e implementación del Sistema de Gestión Ambiental de Parques Nacionales Naturales de Colombia, con énfasis en la norma ISO 14001:2015 en el marco del Modelo Integrado de Planeación y Gestión."/>
    <s v="January"/>
    <s v="January"/>
    <s v="330"/>
    <s v="Day(s)"/>
    <s v="Contratación directa."/>
    <s v="National Territorial Budget"/>
    <n v="77000000"/>
    <n v="77000000"/>
    <s v="No"/>
    <s v="NA"/>
    <s v="GRUPO DE CONTRATOS"/>
    <s v="Distrito Capital de Bogotá - Bogotá"/>
    <s v="Diana Carolina Oviedo León"/>
    <s v="3532400"/>
    <s v="diana.oviedo@parquesnacionales.gov.co"/>
    <s v="No"/>
    <s v="-"/>
  </r>
  <r>
    <x v="0"/>
    <s v="80111600"/>
    <s v="18003  Prestación de servicios profesionales para realizar el seguimiento administrativo y financiero de los proyectos de restauración que se adelantan en las áreas protegidas administradas por Parques Nacionales Naturales de Colombia y su zona de influencia."/>
    <s v="July"/>
    <s v="July"/>
    <s v="330"/>
    <s v="Day(s)"/>
    <s v="Contratación directa."/>
    <s v="National Territorial Budget"/>
    <n v="55434600"/>
    <n v="55434600"/>
    <s v="No"/>
    <s v="NA"/>
    <s v="GRUPO DE CONTRATOS"/>
    <s v="Distrito Capital de Bogotá - Bogotá"/>
    <s v="Edna Carolina Jarro Fajardo"/>
    <s v="3532400"/>
    <s v="carolina.jarro@parquesnacionales.gov.co"/>
    <s v="No"/>
    <s v="-"/>
  </r>
  <r>
    <x v="0"/>
    <s v="82111902"/>
    <s v="2024 Prestar servicios profesionales como corrector de estilo de textos, documentos, piezas de divulgación y canales digitales para el apoyo y fortalecimiento de la estrategia de comunicación interna, externa y educación ambiental de Parques Nacionales Naturales de Colombia."/>
    <s v="July"/>
    <s v="July"/>
    <s v="183"/>
    <s v="Day(s)"/>
    <s v="Contratación directa."/>
    <s v="OwnResources"/>
    <n v="21215874"/>
    <n v="21215874"/>
    <s v="No"/>
    <s v="NA"/>
    <s v="GRUPO DE CONTRATOS"/>
    <s v="Distrito Capital de Bogotá - Bogotá"/>
    <s v="JUAN CARLOS CUERVO LEÓN "/>
    <s v="3532400"/>
    <s v="juan.cuervo@parquesnacionales.gov.co"/>
    <s v="No"/>
    <s v="-"/>
  </r>
  <r>
    <x v="0"/>
    <s v="82111902"/>
    <s v="2025 Prestar servicios profesionales en el Grupo de Comunicaciones y Educación Ambiental para realizar la ordenación y clasificación del material bibliográfico del nivel central de Parques Nacionales Naturales de Colombia"/>
    <s v="July"/>
    <s v="July"/>
    <s v="183"/>
    <s v="Day(s)"/>
    <s v="Contratación directa."/>
    <s v="National Territorial Budget"/>
    <n v="35266170"/>
    <n v="35266170"/>
    <s v="No"/>
    <s v="NA"/>
    <s v="GRUPO DE CONTRATOS"/>
    <s v="Distrito Capital de Bogotá - Bogotá"/>
    <s v="JUAN CARLOS CUERVO LEÓN "/>
    <s v="3532400"/>
    <s v="juan.cuervo@parquesnacionales.gov.co"/>
    <s v="No"/>
    <s v="-"/>
  </r>
  <r>
    <x v="0"/>
    <s v="82111902"/>
    <s v="2026 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
    <s v="July"/>
    <s v="July"/>
    <s v="183"/>
    <s v="Day(s)"/>
    <s v="Contratación directa."/>
    <s v="National Territorial Budget"/>
    <n v="39439684"/>
    <n v="39439684"/>
    <s v="No"/>
    <s v="NA"/>
    <s v="GRUPO DE CONTRATOS"/>
    <s v="Distrito Capital de Bogotá - Bogotá"/>
    <s v="JUAN CARLOS CUERVO LEÓN "/>
    <s v="3532400"/>
    <s v="juan.cuervo@parquesnacionales.gov.co"/>
    <s v="No"/>
    <s v="-"/>
  </r>
  <r>
    <x v="0"/>
    <s v="77101604"/>
    <s v="3000 Prestar servicios profesionales especializados para el cumplimiento del Plan Anual de Auditorías de la vigencia 2023, en apoyo a la mejora continua del Sistema de Control Interno de Parques Nacionales Naturales de Colombia, en los tres niveles de decisión, a través de los Roles de Control Interno, seguimientos, Auditorías Internas e Informes de Ley, con enfoque en MIPG, SGI y enfoque Presupuestal, y demás obligaciones asignadas por la Coordinadora del Grupo de Control Interno. Nueva Línea. "/>
    <s v="July"/>
    <s v="July"/>
    <s v="150"/>
    <s v="Day(s)"/>
    <s v="Contratación directa."/>
    <s v="National Territorial Budget"/>
    <n v="65000000"/>
    <n v="65000000"/>
    <s v="No"/>
    <s v="NA"/>
    <s v="GRUPO DE CONTRATOS"/>
    <s v="Distrito Capital de Bogotá - Bogotá"/>
    <s v="Gladys Espitia Peña"/>
    <s v="3532400"/>
    <s v="gladys.espitia@parquesnacionales.gov.co"/>
    <s v="No"/>
    <s v="-"/>
  </r>
  <r>
    <x v="0"/>
    <s v="80101504"/>
    <s v="6015 Prestar servicios profesionales en la Oficina Asesora de Planeación de Parques Nacionales Naturales de Colombia en los procesos presupuestales requeridos y el seguimiento de los recursos de inversión por diversas fuentes de financiación, acorde con el marco normativo vigente y el modelo Integrado de planeación y gestión."/>
    <s v="January"/>
    <s v="January"/>
    <s v="330"/>
    <s v="Day(s)"/>
    <s v="Contratación directa."/>
    <s v="National Territorial Budget"/>
    <n v="101664079"/>
    <n v="101664079"/>
    <s v="No"/>
    <s v="NA"/>
    <s v="GRUPO DE CONTRATOS"/>
    <s v="Distrito Capital de Bogotá - Bogotá"/>
    <s v="Diana Carolina Oviedo León"/>
    <s v="3532400"/>
    <s v="diana.oviedo@parquesnacionales.gov.co"/>
    <s v="No"/>
    <s v="-"/>
  </r>
  <r>
    <x v="0"/>
    <s v="80101504"/>
    <s v="6016 Prestar servicios profesionales requeridos por la Oficina Asesora de Planeación para la programación, actualización y seguimiento de las diferentes herramientas de planeación institucional, sectorial y nacional, en el marco del modelo integrado de planeación y gestión de Parques Nacionales Naturales de Colombia.  "/>
    <s v="January"/>
    <s v="January"/>
    <s v="330"/>
    <s v="Day(s)"/>
    <s v="Contratación directa."/>
    <s v="National Territorial Budget"/>
    <n v="88000000"/>
    <n v="88000000"/>
    <s v="No"/>
    <s v="NA"/>
    <s v="GRUPO DE CONTRATOS"/>
    <s v="Distrito Capital de Bogotá - Bogotá"/>
    <s v="Diana Carolina Oviedo León"/>
    <s v="3532400"/>
    <s v="diana.oviedo@parquesnacionales.gov.co"/>
    <s v="No"/>
    <s v="-"/>
  </r>
  <r>
    <x v="0"/>
    <s v="80101504"/>
    <s v="6028 Prestar servicios profesionales a la Oficina Asesora de Planeación en la formulación, ejecución y seguimiento del Plan Estratégico de Tecnologías de información y comunicaciones y en general en la estrategia de innovación y gestión del conocimiento de Parques Nacionales Naturales de Colombia."/>
    <s v="January"/>
    <s v="January"/>
    <s v="330"/>
    <s v="Day(s)"/>
    <s v="Contratación directa."/>
    <s v="National Territorial Budget"/>
    <n v="110000000"/>
    <n v="110000000"/>
    <s v="No"/>
    <s v="NA"/>
    <s v="GRUPO DE CONTRATOS"/>
    <s v="Distrito Capital de Bogotá - Bogotá"/>
    <s v="Diana Carolina Oviedo León"/>
    <s v="3532400"/>
    <s v="diana.oviedo@parquesnacionales.gov.co"/>
    <s v="No"/>
    <s v="-"/>
  </r>
  <r>
    <x v="0"/>
    <s v="80101504"/>
    <s v="6017 Prestar servicios profesionales en la Oficina Asesora de Planeación de Parques Nacionales Naturales de Colombia en la programación, actualización y seguimiento de los proyectos de inversión de Parques Nacionales Naturales de Colombia, con énfasis en los procesos administrativos y presupuestales por diversas fuentes de financiación de las Direcciones Territoriales, acorde con el marco normativo vigente y el modelo integrado de planeación y gestión."/>
    <s v="June"/>
    <s v="June"/>
    <s v="210"/>
    <s v="Day(s)"/>
    <s v="Contratación directa."/>
    <s v="National Territorial Budget"/>
    <n v="75696467"/>
    <n v="75696467"/>
    <s v="No"/>
    <s v="NA"/>
    <s v="GRUPO DE CONTRATOS"/>
    <s v="Distrito Capital de Bogotá - Bogotá"/>
    <s v="Diana Carolina Oviedo León"/>
    <s v="3532400"/>
    <s v="diana.oviedo@parquesnacionales.gov.co"/>
    <s v="No"/>
    <s v="-"/>
  </r>
  <r>
    <x v="0"/>
    <s v="80101504"/>
    <s v="6029 Prestar servicios profesionales a la Oficina Asesora de Planeación para apoyar el desarrollo de estrategias de gestión de la información en el marco de la política de gestión del conocimiento e Innovación en Parques Nacionales Naturales de Colombia."/>
    <s v="January"/>
    <s v="January"/>
    <s v="330"/>
    <s v="Day(s)"/>
    <s v="Contratación directa."/>
    <s v="National Territorial Budget"/>
    <n v="38895769"/>
    <n v="38895769"/>
    <s v="No"/>
    <s v="NA"/>
    <s v="GRUPO DE CONTRATOS"/>
    <s v="Distrito Capital de Bogotá - Bogotá"/>
    <s v="Diana Carolina Oviedo León"/>
    <s v="3532400"/>
    <s v="diana.oviedo@parquesnacionales.gov.co"/>
    <s v="No"/>
    <s v="-"/>
  </r>
  <r>
    <x v="0"/>
    <s v="80101504"/>
    <s v="6000 - Prestar servicios profesionales para realizar el monitoreo al plan de acción e indicadores de resultados del Programa Áreas Protegidas y Diversidad Biológica cofinanciado por el Gobierno Alemán a través del KfW y demás procesos o proyectos de cooperación que sean requeridos por la Oficina Asesora de Planeación."/>
    <s v="January"/>
    <s v="January"/>
    <s v="315"/>
    <s v="Day(s)"/>
    <s v="Contratación directa."/>
    <s v="National Territorial Budget"/>
    <n v="78750000"/>
    <n v="78750000"/>
    <s v="No"/>
    <s v="NA"/>
    <s v="GRUPO DE CONTRATOS"/>
    <s v="Distrito Capital de Bogotá - Bogotá"/>
    <s v="Diana Carolina Oviedo León"/>
    <s v="3532400"/>
    <s v="diana.oviedo@parquesnacionales.gov.co"/>
    <s v="No"/>
    <s v="-"/>
  </r>
  <r>
    <x v="0"/>
    <s v="80101504"/>
    <s v="6001 - Prestar servicios profesionales para el seguimiento administrativo y financiero de los procesos de inversión del Programa Áreas Protegidas y Diversidad Biológica, cofinanciado por el gobierno alemán a través del KfW y demás procesos o proyectos de cooperación que sean requeridos por la Oficina Asesora de Planeación. "/>
    <s v="January"/>
    <s v="January"/>
    <s v="315"/>
    <s v="Day(s)"/>
    <s v="Contratación directa."/>
    <s v="National Territorial Budget"/>
    <n v="78750000"/>
    <n v="78750000"/>
    <s v="No"/>
    <s v="NA"/>
    <s v="GRUPO DE CONTRATOS"/>
    <s v="Distrito Capital de Bogotá - Bogotá"/>
    <s v="Diana Carolina Oviedo León"/>
    <s v="3532400"/>
    <s v="diana.oviedo@parquesnacionales.gov.co"/>
    <s v="No"/>
    <s v="-"/>
  </r>
  <r>
    <x v="0"/>
    <s v="80121704"/>
    <s v="6002 Prestar servicios profesionales en materia jurídica a Parques Nacionales Naturales de Colombia, en la estructuración, acompañamiento y desarrollo de los diferentes procesos de selección durante las etapas precontractual y postcontractual en el marco del Programa Áreas Protegidas y Diversidad Biológica, acorde con los lineamientos definidos por el gobierno alemán a través del KfW y demás proyectos de cooperación requeridos."/>
    <s v="January"/>
    <s v="January"/>
    <s v="315"/>
    <s v="Day(s)"/>
    <s v="Contratación directa."/>
    <s v="National Territorial Budget"/>
    <n v="78750000"/>
    <n v="78750000"/>
    <s v="No"/>
    <s v="NA"/>
    <s v="GRUPO DE CONTRATOS"/>
    <s v="Distrito Capital de Bogotá - Bogotá"/>
    <s v="Diana Carolina Oviedo León"/>
    <s v="3532400"/>
    <s v="diana.oviedo@parquesnacionales.gov.co"/>
    <s v="No"/>
    <s v="-"/>
  </r>
  <r>
    <x v="0"/>
    <s v="80161501"/>
    <s v="6003 Prestación de servicios de apoyo a la gestión para el desarrollo de actividades administrativas en el marco de la ejecución del Programa Áreas Protegidas y Diversidad Biológica, cofinanciado por el Gobierno Alemán a través del KfW y demás proyectos de cooperación requeridos."/>
    <s v="January"/>
    <s v="January"/>
    <s v="315"/>
    <s v="Day(s)"/>
    <s v="Contratación directa."/>
    <s v="National Territorial Budget"/>
    <n v="31372142"/>
    <n v="31372142"/>
    <s v="No"/>
    <s v="NA"/>
    <s v="GRUPO DE CONTRATOS"/>
    <s v="Distrito Capital de Bogotá - Bogotá"/>
    <s v="Diana Carolina Oviedo León"/>
    <s v="3532400"/>
    <s v="diana.oviedo@parquesnacionales.gov.co"/>
    <s v="No"/>
    <s v="-"/>
  </r>
  <r>
    <x v="0"/>
    <s v="77101604"/>
    <s v="90009 Prestación de servicios profesionales para la formulación y gestión de proyectos de inversión por diferentes fuentes de financiación, acorde con las metodologías vigentes y lineamientos de la Oficina Asesora de Planeación."/>
    <s v="October"/>
    <s v="October"/>
    <s v="2"/>
    <s v="Month(s)"/>
    <s v="Contratación directa."/>
    <s v="National Territorial Budget"/>
    <n v="26250000"/>
    <n v="26250000"/>
    <s v="No"/>
    <s v="NA"/>
    <s v="GRUPO DE CONTRATOS"/>
    <s v="Distrito Capital de Bogotá - Bogotá"/>
    <s v="Diana Carolina Oviedo León"/>
    <s v="3532400"/>
    <s v="diana.oviedo@parquesnacionales.gov.co"/>
    <s v="No"/>
    <s v="-"/>
  </r>
  <r>
    <x v="0"/>
    <s v="77101604"/>
    <s v="90010 Prestación de servicios profesionales para la formulación, gestión de proyectos y procesos de cooperación en el marco de los compromisos del programa Herencia Colombia en Parques Nacionales Naturales de Colombia.."/>
    <s v="November"/>
    <s v="November"/>
    <s v="2"/>
    <s v="Month(s)"/>
    <s v="Contratación directa."/>
    <s v="National Territorial Budget"/>
    <n v="26250000"/>
    <n v="26250000"/>
    <s v="No"/>
    <s v="NA"/>
    <s v="GRUPO DE CONTRATOS"/>
    <s v="Distrito Capital de Bogotá - Bogotá"/>
    <s v="Diana Carolina Oviedo León"/>
    <s v="3532400"/>
    <s v="diana.oviedo@parquesnacionales.gov.co"/>
    <s v="No"/>
    <s v="-"/>
  </r>
  <r>
    <x v="0"/>
    <s v="80101504"/>
    <s v="90061 Prestación de servicios profesionales en la Oficina Asesora de Planeación, para la formulación, programación, seguimiento y evaluación de proyectos de inversión, por diferentes fuentes de financiación, acorde al marco normativo vigente y los objetivos estratégicos institucionales y sectoriales."/>
    <s v="November"/>
    <s v="November"/>
    <s v="2"/>
    <s v="Month(s)"/>
    <s v="Contratación directa."/>
    <s v="National Territorial Budget"/>
    <n v="25541660"/>
    <n v="25541660"/>
    <s v="No"/>
    <s v="NA"/>
    <s v="GRUPO DE CONTRATOS"/>
    <s v="Distrito Capital de Bogotá - Bogotá"/>
    <s v="Diana Carolina Oviedo León"/>
    <s v="3532400"/>
    <s v="diana.oviedo@parquesnacionales.gov.co"/>
    <s v="No"/>
    <s v="-"/>
  </r>
  <r>
    <x v="0"/>
    <s v="80101504"/>
    <s v="90062 Prestación de servicios profesionales a la Oficina Asesora de Planeación para la actualización, seguimiento físico y presupuestal y elaboración de reportes oficiales de los proyectos de inversión de Parques Nacionales Naturales de Colombia que le sean delegados."/>
    <s v="November"/>
    <s v="November"/>
    <s v="2"/>
    <s v="Month(s)"/>
    <s v="Contratación directa."/>
    <s v="National Territorial Budget"/>
    <n v="25541660"/>
    <n v="25541660"/>
    <s v="No"/>
    <s v="NA"/>
    <s v="GRUPO DE CONTRATOS"/>
    <s v="Distrito Capital de Bogotá - Bogotá"/>
    <s v="Diana Carolina Oviedo León"/>
    <s v="3532400"/>
    <s v="diana.oviedo@parquesnacionales.gov.co"/>
    <s v="No"/>
    <s v="-"/>
  </r>
  <r>
    <x v="0"/>
    <s v="80141607"/>
    <s v="6031 Contratar el proceso de rendición de cuentas."/>
    <s v="May"/>
    <s v="June"/>
    <s v="1"/>
    <s v="Day(s)"/>
    <s v="Mínima Cuantía"/>
    <s v="National Territorial Budget"/>
    <n v="50000000"/>
    <n v="50000000"/>
    <s v="No"/>
    <s v="NA"/>
    <s v="GRUPO DE CONTRATOS"/>
    <s v="Distrito Capital de Bogotá - Bogotá"/>
    <s v="Diana Carolina Oviedo León"/>
    <s v="3532400"/>
    <s v="diana.oviedo@parquesnacionales.gov.co"/>
    <s v="No"/>
    <s v="-"/>
  </r>
  <r>
    <x v="0"/>
    <s v="77102001"/>
    <s v="6032  Realizar el proceso de evaluación de la calidad del proceso estadístico implementado en la operación estadística: Áreas protegidas integrantes del SINAP inscritas en el RUNAP producida por Parques Nacionales Naturales de Colombia, en el marco de los requisitos establecidos en la Norma Técnica de Calidad Estadística - Requisitos de calidad para la generación de estadísticas NTC PE 1000:2020"/>
    <s v="May"/>
    <s v="June"/>
    <s v="30"/>
    <s v="Day(s)"/>
    <s v="Mínima Cuantía"/>
    <s v="National Territorial Budget"/>
    <n v="50000000"/>
    <n v="50000000"/>
    <s v="No"/>
    <s v="NA"/>
    <s v="GRUPO DE CONTRATOS"/>
    <s v="Distrito Capital de Bogotá - Bogotá"/>
    <s v="Diana Carolina Oviedo León"/>
    <s v="3532400"/>
    <s v="diana.oviedo@parquesnacionales.gov.co"/>
    <s v="No"/>
    <s v="-"/>
  </r>
  <r>
    <x v="0"/>
    <s v="93151502"/>
    <s v="6033. Adhesión al instrumento de agregación de demanda CCE-139-IAD-2020, para la adquisición de licencia de uso a perpetuidad de una herramienta tecnológica (licenciamiento) y soporte, para la implementación, administración y gestión del modelo integrado de planeación y gestión - MIPG - en Parques Nacionales Naturales de Colombia, en sus componentes de planeación estratégica, portafolio de proyectos, plan de adquisiciones y sistemas de gestión de calidad y ambiental"/>
    <s v="March"/>
    <s v="April"/>
    <s v="240"/>
    <s v="Day(s)"/>
    <s v="Licitación Pública"/>
    <s v="National Territorial Budget"/>
    <n v="560000000"/>
    <n v="560000000"/>
    <s v="No"/>
    <s v="NA"/>
    <s v="GRUPO DE CONTRATOS"/>
    <s v="Distrito Capital de Bogotá - Bogotá"/>
    <s v="Diana Carolina Oviedo León"/>
    <s v="3532400"/>
    <s v="diana.oviedo@parquesnacionales.gov.co"/>
    <s v="No"/>
    <s v="-"/>
  </r>
  <r>
    <x v="0"/>
    <s v="78111500;90121500"/>
    <s v="Suministro de tiquetes aéreos en rutas nacionales e internacionales para el desplazamiento de los funcionarios y contratistas de Parques Nacionales Naturales de Colombia."/>
    <s v="March"/>
    <s v="March"/>
    <s v="290"/>
    <s v="Day(s)"/>
    <s v="Selección abreviada subasta inversa (No disponible)"/>
    <s v="National Territorial Budget"/>
    <n v="1527733031"/>
    <n v="1527733031"/>
    <s v="No"/>
    <s v="NA"/>
    <s v="GRUPO DE CONTRATOS"/>
    <s v="Distrito Capital de Bogotá - Bogotá"/>
    <s v="Sandra Lozano Oyuela"/>
    <s v="3532400"/>
    <s v="sandra.lozano@parquesnacionales.gov.co"/>
    <s v="No"/>
    <s v="-"/>
  </r>
  <r>
    <x v="0"/>
    <s v="15101506;15101505"/>
    <s v="14006 Contratar el suministro de combustible, para los vehículos con asignación en la ciudad de Bogotá para fortalecer la capacidad institucional de PNNC."/>
    <s v="November"/>
    <s v="November"/>
    <s v="30"/>
    <s v="Day(s)"/>
    <s v="Mínima Cuantía"/>
    <s v="National Territorial Budget"/>
    <n v="9944192"/>
    <n v="9944192"/>
    <s v="Yes"/>
    <s v="Not Asked"/>
    <s v="GRUPO DE CONTRATOS"/>
    <s v="Distrito Capital de Bogotá - Bogotá"/>
    <s v="ORLANDO LEON"/>
    <s v="3532400"/>
    <s v="olrando.leon@parquesnacionales.gov.co"/>
    <s v="No"/>
    <s v="-"/>
  </r>
  <r>
    <x v="0"/>
    <s v="78181507;78181501;78181502;78181503"/>
    <s v="14008 Servicio de mantenimiento preventivo y correctivo, incluyendo repuestos originales y mano de obra calificada, para los vehículos asignados al nivel central de Parques Nacionales Naturales de Colombia que permitan el fortalecimiento a la capacidad institucional."/>
    <s v="September"/>
    <s v="September"/>
    <s v="30"/>
    <s v="Day(s)"/>
    <s v="Mínima Cuantía"/>
    <s v="National Territorial Budget"/>
    <n v="1500000"/>
    <n v="1500000"/>
    <s v="Yes"/>
    <s v="Not Asked"/>
    <s v="GRUPO DE CONTRATOS"/>
    <s v="Distrito Capital de Bogotá - Bogotá"/>
    <s v="Sandra Cecilia Lozano Oyuela"/>
    <s v="3532400"/>
    <s v="sandra.lozano@parquesnacionales.gov.co"/>
    <s v="No"/>
    <s v="-"/>
  </r>
  <r>
    <x v="0"/>
    <s v="72101516"/>
    <s v="14008 Contratar el servicio de mantenimiento y recarga para los extintores, ubicados de la sede central y en los vehículos asignados al Nivel Central de Parques Nacionales Naturales "/>
    <s v="June"/>
    <s v="June"/>
    <s v="30"/>
    <s v="Day(s)"/>
    <s v="Mínima Cuantía"/>
    <s v="National Territorial Budget"/>
    <n v="4500000"/>
    <n v="4500000"/>
    <s v="No"/>
    <s v="NA"/>
    <s v="GRUPO DE CONTRATOS"/>
    <s v="Distrito Capital de Bogotá - Bogotá"/>
    <s v="Sandra Cecilia Lozano Oyuela"/>
    <s v="3532400"/>
    <s v="sandra.lozano@parquesnacionales.gov.co"/>
    <s v="No"/>
    <s v="-"/>
  </r>
  <r>
    <x v="0"/>
    <s v="53101600;53103000;53101500;53101800;53111500"/>
    <s v="14002 Suministro de uniformes para el posicionamiento institucional del Sistema de Areas Protegidas de PNNC en el marco del servicio de prevención vigilancia y control."/>
    <s v="August"/>
    <s v="August"/>
    <s v="240"/>
    <s v="Day(s)"/>
    <s v="Licitación Pública"/>
    <s v="National Territorial Budget"/>
    <n v="1166382050"/>
    <n v="1166382050"/>
    <s v="No"/>
    <s v="NA"/>
    <s v="GRUPO DE CONTRATOS"/>
    <s v="Distrito Capital de Bogotá - Bogotá"/>
    <s v="Sandra Cecilia Lozano Oyuela"/>
    <s v="3532400"/>
    <s v="sandra.lozano@parquesnacionales.gov.co"/>
    <s v="No"/>
    <s v="-"/>
  </r>
  <r>
    <x v="0"/>
    <s v="44103105;44103103;44101706"/>
    <s v="14004 Adquisicion de  consumibles de impresión que permitan fortalecer la capacidad institucional en el Nivel central de PNNC"/>
    <s v="April"/>
    <s v="April"/>
    <s v="365"/>
    <s v="Day(s)"/>
    <s v="Mínima Cuantía"/>
    <s v="National Territorial Budget"/>
    <n v="52000000"/>
    <n v="52000000"/>
    <s v="No"/>
    <s v="NA"/>
    <s v="GRUPO DE CONTRATOS"/>
    <s v="Distrito Capital de Bogotá - Bogotá"/>
    <s v="Sandra Cecilia Lozano Oyuela"/>
    <s v="3532400"/>
    <s v="sandra.lozano@parquesnacionales.gov.co"/>
    <s v="No"/>
    <s v="-"/>
  </r>
  <r>
    <x v="0"/>
    <s v="93141506"/>
    <s v="12001 Prestar el apoyo logisto orientado al bienestar en el marco de la administración de las areas del sistema protegidas de PNNC"/>
    <s v="February"/>
    <s v="February"/>
    <s v="60"/>
    <s v="Day(s)"/>
    <s v="Licitación Pública"/>
    <s v="National Territorial Budget"/>
    <n v="405000000"/>
    <n v="405000000"/>
    <s v="No"/>
    <s v="NA"/>
    <s v="GRUPO DE CONTRATOS"/>
    <s v="Distrito Capital de Bogotá - Bogotá"/>
    <s v="Yilbert Steven Mateus Castro"/>
    <s v="3532400"/>
    <s v="yilbert.mateus@parquesnacionales.gov.co"/>
    <s v="No"/>
    <s v="-"/>
  </r>
  <r>
    <x v="0"/>
    <s v="93141506;85101703;85101706;85122201"/>
    <s v="12003 Prestar el apoyo logisto orientado al bienestar en el marco del fortalelcimiento de la capacidad institucioinal de PNNC."/>
    <s v="February"/>
    <s v="February"/>
    <s v="60"/>
    <s v="Day(s)"/>
    <s v="Licitación Pública"/>
    <s v="National Territorial Budget"/>
    <n v="550134877"/>
    <n v="550134877"/>
    <s v="No"/>
    <s v="NA"/>
    <s v="GRUPO DE CONTRATOS"/>
    <s v="Distrito Capital de Bogotá - Bogotá"/>
    <s v="Yilbert Steven Mateus Castro"/>
    <s v="3532400"/>
    <s v="yilbert.mateus@parquesnacionales.gov.co"/>
    <s v="No"/>
    <s v="-"/>
  </r>
  <r>
    <x v="0"/>
    <s v="86101705"/>
    <s v="12000 Prestar servicios de capacitción del personal de la entidad  en el marco del servicio de educación para la gestión administrativa gestión del conocimiento PNNC."/>
    <s v="February"/>
    <s v="February"/>
    <s v="60"/>
    <s v="Day(s)"/>
    <s v="Licitación Pública"/>
    <s v="National Territorial Budget"/>
    <n v="225848016"/>
    <n v="225848016"/>
    <s v="No"/>
    <s v="NA"/>
    <s v="GRUPO DE CONTRATOS"/>
    <s v="Distrito Capital de Bogotá - Bogotá"/>
    <s v="Yilbert Steven Mateus Castro"/>
    <s v="3532400"/>
    <s v="yilbert.mateus@parquesnacionales.gov.co"/>
    <s v="No"/>
    <s v="-"/>
  </r>
  <r>
    <x v="0"/>
    <s v="32131023"/>
    <s v="11006 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
    <s v="February"/>
    <s v="February"/>
    <s v="330"/>
    <s v="Day(s)"/>
    <s v="Mínima Cuantía"/>
    <s v="National Territorial Budget"/>
    <n v="20000000"/>
    <n v="20000000"/>
    <s v="No"/>
    <s v="NA"/>
    <s v="GRUPO DE CONTRATOS"/>
    <s v="Distrito Capital de Bogotá - Bogotá"/>
    <s v="Luz Myriam Enriquez Guavita "/>
    <s v="3532400"/>
    <s v="luz.enriquez@parquesnacionales.gov.co"/>
    <s v="No"/>
    <s v="-"/>
  </r>
  <r>
    <x v="0"/>
    <s v="93151501"/>
    <s v="11002 Prestación de servicios técnicos en el Grupo de Gestión Financiera con el fin de contribuir con el óptimo desarrollo de los procesos de la Tesorería y demás asuntos administrativos de Parques Nacionales y la Subcuenta - FONAM Parques, para dar cumplimiento a la gestión de la Entidad."/>
    <s v="October"/>
    <s v="October"/>
    <s v="90"/>
    <s v="Day(s)"/>
    <s v="Contratación directa."/>
    <s v="National Territorial Budget"/>
    <n v="10029467"/>
    <n v="10029467"/>
    <s v="Yes"/>
    <s v="Not Asked"/>
    <s v="GRUPO DE CONTRATOS"/>
    <s v="Distrito Capital de Bogotá - Bogotá"/>
    <s v="Luz Myriam Enriquez Guavita "/>
    <s v="3532400"/>
    <s v="luz.enriquez@parquesnacionales.gov.co"/>
    <s v="No"/>
    <s v="-"/>
  </r>
  <r>
    <x v="0"/>
    <s v="93151501"/>
    <s v="11002 Prestación de servicios profesionales en el Grupo de Gestión Financiera con el fin de realizar análisis y registro de operaciones presupuestales y financieras de Parques Nacionales Naturales de Colombia y Subcuenta FONAM Parques de acuerdo a los lineamientos y la normatividad legal vigente"/>
    <s v="November"/>
    <s v="November"/>
    <s v="60"/>
    <s v="Day(s)"/>
    <s v="Contratación directa."/>
    <s v="National Territorial Budget"/>
    <n v="48204000"/>
    <n v="48204000"/>
    <s v="Yes"/>
    <s v="Not Asked"/>
    <s v="GRUPO DE CONTRATOS"/>
    <s v="Distrito Capital de Bogotá - Bogotá"/>
    <s v="Luz Myriam Enriquez Guavita "/>
    <s v="3532400"/>
    <s v="luz.enriquez@parquesnacionales.gov.co"/>
    <s v="No"/>
    <s v="-"/>
  </r>
  <r>
    <x v="0"/>
    <s v="93151501"/>
    <s v="11002 Prestación de servicios profesionales en el Grupo de Gestión Financiera expedición de CDP y RP registro de operaciones presupuestales financieras y análisis de los procesos financieros de Parques Nacionales Naturales y la Subcuenta FONAM - Parques de conformidad con la normatividad vigente."/>
    <s v="October"/>
    <s v="October"/>
    <s v="90"/>
    <s v="Day(s)"/>
    <s v="Contratación directa."/>
    <s v="National Territorial Budget"/>
    <n v="8099346"/>
    <n v="8099346"/>
    <s v="Yes"/>
    <s v="Not Asked"/>
    <s v="GRUPO DE CONTRATOS"/>
    <s v="Distrito Capital de Bogotá - Bogotá"/>
    <s v="Luz Myriam Enriquez Guavita "/>
    <s v="3532400"/>
    <s v="luz.enriquez@parquesnacionales.gov.co"/>
    <s v="No"/>
    <s v="-"/>
  </r>
  <r>
    <x v="0"/>
    <s v="84111502"/>
    <s v="11002 Prestar servicios profesionales al Grupo de Gestión Financiera en lo relacionado con aspectos tributarios de Parques Nacionales Naturales de Colombia y de la Subcuenta FONAM - Parques y apoyo en el desarrollo de actividades de gestión de cartera, en cumplimiento del proyecto de fortalecimiento a la capacidad institucional."/>
    <s v="September"/>
    <s v="September"/>
    <s v="115"/>
    <s v="Day(s)"/>
    <s v="Contratación directa."/>
    <s v="National Territorial Budget"/>
    <n v="29033667"/>
    <n v="29033667"/>
    <s v="Yes"/>
    <s v="Not Asked"/>
    <s v="GRUPO DE CONTRATOS"/>
    <s v="Distrito Capital de Bogotá - Bogotá"/>
    <s v="Luz Myriam Enriquez Guavita "/>
    <s v="3532400"/>
    <s v="luz.enriquez@parquesnacionales.gov.co"/>
    <s v="No"/>
    <s v="-"/>
  </r>
  <r>
    <x v="0"/>
    <s v="84111502"/>
    <s v="11002 Prestación de servicios profesionales en el Grupo Gestión Financiera, con el fin de realizar las actividades de gestión y análisis contable de Parques Nacionales Naturales de Colombia y la Subcuenta FONAM Parques, de conformidad con normatividad vigente y contribuir con los procesos financieros de la Entidad."/>
    <s v="November"/>
    <s v="November"/>
    <s v="60"/>
    <s v="Day(s)"/>
    <s v="Contratación directa."/>
    <s v="National Territorial Budget"/>
    <n v="38769200"/>
    <n v="38769200"/>
    <s v="Yes"/>
    <s v="Not Asked"/>
    <s v="GRUPO DE CONTRATOS"/>
    <s v="Distrito Capital de Bogotá - Bogotá"/>
    <s v="Luz Myriam Enriquez Guavita "/>
    <s v="3532400"/>
    <s v="luz.enriquez@parquesnacionales.gov.co"/>
    <s v="No"/>
    <s v="-"/>
  </r>
  <r>
    <x v="0"/>
    <s v="93151501"/>
    <s v="11002 Prestación de servicios profesionales en el Grupo Gestión Financiera, para realizar las actividades relacionadas con el área de presupuesto, gestión de cartera y análisis de información financiera de Parques Nacionales Naturales y la Subcuenta FONAM - Parques de conformidad con la normatividad vigente."/>
    <s v="November"/>
    <s v="November"/>
    <s v="60"/>
    <s v="Day(s)"/>
    <s v="Contratación directa."/>
    <s v="National Territorial Budget"/>
    <n v="15470952"/>
    <n v="15470952"/>
    <s v="Yes"/>
    <s v="Not Asked"/>
    <s v="GRUPO DE CONTRATOS"/>
    <s v="Distrito Capital de Bogotá - Bogotá"/>
    <s v="Luz Myriam Enriquez Guavita "/>
    <s v="3532400"/>
    <s v="luz.enriquez@parquesnacionales.gov.co"/>
    <s v="No"/>
    <s v="-"/>
  </r>
  <r>
    <x v="0"/>
    <s v="84111502"/>
    <s v="11002 Prestación de servicios profesionale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
    <s v="September"/>
    <s v="September"/>
    <s v="60"/>
    <s v="Day(s)"/>
    <s v="Contratación directa."/>
    <s v="National Territorial Budget"/>
    <n v="55290200"/>
    <n v="55290200"/>
    <s v="Yes"/>
    <s v="Not Asked"/>
    <s v="GRUPO DE CONTRATOS"/>
    <s v="Distrito Capital de Bogotá - Bogotá"/>
    <s v="Luz Myriam Enriquez Guavita "/>
    <s v="3532400"/>
    <s v="luz.enriquez@parquesnacionales.gov.co"/>
    <s v="No"/>
    <s v="-"/>
  </r>
  <r>
    <x v="0"/>
    <s v="84111502"/>
    <s v="11002 Prestación de servicios profesionales en el Grupo Gestión Financiera, con el fin de realizar las actividades de gestión y análisis contable obligaciones de Parques Nacionales Naturales de Colombia y la Subcuenta FONAM Parques, de conformidad con normatividad vigente y contribuir con los procesos financieros de la Entidad."/>
    <s v="November"/>
    <s v="November"/>
    <s v="60"/>
    <s v="Day(s)"/>
    <s v="Contratación directa."/>
    <s v="National Territorial Budget"/>
    <n v="6775534"/>
    <n v="6775534"/>
    <s v="Yes"/>
    <s v="Not Asked"/>
    <s v="GRUPO DE CONTRATOS"/>
    <s v="Distrito Capital de Bogotá - Bogotá"/>
    <s v="Luz Myriam Enriquez Guavita "/>
    <s v="3532400"/>
    <s v="luz.enriquez@parquesnacionales.gov.co"/>
    <s v="No"/>
    <s v="-"/>
  </r>
  <r>
    <x v="0"/>
    <s v="93151501"/>
    <s v="11002 Prestar servicios profesionales al Grupo de Gestión Financiera en lo relacionado con aspectos la gestión de cartera de Parques Nacionales Naturales de Colombia y de la Subcuenta FONAM - Parques y apoyar aspectos relacionados con el proceso de recursos financieros de la Entidad en virtud del fortalecimiento a la capacidad institucional"/>
    <s v="October"/>
    <s v="October"/>
    <s v="86"/>
    <s v="Day(s)"/>
    <s v="Contratación directa."/>
    <s v="National Territorial Budget"/>
    <n v="17752601"/>
    <n v="17752601"/>
    <s v="Yes"/>
    <s v="Not Asked"/>
    <s v="GRUPO DE CONTRATOS"/>
    <s v="Distrito Capital de Bogotá - Bogotá"/>
    <s v="Luz Myriam Enriquez Guavita "/>
    <s v="3532400"/>
    <s v="luz.enriquez@parquesnacionales.gov.co"/>
    <s v="No"/>
    <s v="-"/>
  </r>
  <r>
    <x v="0"/>
    <s v="93151501"/>
    <s v="11002 Prestación de servicios profesionales para apoyar al grupo del gestión financiera en el registro y análisis de los ingresos generados por Parques Nacionales Naturales de Colombia en virtud del fortalecimiento y capacidad institucional"/>
    <s v="October"/>
    <s v="October"/>
    <s v="90"/>
    <s v="Day(s)"/>
    <s v="Contratación directa."/>
    <s v="National Territorial Budget"/>
    <n v="15111567"/>
    <n v="15111567"/>
    <s v="Yes"/>
    <s v="Not Asked"/>
    <s v="GRUPO DE CONTRATOS"/>
    <s v="Distrito Capital de Bogotá - Bogotá"/>
    <s v="Luz Myriam Enriquez Guavita "/>
    <s v="3532400"/>
    <s v="luz.enriquez@parquesnacionales.gov.co"/>
    <s v="No"/>
    <s v="-"/>
  </r>
  <r>
    <x v="0"/>
    <s v="93151501"/>
    <s v="11002 Prestar sus servicios profesionales en el Grupo de Gestión Financiera para el análisis y desarrollo de la gestión financiera del área de tesorería de la Entidad, así como el registro de las operaciones financieras en los aplicativos definidos por la Nación y la Entidad efectuando análisis, conciliaciones y demás actividades del área financiera de Parques Nacionales y la Subcuenta – FONAM Parques,  en cumplimiento del proyecto de fortalecimiento a la capacidad institucional."/>
    <s v="September"/>
    <s v="September"/>
    <s v="124"/>
    <s v="Day(s)"/>
    <s v="Contratación directa."/>
    <s v="National Territorial Budget"/>
    <n v="18594435"/>
    <n v="18594435"/>
    <s v="Yes"/>
    <s v="Not Asked"/>
    <s v="GRUPO DE CONTRATOS"/>
    <s v="Distrito Capital de Bogotá - Bogotá"/>
    <s v="Luz Myriam Enriquez Guavita "/>
    <s v="3532400"/>
    <s v="luz.enriquez@parquesnacionales.gov.co"/>
    <s v="No"/>
    <s v="-"/>
  </r>
  <r>
    <x v="0"/>
    <s v="93151501"/>
    <s v="11002 Prestación de servicios profesionales con el fin de realizar acompañamiento a la gestión de sostenimiento y fortalecimiento del sistema de control interno y el sistema de gestión en el marco del Modelo Integrado de Planeación y Gestión - MIPG en lo relacionado con el proceso de Gestión de Recursos Financieros de la Entidad, así como el apoyo en procesos administrativos y precontractuales del Grupo de Gestión Financiera."/>
    <s v="September"/>
    <s v="September"/>
    <s v="120"/>
    <s v="Day(s)"/>
    <s v="Contratación directa."/>
    <s v="National Territorial Budget"/>
    <n v="17114140"/>
    <n v="17114140"/>
    <s v="Yes"/>
    <s v="Not Asked"/>
    <s v="GRUPO DE CONTRATOS"/>
    <s v="Distrito Capital de Bogotá - Bogotá"/>
    <s v="Luz Myriam Enriquez Guavita "/>
    <s v="3532400"/>
    <s v="luz.enriquez@parquesnacionales.gov.co"/>
    <s v="No"/>
    <s v="-"/>
  </r>
  <r>
    <x v="0"/>
    <s v="93151501"/>
    <s v="11002 Prestación de servicios profesionales en el Grupo de Gestión Financiera para gestionar las actividades relacionadas con la formulación y presentación del anteproyecto de presupuesto de funcionamiento, seguimiento a la ejecución presupuestal de Parques Nacionales Naturales y la Subcuenta de FONAM y demás procesos financieros de la Entidad."/>
    <s v="October"/>
    <s v="October"/>
    <s v="93"/>
    <s v="Day(s)"/>
    <s v="Contratación directa."/>
    <s v="National Territorial Budget"/>
    <n v="22560374"/>
    <n v="22560374"/>
    <s v="Yes"/>
    <s v="Not Asked"/>
    <s v="GRUPO DE CONTRATOS"/>
    <s v="Distrito Capital de Bogotá - Bogotá"/>
    <s v="Luz Myriam Enriquez Guavita "/>
    <s v="3532400"/>
    <s v="luz.enriquez@parquesnacionales.gov.co"/>
    <s v="No"/>
    <s v="-"/>
  </r>
  <r>
    <x v="0"/>
    <s v="80111600"/>
    <s v="11002 Prestar sus servicios profesionales apoyando a la Subdirección Administrativa y Financiera de Parques Nacionales Naturales de Colombia en la revisión y validación de actividades presupuestales, trámite de pagos, tesorería y gestión financiera para el adecuado registro de la información, en virtud del proyecto de Fortalecimiento a la capacidad institucional"/>
    <s v="January"/>
    <s v="January"/>
    <s v="330"/>
    <s v="Day(s)"/>
    <s v="Contratación directa."/>
    <s v="National Territorial Budget"/>
    <n v="85090236"/>
    <n v="85090236"/>
    <s v="Yes"/>
    <s v="Not Asked"/>
    <s v="GRUPO DE CONTRATOS"/>
    <s v="Distrito Capital de Bogotá - Bogotá"/>
    <s v="Julia Astrid del Castillo Sabogal"/>
    <s v="3532401"/>
    <s v="astrid.delcastillo@parquesnacionales.gov.co"/>
    <s v="No"/>
    <s v="-"/>
  </r>
  <r>
    <x v="0"/>
    <s v="80111600"/>
    <s v="11002 Prestar servicios profesionales de contador público, para brindar acompañamiento al Grupo de Gestión Financiera de la subdirección Administrativa y Financiera, en la orientación de la adecuada gestión contable y financiera en el nivel central y territorial, con el fin de garantizar que se encuentren acordes a la normatividad vigente, en cumplimiento del proyecto de Fortalecimiento a la capacidad institucional de PNNC."/>
    <s v="January"/>
    <s v="January"/>
    <s v="210"/>
    <s v="Day(s)"/>
    <s v="Contratación directa."/>
    <s v="National Territorial Budget"/>
    <n v="54148332"/>
    <n v="54148332"/>
    <s v="Yes"/>
    <s v="Not Asked"/>
    <s v="GRUPO DE CONTRATOS"/>
    <s v="Distrito Capital de Bogotá - Bogotá"/>
    <s v="Julia Astrid del Castillo Sabogal"/>
    <s v="3532402"/>
    <s v="astrid.delcastillo@parquesnacionales.gov.co"/>
    <s v="No"/>
    <s v="-"/>
  </r>
  <r>
    <x v="0"/>
    <s v="80111600"/>
    <s v="15000 - 15003 Prestar servicios profesionales a la Subdirección Administrativa y Financiera, como apoyo técnico al desarrollo de los planes, programas, procesos y procedimientos relacionados con los asuntos precontractuales y administrativos que se requieran en Parques Nacionales de Colombia para su buen funcionamiento, en cumplimiento del proyecto de Fortalecimiento a la capacidad institucional"/>
    <s v="January"/>
    <s v="January"/>
    <s v="330"/>
    <s v="Day(s)"/>
    <s v="Contratación directa."/>
    <s v="National Territorial Budget"/>
    <n v="85090236"/>
    <n v="85090236"/>
    <s v="No"/>
    <s v="NA"/>
    <s v="GRUPO DE CONTRATOS"/>
    <s v="Distrito Capital de Bogotá - Bogotá"/>
    <s v="Julia Astrid del Castillo Sabogal"/>
    <s v="3532403"/>
    <s v="astrid.delcastillo@parquesnacionales.gov.co"/>
    <s v="No"/>
    <s v="-"/>
  </r>
  <r>
    <x v="0"/>
    <s v="80111600"/>
    <s v="9000 Prestar servicios profesionales como apoyo al Grupo de Atención al Ciudadano – GAU en la implementación de las normas y políticas relacionadas con la estrategia de servicio al ciudadano de Parques Nacionales Naturales de Colombia, en virtud del proyecto de Fortalecimiento a la capacidad institucional"/>
    <s v="January"/>
    <s v="January"/>
    <s v="330"/>
    <s v="Day(s)"/>
    <s v="Contratación directa."/>
    <s v="National Territorial Budget"/>
    <n v="57986247"/>
    <n v="57986247"/>
    <s v="No"/>
    <s v="NA"/>
    <s v="GRUPO DE CONTRATOS"/>
    <s v="Distrito Capital de Bogotá - Bogotá"/>
    <s v="Cesar Augusto Cruz Urquijo"/>
    <s v="3532400"/>
    <s v="cesar.cruz@parquesnacionales.gov.co"/>
    <s v="No"/>
    <s v="-"/>
  </r>
  <r>
    <x v="0"/>
    <s v="80111600"/>
    <s v="Prestar sus servicios profesionales brindando acompañamiento jurídico a la Subdirección Administrativa y Financiera en la gestión precontractual, contractual y postcontractual para la ejecución de las actividades del proyecto de Fortalecimiento a la capacidad institucional, adelantadas por el Grupo de Contratos de Parques Nacionales Naturales de Colombia."/>
    <s v="January"/>
    <s v="January"/>
    <s v="337"/>
    <s v="Day(s)"/>
    <s v="Contratación directa."/>
    <s v="National Territorial Budget"/>
    <n v="94279906"/>
    <n v="94279906"/>
    <s v="No"/>
    <s v="NA"/>
    <s v="GRUPO DE CONTRATOS"/>
    <s v="Distrito Capital de Bogotá - Bogotá"/>
    <s v="Lila C. Zabarain Guerra"/>
    <s v="3532403"/>
    <s v="lila.zabarain@parquesnacionales.gov.co"/>
    <s v="No"/>
    <s v="-"/>
  </r>
  <r>
    <x v="0"/>
    <s v="80101504"/>
    <s v="14003 Prestar servicios profesionales al Grupo de Procesos Corporativos de la Subdirección Administrativa y Financiera, apoyando el desarrollo de los procesos y procedimientos relacionados con la administración de los servicios, bienes, recursos físicos y gestión documental que se requieran en la Entidad, en cumplimiento del proyecto de Fortalecimiento a la capacidad institucional."/>
    <s v="March"/>
    <s v="March"/>
    <s v="280"/>
    <s v="Day(s)"/>
    <s v="Contratación directa."/>
    <s v="National Territorial Budget"/>
    <n v="33945398"/>
    <n v="33945398"/>
    <s v="No"/>
    <s v="NA"/>
    <s v="GRUPO DE CONTRATOS"/>
    <s v="Distrito Capital de Bogotá - Bogotá"/>
    <s v="Sandra Cecilia Lozano Oyuela"/>
    <s v="3532403"/>
    <s v="sandra.lozano@parquesnacionales.gov.co"/>
    <s v="No"/>
    <s v="-"/>
  </r>
  <r>
    <x v="0"/>
    <s v="80111600"/>
    <s v="11002 Prestar sus servicios profesionales al Grupo de Gestión Financiera de la Subdirección Administrativa y Financiera de Parques Nacionales Naturales apoyando el registro, revisión, validación de pagos y operaciones financieras, en cumplimiento del proyecto de fortalecimiento a la capacidad institucional."/>
    <s v="January"/>
    <s v="January"/>
    <s v="330"/>
    <s v="Day(s)"/>
    <s v="Contratación directa."/>
    <s v="National Territorial Budget"/>
    <n v="71443383"/>
    <n v="71443383"/>
    <s v="Yes"/>
    <s v="Not Asked"/>
    <s v="GRUPO DE CONTRATOS"/>
    <s v="Distrito Capital de Bogotá - Bogotá"/>
    <s v="Luz Myriam Enriquez Guavita "/>
    <s v="3532403"/>
    <s v="astrid.delcastillo@parquesnacionales.gov.co"/>
    <s v="No"/>
    <s v="-"/>
  </r>
  <r>
    <x v="0"/>
    <s v="80111600"/>
    <s v="11002 Prestación de servicios profesionales en el Grupo de Gestión Financiera para apoyar el registro, control y seguimiento de la causación y recaudo simultáneo de los recursos administrados por Parques Nacionales Naturales de Colombia y subcuentas a cargo,  en cumplimiento del proyecto de Fortalecimiento a la capacidad institucional."/>
    <s v="January"/>
    <s v="January"/>
    <s v="330"/>
    <s v="Day(s)"/>
    <s v="Contratación directa."/>
    <s v="National Territorial Budget"/>
    <n v="64654645"/>
    <n v="64654645"/>
    <s v="Yes"/>
    <s v="Not Asked"/>
    <s v="GRUPO DE CONTRATOS"/>
    <s v="Distrito Capital de Bogotá - Bogotá"/>
    <s v="Luz Myriam Enriquez Guavita "/>
    <s v="3532403"/>
    <s v="astrid.delcastillo@parquesnacionales.gov.co"/>
    <s v="No"/>
    <s v="-"/>
  </r>
  <r>
    <x v="0"/>
    <s v="80111600"/>
    <s v="12002 Prestar los servicios profesionales especializado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
    <s v="January"/>
    <s v="January"/>
    <s v="330"/>
    <s v="Day(s)"/>
    <s v="Contratación directa."/>
    <s v="National Territorial Budget"/>
    <n v="71443394"/>
    <n v="71443394"/>
    <s v="No"/>
    <s v="NA"/>
    <s v="GRUPO DE CONTRATOS"/>
    <s v="Distrito Capital de Bogotá - Bogotá"/>
    <s v="Yilbert Steven Mateus Castro"/>
    <s v="3532403"/>
    <s v="yilbert.mateus@parquesnacionales.gov.co"/>
    <s v="No"/>
    <s v="-"/>
  </r>
  <r>
    <x v="0"/>
    <s v="80161504"/>
    <s v="14003 Prestar servicios de apoyo al Grupo de Procesos Corporativos para el seguimiento administrativo y contable a los movimientos registrados en las cuentas de propiedad de Planta y Equipo, según la clasificación y naturaleza de los bienes a cargo del Nivel Central y territorial, para su consolidación y reportes en ejecución del proyecto de Fortalecimiento a la capacidad institucional de Parques Nacionales Naturales de Colombia."/>
    <s v="January"/>
    <s v="January"/>
    <s v="330"/>
    <s v="Day(s)"/>
    <s v="Contratación directa."/>
    <s v="National Territorial Budget"/>
    <n v="37388989"/>
    <n v="37388989"/>
    <s v="No"/>
    <s v="NA"/>
    <s v="GRUPO DE CONTRATOS"/>
    <s v="Distrito Capital de Bogotá - Bogotá"/>
    <s v="Orlando Leon"/>
    <s v="3532403"/>
    <s v="olrando.leon@parquesnacionales.gov.co"/>
    <s v="No"/>
    <s v="-"/>
  </r>
  <r>
    <x v="0"/>
    <s v="80111600"/>
    <s v="14003 Prestar servicios profesionales en el grupo de procesos corporativos para la elaboración y/o actualización del cuadro de clasificación y las tablas de retención documental cumpliendo con las normas, metodologías  y requisitos establecidos en el modelo de gestión documental y administración de archivos MGDA, del archivo general de la Nación y en la planeación establecida en el plan institucional de archivos de PNNC en cumplimiento del proyecto de fortalecimiento a la capacidad institucional"/>
    <s v="January"/>
    <s v="January"/>
    <s v="330"/>
    <s v="Day(s)"/>
    <s v="Contratación directa."/>
    <s v="National Territorial Budget"/>
    <n v="75729995"/>
    <n v="75729995"/>
    <s v="No"/>
    <s v="NA"/>
    <s v="GRUPO DE CONTRATOS"/>
    <s v="Distrito Capital de Bogotá - Bogotá"/>
    <s v="Orlando Leon"/>
    <s v="3532403"/>
    <s v="olrando.leon@parquesnacionales.gov.co"/>
    <s v="No"/>
    <s v="-"/>
  </r>
  <r>
    <x v="0"/>
    <s v="80111600"/>
    <s v="14003 Prestar servicios profesionales apoyar en el grupo de procesos corporativos en la elaboracion y/o actualización del cuadro de clasificación y las tablas de retención documental de PNNC en el marco de la planeación establecida en el plan institucional de archivos de PNNC en cumplimiento del proyecto de fortalecimiento a la capacidad institucional"/>
    <s v="January"/>
    <s v="January"/>
    <s v="330"/>
    <s v="Day(s)"/>
    <s v="Contratación directa."/>
    <s v="National Territorial Budget"/>
    <n v="75729995"/>
    <n v="75729995"/>
    <s v="No"/>
    <s v="NA"/>
    <s v="GRUPO DE CONTRATOS"/>
    <s v="Distrito Capital de Bogotá - Bogotá"/>
    <s v="Orlando Leon"/>
    <s v="3532403"/>
    <s v="olrando.leon@parquesnacionales.gov.co"/>
    <s v="No"/>
    <s v="-"/>
  </r>
  <r>
    <x v="0"/>
    <s v="77101604"/>
    <s v="18001 Prestación de servicios profesionales para articular con las dependencias de Parques Nacionales Naturales de Colombia y demás instituciones y organizaciones, la formulación, diseño e implementación a largo plazo de acciones de restauración para las áreas protegidas del SINAP con énfasis en las administradas por la entidad y su zona de influencia"/>
    <s v="February"/>
    <s v="February"/>
    <s v="330"/>
    <s v="Day(s)"/>
    <s v="Contratación directa."/>
    <s v="National Territorial Budget"/>
    <n v="106285185"/>
    <n v="106285185"/>
    <s v="No"/>
    <s v="NA"/>
    <s v="GRUPO DE CONTRATOS"/>
    <s v="Distrito Capital de Bogotá - Bogotá"/>
    <s v="Edna Carolina Jarro Fajardo"/>
    <s v="3532400"/>
    <s v="carolina.jarro@parquesnacionales.gov.co"/>
    <s v="No"/>
    <s v="-"/>
  </r>
  <r>
    <x v="0"/>
    <s v="77101604"/>
    <s v="18002 Prestación de servicios profesionales para realizar  monitoreo a la restauración ecológica de las areas protegidas administradas por Parques Nacionales Naturales de Colombia."/>
    <s v="February"/>
    <s v="February"/>
    <s v="330"/>
    <s v="Day(s)"/>
    <s v="Contratación directa."/>
    <s v="National Territorial Budget"/>
    <n v="60409500"/>
    <n v="60409500"/>
    <s v="No"/>
    <s v="NA"/>
    <s v="GRUPO DE CONTRATOS"/>
    <s v="Distrito Capital de Bogotá - Bogotá"/>
    <s v="Edna Carolina Jarro Fajardo"/>
    <s v="3532400"/>
    <s v="carolina.jarro@parquesnacionales.gov.co"/>
    <s v="No"/>
    <s v="-"/>
  </r>
  <r>
    <x v="0"/>
    <s v="77101604"/>
    <s v=" 18004 Prestación de servicios profesionales para realizar el análisis, gestión y actualización de  la información espacial de la temática de restauración ecológica en las áreas protegidas administradas por Parques Nacionales Naturales de Colombia,  aplicando los criterios de gestión del conocimiento."/>
    <s v="February"/>
    <s v="February"/>
    <s v="330"/>
    <s v="Day(s)"/>
    <s v="Contratación directa."/>
    <s v="National Territorial Budget"/>
    <n v="74670880"/>
    <n v="74670880"/>
    <s v="No"/>
    <s v="NA"/>
    <s v="GRUPO DE CONTRATOS"/>
    <s v="Distrito Capital de Bogotá - Bogotá"/>
    <s v="Edna Carolina Jarro Fajardo"/>
    <s v="3532400"/>
    <s v="carolina.jarro@parquesnacionales.gov.co"/>
    <s v="No"/>
    <s v="-"/>
  </r>
  <r>
    <x v="0"/>
    <s v="80101504"/>
    <s v="6010 Prestar servicios profesionales en la gestión y la negociación de asuntos internacionales, la gestión de donaciones y la negociación, formulación y seguimiento a la ejecución de programas/proyectos de cooperación de Parques Nacionales Naturales de Colombia, acorde con las prioridades estratégicas definidas en el Plan Nacional de Desarrollo vigente."/>
    <s v="January"/>
    <s v="January"/>
    <s v="330"/>
    <s v="Day(s)"/>
    <s v="Contratación directa."/>
    <s v="National Territorial Budget"/>
    <n v="90200000"/>
    <n v="90200000"/>
    <s v="No"/>
    <s v="NA"/>
    <s v="GRUPO DE CONTRATOS"/>
    <s v="Distrito Capital de Bogotá - Bogotá"/>
    <s v="Diana Carolina Oviedo León"/>
    <s v="3532400"/>
    <s v="diana.oviedo@parquesnacionales.gov.co"/>
    <s v="No"/>
    <s v="-"/>
  </r>
  <r>
    <x v="0"/>
    <s v="77101604"/>
    <s v="18021  Prestación de servicios profesionales para apoyar el diseño e implementación de acciones de educación ambiental en articulación con las diferentes dependencias y niveles de gestión de Parques Nacionales Naturales de Colombia."/>
    <s v="July"/>
    <s v="July"/>
    <s v="330"/>
    <s v="Day(s)"/>
    <s v="Contratación directa."/>
    <s v="National Territorial Budget"/>
    <n v="48691464"/>
    <n v="48691464"/>
    <s v="No"/>
    <s v="NA"/>
    <s v="GRUPO DE CONTRATOS"/>
    <s v="Distrito Capital de Bogotá - Bogotá"/>
    <s v="Edna Carolina Jarro Fajardo"/>
    <s v="3532400"/>
    <s v="carolina.jarro@parquesnacionales.gov.co"/>
    <s v="No"/>
    <s v="-"/>
  </r>
  <r>
    <x v="0"/>
    <s v="77101604"/>
    <s v="18022 Prestación de servicios profesionales para apoyar a los diferentes niveles de la entidad en la implementación de procesos educativos con actores asociados a la gestión de las áreas protegidas, teniendo en cuenta los lineamientos de educación ambiental vigentes."/>
    <s v="July"/>
    <s v="July"/>
    <s v="330"/>
    <s v="Day(s)"/>
    <s v="Contratación directa."/>
    <s v="National Territorial Budget"/>
    <n v="48691464"/>
    <n v="48691464"/>
    <s v="No"/>
    <s v="NA"/>
    <s v="GRUPO DE CONTRATOS"/>
    <s v="Distrito Capital de Bogotá - Bogotá"/>
    <s v="Edna Carolina Jarro Fajardo"/>
    <s v="3532400"/>
    <s v="carolina.jarro@parquesnacionales.gov.co"/>
    <s v="No"/>
    <s v="-"/>
  </r>
  <r>
    <x v="0"/>
    <s v="77101604"/>
    <s v="18037 Prestación de servicios profesionales para el fortalecimiento de la medición de la efectividad del manejo en las áreas protegidas públicas pertenecientes a los Subsistemas Regionales de Áreas Protegidas de los Andes Nororientales y Occidentales."/>
    <s v="July"/>
    <s v="July"/>
    <s v="330"/>
    <s v="Day(s)"/>
    <s v="Contratación directa."/>
    <s v="National Territorial Budget"/>
    <n v="44005716"/>
    <n v="44005716"/>
    <s v="No"/>
    <s v="NA"/>
    <s v="GRUPO DE CONTRATOS"/>
    <s v=""/>
    <s v="Edna Carolina Jarro Fajardo"/>
    <s v="3532400"/>
    <s v="carolina.jarro@parquesnacionales.gov.co"/>
    <s v="No"/>
    <s v="-"/>
  </r>
  <r>
    <x v="0"/>
    <s v="77101604"/>
    <s v="18038  Prestación de servicios profesionales para acompañar a las áreas protegidas públicas del Subsistema Regional de Áreas Protegidas de los Andes Occidentales en la evaluación y seguimiento a la planificación del manejo."/>
    <s v="July"/>
    <s v="July"/>
    <s v="330"/>
    <s v="Day(s)"/>
    <s v="Contratación directa."/>
    <s v="OwnResources"/>
    <n v="44005716"/>
    <n v="44005716"/>
    <s v="No"/>
    <s v="NA"/>
    <s v="GRUPO DE CONTRATOS"/>
    <s v="Distrito Capital de Bogotá - Bogotá"/>
    <s v="Edna Carolina Jarro Fajardo"/>
    <s v="3532400"/>
    <s v="carolina.jarro@parquesnacionales.gov.co"/>
    <s v="No"/>
    <s v="-"/>
  </r>
  <r>
    <x v="0"/>
    <s v="77101604"/>
    <s v="18039  Prestación de servicios profesionales para acompañar la implementación de una metodología de evaluación de efectividad en las áreas protegidas públicas diferentes a las administradas por PNNC pertenecientes a los Subsistemas Regionales de Áreas Protegidas Caribe y Pacífico basada en monitoreo y seguimiento."/>
    <s v="July"/>
    <s v="July"/>
    <s v="330"/>
    <s v="Day(s)"/>
    <s v="Contratación directa."/>
    <s v="National Territorial Budget"/>
    <n v="44005716"/>
    <n v="44005716"/>
    <s v="No"/>
    <s v="NA"/>
    <s v="GRUPO DE CONTRATOS"/>
    <s v="Distrito Capital de Bogotá - Bogotá"/>
    <s v="Edna Carolina Jarro Fajardo"/>
    <s v="3532400"/>
    <s v="carolina.jarro@parquesnacionales.gov.co"/>
    <s v="No"/>
    <s v="-"/>
  </r>
  <r>
    <x v="0"/>
    <s v="80111600"/>
    <s v="15000 PRESTAR LOS SERVICIOS PROFESIONALES EN LA ELABORACION, CONSOLIDACIÓN Y SEGUIMIENTO A LA INFORMACION QUE HACE PARTE DEL SISTEMA DE GESTION INTEGRADO, ASÍ COMO CON LA FORMULACIÓN, EJECUCIÓN Y SEGUIMIENTO DE LOS PLANES DE CADA UNO DE LOS PROCESOS DE APOYO Y ESTRATÉGICOS QUE DEPENDAN DE LA SUBDIRECCION ADMINISTRATIVA Y FINANCIERA EN VIRTUD DEL PROYECTO DE FORTALECIMIENTO A LA CAPACIDAD INSTITUCIONAL."/>
    <s v="July"/>
    <s v="July"/>
    <s v="150"/>
    <s v="Day(s)"/>
    <s v="Contratación directa."/>
    <s v="National Territorial Budget"/>
    <n v="25000000"/>
    <n v="25000000"/>
    <s v="No"/>
    <s v="NA"/>
    <s v="GRUPO DE CONTRATOS"/>
    <s v="Distrito Capital de Bogotá - Bogotá"/>
    <s v="Julia Astrid del Castillo Sabogal"/>
    <s v="3532400"/>
    <s v="astrid.delcastillo@parquesnacionales.gov.co"/>
    <s v="No"/>
    <s v="-"/>
  </r>
  <r>
    <x v="0"/>
    <s v="77101604"/>
    <s v="8005 Prestar los servicios profesionales a la Oficina Gestión del Riesgo en temas relacionados con el análisis  meteorológico y la variabilidad climática para la implementación de los procesos de la gestión del riesgo en las áreas protegidas administradas por Parques Nacionales Naturales de Colombia."/>
    <s v="August"/>
    <s v="August"/>
    <s v="150"/>
    <s v="Day(s)"/>
    <s v="Contratación directa."/>
    <s v="National Territorial Budget"/>
    <n v="39650000"/>
    <n v="39650000"/>
    <s v="No"/>
    <s v="NA"/>
    <s v="GRUPO DE CONTRATOS"/>
    <s v="Distrito Capital de Bogotá - Bogotá"/>
    <s v="ANDRES MAURICIO LEÓN LÓPEZ "/>
    <s v="3532400"/>
    <s v="andres.leon@parquesnacionales.gov.co"/>
    <s v="No"/>
    <s v="-"/>
  </r>
  <r>
    <x v="0"/>
    <s v="81112209"/>
    <s v="4000. Prestar los servicios profesionales para documentar, levantar y gestionar los requerimientos funcionales  de los sistemas de información de Parques Nacionales Naturales de Colombia y apoyar la gerencia de los proyectos de tecnología. Contribuyendo al Proyecto de fortalecimiento de la capacidad institucional"/>
    <s v="August"/>
    <s v="August"/>
    <s v="130"/>
    <s v="Day(s)"/>
    <s v="Contratación directa."/>
    <s v="National Territorial Budget"/>
    <n v="27463500"/>
    <n v="27463500"/>
    <s v="No"/>
    <s v="NA"/>
    <s v="GRUPO DE CONTRATOS"/>
    <s v="Distrito Capital de Bogotá - Bogotá"/>
    <s v="Carlos Arturo Saenz Baron"/>
    <s v="3532400"/>
    <s v="carlos.saenz@parquesnacionales.gov.co"/>
    <s v="No"/>
    <s v="-"/>
  </r>
  <r>
    <x v="0"/>
    <s v="81111708"/>
    <s v="4001. Prestar servicios profesionales para realizar la evaluacion, la proyeccion de soluciones tecnológicas, apoyo en el seguimiento a los contratos y acuerdos en materia de telecomunicaciones de la Entidad. Contribuyendo al Proyecto de fortalecimiento de la capacidad institucional."/>
    <s v="August"/>
    <s v="August"/>
    <s v="130"/>
    <s v="Day(s)"/>
    <s v="Contratación directa."/>
    <s v="National Territorial Budget"/>
    <n v="30694500"/>
    <n v="30694500"/>
    <s v="No"/>
    <s v="NA"/>
    <s v="GRUPO DE CONTRATOS"/>
    <s v="Distrito Capital de Bogotá - Bogotá"/>
    <s v="Carlos Arturo Saenz Baron"/>
    <s v="3532400"/>
    <s v="carlos.saenz@parquesnacionales.gov.co"/>
    <s v="No"/>
    <s v="-"/>
  </r>
  <r>
    <x v="0"/>
    <s v="81111708"/>
    <s v="&quot;4002. Prestar servicios profesionales para realizar la evaluacion, la proyeccion de soluciones tecnológicas, apoyo en el seguimiento a los contratos y acuerdos en materia de telecomunicaciones de la Entidad. Contribuyendo al Proyecto de fortalecimiento de la capacidad institucional.&quot;"/>
    <s v="August"/>
    <s v="August"/>
    <s v="130"/>
    <s v="Day(s)"/>
    <s v="Contratación directa."/>
    <s v="National Territorial Budget"/>
    <n v="30694500"/>
    <n v="30694500"/>
    <s v="No"/>
    <s v="NA"/>
    <s v="GRUPO DE CONTRATOS"/>
    <s v="Distrito Capital de Bogotá - Bogotá"/>
    <s v="Carlos Arturo Saenz Baron"/>
    <s v="3532400"/>
    <s v="carlos.saenz@parquesnacionales.gov.co"/>
    <s v="No"/>
    <s v="-"/>
  </r>
  <r>
    <x v="0"/>
    <s v="81111811"/>
    <s v="4003. Prestar servicios técnicos para gestionar y hacer seguimiento a los casos recibidos mediante la mesa de ayuda, administrar la plataforma de licencias de Office, apoyar estrategias de backups de información y soporte técnico a los usuarios de la entidad y solicitar los certificados digitales del SIIF Nación contribuyendo al Proyecto del fortalecimiento de la capacidad institucional."/>
    <s v="August"/>
    <s v="August"/>
    <s v="130"/>
    <s v="Day(s)"/>
    <s v="Contratación directa."/>
    <s v="National Territorial Budget"/>
    <n v="15140140"/>
    <n v="15140140"/>
    <s v="No"/>
    <s v="NA"/>
    <s v="GRUPO DE CONTRATOS"/>
    <s v="Distrito Capital de Bogotá - Bogotá"/>
    <s v="Carlos Arturo Saenz Baron"/>
    <s v="3532400"/>
    <s v="carlos.saenz@parquesnacionales.gov.co"/>
    <s v="No"/>
    <s v="-"/>
  </r>
  <r>
    <x v="0"/>
    <s v="81111707"/>
    <s v="4006 .Prestar servicios profesionales a Parques Nacionales Naturales de Colombia, en el diagnóstico y replateamiento de la Arquitectura de Sistemas de Información, bajo los lineamientos del Marco de Arquitectura Empresarial de Mintic. Contribuyendo al Proyecto de fortalecimiento de la capacidad institucional"/>
    <s v="August"/>
    <s v="August"/>
    <s v="130"/>
    <s v="Day(s)"/>
    <s v="Contratación directa."/>
    <s v="National Territorial Budget"/>
    <n v="97846130"/>
    <n v="97846130"/>
    <s v="No"/>
    <s v="NA"/>
    <s v="GRUPO DE CONTRATOS"/>
    <s v=""/>
    <s v="Carlos Arturo Saenz Baron"/>
    <s v="3532400"/>
    <s v="carlos.saenz@parquesnacionales.gov.co"/>
    <s v="No"/>
    <s v="-"/>
  </r>
  <r>
    <x v="0"/>
    <s v="80101603"/>
    <s v="4008. Prestar los servicios profesionales con el fin de realizar los diferentes trámites administrativos del Grupo de Tecnologias de la información y las Comunicaciones , así como realizar la programación, actualización y seguimiento del sistema de Gestión Integrado."/>
    <s v="August"/>
    <s v="August"/>
    <s v="130"/>
    <s v="Day(s)"/>
    <s v="Contratación directa."/>
    <s v="National Territorial Budget"/>
    <n v="25200600"/>
    <n v="25200600"/>
    <s v="No"/>
    <s v="NA"/>
    <s v="GRUPO DE CONTRATOS"/>
    <s v="Distrito Capital de Bogotá - Bogotá"/>
    <s v="Carlos Arturo Saenz Baron"/>
    <s v="3532400"/>
    <s v="carlos.saenz@parquesnacionales.gov.co"/>
    <s v="No"/>
    <s v="-"/>
  </r>
  <r>
    <x v="0"/>
    <s v="81111705;80101604;81111707"/>
    <s v="4010. Prestar servicios profesionales para apoyar la implementación y actualización de la arquitectura de las aplicaciones y realizar el soporte a los desarrollos de los sistemas de información de la entidad, contribuyendo al Proyecto de fortalecimiento de la capacidad institucional."/>
    <s v="August"/>
    <s v="August"/>
    <s v="130"/>
    <s v="Day(s)"/>
    <s v="Contratación directa."/>
    <s v="National Territorial Budget"/>
    <n v="48313185"/>
    <n v="48313185"/>
    <s v="No"/>
    <s v="NA"/>
    <s v="GRUPO DE CONTRATOS"/>
    <s v="Distrito Capital de Bogotá - Bogotá"/>
    <s v="Carlos Arturo Saenz Baron"/>
    <s v="3532400"/>
    <s v="carlos.saenz@parquesnacionales.gov.co"/>
    <s v="No"/>
    <s v="-"/>
  </r>
  <r>
    <x v="0"/>
    <s v="81112209"/>
    <s v="4011.Prestar servicios profesionales para el mantenimiento de aplicaciones web, administración de servicios de nube y soporte y desarrollo de sistemas de información de la entidad.Contribuyendo al Proyecto de Administración de SPNN."/>
    <s v="August"/>
    <s v="August"/>
    <s v="130"/>
    <s v="Day(s)"/>
    <s v="Contratación directa."/>
    <s v="National Territorial Budget"/>
    <n v="41752130"/>
    <n v="41752130"/>
    <s v="No"/>
    <s v="NA"/>
    <s v="GRUPO DE CONTRATOS"/>
    <s v="Distrito Capital de Bogotá - Bogotá"/>
    <s v="Carlos Arturo Saenz Baron"/>
    <s v="3532400"/>
    <s v="carlos.saenz@parquesnacionales.gov.co"/>
    <s v="No"/>
    <s v="-"/>
  </r>
  <r>
    <x v="0"/>
    <s v="81112209"/>
    <s v="4012. Prestar servicios profesionales para guiar y apoyar en la supervisión del proceso de diseño, validación, geoprocesamiento, mantenimiento e implementación de los sistemas de información geográfica de la organización utilizando recursos tecnológicos, contribuyendo al Proyecto de fortalecimiento de la capacidad institucional"/>
    <s v="August"/>
    <s v="August"/>
    <s v="130"/>
    <s v="Day(s)"/>
    <s v="Contratación directa."/>
    <s v="National Territorial Budget"/>
    <n v="43926410"/>
    <n v="43926410"/>
    <s v="No"/>
    <s v="NA"/>
    <s v="GRUPO DE CONTRATOS"/>
    <s v="Distrito Capital de Bogotá - Bogotá"/>
    <s v="Carlos Arturo Saenz Baron"/>
    <s v="3532400"/>
    <s v="carlos.saenz@parquesnacionales.gov.co"/>
    <s v="No"/>
    <s v="-"/>
  </r>
  <r>
    <x v="0"/>
    <s v="81101512"/>
    <s v="4016. Prestar los servicios profesionales para gestionar, estructurar y actualizar la base de datos geografica institucional, garantizando el cumplimiento de los diferentes estandares de información geografica adoptados por la entidad, orientados a la estructuración y documentacion de los objetos geograficos que la conforman, contribuyendo al proyecto administración del SPNN."/>
    <s v="August"/>
    <s v="August"/>
    <s v="130"/>
    <s v="Day(s)"/>
    <s v="Contratación directa."/>
    <s v="National Territorial Budget"/>
    <n v="36584930"/>
    <n v="36584930"/>
    <s v="No"/>
    <s v="NA"/>
    <s v="GRUPO DE CONTRATOS"/>
    <s v="Distrito Capital de Bogotá - Bogotá"/>
    <s v="Carlos Arturo Saenz Baron"/>
    <s v="3532400"/>
    <s v="carlos.saenz@parquesnacionales.gov.co"/>
    <s v="No"/>
    <s v="-"/>
  </r>
  <r>
    <x v="0"/>
    <s v="77101604"/>
    <s v="8000 Prestar los servicios profesionales a la Oficina Gestión del Riesgo para desarrollar acciones que fortalezcan tanto la generación de información técnica como la comprensión de las dinámicas y efectos de las amenazas naturales y socionaturales presentes en las áreas protegidas administradas por Parques Nacionales Naturales, con particular énfasis en movimientos en masa, inundaciones y avenidas torrenciales."/>
    <s v="August"/>
    <s v="August"/>
    <s v="134"/>
    <s v="Day(s)"/>
    <s v="Contratación directa."/>
    <s v="National Territorial Budget"/>
    <n v="39650000"/>
    <n v="39650000"/>
    <s v="No"/>
    <s v="NA"/>
    <s v="GRUPO DE CONTRATOS"/>
    <s v="Distrito Capital de Bogotá - Bogotá"/>
    <s v="ANDRES MAURICIO LEÓN LÓPEZ "/>
    <s v="3532400"/>
    <s v="andres.leon@parquesnacionales.gov.co"/>
    <s v="No"/>
    <s v="-"/>
  </r>
  <r>
    <x v="0"/>
    <s v="77101604"/>
    <s v="8003 Prestar los servicios profesionales en la Oficina de Gestión del Riesgo en el análisis geoespacial, cualitativo y cuantitativo de la información de riesgo natural, socionatural y riesgo público en las áreas administradas por Parques Nacionales Naturales de Colombia, con énfasis en focos de calor e incendios forestales."/>
    <s v="August"/>
    <s v="August"/>
    <s v="137"/>
    <s v="Day(s)"/>
    <s v="Contratación directa."/>
    <s v="National Territorial Budget"/>
    <n v="39650000"/>
    <n v="39650000"/>
    <s v="No"/>
    <s v="NA"/>
    <s v="GRUPO DE CONTRATOS"/>
    <s v="Distrito Capital de Bogotá - Bogotá"/>
    <s v="ANDRES MAURICIO LEÓN LÓPEZ "/>
    <s v="3532400"/>
    <s v="andres.leon@parquesnacionales.gov.co"/>
    <s v="No"/>
    <s v="-"/>
  </r>
  <r>
    <x v="0"/>
    <s v="77101604"/>
    <s v="8004 Prestar los servicios profesionales en la Oficina Gestión del Riesgo para el desarrollo de estrategias que fortalezcan la gestión, entendimiento y aprendizajes de los conflictos y dinámicas socioambientales que generan situaciones de riesgo público en las áreas protegidas del Sistema de Parques Nacionales Naturales."/>
    <s v="August"/>
    <s v="August"/>
    <s v="134"/>
    <s v="Day(s)"/>
    <s v="Contratación directa."/>
    <s v="National Territorial Budget"/>
    <n v="39650000"/>
    <n v="39650000"/>
    <s v="No"/>
    <s v="NA"/>
    <s v="GRUPO DE CONTRATOS"/>
    <s v="Distrito Capital de Bogotá - Bogotá"/>
    <s v="ANDRES MAURICIO LEÓN LÓPEZ "/>
    <s v="3532400"/>
    <s v="andres.leon@parquesnacionales.gov.co"/>
    <s v="No"/>
    <s v="-"/>
  </r>
  <r>
    <x v="0"/>
    <s v="77101604"/>
    <s v="16025-16027-16028 Adquisición de un receptor GNSS de precisión con corrección diferencial compatible con las antenas GNSS, servicios de corrección diferencial, conexión por bluetooth colectora - antena, softwares de recolección y procesamiento de datos y demás accesorios de los receptores GNSS que actualmente posee Parques Nacionales Naturales de Colombia – Nivel Central."/>
    <s v="October"/>
    <s v="October"/>
    <s v="330"/>
    <s v="Day(s)"/>
    <s v="Contratación directa."/>
    <s v="National Territorial Budget"/>
    <n v="120000000"/>
    <n v="120000000"/>
    <s v="No"/>
    <s v="NA"/>
    <s v="GRUPO DE CONTRATOS"/>
    <s v="Distrito Capital de Bogotá - Bogotá"/>
    <s v="Edna Carolina Jarro Fajardo"/>
    <s v="3532400"/>
    <s v="carolina.jarro@parquesnacionales.gov.co"/>
    <s v="No"/>
    <s v="-"/>
  </r>
  <r>
    <x v="0"/>
    <s v="81101512"/>
    <s v="16003 Prestación de servicios profesionales para la estructuración de los productos geográficos y alfanuméricos, a partir de los muestreos realizados en las áreas protegidas, para la consolidación de la información de monitoreo e investigación en la GDB institucional."/>
    <s v="August"/>
    <s v="August"/>
    <s v="330"/>
    <s v="Day(s)"/>
    <s v="Contratación directa."/>
    <s v="National Territorial Budget"/>
    <n v="28456123"/>
    <n v="28456123"/>
    <s v="No"/>
    <s v="NA"/>
    <s v="GRUPO DE CONTRATOS"/>
    <s v="Distrito Capital de Bogotá - Bogotá"/>
    <s v="Edna Carolina Jarro Fajardo"/>
    <s v="3532400"/>
    <s v="carolina.jarro@parquesnacionales.gov.co"/>
    <s v="No"/>
    <s v="-"/>
  </r>
  <r>
    <x v="0"/>
    <s v="77101604"/>
    <s v="18016Prestación de servicios profesionales para orientar técnicamente a las áreas protegidas en ambientes marino-costeros y con vocación ecoturística, para la formulación y actualización de Planes de Ordenamiento Ecoturístico (POE) y la actualización de lineamientos para el monitoreo de impactos asociados al ecoturismo."/>
    <s v="August"/>
    <s v="August"/>
    <s v="330"/>
    <s v="Day(s)"/>
    <s v="Contratación directa."/>
    <s v="OwnResources"/>
    <n v="26845397"/>
    <n v="26845397"/>
    <s v="No"/>
    <s v="NA"/>
    <s v="GRUPO DE CONTRATOS"/>
    <s v="Distrito Capital de Bogotá - Bogotá"/>
    <s v="Edna Carolina Jarro Fajardo"/>
    <s v="3532400"/>
    <s v="carolina.jarro@parquesnacionales.gov.co"/>
    <s v="No"/>
    <s v="-"/>
  </r>
  <r>
    <x v="0"/>
    <s v="77101604"/>
    <s v="18030 Prestación de servicios profesionales para analizar atributos de composición, estructura y función de las áreas protegidas administradas por Parques Nacionales Naturales de Colombia, a escala fina y de paisaje para determinar su estado de conservación en el marco de las funciones del Grupo de Planeación y Manejo."/>
    <s v="August"/>
    <s v="August"/>
    <s v="124"/>
    <s v="Day(s)"/>
    <s v="Contratación directa."/>
    <s v="National Territorial Budget"/>
    <n v="24294477"/>
    <n v="24294477"/>
    <s v="No"/>
    <s v="NA"/>
    <s v="GRUPO DE CONTRATOS"/>
    <s v="Distrito Capital de Bogotá - Bogotá"/>
    <s v="Edna Carolina Jarro Fajardo"/>
    <s v="3532400"/>
    <s v="carolina.jarro@parquesnacionales.gov.co"/>
    <s v="No"/>
    <s v="-"/>
  </r>
  <r>
    <x v="0"/>
    <s v="77101604"/>
    <s v="18026Prestación de servicios profesionales para la generación de información y desarrollo de los procesos de manejo de flora y fauna silvestre con énfasis en los compromisos del CONPES 4050 en las áreas administradas por Parques Nacionales Naturales de Colombia"/>
    <s v="August"/>
    <s v="August"/>
    <s v="330"/>
    <s v="Day(s)"/>
    <s v="Contratación directa."/>
    <s v="National Territorial Budget"/>
    <n v="25470016"/>
    <n v="25470016"/>
    <s v="No"/>
    <s v="NA"/>
    <s v="GRUPO DE CONTRATOS"/>
    <s v="Distrito Capital de Bogotá - Bogotá"/>
    <s v="Edna Carolina Jarro Fajardo"/>
    <s v="3532400"/>
    <s v="carolina.jarro@parquesnacionales.gov.co"/>
    <s v="No"/>
    <s v="-"/>
  </r>
  <r>
    <x v="0"/>
    <s v="77101604"/>
    <s v="19014 Prestación de servicios profesionales para examinar técnicamente el cumplimiento de los requisitos de los expedientes el marco del trámite y seguimiento al registro de Reservas Naturales de la Sociedad Civil,  de acuerdo con el procedimiento establecido para tal fin por la Subdirección de Gestión y Manejo de Áreas Protegidas de PNNC. "/>
    <s v="August"/>
    <s v="August"/>
    <s v="330"/>
    <s v="Day(s)"/>
    <s v="Contratación directa."/>
    <s v="National Territorial Budget"/>
    <n v="19085385"/>
    <n v="19085385"/>
    <s v="No"/>
    <s v="NA"/>
    <s v="GRUPO DE CONTRATOS"/>
    <s v="Distrito Capital de Bogotá - Bogotá"/>
    <s v="Edna Carolina Jarro Fajardo"/>
    <s v="3532400 "/>
    <s v="carolina.jarro@parquesnacionales.gov.co"/>
    <s v="Yes"/>
    <s v="Yes"/>
  </r>
  <r>
    <x v="0"/>
    <s v="77101706"/>
    <s v="19019 Prestación de servicios profesionales, para examinar jurídicamente las solicitudes en el marco del trámite y seguimiento de Reservas Naturales de la Sociedad Civil, conforme al procedimiento establecido para tal fin por la Subdirección de Gestión y Manejo de Áreas Protegidas de PNNC"/>
    <s v="August"/>
    <s v="August"/>
    <s v="134"/>
    <s v="Day(s)"/>
    <s v="Contratación directa."/>
    <s v="National Territorial Budget"/>
    <n v="18893290"/>
    <n v="18893290"/>
    <s v="No"/>
    <s v="NA"/>
    <s v="GRUPO DE CONTRATOS"/>
    <s v="Distrito Capital de Bogotá - Bogotá"/>
    <s v="Edna Carolina Jarro Fajardo"/>
    <s v="3532400 "/>
    <s v="carolina.jarro@parquesnacionales.gov.co"/>
    <s v="Yes"/>
    <s v="Yes"/>
  </r>
  <r>
    <x v="0"/>
    <s v="77101604"/>
    <s v="19020 Prestar servicios profesionales  para la validación, análisis y producción técnica asociada al registro de Reservas Naturales de la Sociedad Civil - RNSC, dentro del procedimiento establecido para tal fin por la Subdirección de Gestión y Manejo de Áreas Protegidas."/>
    <s v="August"/>
    <s v="August"/>
    <s v="120"/>
    <s v="Day(s)"/>
    <s v="Contratación directa."/>
    <s v="National Territorial Budget"/>
    <n v="35701756"/>
    <n v="35701756"/>
    <s v="No"/>
    <s v="NA"/>
    <s v="GRUPO DE CONTRATOS"/>
    <s v="Distrito Capital de Bogotá - Bogotá"/>
    <s v="Edna Carolina Jarro Fajardo"/>
    <s v="3532400 "/>
    <s v="carolina.jarro@parquesnacionales.gov.co"/>
    <s v="Yes"/>
    <s v="Yes"/>
  </r>
  <r>
    <x v="0"/>
    <s v="81112002"/>
    <s v="19024  Prestación de servicios técnicos para la validación y análisis  cartográfico en campo y de los expedientes en el marco del trámite y seguimiento de las Reservas Naturales de La Sociedad Civil, en el marco del procedimiento establecido para tal fin por la Subdirección de Gestión y Manejo de Áreas Protegidas de PNNC."/>
    <s v="August"/>
    <s v="August"/>
    <s v="135"/>
    <s v="Day(s)"/>
    <s v="Contratación directa."/>
    <s v="National Territorial Budget"/>
    <n v="16974702"/>
    <n v="16974702"/>
    <s v="No"/>
    <s v="NA"/>
    <s v="GRUPO DE CONTRATOS"/>
    <s v="Distrito Capital de Bogotá - Bogotá"/>
    <s v="Edna Carolina Jarro Fajardo"/>
    <s v="3532400 "/>
    <s v="carolina.jarro@parquesnacionales.gov.co"/>
    <s v="Yes"/>
    <s v="Yes"/>
  </r>
  <r>
    <x v="0"/>
    <s v="77101604"/>
    <s v="19027 Prestación de servicios profesionales para analizar la documentación técnica en el marco del trámite y seguimiento al registro de Reservas Naturales de la Sociedad Civil,  de acuerdo con procedimiento establecido para tal fin por la Subdirección de Gestión y Manejo de Áreas Protegidas de PNNC."/>
    <s v="August"/>
    <s v="August"/>
    <s v="135"/>
    <s v="Day(s)"/>
    <s v="Contratación directa."/>
    <s v="National Territorial Budget"/>
    <n v="22893290"/>
    <n v="22893290"/>
    <s v="No"/>
    <s v="NA"/>
    <s v="GRUPO DE CONTRATOS"/>
    <s v="Distrito Capital de Bogotá - Bogotá"/>
    <s v="Edna Carolina Jarro Fajardo"/>
    <s v="3532400 "/>
    <s v="carolina.jarro@parquesnacionales.gov.co"/>
    <s v="Yes"/>
    <s v="Yes"/>
  </r>
  <r>
    <x v="0"/>
    <s v="77101604"/>
    <s v="19028 Prestación de servicios profesionales para apoyar en la revisión técnica al trámite de registro y seguimiento de las Reservas Naturales de la Sociedad Civil  en el marco del procedimiento establecido para tal fin por la Subdirección de Gestión y Manejo de Áreas Protegidas de PNNC."/>
    <s v="August"/>
    <s v="August"/>
    <s v="135"/>
    <s v="Day(s)"/>
    <s v="Contratación directa."/>
    <s v="National Territorial Budget"/>
    <n v="22893290"/>
    <n v="22893290"/>
    <s v="No"/>
    <s v="NA"/>
    <s v="GRUPO DE CONTRATOS"/>
    <s v="Distrito Capital de Bogotá - Bogotá"/>
    <s v="Edna Carolina Jarro Fajardo"/>
    <s v="3532400 "/>
    <s v="carolina.jarro@parquesnacionales.gov.co"/>
    <s v="Yes"/>
    <s v="Yes"/>
  </r>
  <r>
    <x v="0"/>
    <s v="77101706"/>
    <s v="19029 Prestar servicios profesionales  para revisar la documentación jurídica y sustanciar los productos derivados del análisis en el marco del trámite de registro y seguimiento de reservas naturales de la sociedad civil, en el marco del proceso de Coordinación del SINAP."/>
    <s v="August"/>
    <s v="August"/>
    <s v="330"/>
    <s v="Day(s)"/>
    <s v="Contratación directa."/>
    <s v="National Territorial Budget"/>
    <n v="22893290"/>
    <n v="22893290"/>
    <s v="No"/>
    <s v="NA"/>
    <s v="GRUPO DE CONTRATOS"/>
    <s v="Distrito Capital de Bogotá - Bogotá"/>
    <s v="Edna Carolina Jarro Fajardo"/>
    <s v="3532400 "/>
    <s v="carolina.jarro@parquesnacionales.gov.co"/>
    <s v="Yes"/>
    <s v="Yes"/>
  </r>
  <r>
    <x v="0"/>
    <s v="77101604"/>
    <s v="19032 Prestación de servicios profesionales de apoyo para validar técnicamente la información asociada a los expedientes en trámite y seguimiento para el registro de Reservas Naturales de la Sociedad Civil en el marco del proceso de coordianción SINAP."/>
    <s v="August"/>
    <s v="August"/>
    <s v="330"/>
    <s v="Day(s)"/>
    <s v="Contratación directa."/>
    <s v="National Territorial Budget"/>
    <n v="22893290"/>
    <n v="22893290"/>
    <s v="No"/>
    <s v="NA"/>
    <s v="GRUPO DE CONTRATOS"/>
    <s v="Distrito Capital de Bogotá - Bogotá"/>
    <s v="Edna Carolina Jarro Fajardo"/>
    <s v="3532400"/>
    <s v="carolina.jarro@parquesnacionales.gov.co"/>
    <s v="No"/>
    <s v="-"/>
  </r>
  <r>
    <x v="0"/>
    <s v="77101504"/>
    <s v=" 19006 Prestación de servicios profesionales en el Grupo de Trámites y Evaluación Ambiental de la Subdirección de Gestión y Manejo de Áreas Protegidas, para la evaluación y monitoreo de los trámites ambientales."/>
    <s v="August"/>
    <s v="August"/>
    <s v="120"/>
    <s v="Day(s)"/>
    <s v="Contratación directa."/>
    <s v="National Territorial Budget"/>
    <n v="22893290"/>
    <n v="22893290"/>
    <s v="No"/>
    <s v="NA"/>
    <s v="GRUPO DE CONTRATOS"/>
    <s v=""/>
    <s v="Edna Carolina Jarro Fajardo"/>
    <s v="3532400"/>
    <s v="carolina.jarro@parquesnacionales.gov.co"/>
    <s v="No"/>
    <s v="-"/>
  </r>
  <r>
    <x v="0"/>
    <s v="77101604"/>
    <s v="19009  Prestación de servicios profesionales en el Grupo de Trámites y Evaluación Ambiental de la Subdirección de Gestión y Manejo de Áreas Protegidas, para realizar la evaluación técnica y ambiental de los estudios y proyectos que se adelanten en las áreas administradas por Parques Nacionales Naturales o en sus zonas de influencia."/>
    <s v="August"/>
    <s v="August"/>
    <s v="135"/>
    <s v="Day(s)"/>
    <s v="Contratación directa."/>
    <s v="National Territorial Budget"/>
    <n v="35701756"/>
    <n v="35701756"/>
    <s v="No"/>
    <s v="NA"/>
    <s v="GRUPO DE CONTRATOS"/>
    <s v="Distrito Capital de Bogotá - Bogotá"/>
    <s v="Edna Carolina Jarro Fajardo"/>
    <s v="3532400"/>
    <s v="carolina.jarro@parquesnacionales.gov.co"/>
    <s v="No"/>
    <s v="-"/>
  </r>
  <r>
    <x v="0"/>
    <s v="43211503;81112307"/>
    <s v="4040-4041-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32000000"/>
    <n v="32000000"/>
    <s v="No"/>
    <s v="NA"/>
    <s v="GRUPO DE CONTRATOS"/>
    <s v="Distrito Capital de Bogotá - Bogotá"/>
    <s v="Carlos Arturo Saenz Baron"/>
    <s v="3532400"/>
    <s v="carlos.saenz@parquesnacionales.gov.co"/>
    <s v="No"/>
    <s v="-"/>
  </r>
  <r>
    <x v="0"/>
    <s v="43211503;81112307"/>
    <s v="4042-409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34000000"/>
    <n v="34000000"/>
    <s v="No"/>
    <s v="NA"/>
    <s v="GRUPO DE CONTRATOS"/>
    <s v="Distrito Capital de Bogotá - Bogotá"/>
    <s v="Carlos Arturo Saenz Baron"/>
    <s v="3532400"/>
    <s v="carlos.saenz@parquesnacionales.gov.co"/>
    <s v="No"/>
    <s v="-"/>
  </r>
  <r>
    <x v="0"/>
    <s v="43211507;81112307"/>
    <s v="4060 - 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28160000"/>
    <n v="28160000"/>
    <s v="No"/>
    <s v="NA"/>
    <s v="GRUPO DE CONTRATOS"/>
    <s v="Distrito Capital de Bogotá - Bogotá"/>
    <s v="Carlos Arturo Saenz Baron"/>
    <s v="3532400"/>
    <s v="carlos.saenz@parquesnacionales.gov.co"/>
    <s v="No"/>
    <s v="-"/>
  </r>
  <r>
    <x v="0"/>
    <s v="43211503;81112307"/>
    <s v="4060-4067-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61800000"/>
    <n v="61800000"/>
    <s v="No"/>
    <s v="NA"/>
    <s v="GRUPO DE CONTRATOS"/>
    <s v="Distrito Capital de Bogotá - Bogotá"/>
    <s v="Carlos Arturo Saenz Baron"/>
    <s v="3532400"/>
    <s v="carlos.saenz@parquesnacionales.gov.co"/>
    <s v="No"/>
    <s v="-"/>
  </r>
  <r>
    <x v="0"/>
    <s v="43211507;81112307"/>
    <s v="4063 -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13000000"/>
    <n v="13000000"/>
    <s v="No"/>
    <s v="NA"/>
    <s v="GRUPO DE CONTRATOS"/>
    <s v="Distrito Capital de Bogotá - Bogotá"/>
    <s v="Carlos Arturo Saenz Baron"/>
    <s v="3532400"/>
    <s v="carlos.saenz@parquesnacionales.gov.co"/>
    <s v="No"/>
    <s v="-"/>
  </r>
  <r>
    <x v="0"/>
    <s v="43211503;81112307"/>
    <s v="4063- 4088.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9000000"/>
    <n v="9000000"/>
    <s v="No"/>
    <s v="NA"/>
    <s v="GRUPO DE CONTRATOS"/>
    <s v="Distrito Capital de Bogotá - Bogotá"/>
    <s v="Carlos Arturo Saenz Baron"/>
    <s v="3532400"/>
    <s v="carlos.saenz@parquesnacionales.gov.co"/>
    <s v="No"/>
    <s v="-"/>
  </r>
  <r>
    <x v="0"/>
    <s v="43211507;81112307"/>
    <s v="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36000000"/>
    <n v="36000000"/>
    <s v="No"/>
    <s v="NA"/>
    <s v="GRUPO DE CONTRATOS"/>
    <s v="Distrito Capital de Bogotá - Bogotá"/>
    <s v="Carlos Arturo Saenz Baron"/>
    <s v="3532400"/>
    <s v="carlos.saenz@parquesnacionales.gov.co"/>
    <s v="No"/>
    <s v="-"/>
  </r>
  <r>
    <x v="0"/>
    <s v="43211507;81112307"/>
    <s v="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12000000"/>
    <n v="12000000"/>
    <s v="No"/>
    <s v="NA"/>
    <s v="GRUPO DE CONTRATOS"/>
    <s v="Distrito Capital de Bogotá - Bogotá"/>
    <s v="Carlos Arturo Saenz Baron"/>
    <s v="3532400"/>
    <s v="carlos.saenz@parquesnacionales.gov.co"/>
    <s v="No"/>
    <s v="-"/>
  </r>
  <r>
    <x v="0"/>
    <s v="43211515;81112307"/>
    <s v="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15000000"/>
    <n v="15000000"/>
    <s v="No"/>
    <s v="NA"/>
    <s v="GRUPO DE CONTRATOS"/>
    <s v="Distrito Capital de Bogotá - Bogotá"/>
    <s v="Carlos Arturo Saenz Baron"/>
    <s v="3532400"/>
    <s v="carlos.saenz@parquesnacionales.gov.co"/>
    <s v="No"/>
    <s v="-"/>
  </r>
  <r>
    <x v="0"/>
    <s v="43211515;81112307"/>
    <s v="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26686400"/>
    <n v="26686400"/>
    <s v="No"/>
    <s v="NA"/>
    <s v="GRUPO DE CONTRATOS"/>
    <s v="Distrito Capital de Bogotá - Bogotá"/>
    <s v="Carlos Arturo Saenz Baron"/>
    <s v="3532400"/>
    <s v="carlos.saenz@parquesnacionales.gov.co"/>
    <s v="No"/>
    <s v="-"/>
  </r>
  <r>
    <x v="0"/>
    <s v="43211515;81112307"/>
    <s v="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12000000"/>
    <n v="12000000"/>
    <s v="No"/>
    <s v="NA"/>
    <s v="GRUPO DE CONTRATOS"/>
    <s v="Distrito Capital de Bogotá - Bogotá"/>
    <s v="Carlos Arturo Saenz Baron"/>
    <s v="3532400"/>
    <s v="carlos.saenz@parquesnacionales.gov.co"/>
    <s v="No"/>
    <s v="-"/>
  </r>
  <r>
    <x v="0"/>
    <s v="43211515;81112307"/>
    <s v="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55000000"/>
    <n v="55000000"/>
    <s v="No"/>
    <s v="NA"/>
    <s v="GRUPO DE CONTRATOS"/>
    <s v="Distrito Capital de Bogotá - Bogotá"/>
    <s v="Carlos Arturo Saenz Baron"/>
    <s v="3532400"/>
    <s v="carlos.saenz@parquesnacionales.gov.co"/>
    <s v="No"/>
    <s v="-"/>
  </r>
  <r>
    <x v="0"/>
    <s v="43211503;81112307"/>
    <s v="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1950000"/>
    <n v="1950000"/>
    <s v="No"/>
    <s v="NA"/>
    <s v="GRUPO DE CONTRATOS"/>
    <s v="Distrito Capital de Bogotá - Bogotá"/>
    <s v="Carlos Arturo Saenz Baron"/>
    <s v="3532400"/>
    <s v="carlos.saenz@parquesnacionales.gov.co"/>
    <s v="No"/>
    <s v="-"/>
  </r>
  <r>
    <x v="0"/>
    <s v="81112501"/>
    <s v="4091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5740000"/>
    <n v="5740000"/>
    <s v="No"/>
    <s v="NA"/>
    <s v="GRUPO DE CONTRATOS"/>
    <s v="Distrito Capital de Bogotá - Bogotá"/>
    <s v="Carlos Arturo Saenz Baron"/>
    <s v="3532400"/>
    <s v="carlos.saenz@parquesnacionales.gov.co"/>
    <s v="No"/>
    <s v="-"/>
  </r>
  <r>
    <x v="0"/>
    <s v="81112501"/>
    <s v="4078 -  4057 -4058  .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17200000"/>
    <n v="17200000"/>
    <s v="No"/>
    <s v="NA"/>
    <s v="GRUPO DE CONTRATOS"/>
    <s v="Distrito Capital de Bogotá - Bogotá"/>
    <s v="Carlos Arturo Saenz Baron"/>
    <s v="3532400"/>
    <s v="carlos.saenz@parquesnacionales.gov.co"/>
    <s v="No"/>
    <s v="-"/>
  </r>
  <r>
    <x v="0"/>
    <s v="81112501"/>
    <s v="4064.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2000000"/>
    <n v="2000000"/>
    <s v="No"/>
    <s v="NA"/>
    <s v="GRUPO DE CONTRATOS"/>
    <s v="Distrito Capital de Bogotá - Bogotá"/>
    <s v="Carlos Arturo Saenz Baron"/>
    <s v="3532400"/>
    <s v="carlos.saenz@parquesnacionales.gov.co"/>
    <s v="No"/>
    <s v="-"/>
  </r>
  <r>
    <x v="0"/>
    <s v="81112501"/>
    <s v="4093.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4377600"/>
    <n v="4377600"/>
    <s v="No"/>
    <s v="NA"/>
    <s v="GRUPO DE CONTRATOS"/>
    <s v="Distrito Capital de Bogotá - Bogotá"/>
    <s v="Carlos Arturo Saenz Baron"/>
    <s v="3532400"/>
    <s v="carlos.saenz@parquesnacionales.gov.co"/>
    <s v="No"/>
    <s v="-"/>
  </r>
  <r>
    <x v="0"/>
    <s v="81112501"/>
    <s v="4094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15363600"/>
    <n v="15363600"/>
    <s v="No"/>
    <s v="NA"/>
    <s v="GRUPO DE CONTRATOS"/>
    <s v="Distrito Capital de Bogotá - Bogotá"/>
    <s v="Carlos Arturo Saenz Baron"/>
    <s v="3532400"/>
    <s v="carlos.saenz@parquesnacionales.gov.co"/>
    <s v="No"/>
    <s v="-"/>
  </r>
  <r>
    <x v="0"/>
    <s v="81112501"/>
    <s v="4086-4047-4049.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29700000"/>
    <n v="29700000"/>
    <s v="No"/>
    <s v="NA"/>
    <s v="GRUPO DE CONTRATOS"/>
    <s v="Distrito Capital de Bogotá - Bogotá"/>
    <s v="Carlos Arturo Saenz Baron"/>
    <s v="3532400"/>
    <s v="carlos.saenz@parquesnacionales.gov.co"/>
    <s v="No"/>
    <s v="-"/>
  </r>
  <r>
    <x v="0"/>
    <s v="81112501"/>
    <s v="4053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2120000"/>
    <n v="2120000"/>
    <s v="No"/>
    <s v="NA"/>
    <s v="GRUPO DE CONTRATOS"/>
    <s v=""/>
    <s v="Carlos Arturo Saenz Baron"/>
    <s v="3532400"/>
    <s v="carlos.saenz@parquesnacionales.gov.co"/>
    <s v="No"/>
    <s v="-"/>
  </r>
  <r>
    <x v="0"/>
    <s v="81112501"/>
    <s v="4069.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2500000"/>
    <n v="2500000"/>
    <s v="No"/>
    <s v="NA"/>
    <s v="GRUPO DE CONTRATOS"/>
    <s v="Distrito Capital de Bogotá - Bogotá"/>
    <s v="Carlos Arturo Saenz Baron"/>
    <s v="3532400"/>
    <s v="carlos.saenz@parquesnacionales.gov.co"/>
    <s v="No"/>
    <s v="-"/>
  </r>
  <r>
    <x v="0"/>
    <s v="81112501"/>
    <s v="4070- 4045-4055. Adhesión al Instrumento de agregación por demanda CCE-139-IAD-2020 para contratar la adquisición de licencias Office LTSC Standard 2021 para Parques Nacionales Naturales de Colombia"/>
    <s v="September"/>
    <s v="September"/>
    <s v="45"/>
    <s v="Day(s)"/>
    <s v="Seléccion abreviada - acuerdo marco"/>
    <s v="National Territorial Budget"/>
    <n v="13900000"/>
    <n v="13900000"/>
    <s v="No"/>
    <s v="NA"/>
    <s v="GRUPO DE CONTRATOS"/>
    <s v="Distrito Capital de Bogotá - Bogotá"/>
    <s v="Carlos Arturo Saenz Baron"/>
    <s v="3532400"/>
    <s v="carlos.saenz@parquesnacionales.gov.co"/>
    <s v="No"/>
    <s v="-"/>
  </r>
  <r>
    <x v="0"/>
    <s v="43211503;81112307"/>
    <s v="4039 4064- 4092.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ember"/>
    <s v="September"/>
    <s v="90"/>
    <s v="Day(s)"/>
    <s v="Seléccion abreviada - acuerdo marco"/>
    <s v="National Territorial Budget"/>
    <n v="28000000"/>
    <n v="28000000"/>
    <s v="No"/>
    <s v="NA"/>
    <s v="GRUPO DE CONTRATOS"/>
    <s v="Distrito Capital de Bogotá - Bogotá"/>
    <s v="Carlos Arturo Saenz Baron"/>
    <s v="3532400"/>
    <s v="carlos.saenz@parquesnacionales.gov.co"/>
    <s v="No"/>
    <s v="-"/>
  </r>
  <r>
    <x v="0"/>
    <s v="80111600"/>
    <s v="13000 Prestación de servicios profesionales de Ingeniería Civil en el Grupo de Infraestructura de la Subdirección Administrativa y Financiera con énfasis en estructuras, dentro de la administración de las Áreas Protegidas del sistema de Parques Nacionales Naturales."/>
    <s v="January"/>
    <s v="January"/>
    <s v="330"/>
    <s v="Day(s)"/>
    <s v="Contratación directa."/>
    <s v="National Territorial Budget"/>
    <n v="54289400"/>
    <n v="54289400"/>
    <s v="No"/>
    <s v="NA"/>
    <s v="GRUPO DE CONTRATOS"/>
    <s v="Distrito Capital de Bogotá - Bogotá"/>
    <s v="Carlos Pinzon"/>
    <s v="3532403"/>
    <s v="carlos.pinzon@parquesnacionales.gov.co"/>
    <s v="No"/>
    <s v="-"/>
  </r>
  <r>
    <x v="0"/>
    <s v="80111600"/>
    <s v="13000 Prestación de servicios profesionales de Ingeniería Eléctrica o a fines en el Grupo de Infraestructura de la Subdirección Administrativa y Financiera, para apoyar en el diseño y estructuración de las redes eléctricas que deben implementarse en los proyectos adelantados en las instalaciones dentro de la administración de las Áreas Protegidas del sistema de Parques Nacionales Naturales."/>
    <s v="January"/>
    <s v="January"/>
    <s v="330"/>
    <s v="Day(s)"/>
    <s v="Contratación directa."/>
    <s v="National Territorial Budget"/>
    <n v="57986247"/>
    <n v="57986247"/>
    <s v="No"/>
    <s v="NA"/>
    <s v="GRUPO DE CONTRATOS"/>
    <s v="Distrito Capital de Bogotá - Bogotá"/>
    <s v="Carlos Pinzon"/>
    <s v="3532403"/>
    <s v="carlos.pinzon@parquesnacionales.gov.co"/>
    <s v="No"/>
    <s v="-"/>
  </r>
  <r>
    <x v="0"/>
    <s v="80111600"/>
    <s v="13000 Prestar servicios profesionales de arquitectura o profesiones afines al Grupo de Infraestructura de la Subdirección Administrativa y Financiera, apoyando la verificación y la viabilidad técnica conforme a la normatividad vigente para los diseños que deben implementarse en los proyectos adelantados en las instalaciones dentro de la administración de las Áreas Protegidas del sistema de Parques Nacionales Naturales."/>
    <s v="January"/>
    <s v="January"/>
    <s v="330"/>
    <s v="Day(s)"/>
    <s v="Contratación directa."/>
    <s v="National Territorial Budget"/>
    <n v="57986247"/>
    <n v="57986247"/>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el avance de los diseños arquitectónicos que requiera la dependencia, en especial los derivados del instrumento jurídico celebrado con KFW, dentro de la administración de las Áreas Protegidas del sistema de Parques Nacionales Naturales."/>
    <s v="January"/>
    <s v="January"/>
    <s v="330"/>
    <s v="Day(s)"/>
    <s v="Contratación directa."/>
    <s v="National Territorial Budget"/>
    <n v="64654656"/>
    <n v="64654656"/>
    <s v="No"/>
    <s v="NA"/>
    <s v="GRUPO DE CONTRATOS"/>
    <s v="Distrito Capital de Bogotá - Bogotá"/>
    <s v="Carlos Pinzon"/>
    <s v="3532403"/>
    <s v="carlos.pinzon@parquesnacionales.gov.co"/>
    <s v="No"/>
    <s v="-"/>
  </r>
  <r>
    <x v="0"/>
    <s v="82111902"/>
    <s v="2012 Prestar servicios profesionales para la generación de contenido gráfico, ilustraciones, diseño y diagramación, desarrollados en el marco de la estrategia de comunicación y en procesos de relacionamiento con comunidades y grupos étnicos. Y participar activamente en la implementación de la estrategia mediante procesos y actividades de educación desde el lenguaje artístico."/>
    <s v="January"/>
    <s v="January"/>
    <s v="304"/>
    <s v="Day(s)"/>
    <s v="Contratación directa."/>
    <s v="National Territorial Budget"/>
    <n v="64948540"/>
    <n v="64948540"/>
    <s v="No"/>
    <s v="NA"/>
    <s v="GRUPO DE CONTRATOS"/>
    <s v="Distrito Capital de Bogotá - Bogotá"/>
    <s v="JUAN CARLOS CUERVO LEÓN "/>
    <s v="3532400"/>
    <s v="juan.cuervo@parquesnacionales.gov.co"/>
    <s v="No"/>
    <s v="-"/>
  </r>
  <r>
    <x v="0"/>
    <s v="83121703;80111608;80111609"/>
    <s v="21013 Prestar servicios profesionales a la Subdirección de Sostenibilidad y Negocios Ambientales  para la organización y sistematización de la información relacionada con Transferencias del Sector Eléctrico a través de herramientas tecnológicas que permitan su gestión y organización."/>
    <s v="January"/>
    <s v="January"/>
    <s v="304"/>
    <s v="Day(s)"/>
    <s v="Contratación directa."/>
    <s v="National Territorial Budget"/>
    <n v="72976180"/>
    <n v="72976180"/>
    <s v="No"/>
    <s v="NA"/>
    <s v="GRUPO DE CONTRATOS"/>
    <s v="Distrito Capital de Bogotá - Bogotá"/>
    <s v="JUAN CARLOS CUERVO LEÓN "/>
    <s v="3532400"/>
    <s v="juan.cuervo@parquesnacionales.gov.co"/>
    <s v="No"/>
    <s v="-"/>
  </r>
  <r>
    <x v="0"/>
    <s v="80101504"/>
    <s v="6014 Prestar servicios profesionales en la programación, actualización y seguimiento de los proyectos inversión y las modificaciones presupuestales requeridas; acorde con las diferentes fuentes de financiación, a partir de las metodologías y marco normativo vigente, en el marco del presupuesto orientado a resultados."/>
    <s v="January"/>
    <s v="January"/>
    <s v="330"/>
    <s v="Day(s)"/>
    <s v="Contratación directa."/>
    <s v="National Territorial Budget"/>
    <n v="80273787"/>
    <n v="80273787"/>
    <s v="No"/>
    <s v="NA"/>
    <s v="GRUPO DE CONTRATOS"/>
    <s v="Distrito Capital de Bogotá - Bogotá"/>
    <s v="Diana Carolina Oviedo León"/>
    <s v="3532400"/>
    <s v="diana.oviedo@parquesnacionales.gov.co"/>
    <s v="No"/>
    <s v="-"/>
  </r>
  <r>
    <x v="0"/>
    <s v="80111600"/>
    <s v="13000 Prestación de servicios profesionales de Ingeniería Civil en el Grupo de Infraestructura de la Subdirección Administrativa y Financiera, en la elaboración y verificación de cálculos estructurales para el desarrollo de los proyectos de especial complejidad, dentro de la administración de las Áreas Protegidas del sistema de Parques Nacionales Naturales."/>
    <s v="January"/>
    <s v="January"/>
    <s v="330"/>
    <s v="Day(s)"/>
    <s v="Contratación directa."/>
    <s v="National Territorial Budget"/>
    <n v="71443394"/>
    <n v="71443394"/>
    <s v="No"/>
    <s v="NA"/>
    <s v="GRUPO DE CONTRATOS"/>
    <s v="Distrito Capital de Bogotá - Bogotá"/>
    <s v="Carlos Pinzon"/>
    <s v="3532403"/>
    <s v="carlos.pinzon@parquesnacionales.gov.co"/>
    <s v="No"/>
    <s v="-"/>
  </r>
  <r>
    <x v="0"/>
    <s v="80111600"/>
    <s v="13000 Prestación de servicios profesionales de Ingeniería Civil en el Grupo de Infraestructura de la Subdirección Administrativa y Financiera, en la elaboración y verificación de cantidades y presupuestos para el desarrollo de los proyectos de especial complejidad a cargo de parques nacionales naturales de Colombia a nivel nacional y apoyando el seguimiento de los proyectos de infraestructura, dentro de la administración de las Áreas Protegidas del sistema de Parques Nacionales Naturales."/>
    <s v="January"/>
    <s v="January"/>
    <s v="240"/>
    <s v="Day(s)"/>
    <s v="Contratación directa."/>
    <s v="National Territorial Budget"/>
    <n v="51958832"/>
    <n v="51958832"/>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los diseños arquitectónicos, la estructuración y evaluación de los proyectos adelantados en las infraestructuras a cargo de Parques Nacionales Naturales, dentro de la administración de las Áreas Protegidas del sistema de Parques Nacionales Naturales."/>
    <s v="January"/>
    <s v="January"/>
    <s v="330"/>
    <s v="Day(s)"/>
    <s v="Contratación directa."/>
    <s v="National Territorial Budget"/>
    <n v="71443394"/>
    <n v="71443394"/>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en la elaboración, verificación y ajustes de los diseños arquitectónicos que deben implementarse en los proyectos adelantados en las instalaciones a cargo de Parques Nacionales Naturales, dentro de la administración de las Áreas Protegidas del sistema de Parques Nacionales Naturales."/>
    <s v="January"/>
    <s v="January"/>
    <s v="330"/>
    <s v="Day(s)"/>
    <s v="Contratación directa."/>
    <s v="National Territorial Budget"/>
    <n v="71443394"/>
    <n v="71443394"/>
    <s v="No"/>
    <s v="NA"/>
    <s v="GRUPO DE CONTRATOS"/>
    <s v="Distrito Capital de Bogotá - Bogotá"/>
    <s v="Carlos Pinzon"/>
    <s v="3532403"/>
    <s v="carlos.pinzon@parquesnacionales.gov.co"/>
    <s v="No"/>
    <s v="-"/>
  </r>
  <r>
    <x v="0"/>
    <s v="80111600"/>
    <s v="13000 Prestar servicios profesionales de Arquitectura al Grupo de Infraestructura de la Subdirección Administrativa y Financiera, apoyando la estructuración, supervisión y seguimiento a los proyectos de infraestructura que requiera la dependencia, en especial los derivados de los convenios en los que Parques Nacionales Naturales de Colombia tenga especial interés o participación, dentro de la administración de las Áreas Protegidas del sistema de Parques Nacionales Naturales."/>
    <s v="January"/>
    <s v="January"/>
    <s v="330"/>
    <s v="Day(s)"/>
    <s v="Contratación directa."/>
    <s v="National Territorial Budget"/>
    <n v="71443394"/>
    <n v="71443394"/>
    <s v="No"/>
    <s v="NA"/>
    <s v="GRUPO DE CONTRATOS"/>
    <s v="Distrito Capital de Bogotá - Bogotá"/>
    <s v="Carlos Pinzon"/>
    <s v="3532403"/>
    <s v="carlos.pinzon@parquesnacionales.gov.co"/>
    <s v="No"/>
    <s v="-"/>
  </r>
  <r>
    <x v="0"/>
    <s v="80111501"/>
    <s v="12002 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 para la vigencia 2023"/>
    <s v="January"/>
    <s v="January"/>
    <s v="330"/>
    <s v="Day(s)"/>
    <s v="Contratación directa."/>
    <s v="National Territorial Budget"/>
    <n v="20787325"/>
    <n v="20787325"/>
    <s v="No"/>
    <s v="NA"/>
    <s v="GRUPO DE CONTRATOS"/>
    <s v="Distrito Capital de Bogotá - Bogotá"/>
    <s v="Yilbert Steven Mateus Castro"/>
    <s v="3532400"/>
    <s v="yilbert.mateus@parquesnacionales.gov.co"/>
    <s v="No"/>
    <s v="-"/>
  </r>
  <r>
    <x v="0"/>
    <s v="80111600"/>
    <s v="12002 Prestar los servicios profesionales para apoyar jurídicamente en las actividades requeridas para el desarrollo de los procesos y procedimientos del Grupo de Gestión Humana y las actividades inherentes al cumplimiento de la política de Gestión Estratégica de Talento Humano - GETH, de la Dimensión de Talento Humano del Modelo Integrado de Planeación y Gestión - MIPG."/>
    <s v="March"/>
    <s v="March"/>
    <s v="330"/>
    <s v="Day(s)"/>
    <s v="Contratación directa."/>
    <s v="National Territorial Budget"/>
    <n v="75729995"/>
    <n v="75729995"/>
    <s v="No"/>
    <s v="NA"/>
    <s v="GRUPO DE CONTRATOS"/>
    <s v="Distrito Capital de Bogotá - Bogotá"/>
    <s v="Yilbert Steven Mateus Castro"/>
    <s v="3532400"/>
    <s v="yilbert.mateus@parquesnacionales.gov.co"/>
    <s v="No"/>
    <s v="-"/>
  </r>
  <r>
    <x v="0"/>
    <s v="80111501"/>
    <s v="12002 Prestar sus servicios profesionales al grupo de Gestión Humana para apoyar el desarrollo de las actividades relacionadas con el Plan de Trabajo Anual en Seguridad y Salud en el Trabajo con el fin de fortalecer la gestión propia del talento humano de Parques Nacionales Naturales de Colombia para la vigencia 2023, conforme a la Dimensión de Talento Humano del Modelo Integrado de Planeación y Gestión – MIPG."/>
    <s v="January"/>
    <s v="January"/>
    <s v="330"/>
    <s v="Day(s)"/>
    <s v="Contratación directa."/>
    <s v="National Territorial Budget"/>
    <n v="64654656"/>
    <n v="64654656"/>
    <s v="No"/>
    <s v="NA"/>
    <s v="GRUPO DE CONTRATOS"/>
    <s v="Distrito Capital de Bogotá - Bogotá"/>
    <s v="Yilbert Steven Mateus Castro"/>
    <s v="3532400"/>
    <s v="yilbert.mateus@parquesnacionales.gov.co"/>
    <s v="No"/>
    <s v="-"/>
  </r>
  <r>
    <x v="0"/>
    <s v="80111504"/>
    <s v="12002 Prestar sus servicios profesionales al grupo de Gestión Humana para apoyar las actividades del Plan Institucional de Capacitación 2023, relacionadas con la gestión propia del talento humano de la entidad, conforme a la Dimensión de Talento Humano del Modelo Integrado de Planeación y Gestión – MIPG, tendiente al fortalecimiento institucional."/>
    <s v="January"/>
    <s v="January"/>
    <s v="330"/>
    <s v="Day(s)"/>
    <s v="Contratación directa."/>
    <s v="National Territorial Budget"/>
    <n v="64654645"/>
    <n v="64654645"/>
    <s v="No"/>
    <s v="NA"/>
    <s v="GRUPO DE CONTRATOS"/>
    <s v="Distrito Capital de Bogotá - Bogotá"/>
    <s v="Yilbert Steven Mateus Castro"/>
    <s v="3532400"/>
    <s v="yilbert.mateus@parquesnacionales.gov.co"/>
    <s v="No"/>
    <s v="-"/>
  </r>
  <r>
    <x v="0"/>
    <s v="80111600"/>
    <s v="12002 Prestar sus servicios profesionales para apoyar los temas organizacionales propios del Grupo de Gestión Humana, especialmente los relacionados con el Plan Estratégico de Talento Humano, instrumentos de planeación y políticas de conflicto de interés y de Gestión del Conocimiento, conforme con la normatividad vigente y tendiendo por el fortalecimiento de Parques Nacionales Naturales de Colombia."/>
    <s v="January"/>
    <s v="January"/>
    <s v="330"/>
    <s v="Day(s)"/>
    <s v="Contratación directa."/>
    <s v="National Territorial Budget"/>
    <n v="55600000"/>
    <n v="55600000"/>
    <s v="No"/>
    <s v="NA"/>
    <s v="GRUPO DE CONTRATOS"/>
    <s v="Distrito Capital de Bogotá - Bogotá"/>
    <s v="Yilbert Steven Mateus Castro"/>
    <s v="3532400"/>
    <s v="yilbert.mateus@parquesnacionales.gov.co"/>
    <s v="No"/>
    <s v="-"/>
  </r>
  <r>
    <x v="0"/>
    <s v="80111507"/>
    <s v="12002 Prestación de servicios profesionales para realizar el cálculo actuarial para los funcionarios de la entidad (reubicados del Inderena) con corte a 31 de diciembre 2023, cumpliendo con los criterios establecidos para los beneficios a largo plazo indicados en el Marco Normativo para Entidades de Gobierno de la Resolución 533 de 2015 y sus modificaciones"/>
    <s v="January"/>
    <s v="January"/>
    <s v="30"/>
    <s v="Day(s)"/>
    <s v="Contratación directa."/>
    <s v="National Territorial Budget"/>
    <n v="5271477"/>
    <n v="5271477"/>
    <s v="No"/>
    <s v="NA"/>
    <s v="GRUPO DE CONTRATOS"/>
    <s v="Distrito Capital de Bogotá - Bogotá"/>
    <s v="Yilbert Steven Mateus Castro"/>
    <s v="3532400"/>
    <s v="yilbert.mateus@parquesnacionales.gov.co"/>
    <s v="No"/>
    <s v="-"/>
  </r>
  <r>
    <x v="0"/>
    <s v="80161504"/>
    <s v="9000 Prestar servicios en la comercialización de los productos de la Tienda de Parques, así como la preparación, organización y depuración de los documentos de los inventarios de esta unidad administrativa."/>
    <s v="January"/>
    <s v="January"/>
    <s v="330"/>
    <s v="Day(s)"/>
    <s v="Contratación directa."/>
    <s v="National Territorial Budget"/>
    <n v="687640"/>
    <n v="687640"/>
    <s v="No"/>
    <s v="NA"/>
    <s v="GRUPO DE CONTRATOS"/>
    <s v="Distrito Capital de Bogotá - Bogotá"/>
    <s v="Orlando Leon"/>
    <s v="3532400"/>
    <s v="olrando.leon@parquesnacionales.gov.co"/>
    <s v="No"/>
    <s v="-"/>
  </r>
  <r>
    <x v="0"/>
    <s v="80111600"/>
    <s v="9000 Prestar servicios profesionales al Grupo de Atención al Ciudadano - GAU de la Subdirección Administrativa y Financiera para gestionar los procesos de la dependencia, en especial aquellos encaminados al mejoramiento continuo de la política de atención al Ciudadano, encaminados al Fortalecimiento a la capacidad institucional."/>
    <s v="January"/>
    <s v="January"/>
    <s v="330"/>
    <s v="Day(s)"/>
    <s v="Contratación directa."/>
    <s v="National Territorial Budget"/>
    <n v="57986247"/>
    <n v="57986247"/>
    <s v="No"/>
    <s v="NA"/>
    <s v="GRUPO DE CONTRATOS"/>
    <s v="Distrito Capital de Bogotá - Bogotá"/>
    <s v="Cesar Augusto Cruz Urquijo"/>
    <s v="3532400"/>
    <s v="cesar.cruz@parquesnacionales.gov.co"/>
    <s v="No"/>
    <s v="-"/>
  </r>
  <r>
    <x v="0"/>
    <s v="80111600"/>
    <s v="9000 Prestar los servicios profesionales al Grupo de Atención al Ciudadano para brindar acompañamiento jurídico en la proyección, revisión y seguimiento del trámite de las respuestas a las consultas y requerimientos de órganos de control y ciudadanía en general, consolidación de insumos que sean necesarios para atender Tutelas, a través de los diferentes canales de PNNC, en especial las relacionadas con el proyecto el proyecto de fortalecimiento a la capacidad institucional."/>
    <s v="March"/>
    <s v="March"/>
    <s v="291"/>
    <s v="Day(s)"/>
    <s v="Contratación directa."/>
    <s v="National Territorial Budget"/>
    <n v="43507362"/>
    <n v="43507362"/>
    <s v="No"/>
    <s v="NA"/>
    <s v="GRUPO DE CONTRATOS"/>
    <s v="Distrito Capital de Bogotá - Bogotá"/>
    <s v="Cesar Augusto Cruz Urquijo"/>
    <s v="3532400"/>
    <s v="olrando.leon@parquesnacionales.gov.co"/>
    <s v="No"/>
    <s v="-"/>
  </r>
  <r>
    <x v="0"/>
    <s v="80101507"/>
    <s v="14003 Prestar servicios profesionales para apoyar en el grupo de procesos corporativos el levantamiento de la memoria descriptiva y de los documentos de derechos humanos en la elaboración y o actualización de las tablas de retención documental de PNNC en cumplimiento del proyecto de fortalecimiento a la capacidad institucional"/>
    <s v="January"/>
    <s v="January"/>
    <s v="330"/>
    <s v="Month(s)"/>
    <s v="Contratación directa."/>
    <s v="National Territorial Budget"/>
    <n v="57783000"/>
    <n v="57783000"/>
    <s v="No"/>
    <s v="NA"/>
    <s v="GRUPO DE CONTRATOS"/>
    <s v="Distrito Capital de Bogotá - Bogotá"/>
    <s v="Orlando Leon"/>
    <s v="3532400"/>
    <s v="olrando.leon@parquesnacionales.gov.co"/>
    <s v="No"/>
    <s v="-"/>
  </r>
  <r>
    <x v="0"/>
    <s v="80161504"/>
    <s v="14003  Prestar servicios de apoyo a la gestión para adelantar control y seguimiento en la gestión de los recursos físicos de Parques Nacionales Naturales de Colombia, contribuyendo al cumplimiento del fortalecimiento de la capacidad institucional."/>
    <s v="February"/>
    <s v="February"/>
    <s v="330"/>
    <s v="Month(s)"/>
    <s v="Contratación directa."/>
    <s v="National Territorial Budget"/>
    <n v="32866053"/>
    <n v="32866053"/>
    <s v="No"/>
    <s v="NA"/>
    <s v="GRUPO DE CONTRATOS"/>
    <s v="Distrito Capital de Bogotá - Bogotá"/>
    <s v="Orlando Leon"/>
    <s v="3532400"/>
    <s v="olrando.leon@parquesnacionales.gov.co"/>
    <s v="No"/>
    <s v="-"/>
  </r>
  <r>
    <x v="0"/>
    <s v="80111501"/>
    <s v="9001 Implementación y desarrollo de digiturnos  para medir tiempos de espera de los usuarios que requieren de PNNC en NC Y DT"/>
    <s v="March"/>
    <s v="March"/>
    <s v="3"/>
    <s v="Month(s)"/>
    <s v="Selección abreviada subasta inversa (No disponible)"/>
    <s v="National Territorial Budget"/>
    <n v="60000000"/>
    <n v="60000000"/>
    <s v="No"/>
    <s v="NA"/>
    <s v="GRUPO DE CONTRATOS"/>
    <s v="Distrito Capital de Bogotá - Bogotá"/>
    <s v="Cesar Augusto Cruz Urquijo"/>
    <s v="3532400"/>
    <s v="cesar.cruz@parquesnacionales.gov.co"/>
    <s v="No"/>
    <s v="-"/>
  </r>
  <r>
    <x v="0"/>
    <s v="77101604"/>
    <s v="19033Prestación de servicios profesionales para revisar los expedientes técnicamente y verificar el cumplimiento de los requisitos, en el marco del trámite y seguimiento al registro de Reservas Naturales de la Sociedad Civil del Proceso de Coordinación del SINAP."/>
    <s v="October"/>
    <s v="October"/>
    <s v="75"/>
    <s v="Day(s)"/>
    <s v="Contratación directa."/>
    <s v="National Territorial Budget"/>
    <n v="33308140"/>
    <n v="33308140"/>
    <s v="No"/>
    <s v="NA"/>
    <s v="GRUPO DE CONTRATOS"/>
    <s v="Distrito Capital de Bogotá - Bogotá"/>
    <s v="Edna Carolina Jarro Fajardo"/>
    <s v="3532400"/>
    <s v="carolina.jarro@parquesnacionales.gov.co"/>
    <s v="No"/>
    <s v="-"/>
  </r>
  <r>
    <x v="0"/>
    <s v="81112002"/>
    <s v="19038 Prestación de servicios técnicos para apoyar el trámite y seguimiento de reservas naturales de la sociedad civil dentro del procedimiento establecido para tal fin por la Subdirección de Gestión y Manejo de Áreas Protegidas de Parques Nacionales Naturales de Colombia"/>
    <s v="February"/>
    <s v="February"/>
    <s v="330"/>
    <s v="Day(s)"/>
    <s v="Contratación directa."/>
    <s v="National Territorial Budget"/>
    <n v="33308140"/>
    <n v="33308140"/>
    <s v="No"/>
    <s v="NA"/>
    <s v="GRUPO DE CONTRATOS"/>
    <s v="Distrito Capital de Bogotá - Bogotá"/>
    <s v="Edna Carolina Jarro Fajardo"/>
    <s v="3532400"/>
    <s v="carolina.jarro@parquesnacionales.gov.co"/>
    <s v="No"/>
    <s v="-"/>
  </r>
  <r>
    <x v="0"/>
    <s v="80101604"/>
    <s v="20000 Prestación de servicios profesionales de asesoría y acompañamiento jurídico en materia contractual a la Subdirección de Gestión y Manejo de Áreas protegidas, para garantizar el cumplimiento de la normatividad en los procesos  de contratación que se deban adelantar en virtud de las funciones asignadas a la citada área"/>
    <s v="February"/>
    <s v="February"/>
    <s v="330"/>
    <s v="Day(s)"/>
    <s v="Contratación directa."/>
    <s v="National Territorial Budget"/>
    <n v="145752725"/>
    <n v="145752725"/>
    <s v="No"/>
    <s v="NA"/>
    <s v="GRUPO DE CONTRATOS"/>
    <s v="Distrito Capital de Bogotá - Bogotá"/>
    <s v="Edna Carolina Jarro Fajardo"/>
    <s v="3532400"/>
    <s v="carolina.jarro@parquesnacionales.gov.co"/>
    <s v="No"/>
    <s v="-"/>
  </r>
  <r>
    <x v="0"/>
    <s v="80101604"/>
    <s v="20001 Prestación de servicios profesionales para orientar y acompañar desde la Subdirección de Gestión y Manejo, el monitoreo y seguimiento a la efectividad del manejo de las áreas administradas por Parques Nacionales en el marco de los compromisos de la Política del SINAP así como la implementación de la Estrategia Nacional del Programa Lista Verde de Áreas Protegidas y Conservadas."/>
    <s v="February"/>
    <s v="February"/>
    <s v="330"/>
    <s v="Day(s)"/>
    <s v="Contratación directa."/>
    <s v="National Territorial Budget"/>
    <n v="80474930"/>
    <n v="80474930"/>
    <s v="No"/>
    <s v="NA"/>
    <s v="GRUPO DE CONTRATOS"/>
    <s v="Distrito Capital de Bogotá - Bogotá"/>
    <s v="Edna Carolina Jarro Fajardo"/>
    <s v="3532400"/>
    <s v="carolina.jarro@parquesnacionales.gov.co"/>
    <s v="No"/>
    <s v="-"/>
  </r>
  <r>
    <x v="0"/>
    <s v="77101604"/>
    <s v="20002 Prestación servicios profesionales en la asesoría para la orientación de un enfoque integral y efectivo en la planeación y el manejo de las áreas administradas por PNNC y en los requerimientos de gestión de la entidad en su función de coordinación del SINAP."/>
    <s v="February"/>
    <s v="February"/>
    <s v="330"/>
    <s v="Day(s)"/>
    <s v="Contratación directa."/>
    <s v="National Territorial Budget"/>
    <n v="145752725"/>
    <n v="145752725"/>
    <s v="No"/>
    <s v="NA"/>
    <s v="GRUPO DE CONTRATOS"/>
    <s v="Distrito Capital de Bogotá - Bogotá"/>
    <s v="Edna Carolina Jarro Fajardo"/>
    <s v="3532400"/>
    <s v="carolina.jarro@parquesnacionales.gov.co"/>
    <s v="No"/>
    <s v="-"/>
  </r>
  <r>
    <x v="0"/>
    <s v="77101604"/>
    <s v="2003 Prestación de servicios profesionales en la Subdirección de Gestión y Manejo de Áreas Protegidas para el desarrollo de estrategias de seguimiento y articulación que impulsen el cumplimiento de los objetivos de las líneas temáticas, tendientes a la disminución de presiones en las áreas administradas del Sistema de Parques Nacionales Naturales, acorde con las prioridades definidas en el Plan Nacional de Desarrollo vigente."/>
    <s v="February"/>
    <s v="February"/>
    <s v="330"/>
    <s v="Day(s)"/>
    <s v="Contratación directa."/>
    <s v="National Territorial Budget"/>
    <n v="48564500"/>
    <n v="48564500"/>
    <s v="No"/>
    <s v="NA"/>
    <s v="GRUPO DE CONTRATOS"/>
    <s v="Distrito Capital de Bogotá - Bogotá"/>
    <s v="Edna Carolina Jarro Fajardo"/>
    <s v="3532400"/>
    <s v="carolina.jarro@parquesnacionales.gov.co"/>
    <s v="No"/>
    <s v="-"/>
  </r>
  <r>
    <x v="0"/>
    <s v="80101603"/>
    <s v="20006 Prestación de servicios profesionales para realizar el seguimiento financiero de los recursos asignados, asi como liderar el componente de MIPG a cargo de la SGM. "/>
    <s v="February"/>
    <s v="February"/>
    <s v="330"/>
    <s v="Day(s)"/>
    <s v="Contratación directa."/>
    <s v="National Territorial Budget"/>
    <n v="89714030"/>
    <n v="89714030"/>
    <s v="No"/>
    <s v="NA"/>
    <s v="GRUPO DE CONTRATOS"/>
    <s v="Distrito Capital de Bogotá - Bogotá"/>
    <s v="Edna Carolina Jarro Fajardo"/>
    <s v="3532400"/>
    <s v="carolina.jarro@parquesnacionales.gov.co"/>
    <s v="No"/>
    <s v="-"/>
  </r>
  <r>
    <x v="0"/>
    <s v="80111600;80121704;80121601"/>
    <s v="21000 Prestar servicios profesionales en la Subdirección de Sostenibilidad y Negocios Ambientales para realizar la estructuración, análisis jurídico de documentos técnicos, elaboración de documentos precontractuales y postcontractuales relacionados con la línea de ecoturismo, así como el  seguimiento a los contratos y convenios que se suscriban por la Subdirección."/>
    <s v="January"/>
    <s v="January"/>
    <s v="330"/>
    <s v="Day(s)"/>
    <s v="Contratación directa."/>
    <s v="National Territorial Budget"/>
    <n v="90195633"/>
    <n v="90195633"/>
    <s v="No"/>
    <s v="NA"/>
    <s v="GRUPO DE CONTRATOS"/>
    <s v="Distrito Capital de Bogotá - Bogotá"/>
    <s v="Angelo Quintero Palacio"/>
    <s v="3532400"/>
    <s v="angelo.quintero@parquesnaturales.gov.co"/>
    <s v="No"/>
    <s v="-"/>
  </r>
  <r>
    <x v="1"/>
    <s v="77101700"/>
    <s v="56049 Prestación de servicios profesionales de un abogado para que sustancie e impulse procesos sancionatorios administrativos por infracción a la normativa ambiental en las áreas protegidas adscritas a la Dirección Territorial Caribe; realice el seguimiento a las sentencias judiciales y ejecute actividades según reparto."/>
    <s v="February"/>
    <s v="January"/>
    <s v="330"/>
    <s v="Day(s)"/>
    <s v="Contratación directa."/>
    <s v="National Territorial Budget"/>
    <n v="48300000"/>
    <n v="48300000"/>
    <s v="No"/>
    <s v="NA"/>
    <s v="DTCA"/>
    <s v="Magdalena - Santa Marta"/>
    <s v="Hernan Camilo Suarez Bula"/>
    <s v="6054230604"/>
    <s v="hernan.suarez@parquesnacionales.gov.co"/>
    <s v="No"/>
    <s v="-"/>
  </r>
  <r>
    <x v="1"/>
    <s v="77101700"/>
    <s v="56050 Prestación de servicios profesionales de un abogado para que sustancie e impulse procesos sancionatorios administrativos por infracción a la normativa ambiental en las áreas protegidas adscritas a la Dirección Territorial Caribe, atienda solicitudes de las áreas protegidas relacionadas con denuncias penales cuando se requiera y ejecute actividades según reparto"/>
    <s v="February"/>
    <s v="January"/>
    <s v="330"/>
    <s v="Day(s)"/>
    <s v="Contratación directa."/>
    <s v="National Territorial Budget"/>
    <n v="60900000"/>
    <n v="60900000"/>
    <s v="No"/>
    <s v="NA"/>
    <s v="DTCA"/>
    <s v="Magdalena - Santa Marta"/>
    <s v="Hernan Camilo Suarez Bula"/>
    <s v="6054230604"/>
    <s v="hernan.suarez@parquesnacionales.gov.co"/>
    <s v="No"/>
    <s v="-"/>
  </r>
  <r>
    <x v="1"/>
    <s v="84111500"/>
    <s v="56052 Prestar servicios profesionales para desarrollar y ejecutar, las acciones tendientes al fortalecimiento de la capacidad administrativa y financiera, que permita la gestión efectiva de la ejecución de los recursos financieros y de pagaduría en Parques Nacionales Naturales de Colombia Dirección Territorial Caribe y sus Áreas Protegidas adscritas."/>
    <s v="February"/>
    <s v="February"/>
    <s v="330"/>
    <s v="Day(s)"/>
    <s v="Contratación directa."/>
    <s v="National Territorial Budget"/>
    <n v="42680000"/>
    <n v="42680000"/>
    <s v="No"/>
    <s v="NA"/>
    <s v="DTCA"/>
    <s v="Magdalena - Santa Marta"/>
    <s v="Hernan Camilo Suarez Bula"/>
    <s v="6054230604"/>
    <s v="hernan.suarez@parquesnacionales.gov.co"/>
    <s v="No"/>
    <s v="-"/>
  </r>
  <r>
    <x v="1"/>
    <s v="94131603"/>
    <s v="56053 Prestación de servicios de apoyo a la gestión administrativa y financiera de la Dirección Territorial Caribe, con el fin de realizar las gestiones contables, administrativas y de control de conformidad con las normas emitidas por la Contaduría General en específico con el Nuevo Marco Normativo para entidades de Gobierno y demás normas relacionadas con el Sector Público."/>
    <s v="February"/>
    <s v="January"/>
    <s v="330"/>
    <s v="Day(s)"/>
    <s v="Contratación directa."/>
    <s v="National Territorial Budget"/>
    <n v="36300000"/>
    <n v="36300000"/>
    <s v="No"/>
    <s v="NA"/>
    <s v="DTCA"/>
    <s v="Magdalena - Santa Marta"/>
    <s v="Hernan Camilo Suarez Bula"/>
    <s v="6054230604"/>
    <s v="hernan.suarez@parquesnacionales.gov.co"/>
    <s v="No"/>
    <s v="-"/>
  </r>
  <r>
    <x v="1"/>
    <s v="84111500"/>
    <s v="56054 Prestación de servicios profesionales, para tramitar, verificar, elaborar, y realizar el seguimiento y control del proceso de cuentas por pagar que se generen al presupuesto de GOBIERNO NACIONAL y al Fondo Nacional Ambiental FONAM asignados en la vigencia 2023, en el marco del proyecto de inversión de fortalecimiento de la capacidad institucional, de Parques Nacionales Naturales Colombia en la Dirección Territorial Caribe y sus Áreas Protegidas adscritas."/>
    <s v="February"/>
    <s v="January"/>
    <s v="330"/>
    <s v="Day(s)"/>
    <s v="Contratación directa."/>
    <s v="National Territorial Budget"/>
    <n v="42680000"/>
    <n v="42680000"/>
    <s v="No"/>
    <s v="NA"/>
    <s v="DTCA"/>
    <s v="Magdalena - Santa Marta"/>
    <s v="Hernan Camilo Suarez Bula"/>
    <s v="6054230604"/>
    <s v="hernan.suarez@parquesnacionales.gov.co"/>
    <s v="No"/>
    <s v="-"/>
  </r>
  <r>
    <x v="1"/>
    <s v="84111500"/>
    <s v="56055 Prestación de servicios profesionales,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
    <s v="February"/>
    <s v="January"/>
    <s v="330"/>
    <s v="Day(s)"/>
    <s v="Contratación directa."/>
    <s v="National Territorial Budget"/>
    <n v="46970000"/>
    <n v="46970000"/>
    <s v="No"/>
    <s v="NA"/>
    <s v="DTCA"/>
    <s v="Magdalena - Santa Marta"/>
    <s v="Hernan Camilo Suarez Bula"/>
    <s v="6054230604"/>
    <s v="hernan.suarez@parquesnacionales.gov.co"/>
    <s v="No"/>
    <s v="-"/>
  </r>
  <r>
    <x v="1"/>
    <s v="84111500"/>
    <s v="56056 Prestar servicios profesionales, para validar, revisar, tramitar, elaborar, hacer seguimiento y control, del proceso de COMIS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
    <s v="February"/>
    <s v="January"/>
    <s v="330"/>
    <s v="Day(s)"/>
    <s v="Contratación directa."/>
    <s v="National Territorial Budget"/>
    <n v="44000000"/>
    <n v="44000000"/>
    <s v="No"/>
    <s v="NA"/>
    <s v="DTCA"/>
    <s v="Magdalena - Santa Marta"/>
    <s v="Hernan Camilo Suarez Bula"/>
    <s v="6054230604"/>
    <s v="hernan.suarez@parquesnacionales.gov.co"/>
    <s v="No"/>
    <s v="-"/>
  </r>
  <r>
    <x v="1"/>
    <s v="85121608"/>
    <s v="56057 Profesional 4 PSICOLOGO 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de manera autónoma e independiente de manera coordinada con el supervisor de contrato."/>
    <s v="February"/>
    <s v="January"/>
    <s v="330"/>
    <s v="Day(s)"/>
    <s v="Contratación directa."/>
    <s v="National Territorial Budget"/>
    <n v="57981000"/>
    <n v="57981000"/>
    <s v="No"/>
    <s v="NA"/>
    <s v="DTCA"/>
    <s v="Magdalena - Santa Marta"/>
    <s v="Hernan Camilo Suarez Bula"/>
    <s v="6054230604"/>
    <s v="hernan.suarez@parquesnacionales.gov.co"/>
    <s v="No"/>
    <s v="-"/>
  </r>
  <r>
    <x v="1"/>
    <s v="94131603"/>
    <s v="56058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uary"/>
    <s v="January"/>
    <s v="330"/>
    <s v="Day(s)"/>
    <s v="Contratación directa."/>
    <s v="National Territorial Budget"/>
    <n v="53900000"/>
    <n v="53900000"/>
    <s v="No"/>
    <s v="NA"/>
    <s v="DTCA"/>
    <s v="Magdalena - Santa Marta"/>
    <s v="Hernan Camilo Suarez Bula"/>
    <s v="6054230604"/>
    <s v="hernan.suarez@parquesnacionales.gov.co"/>
    <s v="No"/>
    <s v="-"/>
  </r>
  <r>
    <x v="1"/>
    <s v="70151805"/>
    <s v="57001 - Prestación de servicios profesionales para el PNN Bahía Portete Kaurrele, para las actividades  relacionadas Prevención, Vigilancia y Control, apoyo en los procesos de planeación operativa anual y apoyo en la implementación de las iniciativas por cooperación del área protegida."/>
    <s v="February"/>
    <s v="January"/>
    <s v="330"/>
    <s v="Day(s)"/>
    <s v="Contratación directa."/>
    <s v="National Territorial Budget"/>
    <n v="47200000"/>
    <n v="47200000"/>
    <s v="No"/>
    <s v="NA"/>
    <s v="PNN-BPO"/>
    <s v="La Guajira - Uribia"/>
    <s v="Hernan Camilo Suarez Bula"/>
    <s v="6054230604"/>
    <s v="hernan.suarez@parquesnacionales.gov.co"/>
    <s v="No"/>
    <s v="-"/>
  </r>
  <r>
    <x v="1"/>
    <s v="70151805"/>
    <s v="57012 Un (1) Restauración: Prestación de Servicios profesionales en el Parque Nacional Natural Bahía Portete Kaurrele para apoyar en la planificación y desarrollo de las acciones de restauración ecológica participativa en las áreas priorizadas del ecosistema de manglar del área protegida, para el cumplimiento de la meta de restauración y demás lineamientos del Régimen Especial de Manejo vigente del Parque.Técnico 2 (Duración 4 meses) - Restauración: Prestación servicios técnicos en el Parque Nacional"/>
    <s v="February"/>
    <s v="January"/>
    <s v="330"/>
    <s v="Day(s)"/>
    <s v="Contratación directa."/>
    <s v="National Territorial Budget"/>
    <n v="40890000"/>
    <n v="40890000"/>
    <s v="No"/>
    <s v="NA"/>
    <s v="PNN-BPO"/>
    <s v="La Guajira - Uribia"/>
    <s v="Hernan Camilo Suarez Bula"/>
    <s v="6054230604"/>
    <s v="hernan.suarez@parquesnacionales.gov.co"/>
    <s v="No"/>
    <s v="-"/>
  </r>
  <r>
    <x v="1"/>
    <s v="70151805"/>
    <s v="57016 -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
    <s v="February"/>
    <s v="January"/>
    <s v="330"/>
    <s v="Day(s)"/>
    <s v="Contratación directa."/>
    <s v="National Territorial Budget"/>
    <n v="38830000"/>
    <n v="38830000"/>
    <s v="No"/>
    <s v="NA"/>
    <s v="PNN-BPO"/>
    <s v="La Guajira - Uribia"/>
    <s v="Hernan Camilo Suarez Bula"/>
    <s v="6054230604"/>
    <s v="hernan.suarez@parquesnacionales.gov.co"/>
    <s v="No"/>
    <s v="-"/>
  </r>
  <r>
    <x v="1"/>
    <s v="70161704"/>
    <s v="58016 Prestación de servicios profesionales para realizar, caracterizar, elaborar y sensibilizar, acciones en la línea temática de recursos hidrobiológicos y educación ambiental, en el Parque Nacional Natural Corales de Profundidad. "/>
    <s v="February"/>
    <s v="January"/>
    <s v="330"/>
    <s v="Day(s)"/>
    <s v="Contratación directa."/>
    <s v="National Territorial Budget"/>
    <n v="37065000"/>
    <n v="37065000"/>
    <s v="No"/>
    <s v="NA"/>
    <s v="PNN-CPR"/>
    <s v="Bolívar - Cartagena"/>
    <s v="Hernan Camilo Suarez Bula"/>
    <s v="6054230604"/>
    <s v="hernan.suarez@parquesnacionales.gov.co"/>
    <s v="No"/>
    <s v="-"/>
  </r>
  <r>
    <x v="1"/>
    <s v="70161704"/>
    <s v="58017 Prestación de servicios profesionales para realizar, actualizar y gestionar, acciones para la implementación del Portafolio de Proyectos de Investigación,  Programa de Monitoreo, y control de especies invasoras en el Parque Nacional Natural Corales de Profundidad. ."/>
    <s v="February"/>
    <s v="January"/>
    <s v="330"/>
    <s v="Day(s)"/>
    <s v="Contratación directa."/>
    <s v="National Territorial Budget"/>
    <n v="55335000"/>
    <n v="55335000"/>
    <s v="No"/>
    <s v="NA"/>
    <s v="PNN-CPR"/>
    <s v="Bolívar - Cartagena"/>
    <s v="Hernan Camilo Suarez Bula"/>
    <s v="6054230604"/>
    <s v="hernan.suarez@parquesnacionales.gov.co"/>
    <s v="No"/>
    <s v="-"/>
  </r>
  <r>
    <x v="1"/>
    <s v="84111500"/>
    <s v="59033 Prestación de servicios profesionales en el Parque Nacional Natural Los Corales del Rosario y de San Bernardo para implementar de acuerdo con el  plan de manejo conjunto el seguimiento de acuerdos y compromisos suscritos con los consejos comunitarios de comunidades negras que hacen parte del esquema de gobernanza del instrumento para la conservación ambiental y cultural del área protegida"/>
    <s v="February"/>
    <s v="January"/>
    <s v="330"/>
    <s v="Day(s)"/>
    <s v="Contratación directa."/>
    <s v="National Territorial Budget"/>
    <n v="42656702"/>
    <n v="42656702"/>
    <s v="No"/>
    <s v="NA"/>
    <s v="PNN-COR"/>
    <s v="Bolívar - Cartagena"/>
    <s v="Hernan Camilo Suarez Bula"/>
    <s v="6054230604"/>
    <s v="hernan.suarez@parquesnacionales.gov.co"/>
    <s v="No"/>
    <s v="-"/>
  </r>
  <r>
    <x v="1"/>
    <s v="84111500"/>
    <s v="59034 Prestación de servicios profesionales en el Parque Nacional Natural Los Corales del Rosario y de San Bernardo para  implimentar del Plan de Ordenamiento Ecoturistico y dar continuidad al proceso de fortalecimiento del POE en articulación con las comunidades negras que hacen parte del esquema de gobernanza del área protegida"/>
    <s v="February"/>
    <s v="January"/>
    <s v="330"/>
    <s v="Day(s)"/>
    <s v="Contratación directa."/>
    <s v="National Territorial Budget"/>
    <n v="42656702"/>
    <n v="42656702"/>
    <s v="No"/>
    <s v="NA"/>
    <s v="PNN-COR"/>
    <s v="Bolívar - Cartagena"/>
    <s v="Hernan Camilo Suarez Bula"/>
    <s v="6054230604"/>
    <s v="hernan.suarez@parquesnacionales.gov.co"/>
    <s v="No"/>
    <s v="-"/>
  </r>
  <r>
    <x v="1"/>
    <s v="84111500"/>
    <s v="59035 Prestación de servicios profesionales en el Parque Nacional Natural Los Corales del Rosario y de San Bernardo para acompañar la implementación del Plan de Ordenamiento Ecoturistico, Programa de Monitoreo y Portafolio de Investigaciones del área protegida"/>
    <s v="February"/>
    <s v="January"/>
    <s v="330"/>
    <s v="Day(s)"/>
    <s v="Contratación directa."/>
    <s v="National Territorial Budget"/>
    <n v="42656702"/>
    <n v="42656702"/>
    <s v="No"/>
    <s v="NA"/>
    <s v="PNN-COR"/>
    <s v="Bolívar - Cartagena"/>
    <s v="Hernan Camilo Suarez Bula"/>
    <s v="6054230604"/>
    <s v="hernan.suarez@parquesnacionales.gov.co"/>
    <s v="No"/>
    <s v="-"/>
  </r>
  <r>
    <x v="1"/>
    <s v="84111500"/>
    <s v="59036 Prestación de servicios profesionales en el Parque Nacional Natural Los Corales del Rosario y de San Bernardo para realizar la captura, procesamiento, análisis espacial y alfanumérica, de acuerdo a los lineamientos instituciones del Sistema de Parques Nacionales contribuyendo así al cumplimiento de las metas del área protegida"/>
    <s v="February"/>
    <s v="January"/>
    <s v="330"/>
    <s v="Day(s)"/>
    <s v="Contratación directa."/>
    <s v="National Territorial Budget"/>
    <n v="42656702"/>
    <n v="42656702"/>
    <s v="No"/>
    <s v="NA"/>
    <s v="PNN-COR"/>
    <s v="Bolívar - Cartagena"/>
    <s v="Hernan Camilo Suarez Bula"/>
    <s v="6054230604"/>
    <s v="hernan.suarez@parquesnacionales.gov.co"/>
    <s v="No"/>
    <s v="-"/>
  </r>
  <r>
    <x v="1"/>
    <s v="84111500"/>
    <s v="59037 Prestación de servicios profesionales en el Parque Nacional Natural Los Corales del Rosario y de San Bernardo para implementar el programa de monitoreo de los Valores Objeto de Conservación Priorizados  y el portafolio de investigaciones del Área Protegida"/>
    <s v="February"/>
    <s v="January"/>
    <s v="330"/>
    <s v="Day(s)"/>
    <s v="Contratación directa."/>
    <s v="National Territorial Budget"/>
    <n v="53024400"/>
    <n v="53024400"/>
    <s v="No"/>
    <s v="NA"/>
    <s v="PNN-COR"/>
    <s v="Bolívar - Cartagena"/>
    <s v="Hernan Camilo Suarez Bula"/>
    <s v="6054230604"/>
    <s v="hernan.suarez@parquesnacionales.gov.co"/>
    <s v="No"/>
    <s v="-"/>
  </r>
  <r>
    <x v="1"/>
    <s v="84111500"/>
    <s v="59055 Prestación de servicios profesionales en el Parque Nacional Natural Los Corales del Rosario y de San Bernardo para la ejecución de acciones administrativas relacionadas con los proceso de contratación y ejecución presupuestal del area protegida"/>
    <s v="February"/>
    <s v="January"/>
    <s v="330"/>
    <s v="Day(s)"/>
    <s v="Contratación directa."/>
    <s v="National Territorial Budget"/>
    <n v="38830000"/>
    <n v="38830000"/>
    <s v="No"/>
    <s v="NA"/>
    <s v="PNN-COR"/>
    <s v="Bolívar - Cartagena"/>
    <s v="Hernan Camilo Suarez Bula"/>
    <s v="6054230604"/>
    <s v="hernan.suarez@parquesnacionales.gov.co"/>
    <s v="No"/>
    <s v="-"/>
  </r>
  <r>
    <x v="1"/>
    <s v="84111500"/>
    <s v="59056 Prestación de servicios profesionales en el Parque Nacional Natural Los Corales del Rosario y de San Bernardo para implementar el sistema de gestión de calidad de Parques Nacionales, acompañar el seguimiento e implementación de los instrumentos de manejo del área protegida"/>
    <s v="February"/>
    <s v="January"/>
    <s v="330"/>
    <s v="Day(s)"/>
    <s v="Contratación directa."/>
    <s v="National Territorial Budget"/>
    <n v="53024400"/>
    <n v="53024400"/>
    <s v="Yes"/>
    <s v="Not Asked"/>
    <s v="PNN-COR"/>
    <s v="Bolívar - Cartagena"/>
    <s v="Hernan Camilo Suarez Bula"/>
    <s v="6054230604"/>
    <s v="hernan.suarez@parquesnacionales.gov.co"/>
    <s v="No"/>
    <s v="-"/>
  </r>
  <r>
    <x v="1"/>
    <s v="70151805"/>
    <s v="60000 Prestación de servicios profesionales para que coordine el avance de la línea estratégica de fortalecimiento de la gobernanza, incluye prevención, vigilancia y control en el marco del Régimen Especial de Manejo del área protegida, y proponga acciones de manejo para mitigar las presiones y fomentar la participación de la comunidad en la protección del Parque Nacional Natural Macuira y su área de influencia."/>
    <s v="February"/>
    <s v="January"/>
    <s v="330"/>
    <s v="Day(s)"/>
    <s v="Contratación directa."/>
    <s v="National Territorial Budget"/>
    <n v="42646120"/>
    <n v="42646120"/>
    <s v="No"/>
    <s v="NA"/>
    <s v="PNN-MCU"/>
    <s v="La Guajira - Uribia"/>
    <s v="Hernan Camilo Suarez Bula"/>
    <s v="6054230604"/>
    <s v="hernan.suarez@parquesnacionales.gov.co"/>
    <s v="No"/>
    <s v="-"/>
  </r>
  <r>
    <x v="1"/>
    <s v="77101505"/>
    <s v="68014 Prestación de Servicios profesionales en el SFF El Corchal &quot;El Mono Hernández&quot; para realizar  en campo las  acciones de restauración asistida monitoreo y mantenimiento de las areas restauradas   para el cumplimiento de la meta de  Restauración  y demas   lineamientos del  Plan de Manejo vigente  del Área protegida."/>
    <s v="February"/>
    <s v="January"/>
    <s v="330"/>
    <s v="Day(s)"/>
    <s v="Contratación directa."/>
    <s v="National Territorial Budget"/>
    <n v="45000000"/>
    <n v="45000000"/>
    <s v="No"/>
    <s v="NA"/>
    <s v="SFF-CMH"/>
    <s v="Sucre - San Onofre"/>
    <s v="Hernan Camilo Suarez Bula"/>
    <s v="6054230604"/>
    <s v="hernan.suarez@parquesnacionales.gov.co"/>
    <s v="No"/>
    <s v="-"/>
  </r>
  <r>
    <x v="1"/>
    <s v="84111500"/>
    <s v="68025 Prestación de servicios profesionales que permita  contribuir a la ejecucion presupuestal, gestion precontractual,  documental e inventarios, así como el apoyo en procesos de notificación y declaración de actos administrativos, que contribuya al funcionamiento  del SFF CORHAL MONO HDEZ"/>
    <s v="February"/>
    <s v="January"/>
    <s v="330"/>
    <s v="Day(s)"/>
    <s v="Contratación directa."/>
    <s v="National Territorial Budget"/>
    <n v="38830000"/>
    <n v="38830000"/>
    <s v="No"/>
    <s v="NA"/>
    <s v="SFF-CMH"/>
    <s v="Bolívar - Cartagena"/>
    <s v="Hernan Camilo Suarez Bula"/>
    <s v="6054230604"/>
    <s v="hernan.suarez@parquesnacionales.gov.co"/>
    <s v="No"/>
    <s v="-"/>
  </r>
  <r>
    <x v="1"/>
    <s v="77101700"/>
    <s v="69000 Prestacion de servicios profesionales para la implementación del protocolo de Prevención, Vigilancia y Control, que permitan disminuir presiones por Uso, ocupación y tenencia, así como, la participación de la comunidad en la protección  del SFF Los Colorados y su área de influencia."/>
    <s v="February"/>
    <s v="January"/>
    <s v="330"/>
    <s v="Day(s)"/>
    <s v="Contratación directa."/>
    <s v="National Territorial Budget"/>
    <n v="37762890"/>
    <n v="37762890"/>
    <s v="No"/>
    <s v="NA"/>
    <s v="SFF-COL"/>
    <s v="Bolívar - San Juan Nepomuceno"/>
    <s v="Hernan Camilo Suarez Bula"/>
    <s v="6054230604"/>
    <s v="hernan.suarez@parquesnacionales.gov.co"/>
    <s v="No"/>
    <s v="-"/>
  </r>
  <r>
    <x v="1"/>
    <s v="77101700"/>
    <s v="69002 Prestacion servicios profesionales para la implementación y actualización del Plan de Ordenamiento Ecoturistico- POE 2018-2023 y el cumplimiento de la meta de número de visitantes del SFF Los Colorados."/>
    <s v="February"/>
    <s v="January"/>
    <s v="330"/>
    <s v="Day(s)"/>
    <s v="Contratación directa."/>
    <s v="National Territorial Budget"/>
    <n v="36046395"/>
    <n v="36046395"/>
    <s v="No"/>
    <s v="NA"/>
    <s v="SFF-COL"/>
    <s v="Bolívar - San Juan Nepomuceno"/>
    <s v="Hernan Camilo Suarez Bula"/>
    <s v="6054230604"/>
    <s v="hernan.suarez@parquesnacionales.gov.co"/>
    <s v="No"/>
    <s v="-"/>
  </r>
  <r>
    <x v="1"/>
    <s v="72101511"/>
    <s v="69011 Prestar servicios profesionales para desarrollar dos monitoreos de seguimiento a las áréas restauradas y de mantenimiento en el SFF Los Colorados."/>
    <s v="February"/>
    <s v="January"/>
    <s v="330"/>
    <s v="Day(s)"/>
    <s v="Mínima Cuantía"/>
    <s v="National Territorial Budget"/>
    <n v="20599998"/>
    <n v="20599998"/>
    <s v="No"/>
    <s v="NA"/>
    <s v="SFF-COL"/>
    <s v="Bolívar - San Juan Nepomuceno"/>
    <s v="Hernan Camilo Suarez Bula"/>
    <s v="6054230604"/>
    <s v="hernan.suarez@parquesnacionales.gov.co"/>
    <s v="No"/>
    <s v="-"/>
  </r>
  <r>
    <x v="1"/>
    <s v="84111500"/>
    <s v="69014 Prestacion de servicios profesionales para la actualizacion del plan de manejo 2023-2028 del SFF LOS COLORADOS "/>
    <s v="February"/>
    <s v="January"/>
    <s v="330"/>
    <s v="Day(s)"/>
    <s v="Contratación directa."/>
    <s v="National Territorial Budget"/>
    <n v="17164950"/>
    <n v="17164950"/>
    <s v="No"/>
    <s v="NA"/>
    <s v="SFF-COL"/>
    <s v="Bolívar - San Juan Nepomuceno"/>
    <s v="Hernan Camilo Suarez Bula"/>
    <s v="6054230604"/>
    <s v="hernan.suarez@parquesnacionales.gov.co"/>
    <s v="No"/>
    <s v="-"/>
  </r>
  <r>
    <x v="1"/>
    <s v="70151805"/>
    <s v="70000 Prestación de servicios profesionales para  liderar el proceso de restauración ecológica desarrollando actividades diagnóstico, diseño, producción y siembra de nuevos polígonos y el seguimiento a las hectàreas sembradas en vigencias anteriores para mejorar el estado de conservación del SFF Los Flamencos."/>
    <s v="February"/>
    <s v="January"/>
    <s v="330"/>
    <s v="Day(s)"/>
    <s v="Contratación directa."/>
    <s v="National Territorial Budget"/>
    <n v="48300000"/>
    <n v="48300000"/>
    <s v="No"/>
    <s v="NA"/>
    <s v="SFF-FLA"/>
    <s v="La Guajira - Riohacha"/>
    <s v="Hernan Camilo Suarez Bula"/>
    <s v="6054230604"/>
    <s v="hernan.suarez@parquesnacionales.gov.co"/>
    <s v="No"/>
    <s v="-"/>
  </r>
  <r>
    <x v="1"/>
    <s v="70151805"/>
    <s v="70011 Prestación de servicios profesionales para liderar la implementación del Plan de Ordenamiento Ecoturístico desarrollando procesos, proyectos y actividades que se conviertan en estrategias de conservación del SFF Los Flamencos."/>
    <s v="February"/>
    <s v="January"/>
    <s v="330"/>
    <s v="Day(s)"/>
    <s v="Contratación directa."/>
    <s v="National Territorial Budget"/>
    <n v="48300000"/>
    <n v="48300000"/>
    <s v="No"/>
    <s v="NA"/>
    <s v="SFF-FLA"/>
    <s v="La Guajira - Riohacha"/>
    <s v="Hernan Camilo Suarez Bula"/>
    <s v="6054230604"/>
    <s v="hernan.suarez@parquesnacionales.gov.co"/>
    <s v="No"/>
    <s v="-"/>
  </r>
  <r>
    <x v="1"/>
    <s v="70151805"/>
    <s v="70013 Prestación de servicios profesionales para la formulación participativa del Plan de Manejo del Santuario de Flora y Fauna Los Flamencos de acuerdo a los lineamientos normativos e institucionales definidos para este proceso."/>
    <s v="February"/>
    <s v="January"/>
    <s v="330"/>
    <s v="Day(s)"/>
    <s v="Contratación directa."/>
    <s v="National Territorial Budget"/>
    <n v="36400000"/>
    <n v="36400000"/>
    <s v="No"/>
    <s v="NA"/>
    <s v="SFF-FLA"/>
    <s v="La Guajira - Riohacha"/>
    <s v="Hernan Camilo Suarez Bula"/>
    <s v="6054230604"/>
    <s v="hernan.suarez@parquesnacionales.gov.co"/>
    <s v="No"/>
    <s v="-"/>
  </r>
  <r>
    <x v="1"/>
    <s v="70151805"/>
    <s v="70014 Prestación de servicios profesionales para liderar la implementación participativa del plan de trabajo del Pacto de Entendimiento y del Acuerdo Yanama, garantizar la participación de las comunidades etnicas en las instancias definidas en los acuerdos  para fortalecer el relacionamiento y la formulación del instrumento de planificación del SFF Los Flamencos."/>
    <s v="February"/>
    <s v="January"/>
    <s v="330"/>
    <s v="Day(s)"/>
    <s v="Contratación directa."/>
    <s v="National Territorial Budget"/>
    <n v="32200000"/>
    <n v="32200000"/>
    <s v="No"/>
    <s v="NA"/>
    <s v="SFF-FLA"/>
    <s v="La Guajira - Riohacha"/>
    <s v="Hernan Camilo Suarez Bula"/>
    <s v="6054230604"/>
    <s v="hernan.suarez@parquesnacionales.gov.co"/>
    <s v="No"/>
    <s v="-"/>
  </r>
  <r>
    <x v="1"/>
    <s v="70151805"/>
    <s v="70018 Prestación de servicios profesionales para la implementación del ejercicio de autoridad ambiental a través de la gestión y sustanciación de los procesos sancionatorios ambientales en articulaciòn con el sistema normativo wayuu como estrategia para intervenir las presiones presentes en el Santuario Los Flamencos."/>
    <s v="February"/>
    <s v="January"/>
    <s v="330"/>
    <s v="Day(s)"/>
    <s v="Contratación directa."/>
    <s v="National Territorial Budget"/>
    <n v="27600000"/>
    <n v="27600000"/>
    <s v="No"/>
    <s v="NA"/>
    <s v="SFF-FLA"/>
    <s v="La Guajira - Riohacha"/>
    <s v="Hernan Camilo Suarez Bula"/>
    <s v="6054230604"/>
    <s v="hernan.suarez@parquesnacionales.gov.co"/>
    <s v="No"/>
    <s v="-"/>
  </r>
  <r>
    <x v="1"/>
    <s v="70151805"/>
    <s v="70023 Prestaciòn de servicios profesionales para desarrollar la implementaciòn y actualizaciòn de los planes locales para atender emergencias y contingencias por riesgo pùblico y por desastres naturales e incendios de cobertura, elaboraciòn de informes tècnicos iniciales de la infracciones que se presenten en el àrea, caracterizaciòn de predios y acompañamiento a los proyectos de investigaciòn como aporte a la conservaciòn del SFF Los Flamencos."/>
    <s v="February"/>
    <s v="January"/>
    <s v="330"/>
    <s v="Day(s)"/>
    <s v="Contratación directa."/>
    <s v="National Territorial Budget"/>
    <n v="27600000"/>
    <n v="27600000"/>
    <s v="No"/>
    <s v="NA"/>
    <s v="SFF-FLA"/>
    <s v="La Guajira - Riohacha"/>
    <s v="Hernan Camilo Suarez Bula"/>
    <s v="6054230604"/>
    <s v="hernan.suarez@parquesnacionales.gov.co"/>
    <s v="No"/>
    <s v="-"/>
  </r>
  <r>
    <x v="1"/>
    <s v="70151805"/>
    <s v="70026 Contratar la Prestación de servicios de UN PROFESIONAL 0, para desarrollar actividades y procedimientos administrativos que aporten a la implementación del modelo integrado de planeación y gestión institucional para el logro de las metas asignadas al SFF Los Flamencos para la vigencia 2023"/>
    <s v="February"/>
    <s v="January"/>
    <s v="330"/>
    <s v="Day(s)"/>
    <s v="Contratación directa."/>
    <s v="National Territorial Budget"/>
    <n v="38830000"/>
    <n v="38830000"/>
    <s v="No"/>
    <s v="NA"/>
    <s v="SFF-FLA"/>
    <s v="La Guajira - Riohacha"/>
    <s v="Hernan Camilo Suarez Bula"/>
    <s v="6054230604"/>
    <s v="hernan.suarez@parquesnacionales.gov.co"/>
    <s v="No"/>
    <s v="-"/>
  </r>
  <r>
    <x v="1"/>
    <s v="70161700"/>
    <s v="71016 Prestación de servicios Profesionales para el cumplimiento de las metas misionales del arera protegida y seguimiento a los planes insitucionales vigentes."/>
    <s v="February"/>
    <s v="January"/>
    <s v="330"/>
    <s v="Day(s)"/>
    <s v="Contratación directa."/>
    <s v="National Territorial Budget"/>
    <n v="42779000"/>
    <n v="42779000"/>
    <s v="No"/>
    <s v="NA"/>
    <s v="VP-ISL"/>
    <s v="Magdalena - Santa Marta"/>
    <s v="Hernan Camilo Suarez Bula"/>
    <s v="6054230604"/>
    <s v="hernan.suarez@parquesnacionales.gov.co"/>
    <s v="No"/>
    <s v="-"/>
  </r>
  <r>
    <x v="1"/>
    <s v="70151910"/>
    <s v="71017 Prestación de servicios profesionales para implementacion del programa de monitoreo basado en la  estrategia de restauracion  participativa en el ecosistema de Manglar del Via Parque Isla de Salamanca"/>
    <s v="February"/>
    <s v="January"/>
    <s v="330"/>
    <s v="Day(s)"/>
    <s v="Contratación directa."/>
    <s v="National Territorial Budget"/>
    <n v="53024400"/>
    <n v="53024400"/>
    <s v="No"/>
    <s v="NA"/>
    <s v="VP-ISL"/>
    <s v="Magdalena - Santa Marta"/>
    <s v="Hernan Camilo Suarez Bula"/>
    <s v="6054230604"/>
    <s v="hernan.suarez@parquesnacionales.gov.co"/>
    <s v="No"/>
    <s v="-"/>
  </r>
  <r>
    <x v="1"/>
    <s v="70161700"/>
    <s v="71018 Prestación de servicios profesionales para la implementación y seguimiento  de la estrategia de restauracion  participativa del ecosistema de manglar del Vía Parque Isla de Salamanca."/>
    <s v="February"/>
    <s v="January"/>
    <s v="330"/>
    <s v="Day(s)"/>
    <s v="Contratación directa."/>
    <s v="National Territorial Budget"/>
    <n v="53024400"/>
    <n v="53024400"/>
    <s v="No"/>
    <s v="NA"/>
    <s v="VP-ISL"/>
    <s v="Magdalena - Santa Marta"/>
    <s v="Hernan Camilo Suarez Bula"/>
    <s v="6054230604"/>
    <s v="hernan.suarez@parquesnacionales.gov.co"/>
    <s v="No"/>
    <s v="-"/>
  </r>
  <r>
    <x v="1"/>
    <s v="70161700"/>
    <s v="71023 Tecnico Vigencia futura para Prestacion de servicios tecnicos para el apoyo en   la implementación y cumplimiento del subprograma Regular y controlar el uso y aprovechamiento de losrecursos naturales en las áreas del SPNN y a los programas de Ecoturismo, monitoreo e investigación,realizando de manera autónoma e independiente, actividades concertadas con el Jefe del Área Protegida"/>
    <s v="February"/>
    <s v="January"/>
    <s v="330"/>
    <s v="Day(s)"/>
    <s v="Contratación directa."/>
    <s v="National Territorial Budget"/>
    <n v="31859960"/>
    <n v="31859960"/>
    <s v="No"/>
    <s v="NA"/>
    <s v="VP-ISL"/>
    <s v="Magdalena - Santa Marta"/>
    <s v="Hernan Camilo Suarez Bula"/>
    <s v="6054230604"/>
    <s v="hernan.suarez@parquesnacionales.gov.co"/>
    <s v="No"/>
    <s v="-"/>
  </r>
  <r>
    <x v="1"/>
    <s v="70161700"/>
    <s v="71026 Prestación de servicios Profesionales para formular e implementar el programa de monitoreo y el portafolio de investigación del Vía Parque Isla de Salamanca"/>
    <s v="February"/>
    <s v="January"/>
    <s v="330"/>
    <s v="Day(s)"/>
    <s v="Contratación directa."/>
    <s v="National Territorial Budget"/>
    <n v="53024400"/>
    <n v="53024400"/>
    <s v="No"/>
    <s v="NA"/>
    <s v="VP-ISL"/>
    <s v="Magdalena - Santa Marta"/>
    <s v="Hernan Camilo Suarez Bula"/>
    <s v="6054230604"/>
    <s v="hernan.suarez@parquesnacionales.gov.co"/>
    <s v="No"/>
    <s v="-"/>
  </r>
  <r>
    <x v="1"/>
    <s v="70161700"/>
    <s v="71027 Prestación de servicios profesionales para  la implementacion y artuculacion instititucional del Plan de Acción de la Sentencia STC 3872 de 2020  que declara a la Vía Parque Isla de Salamanca Sujeto de Derechos"/>
    <s v="February"/>
    <s v="January"/>
    <s v="330"/>
    <s v="Day(s)"/>
    <s v="Contratación directa."/>
    <s v="National Territorial Budget"/>
    <n v="33990000"/>
    <n v="33990000"/>
    <s v="No"/>
    <s v="NA"/>
    <s v="VP-ISL"/>
    <s v="Magdalena - Santa Marta"/>
    <s v="Hernan Camilo Suarez Bula"/>
    <s v="6054230604"/>
    <s v="hernan.suarez@parquesnacionales.gov.co"/>
    <s v="No"/>
    <s v="-"/>
  </r>
  <r>
    <x v="1"/>
    <s v="70151805"/>
    <s v="71028 Prestación de servicios profesionales que permita contribuir a la ejecución presupuestal, gestión precontractual, documental e inventarios, así como el apoyo en procesos de notificación y declaración de actos administrativos, que contribuya al funcionamiento del VP SALAMANCA "/>
    <s v="February"/>
    <s v="January"/>
    <s v="330"/>
    <s v="Day(s)"/>
    <s v="Contratación directa."/>
    <s v="National Territorial Budget"/>
    <n v="38830000"/>
    <n v="38830000"/>
    <s v="No"/>
    <s v="NA"/>
    <s v="VP-ISL"/>
    <s v="Magdalena - Santa Marta"/>
    <s v="Hernan Camilo Suarez Bula"/>
    <s v="6054230604"/>
    <s v="hernan.suarez@parquesnacionales.gov.co"/>
    <s v="No"/>
    <s v="-"/>
  </r>
  <r>
    <x v="1"/>
    <s v="70161704"/>
    <s v="71029 Prestacion de servicios Tecnicos y de Apoyo para la produccion  de material vegetal en vivero de acuerdo a la estrategia de restauracion participativa del Via Parque Isla de Salamanca"/>
    <s v="February"/>
    <s v="January"/>
    <s v="330"/>
    <s v="Day(s)"/>
    <s v="Contratación directa."/>
    <s v="National Territorial Budget"/>
    <n v="31859960"/>
    <n v="31859960"/>
    <s v="No"/>
    <s v="NA"/>
    <s v="VP-ISL"/>
    <s v="Magdalena - Santa Marta"/>
    <s v="Hernan Camilo Suarez Bula"/>
    <s v="6054230604"/>
    <s v="hernan.suarez@parquesnacionales.gov.co"/>
    <s v="No"/>
    <s v="-"/>
  </r>
  <r>
    <x v="1"/>
    <s v="70161704"/>
    <s v="71030 Prestacion de servicios Tecnicos y de Apoyo para la siembra y  mantenimiento de arboles de mangle de acuerdo a la estrategia de participacion participativa del Via Parque Isla de Salamanca"/>
    <s v="February"/>
    <s v="January"/>
    <s v="330"/>
    <s v="Day(s)"/>
    <s v="Contratación directa."/>
    <s v="National Territorial Budget"/>
    <n v="31859960"/>
    <n v="31859960"/>
    <s v="No"/>
    <s v="NA"/>
    <s v="VP-ISL"/>
    <s v="Magdalena - Santa Marta"/>
    <s v="Hernan Camilo Suarez Bula"/>
    <s v="6054230604"/>
    <s v="hernan.suarez@parquesnacionales.gov.co"/>
    <s v="No"/>
    <s v="-"/>
  </r>
  <r>
    <x v="1"/>
    <s v="70151805"/>
    <s v="56010 Prestación de Servicios Técnicos para apoyar la gestión documental jurídica, al realizar actividades administrativas y asistenciales en los trámites y procesos sancionatorios administrativos ambientales por infracción a la normativa ambiental en la Dirección Territorial Caribe y sus las áreas protegidas adscritas."/>
    <s v="February"/>
    <s v="February"/>
    <s v="330"/>
    <s v="Day(s)"/>
    <s v="Contratación directa."/>
    <s v="National Territorial Budget"/>
    <n v="31290000"/>
    <n v="31290000"/>
    <s v="No"/>
    <s v="NA"/>
    <s v="DTCA"/>
    <s v="Magdalena - Santa Marta"/>
    <s v="Hernan Camilo Suárez Bula"/>
    <s v="6054230704"/>
    <s v="hernan.suarez@parquesnacionales.gov.co"/>
    <s v="No"/>
    <s v="-"/>
  </r>
  <r>
    <x v="1"/>
    <s v="84111500"/>
    <s v="56023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uary"/>
    <s v="February"/>
    <s v="330"/>
    <s v="Day(s)"/>
    <s v="Contratación directa."/>
    <s v="National Territorial Budget"/>
    <n v="36300000"/>
    <n v="36300000"/>
    <s v="No"/>
    <s v="NA"/>
    <s v="DTCA"/>
    <s v="Magdalena - Santa Marta"/>
    <s v="Hernan Camilo Suárez Bula"/>
    <s v="6054230704"/>
    <s v="hernan.suarez@parquesnacionales.gov.co"/>
    <s v="No"/>
    <s v="-"/>
  </r>
  <r>
    <x v="1"/>
    <s v="84111500"/>
    <s v="56030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
    <s v="February"/>
    <s v="February"/>
    <s v="330"/>
    <s v="Day(s)"/>
    <s v="Contratación directa."/>
    <s v="National Territorial Budget"/>
    <n v="26050500"/>
    <n v="26050500"/>
    <s v="No"/>
    <s v="NA"/>
    <s v="DTCA"/>
    <s v="Magdalena - Santa Marta"/>
    <s v="Hernan Camilo Suárez Bula"/>
    <s v="6054230704"/>
    <s v="hernan.suarez@parquesnacionales.gov.co"/>
    <s v="No"/>
    <s v="-"/>
  </r>
  <r>
    <x v="1"/>
    <s v="81111500"/>
    <s v="56031 Prestación de servicios técnicos de apoyo a la gestión, para la organización, control, conservación y administración integral del centro de documentación, asimismo, brindar apoyo en la implementación y elaboración de las Tablas de Retención Documental en los diferentes archivos de gestión de las dependencias, en el marco del proyecto de inversión de fortalecimiento de la capacidad institucional de Parques Nacionales Naturales Colombia en la Dirección Territorial Caribe y sus Áreas Protegidas ads"/>
    <s v="February"/>
    <s v="February"/>
    <s v="330"/>
    <s v="Day(s)"/>
    <s v="Contratación directa."/>
    <s v="National Territorial Budget"/>
    <n v="32857000"/>
    <n v="32857000"/>
    <s v="No"/>
    <s v="NA"/>
    <s v="DTCA"/>
    <s v="Magdalena - Santa Marta"/>
    <s v="Hernan Camilo Suárez Bula"/>
    <s v="6054230704"/>
    <s v="hernan.suarez@parquesnacionales.gov.co"/>
    <s v="No"/>
    <s v="-"/>
  </r>
  <r>
    <x v="1"/>
    <s v="84111500"/>
    <s v="56051 Prestación de servicios técnicos de apoyo a la gestión jurídica, para verificar, validar y controlar los formatos de hojas de control e inventario de los expedientes sancionatorios ambientales, comunicaciones y archivo de correspondencia, de Parques Nacionales Naturales de Colombia en la Dirección Territorial Caribe y sus áreas adscritas."/>
    <s v="February"/>
    <s v="February"/>
    <s v="330"/>
    <s v="Day(s)"/>
    <s v="Contratación directa."/>
    <s v="National Territorial Budget"/>
    <n v="31290000"/>
    <n v="31290000"/>
    <s v="No"/>
    <s v="NA"/>
    <s v="DTCA"/>
    <s v="Magdalena - Santa Marta"/>
    <s v="Hernan Camilo Suárez Bula"/>
    <s v="6054230704"/>
    <s v="hernan.suarez@parquesnacionales.gov.co"/>
    <s v="No"/>
    <s v="-"/>
  </r>
  <r>
    <x v="1"/>
    <s v="81111500"/>
    <s v="56059 Prestación de servicios técnicos de apoyo a la gestión para radicar y enviar correspondencia, realizar el control y seguimiento al proceso de seguridad y salud en el trabajo, segumiento a los expedientes virtuales, así como, atender a través de los diferentes canales de comunicación a los usuarios internos y externos, en el marco del proyecto de inversión de fortalecimiento de la capacidad institucional de Parques Nacionales Naturales de Colombia en la Dirección Territorial Caribe y sus Áreas Pr"/>
    <s v="February"/>
    <s v="February"/>
    <s v="330"/>
    <s v="Day(s)"/>
    <s v="Contratación directa."/>
    <s v="National Territorial Budget"/>
    <n v="32857000"/>
    <n v="32857000"/>
    <s v="No"/>
    <s v="NA"/>
    <s v="DTCA"/>
    <s v="Magdalena - Santa Marta"/>
    <s v="Hernan Camilo Suárez Bula"/>
    <s v="6054230704"/>
    <s v="hernan.suarez@parquesnacionales.gov.co"/>
    <s v="No"/>
    <s v="-"/>
  </r>
  <r>
    <x v="1"/>
    <s v="77101700"/>
    <s v="56060 Prestación de servicios técnicos de apoyo a la gestión, para radicar, realizar control y seguimiento a la PQRSD, así como efectuar labores de atención y servicio al ciudadano a través de los diferentes canales de atención establecidos, elaboración de encuestas de satisfacción, radicación y envío de correspondencia, en el marco del proyecto de inversión de fortalecimiento de la capacidad institucional de Parques Nacionales Naturales Colombia en la Dirección Territorial Caribe y sus Áreas Protegid"/>
    <s v="February"/>
    <s v="February"/>
    <s v="330"/>
    <s v="Day(s)"/>
    <s v="Contratación directa."/>
    <s v="National Territorial Budget"/>
    <n v="32857000"/>
    <n v="32857000"/>
    <s v="No"/>
    <s v="NA"/>
    <s v="DTCA"/>
    <s v="Magdalena - Santa Marta"/>
    <s v="Hernan Camilo Suárez Bula"/>
    <s v="6054230704"/>
    <s v="hernan.suarez@parquesnacionales.gov.co"/>
    <s v="No"/>
    <s v="-"/>
  </r>
  <r>
    <x v="1"/>
    <s v="77101700"/>
    <s v="56061 Prestación de servicios técnicos de apoyo a la gestión para elaborar, verificar, validar, y hacer seguimiento a los informes de incapacidades de nómina, archivos activos e inactivos y las situaciones administrativas, en el marco del proyecto de inversión de fortalecimiento de la capacidad institucional de Parques Nacionales Naturales de Colombia en la Dirección Territorial Caribe y sus Áreas Protegidas adscritas."/>
    <s v="February"/>
    <s v="February"/>
    <s v="330"/>
    <s v="Day(s)"/>
    <s v="Contratación directa."/>
    <s v="National Territorial Budget"/>
    <n v="32857000"/>
    <n v="32857000"/>
    <s v="No"/>
    <s v="NA"/>
    <s v="DTCA"/>
    <s v="Magdalena - Santa Marta"/>
    <s v="Hernan Camilo Suárez Bula"/>
    <s v="6054230704"/>
    <s v="hernan.suarez@parquesnacionales.gov.co"/>
    <s v="No"/>
    <s v="-"/>
  </r>
  <r>
    <x v="1"/>
    <s v="70151805"/>
    <s v="57000 Prestación de servicios asistenciales y de apoyo a la gestión en el Parque Nacional Natural Bahía Portete Kaurrele, de manera autónoma e independiente y concertada con el supervisor, para desempeñarse como experto local de la comunidad de XXXXX, a fin de realizar el acompañamiento e interlocución con las comunidades claniles wayuu y Parques Nacionales Naturales para contribuir al manejo y conservación del área protegida, además de apoyar en campo la realización de actividades de cada una de las "/>
    <s v="February"/>
    <s v="February"/>
    <s v="330"/>
    <s v="Day(s)"/>
    <s v="Contratación directa."/>
    <s v="National Territorial Budget"/>
    <n v="78644528"/>
    <n v="78644528"/>
    <s v="No"/>
    <s v="NA"/>
    <s v="PNN-BPO"/>
    <s v="La Guajira - Uribia"/>
    <s v="Hernan Camilo Suárez Bula"/>
    <s v="6054230704"/>
    <s v="hernan.suarez@parquesnacionales.gov.co"/>
    <s v="No"/>
    <s v="-"/>
  </r>
  <r>
    <x v="1"/>
    <s v="70151805"/>
    <s v="57003 Prestación de servicios técnicos de apoyo a la gestion en el Parque Nacional Natural Bahía Portete Kaurrele, para implementar la línea de Autoridad Ambiental y demás líneas de implementación del REM en los sectores de manejo del área protegida."/>
    <s v="February"/>
    <s v="February"/>
    <s v="330"/>
    <s v="Day(s)"/>
    <s v="Contratación directa."/>
    <s v="National Territorial Budget"/>
    <n v="27200000"/>
    <n v="27200000"/>
    <s v="No"/>
    <s v="NA"/>
    <s v="PNN-BPO"/>
    <s v="La Guajira - Uribia"/>
    <s v="Hernan Camilo Suárez Bula"/>
    <s v="6054230704"/>
    <s v="hernan.suarez@parquesnacionales.gov.co"/>
    <s v="No"/>
    <s v="-"/>
  </r>
  <r>
    <x v="1"/>
    <s v="70151805"/>
    <s v="57004 Prestación de servicios técnicos de apoyo a la gestion  en el Parque Nacional Natural Bahía Portete Kaurrele, para implementar la línea de Investigación y Monitoreo, y demás líneas de implementación del REM en los sectores de manejo del área protegida."/>
    <s v="February"/>
    <s v="February"/>
    <s v="330"/>
    <s v="Day(s)"/>
    <s v="Contratación directa."/>
    <s v="National Territorial Budget"/>
    <n v="24800000"/>
    <n v="24800000"/>
    <s v="No"/>
    <s v="NA"/>
    <s v="PNN-BPO"/>
    <s v="La Guajira - Uribia"/>
    <s v="Hernan Camilo Suárez Bula"/>
    <s v="6054230704"/>
    <s v="hernan.suarez@parquesnacionales.gov.co"/>
    <s v="No"/>
    <s v="-"/>
  </r>
  <r>
    <x v="1"/>
    <s v="70151805"/>
    <s v="57005 Prestación de servicios operativos de apoyo a la gestion  en el Parque Nacional Natural Bahía Portete Kaurrele de manera autónoma e independiente y concertada con el supervisor para realizar actividades operativas como parte de la implementación de la  línea de Autoridad Ambiental y demás líneas del REM, a través de recorridos en XXXXX a diferentes sectores del área protegida"/>
    <s v="February"/>
    <s v="February"/>
    <s v="330"/>
    <s v="Day(s)"/>
    <s v="Contratación directa."/>
    <s v="National Territorial Budget"/>
    <n v="51000000"/>
    <n v="51000000"/>
    <s v="No"/>
    <s v="NA"/>
    <s v="PNN-BPO"/>
    <s v="La Guajira - Uribia"/>
    <s v="Hernan Camilo Suárez Bula"/>
    <s v="6054230704"/>
    <s v="hernan.suarez@parquesnacionales.gov.co"/>
    <s v="No"/>
    <s v="-"/>
  </r>
  <r>
    <x v="1"/>
    <s v="78181901"/>
    <s v="70007 - Contratar el servicio de mantenimiento general preventivo y correctivo de equipo de navegación del Santuario de Flora y Fauna Los Flamencos "/>
    <s v="May"/>
    <s v="May"/>
    <s v="7"/>
    <s v="Month(s)"/>
    <s v="Mínima Cuantía"/>
    <s v="National Territorial Budget"/>
    <n v="3000000"/>
    <n v="3000000"/>
    <s v="No"/>
    <s v="NA"/>
    <s v="SFF-FLA"/>
    <s v="La Guajira - Riohacha"/>
    <s v="Nianza Angulo Paredes"/>
    <s v="(601)7300058"/>
    <s v="flamencos@parquesnacionales.gov.co"/>
    <s v="No"/>
    <s v="-"/>
  </r>
  <r>
    <x v="1"/>
    <s v="70161700"/>
    <s v="69003 (2) Prestacion de  servicios operativos de apoyo a la gestion para el cubrimiento del área con jornadas de control y vigilancia, de acciones de autoridad ambiental y de monitoreo de las presiones que afectan los Valores Objeto de Conservación del SFF Los Colorados."/>
    <s v="February"/>
    <s v="February"/>
    <s v="330"/>
    <s v="Day(s)"/>
    <s v="Contratación directa."/>
    <s v="National Territorial Budget"/>
    <n v="31995920"/>
    <n v="31995920"/>
    <s v="No"/>
    <s v="NA"/>
    <s v="SFF-COL"/>
    <s v="Bolívar - San Juan Nepomuceno"/>
    <s v="Hernan Camilo Suárez Bula"/>
    <s v="6054230704"/>
    <s v="hernan.suarez@parquesnacionales.gov.co"/>
    <s v="No"/>
    <s v="-"/>
  </r>
  <r>
    <x v="1"/>
    <s v="70151805"/>
    <s v="69012 Prestar servicios operativos de apoyo a la gestion  para realizar las actividades de mantenimiento de las áreas restauradas y apoyar la implementación del diseño de monitoreo de restauración en el SFF Los Colorados."/>
    <s v="February"/>
    <s v="February"/>
    <s v="330"/>
    <s v="Day(s)"/>
    <s v="Contratación directa."/>
    <s v="National Territorial Budget"/>
    <n v="31995920"/>
    <n v="31995920"/>
    <s v="No"/>
    <s v="NA"/>
    <s v="SFF-COL"/>
    <s v="Bolívar - San Juan Nepomuceno"/>
    <s v="Hernan Camilo Suárez Bula"/>
    <s v="6054230704"/>
    <s v="hernan.suarez@parquesnacionales.gov.co"/>
    <s v="No"/>
    <s v="-"/>
  </r>
  <r>
    <x v="1"/>
    <s v="70161700"/>
    <s v="69015 Prestacion de servicios tecnicos de apoyo a la gestion para la implementacion del portafolio de Investigacion y programa de Monitoreo del SFF LOS FLAMENCOS "/>
    <s v="February"/>
    <s v="February"/>
    <s v="330"/>
    <s v="Day(s)"/>
    <s v="Contratación directa."/>
    <s v="National Territorial Budget"/>
    <n v="11999500"/>
    <n v="11999500"/>
    <s v="No"/>
    <s v="NA"/>
    <s v="SFF-COL"/>
    <s v="Bolívar - San Juan Nepomuceno"/>
    <s v="Hernan Camilo Suárez Bula"/>
    <s v="6054230704"/>
    <s v="hernan.suarez@parquesnacionales.gov.co"/>
    <s v="No"/>
    <s v="-"/>
  </r>
  <r>
    <x v="1"/>
    <s v="70151805"/>
    <s v="70001 Prestación de servicios operativos de apoyo a la gestión para adelantar actividades de viverista para obtener la producción a sembrar en el proceso de restauración ecológica en 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51805"/>
    <s v="70012 Prestación de servicios operativos de apoyo a la gestión para desarrollar las actividades de monitoreo de actividades ecoturisticas, información y control a visitantes, entrega de encuestas de satisfacción y todas las acciones  que conduzcan a la implementación del POE en el sector de la Boca de Camarones en 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51805"/>
    <s v="70015 Prestación de servicios tècnicos de apoyo a la gestiòn para desarrollar las actividades del plan de trabajo definido en las instancias de participaciòn del acuerdo Yanama, elaborando convocatorias y haciendo entrega, realizando acompañamientos para la participaciòn, elaboraciòn de actas, memorias e informes de trabajo  que contribuyan al fortalecimiento del relacionamiento entre las comunidades Wayuu y el SFF Los Flamencos."/>
    <s v="February"/>
    <s v="February"/>
    <s v="330"/>
    <s v="Day(s)"/>
    <s v="Contratación directa."/>
    <s v="National Territorial Budget"/>
    <n v="16000000"/>
    <n v="16000000"/>
    <s v="No"/>
    <s v="NA"/>
    <s v="SFF-FLA"/>
    <s v="La Guajira - Riohacha"/>
    <s v="Hernan Camilo Suárez Bula"/>
    <s v="6054230704"/>
    <s v="hernan.suarez@parquesnacionales.gov.co"/>
    <s v="No"/>
    <s v="-"/>
  </r>
  <r>
    <x v="1"/>
    <s v="70151805"/>
    <s v="70016 Prestación de servicios tècnicos de apoyo a la gestiòn para desarrollar las diferentes actividades para la implementación del planes de trabajo del Pacto de Entendimiento suscrito, elaborando convocatorias y haciendo entrega, realizando acompañamientos para la participaciòn, elaboraciòn de actas, memorias e informes de trabajo que aporten al fortalecimiento del relacionamiento entre los Consejos Comunitarios y el SFF Los Flamencos."/>
    <s v="February"/>
    <s v="February"/>
    <s v="330"/>
    <s v="Day(s)"/>
    <s v="Contratación directa."/>
    <s v="National Territorial Budget"/>
    <n v="16000000"/>
    <n v="16000000"/>
    <s v="No"/>
    <s v="NA"/>
    <s v="SFF-FLA"/>
    <s v="La Guajira - Riohacha"/>
    <s v="Hernan Camilo Suárez Bula"/>
    <s v="6054230704"/>
    <s v="hernan.suarez@parquesnacionales.gov.co"/>
    <s v="No"/>
    <s v="-"/>
  </r>
  <r>
    <x v="1"/>
    <s v="70151805"/>
    <s v="70017 Prestaciòn de servicios operativos de apoyo a la gestiòn para desarrollar actividades tendientes a la implementaciòn del plan de trabajo del Acuerdo Yanama y el Pacto de Entendimiento suscrito con los grupos etnicos del SFF Los Flamencos."/>
    <s v="February"/>
    <s v="February"/>
    <s v="330"/>
    <s v="Day(s)"/>
    <s v="Contratación directa."/>
    <s v="National Territorial Budget"/>
    <n v="9600000"/>
    <n v="9600000"/>
    <s v="No"/>
    <s v="NA"/>
    <s v="SFF-FLA"/>
    <s v="La Guajira - Riohacha"/>
    <s v="Hernan Camilo Suárez Bula"/>
    <s v="6054230704"/>
    <s v="hernan.suarez@parquesnacionales.gov.co"/>
    <s v="No"/>
    <s v="-"/>
  </r>
  <r>
    <x v="1"/>
    <s v="70151805"/>
    <s v="70019 Prestación de servicios asistenciales de apoyo a la gestiòn para la implementación de recorridos de prevención, vigilancia y control para prevenir presiones de acuerdo a las programaciones mensuales, apoyar las actividades de educaciòn ambiental y restauraciòn ecològica como aporte a la conservaciòn del SFF Los Flamencos."/>
    <s v="February"/>
    <s v="February"/>
    <s v="330"/>
    <s v="Day(s)"/>
    <s v="Contratación directa."/>
    <s v="National Territorial Budget"/>
    <n v="18900000"/>
    <n v="18900000"/>
    <s v="No"/>
    <s v="NA"/>
    <s v="SFF-FLA"/>
    <s v="La Guajira - Riohacha"/>
    <s v="Hernan Camilo Suárez Bula"/>
    <s v="6054230704"/>
    <s v="hernan.suarez@parquesnacionales.gov.co"/>
    <s v="No"/>
    <s v="-"/>
  </r>
  <r>
    <x v="1"/>
    <s v="70151805"/>
    <s v="70020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
    <s v="February"/>
    <s v="February"/>
    <s v="330"/>
    <s v="Day(s)"/>
    <s v="Contratación directa."/>
    <s v="National Territorial Budget"/>
    <n v="18900000"/>
    <n v="18900000"/>
    <s v="No"/>
    <s v="NA"/>
    <s v="SFF-FLA"/>
    <s v="La Guajira - Riohacha"/>
    <s v="Hernan Camilo Suárez Bula"/>
    <s v="6054230704"/>
    <s v="hernan.suarez@parquesnacionales.gov.co"/>
    <s v="No"/>
    <s v="-"/>
  </r>
  <r>
    <x v="1"/>
    <s v="70151805"/>
    <s v="70021 Prestación de servicios asistenciales de apoyo a la gestiòn para la realizaciòn de recorridos de prevenciòn, vigilancia y control, apoyar los mantenimientos menores en las sedes operativas y planta desalinizadora y acompañar actividades en el vivero de la Pitilla como aporte a la gestiòn d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51805"/>
    <s v="70022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
    <s v="February"/>
    <s v="February"/>
    <s v="330"/>
    <s v="Day(s)"/>
    <s v="Contratación directa."/>
    <s v="National Territorial Budget"/>
    <n v="17500000"/>
    <n v="17500000"/>
    <s v="No"/>
    <s v="NA"/>
    <s v="SFF-FLA"/>
    <s v="La Guajira - Riohacha"/>
    <s v="Hernan Camilo Suárez Bula"/>
    <s v="6054230704"/>
    <s v="hernan.suarez@parquesnacionales.gov.co"/>
    <s v="No"/>
    <s v="-"/>
  </r>
  <r>
    <x v="1"/>
    <s v="70151805"/>
    <s v="70027 Prestación de servicios tècnicos de apoyo a la gestiòn para la implementación del ejercicio de autoridad ambiental a través de recorridos de prevención, vigilancia y control en los diferentes sectores del àrea protegida, apoyo a las actividades de educaciòn ambiental  e implementaciòn del POE del SFF Los Flamencos."/>
    <s v="February"/>
    <s v="February"/>
    <s v="330"/>
    <s v="Day(s)"/>
    <s v="Contratación directa."/>
    <s v="National Territorial Budget"/>
    <n v="26205000"/>
    <n v="26205000"/>
    <s v="No"/>
    <s v="NA"/>
    <s v="SFF-FLA"/>
    <s v="La Guajira - Riohacha"/>
    <s v="Hernan Camilo Suárez Bula"/>
    <s v="6054230704"/>
    <s v="hernan.suarez@parquesnacionales.gov.co"/>
    <s v="No"/>
    <s v="-"/>
  </r>
  <r>
    <x v="1"/>
    <s v="70151805"/>
    <s v="70028 Prestación de servicios operativos de apoyo a la gestión para realizar las actividades de identificación de poligonos  viverista para obtener la producción a sembrar en el proceso de restauración ecológica en 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51805"/>
    <s v="70029 Prestación de servicios operativos de apoyo a la gestión para realizar actividades de mantenimiento de los polígonos de restauración sembrados, instalación de etiquetas para marcación de plantas y apoyo a la producción en vivero para resiembra de las plantulas que no crecieron para aportar al estado de conservación d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51805"/>
    <s v="70030 Prestación de servicios operativos de apoyo a la gestión para desarrollar las actividades de monitoreo de impactos de las actividades ecoturisticas, información y control a visitantes, entrega de encuestas de satisfacción y todas las acciones que conlleven a la implementación del POE en el sector sur y Laguna grande en 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51805"/>
    <s v="70031 Prestaciòn de servicios operativos de apoyo a la gestiòn para la implementaciòn de los recorridos de prevenciòn, vigilancia y control para atender las presiones e infracciones que afecatan al àrea protegida, desarrollar las actividades de educaciòn ambiental y de restauraciòn ecològica como aporte a la conservaciòn d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51805"/>
    <s v="70032 Prestaciòn de servicios operativos de apoyo a la gestiòn para la implementaciòn de los recorridos de prevenciòn, vigilancia y control para atender las presiones e infracciones que afecatan al àrea protegida, desarrollar las actividades de educaciòn ambiental y tomar la informaciòn de monitoreo e investigaciones que se desarrollen en el àrea como aporte a la conservaciòn del SFF Los Flamencos"/>
    <s v="February"/>
    <s v="February"/>
    <s v="330"/>
    <s v="Day(s)"/>
    <s v="Contratación directa."/>
    <s v="National Territorial Budget"/>
    <n v="16800000"/>
    <n v="16800000"/>
    <s v="No"/>
    <s v="NA"/>
    <s v="SFF-FLA"/>
    <s v="La Guajira - Riohacha"/>
    <s v="Hernan Camilo Suárez Bula"/>
    <s v="6054230704"/>
    <s v="hernan.suarez@parquesnacionales.gov.co"/>
    <s v="No"/>
    <s v="-"/>
  </r>
  <r>
    <x v="1"/>
    <s v="70161704"/>
    <s v="71014 (10) Prestacion de servicios asistenciales de apoyo para implementar el programa de prevencion vigilancia y control, Programa de Monitoreo y el plan de emergencia y contingencia de riesgos naturales de la Via Parque isla de Salamanca."/>
    <s v="February"/>
    <s v="February"/>
    <s v="330"/>
    <s v="Day(s)"/>
    <s v="Contratación directa."/>
    <s v="National Territorial Budget"/>
    <n v="234485680"/>
    <n v="234485680"/>
    <s v="No"/>
    <s v="NA"/>
    <s v="VP-ISL"/>
    <s v="Magdalena - Santa Marta"/>
    <s v="Hernan Camilo Suárez Bula"/>
    <s v="6054230704"/>
    <s v="hernan.suarez@parquesnacionales.gov.co"/>
    <s v="No"/>
    <s v="-"/>
  </r>
  <r>
    <x v="1"/>
    <s v="70161700"/>
    <s v="71015 (3) 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
    <s v="February"/>
    <s v="February"/>
    <s v="330"/>
    <s v="Day(s)"/>
    <s v="Contratación directa."/>
    <s v="National Territorial Budget"/>
    <n v="47993880"/>
    <n v="47993880"/>
    <s v="No"/>
    <s v="NA"/>
    <s v="VP-ISL"/>
    <s v="Magdalena - Santa Marta"/>
    <s v="Hernan Camilo Suárez Bula"/>
    <s v="6054230704"/>
    <s v="hernan.suarez@parquesnacionales.gov.co"/>
    <s v="No"/>
    <s v="-"/>
  </r>
  <r>
    <x v="1"/>
    <s v="70151805"/>
    <s v="71019 (4)Prestacion de servicios operativos  de apoyo para la produccion  de material vegetal en vivero, siembra y mantenimiento arboles de acuerdo a la estrategia de restauracion participativa del Via Parque Isla de Salamanca"/>
    <s v="February"/>
    <s v="February"/>
    <s v="330"/>
    <s v="Day(s)"/>
    <s v="Contratación directa."/>
    <s v="National Territorial Budget"/>
    <n v="63991840"/>
    <n v="63991840"/>
    <s v="No"/>
    <s v="NA"/>
    <s v="VP-ISL"/>
    <s v="Magdalena - Santa Marta"/>
    <s v="Hernan Camilo Suárez Bula"/>
    <s v="6054230704"/>
    <s v="hernan.suarez@parquesnacionales.gov.co"/>
    <s v="No"/>
    <s v="-"/>
  </r>
  <r>
    <x v="1"/>
    <s v="70161700"/>
    <s v="71020 Prestacion de servicios Tecnicos y de Apoyo para el desarrrollo de los espacios comunitarios que se deriven restauracion  participativa del ecosistema de manglar del Vía Parque Isla del Salamanca."/>
    <s v="February"/>
    <s v="February"/>
    <s v="330"/>
    <s v="Day(s)"/>
    <s v="Contratación directa."/>
    <s v="National Territorial Budget"/>
    <n v="31859960"/>
    <n v="31859960"/>
    <s v="No"/>
    <s v="NA"/>
    <s v="VP-ISL"/>
    <s v="Magdalena - Santa Marta"/>
    <s v="Hernan Camilo Suárez Bula"/>
    <s v="6054230704"/>
    <s v="hernan.suarez@parquesnacionales.gov.co"/>
    <s v="No"/>
    <s v="-"/>
  </r>
  <r>
    <x v="1"/>
    <s v="70161700"/>
    <s v="71021 Prestación de servicios profesionales para el fortalecimiento socio-ambiental y cultural de los procesos de restauración participativa basados en el diseño e implementacion de una estrategia de restauracion  participativa del Via Parque Isla de Salamanca."/>
    <s v="February"/>
    <s v="February"/>
    <s v="330"/>
    <s v="Day(s)"/>
    <s v="Contratación directa."/>
    <s v="National Territorial Budget"/>
    <n v="42646120"/>
    <n v="42646120"/>
    <s v="No"/>
    <s v="NA"/>
    <s v="VP-ISL"/>
    <s v="Magdalena - Santa Marta"/>
    <s v="Hernan Camilo Suárez Bula"/>
    <s v="6054230704"/>
    <s v="hernan.suarez@parquesnacionales.gov.co"/>
    <s v="No"/>
    <s v="-"/>
  </r>
  <r>
    <x v="1"/>
    <s v="70161700"/>
    <s v="71024 Prestar servicios técnicos y de apoyo para desarrollar las labores de conducción y procesos programacion, ejecucion y monitoreo de mantenimientos a los vehículos oficiales asignados a la Via Parque Isla de Salamanca, de acuerdo a los protocolos establecidos por la entidad."/>
    <s v="February"/>
    <s v="February"/>
    <s v="330"/>
    <s v="Day(s)"/>
    <s v="Contratación directa."/>
    <s v="National Territorial Budget"/>
    <n v="32866053"/>
    <n v="32866053"/>
    <s v="No"/>
    <s v="NA"/>
    <s v="VP-ISL"/>
    <s v="Magdalena - Santa Marta"/>
    <s v="Hernan Camilo Suárez Bula"/>
    <s v="6054230704"/>
    <s v="hernan.suarez@parquesnacionales.gov.co"/>
    <s v="No"/>
    <s v="-"/>
  </r>
  <r>
    <x v="1"/>
    <s v="70161700"/>
    <s v="71025 Prestación de servicio técnicos  de apoyo para implementar Plan de Ordenamiento Ecoturístico y las actividades derivadas de este en Via Parque Isla de Salamanca"/>
    <s v="February"/>
    <s v="February"/>
    <s v="330"/>
    <s v="Day(s)"/>
    <s v="Contratación directa."/>
    <s v="National Territorial Budget"/>
    <n v="26398900"/>
    <n v="26398900"/>
    <s v="No"/>
    <s v="NA"/>
    <s v="VP-ISL"/>
    <s v="Magdalena - Santa Marta"/>
    <s v="Hernan Camilo Suárez Bula"/>
    <s v="6054230704"/>
    <s v="hernan.suarez@parquesnacionales.gov.co"/>
    <s v="No"/>
    <s v="-"/>
  </r>
  <r>
    <x v="1"/>
    <s v="84111500"/>
    <s v="56029 Prestación de servicios técnicos de apoyo a la gestión, para implementar, desarrollar, hacer seguimiento y control de la gestión integral de los recursos físicos, inventarios y siniestros, en el almacén, de acuerdo con los lineamientos del grupo de procesos corporativos y en el marco del proyecto de inversión de fortalecimiento de la capacidad institucional de Parques Nacionales Naturales Colombia en la Dirección Territorial Caribe y sus Áreas Protegidas adscritas."/>
    <s v="February"/>
    <s v="February"/>
    <s v="11"/>
    <s v="Month(s)"/>
    <s v="Contratación directa."/>
    <s v="National Territorial Budget"/>
    <n v="26050500"/>
    <n v="26050500"/>
    <s v="No"/>
    <s v="NA"/>
    <s v="DTCA"/>
    <s v="Magdalena - Santa Marta"/>
    <s v="Hernán Camilo Suarez Bula"/>
    <s v="6054230704"/>
    <s v="hernan.suarez@parquesnacionales.gov.co"/>
    <s v="No"/>
    <s v="-"/>
  </r>
  <r>
    <x v="1"/>
    <s v="80131500"/>
    <s v="6052 Arrendamiento de espacio de parqueo, en la ciudad de Santa Marta, para el uso de los vehículos asignados al Área protegida SFF Ciénaga Grande de Santa Marta."/>
    <s v="February"/>
    <s v="February"/>
    <s v="11"/>
    <s v="Month(s)"/>
    <s v="Contratación directa."/>
    <s v="National Territorial Budget"/>
    <n v="5769588"/>
    <n v="5769588"/>
    <s v="No"/>
    <s v="NA"/>
    <s v="SFF-CGR"/>
    <s v="Magdalena - Ciénaga"/>
    <s v="Luis Alejandro Bastidas Chiquillo"/>
    <s v="312 5845157"/>
    <s v="hernan.suarez@parquesnacionales.gov.co"/>
    <s v="No"/>
    <s v="-"/>
  </r>
  <r>
    <x v="1"/>
    <s v="80141607;50202306;90101604"/>
    <s v="68001 Contratar la prestacion de servicios logisticos para realizar las rondas educativas en el marco del proyecto de educacion ambiental del SFF Corchal Mono Hdez "/>
    <s v="May"/>
    <s v="May"/>
    <s v="7"/>
    <s v="Month(s)"/>
    <s v="Mínima Cuantía"/>
    <s v="National Territorial Budget"/>
    <n v="13000000"/>
    <n v="13000000"/>
    <s v="No"/>
    <s v="NA"/>
    <s v="SFF-CMH"/>
    <s v="Bolívar - Cartagena"/>
    <s v="HERNAN CAMILO SUARES"/>
    <s v="4230752"/>
    <s v="hernan.suarez@parquesnacionales.gov.co"/>
    <s v="No"/>
    <s v="-"/>
  </r>
  <r>
    <x v="1"/>
    <s v="78181500"/>
    <s v="68004 Contratar el Mantenimiento de lanchas y motores "/>
    <s v="May"/>
    <s v="May"/>
    <s v="7"/>
    <s v="Month(s)"/>
    <s v="Contratación directa (con ofertas)"/>
    <s v="National Territorial Budget"/>
    <n v="12000000"/>
    <n v="12000000"/>
    <s v="No"/>
    <s v="NA"/>
    <s v="SFF-CMH"/>
    <s v=""/>
    <s v="HERNAN CAMILO SUARES"/>
    <s v="4230752"/>
    <s v="hernan.suarez@parquesnacionales.gov.co"/>
    <s v="No"/>
    <s v="-"/>
  </r>
  <r>
    <x v="1"/>
    <s v="78181500"/>
    <s v="68005 Contratar el Mantenimiento de camioneta y 2 motos"/>
    <s v="April"/>
    <s v="April"/>
    <s v="8"/>
    <s v="Month(s)"/>
    <s v="Mínima Cuantía"/>
    <s v="National Territorial Budget"/>
    <n v="12000000"/>
    <n v="12000000"/>
    <s v="No"/>
    <s v="NA"/>
    <s v="SFF-CMH"/>
    <s v=""/>
    <s v="HERNAN CAMILO SUARES"/>
    <s v="4230752"/>
    <s v="hernan.suarez@parquesnacionales.gov.co"/>
    <s v="No"/>
    <s v="-"/>
  </r>
  <r>
    <x v="1"/>
    <s v="81111800"/>
    <s v="68007 Contratar el mantenimiento de equipos de computo del personal misional del SFF CORHAL MONO HDEZ "/>
    <s v="May"/>
    <s v="May"/>
    <s v="7"/>
    <s v="Month(s)"/>
    <s v="Mínima Cuantía"/>
    <s v="National Territorial Budget"/>
    <n v="4000000"/>
    <n v="4000000"/>
    <s v="No"/>
    <s v="NA"/>
    <s v="SFF-CMH"/>
    <s v=""/>
    <s v="HERNAN CAMILO SUARES"/>
    <s v="4230752"/>
    <s v="hernan.suarez@parquesnacionales.gov.co"/>
    <s v="No"/>
    <s v="-"/>
  </r>
  <r>
    <x v="1"/>
    <s v="52161526;52161518;43221722"/>
    <s v="68009 Adquisicion de un equipo de GPS que permite la sistematizacion de la información de campo"/>
    <s v="May"/>
    <s v="May"/>
    <s v="7"/>
    <s v="Month(s)"/>
    <s v="Mínima Cuantía"/>
    <s v="National Territorial Budget"/>
    <n v="7000000"/>
    <n v="7000000"/>
    <s v="No"/>
    <s v="NA"/>
    <s v="SFF-CMH"/>
    <s v="Bolívar - Achí"/>
    <s v="HERNAN CAMILO SUARES"/>
    <s v="4230752"/>
    <s v="hernan.suarez@parquesnacionales.gov.co"/>
    <s v="No"/>
    <s v="-"/>
  </r>
  <r>
    <x v="1"/>
    <s v="93131608;50192100;50181900;50202310;50161500;50221100;50112000;50461500"/>
    <s v="68010 Contratar Raciones alimenticias campo"/>
    <s v="April"/>
    <s v="April"/>
    <s v="8"/>
    <s v="Month(s)"/>
    <s v="Mínima Cuantía"/>
    <s v="National Territorial Budget"/>
    <n v="3000000"/>
    <n v="3000000"/>
    <s v="No"/>
    <s v="NA"/>
    <s v="SFF-CMH"/>
    <s v=""/>
    <s v="HERNAN CAMILO SUARES"/>
    <s v="4230752"/>
    <s v="hernan.suarez@parquesnacionales.gov.co"/>
    <s v="No"/>
    <s v="-"/>
  </r>
  <r>
    <x v="1"/>
    <s v="31162800;30111601;21101803;21102305"/>
    <s v="68020 Compra de materiales de ferreteria  reposición para el vivero de la sede operativa del Santuario (Bolsas, polisombra, tubos, madera plastica y otros)"/>
    <s v="May"/>
    <s v="May"/>
    <s v="7"/>
    <s v="Month(s)"/>
    <s v="Mínima Cuantía"/>
    <s v="National Territorial Budget"/>
    <n v="20000000"/>
    <n v="20000000"/>
    <s v="No"/>
    <s v="NA"/>
    <s v="SFF-CMH"/>
    <s v=""/>
    <s v="HERNAN CAMILO SUARES"/>
    <s v="4230752"/>
    <s v="hernan.suarez@parquesnacionales.gov.co"/>
    <s v="No"/>
    <s v="-"/>
  </r>
  <r>
    <x v="1"/>
    <s v="72101511"/>
    <s v="68027 Contratar el mantenimiento de aires acondicionados para la sede operativa del SFF CORCHAL MONO HDEZ "/>
    <s v="May"/>
    <s v="May"/>
    <s v="7"/>
    <s v="Month(s)"/>
    <s v="Mínima Cuantía"/>
    <s v="National Territorial Budget"/>
    <n v="4000000"/>
    <n v="4000000"/>
    <s v="No"/>
    <s v="NA"/>
    <s v="SFF-CMH"/>
    <s v=""/>
    <s v="HERNAN CAMILO SUARES"/>
    <s v="4230752"/>
    <s v="hernan.suarez@parquesnacionales.gov.co"/>
    <s v="No"/>
    <s v="-"/>
  </r>
  <r>
    <x v="1"/>
    <s v="81111800;30265100"/>
    <s v="69026 Contratar el suministro de los equipos y materiales pactados con la comunidade para la Implementación de los acuerdos REP (restauración ecologica participativa)"/>
    <s v="May"/>
    <s v="May"/>
    <s v="7"/>
    <s v="Month(s)"/>
    <s v="Mínima Cuantía"/>
    <s v="National Territorial Budget"/>
    <n v="18000000"/>
    <n v="18000000"/>
    <s v="No"/>
    <s v="NA"/>
    <s v="SFF-CMH"/>
    <s v=""/>
    <s v="HERNAN CAMILO SUARES"/>
    <s v="4230752"/>
    <s v="hernan.suarez@parquesnacionales.gov.co"/>
    <s v="No"/>
    <s v="-"/>
  </r>
  <r>
    <x v="1"/>
    <s v="93131608"/>
    <s v="57010 Adquisición de raciones de campaña"/>
    <s v="April"/>
    <s v="April"/>
    <s v="8"/>
    <s v="Month(s)"/>
    <s v="Contratación directa."/>
    <s v="National Territorial Budget"/>
    <n v="5000000"/>
    <n v="5000000"/>
    <s v="No"/>
    <s v="NA"/>
    <s v="PNN-BPO"/>
    <s v="La Guajira - Uribia"/>
    <s v="HERNAN CAMILO SUAREZ BULA"/>
    <s v="4230668"/>
    <s v="hernan.suarez@parquesnacionales.gov.co"/>
    <s v="No"/>
    <s v="-"/>
  </r>
  <r>
    <x v="1"/>
    <s v="47131700"/>
    <s v="57009 Adquisición de elementos e insumos de aseo y cafetería"/>
    <s v="April"/>
    <s v="April"/>
    <s v="8"/>
    <s v="Month(s)"/>
    <s v="Contratación directa."/>
    <s v="National Territorial Budget"/>
    <n v="6000000"/>
    <n v="6000000"/>
    <s v="No"/>
    <s v="NA"/>
    <s v="PNN-BPO"/>
    <s v="La Guajira - Uribia"/>
    <s v="HERNAN CAMILO SUAREZ BULA"/>
    <s v="4230668"/>
    <s v="hernan.suarez@parquesnacionales.gov.co"/>
    <s v="No"/>
    <s v="-"/>
  </r>
  <r>
    <x v="1"/>
    <s v="80141902"/>
    <s v="57002 Suministro de apoyo logsitico para contratar eventos en la comunidad en el marco de plan de manejo y compromisos del REM"/>
    <s v="April"/>
    <s v="April"/>
    <s v="8"/>
    <s v="Month(s)"/>
    <s v="Contratación directa."/>
    <s v="National Territorial Budget"/>
    <n v="27000000"/>
    <n v="27000000"/>
    <s v="No"/>
    <s v="NA"/>
    <s v="PNN-BPO"/>
    <s v="La Guajira - Uribia"/>
    <s v="HERNAN CAMILO SUAREZ BULA"/>
    <s v="4230668"/>
    <s v="hernan.suarez@parquesnacionales.gov.co"/>
    <s v="No"/>
    <s v="-"/>
  </r>
  <r>
    <x v="1"/>
    <s v="50181909;50192100;50201706;50202300"/>
    <s v="71000 Suministro de Raciones de Campo para las labores de la Bridad forestal de Incendios y salidas de campo de monitoreo y Educacion Ambiental"/>
    <s v="April"/>
    <s v="May"/>
    <s v="7"/>
    <s v="Month(s)"/>
    <s v="Mínima Cuantía"/>
    <s v="National Territorial Budget"/>
    <n v="20000000"/>
    <n v="20000000"/>
    <s v="No"/>
    <s v="NA"/>
    <s v="VP-ISL"/>
    <s v="Magdalena - Santa Marta"/>
    <s v="Hernan Camilo Suarez Bula"/>
    <s v="4230704"/>
    <s v="hernan.suarez@parquesnacionales.gov.co"/>
    <s v="No"/>
    <s v="-"/>
  </r>
  <r>
    <x v="1"/>
    <s v="78181500"/>
    <s v="71001 MANTENIMIENTO DE VEHICULOS"/>
    <s v="April"/>
    <s v="April"/>
    <s v="7"/>
    <s v="Month(s)"/>
    <s v="Mínima Cuantía"/>
    <s v="National Territorial Budget"/>
    <n v="31400000"/>
    <n v="31400000"/>
    <s v="No"/>
    <s v="NA"/>
    <s v="VP-ISL"/>
    <s v="Magdalena - Santa Marta"/>
    <s v="Hernan Camilo Suarez Bula"/>
    <s v="4230704"/>
    <s v="hernan.suarez@parquesnacionales.gov.co"/>
    <s v="No"/>
    <s v="-"/>
  </r>
  <r>
    <x v="1"/>
    <s v="78181901"/>
    <s v="71002 MANTENIMIENTO DE EMBARCACIONES Y MOTORES FUERA DE BORDA"/>
    <s v="April"/>
    <s v="April"/>
    <s v="7"/>
    <s v="Month(s)"/>
    <s v="Mínima Cuantía"/>
    <s v="National Territorial Budget"/>
    <n v="10000000"/>
    <n v="10000000"/>
    <s v="No"/>
    <s v="NA"/>
    <s v="VP-ISL"/>
    <s v="Magdalena - Santa Marta"/>
    <s v="Hernan Camilo Suarez Bula"/>
    <s v="4230704"/>
    <s v="hernan.suarez@parquesnacionales.gov.co"/>
    <s v="No"/>
    <s v="-"/>
  </r>
  <r>
    <x v="1"/>
    <s v="50181909;50192100;50201706;50202300"/>
    <s v="71004 Suministro de elementos de cafeteria, elementos de aseo y limpieza para instalaciones de la Vipis"/>
    <s v="April"/>
    <s v="February"/>
    <s v="7"/>
    <s v="Month(s)"/>
    <s v="Mínima Cuantía"/>
    <s v="National Territorial Budget"/>
    <n v="5000000"/>
    <n v="5000000"/>
    <s v="No"/>
    <s v="NA"/>
    <s v="VP-ISL"/>
    <s v="Magdalena - Santa Marta"/>
    <s v="Hernan Camilo Suarez Bula"/>
    <s v="4230704"/>
    <s v="hernan.suarez@parquesnacionales.gov.co"/>
    <s v="No"/>
    <s v="-"/>
  </r>
  <r>
    <x v="1"/>
    <s v="24111800"/>
    <s v="71005 Suministro de Recarga de cilindros de gas para las instalaciones de la Vipis"/>
    <s v="April"/>
    <s v="April"/>
    <s v="7"/>
    <s v="Month(s)"/>
    <s v="Mínima Cuantía"/>
    <s v="National Territorial Budget"/>
    <n v="3000000"/>
    <n v="3000000"/>
    <s v="No"/>
    <s v="NA"/>
    <s v="VP-ISL"/>
    <s v="Magdalena - Santa Marta"/>
    <s v="Hernan Camilo Suarez Bula"/>
    <s v="4230704"/>
    <s v="hernan.suarez@parquesnacionales.gov.co"/>
    <s v="No"/>
    <s v="-"/>
  </r>
  <r>
    <x v="1"/>
    <s v="50202301"/>
    <s v="71006 Suministro de combustibles (ACPM y gasolina corriente) y lubricantes para los vehículos, equipos y máquinas de la VIPIS, al amparo del Acuerdo Marco a través de la Tienda Virtual del Estado Colombiano."/>
    <s v="April"/>
    <s v="May"/>
    <s v="7"/>
    <s v="Month(s)"/>
    <s v="Seléccion abreviada - acuerdo marco"/>
    <s v="National Territorial Budget"/>
    <n v="50000000"/>
    <n v="50000000"/>
    <s v="No"/>
    <s v="NA"/>
    <s v="VP-ISL"/>
    <s v="Magdalena - Santa Marta"/>
    <s v="Hernan Camilo Suarez Bula"/>
    <s v="4230704"/>
    <s v="hernan.suarez@parquesnacionales.gov.co"/>
    <s v="No"/>
    <s v="-"/>
  </r>
  <r>
    <x v="1"/>
    <s v="50202306;46191600"/>
    <s v="71007 Elementos para la atencion de incendios forestales"/>
    <s v="April"/>
    <s v="April"/>
    <s v="7"/>
    <s v="Month(s)"/>
    <s v="Mínima Cuantía"/>
    <s v="National Territorial Budget"/>
    <n v="15000000"/>
    <n v="15000000"/>
    <s v="No"/>
    <s v="NA"/>
    <s v="VP-ISL"/>
    <s v="Magdalena - Santa Marta"/>
    <s v="Hernan Camilo Suarez Bula"/>
    <s v="4230704"/>
    <s v="hernan.suarez@parquesnacionales.gov.co"/>
    <s v="No"/>
    <s v="-"/>
  </r>
  <r>
    <x v="1"/>
    <s v="92121700"/>
    <s v="71011 Servicio de vigilancia SEDE EL TORNO "/>
    <s v="April"/>
    <s v="May"/>
    <s v="7"/>
    <s v="Month(s)"/>
    <s v="Mínima Cuantía"/>
    <s v="National Territorial Budget"/>
    <n v="44963647"/>
    <n v="44963647"/>
    <s v="No"/>
    <s v="NA"/>
    <s v="VP-ISL"/>
    <s v="Magdalena - Santa Marta"/>
    <s v="Hernan Camilo Suarez Bula"/>
    <s v="4230704"/>
    <s v="hernan.suarez@parquesnacionales.gov.co"/>
    <s v="No"/>
    <s v="-"/>
  </r>
  <r>
    <x v="1"/>
    <s v="77101505"/>
    <s v="66015 Prestación de servicios profesionales en el Santuario de Fauna Acandí, Playón y Playona para implementar las Estrategias de monitoreo e investigación con los consejos comunitarios de comunidades negras de COCOMANORTE, COCOMASECO y COCOMASUR, con los cuales se concertó la declaratoria del área protegida."/>
    <s v="April"/>
    <s v="April"/>
    <s v="251"/>
    <s v="Day(s)"/>
    <s v="Contratación directa."/>
    <s v="OwnResources"/>
    <n v="34188000"/>
    <n v="34188000"/>
    <s v="No"/>
    <s v="NA"/>
    <s v="SF-APP"/>
    <s v="Chocó - Acandí"/>
    <s v="Hernan Camilo Suárez Bula"/>
    <s v="6054230704"/>
    <s v="hernan.suarez@parquesnacionales.gov.co"/>
    <s v="No"/>
    <s v="-"/>
  </r>
  <r>
    <x v="1"/>
    <s v="70161700"/>
    <s v="66016 Prestación de servicios profesionales en el Santuario de Fauna Acandí, Playón y Playona para desarrollar las temáticas relacionadas con los procesos de planeación operativa anual, Prevención, Vigilancia y Control, investigación y monitoreo de los valores objetos del conservación del área protegida de acuerdo a los lineamientos institucionales y visión étnica de los consejos comunitarios de Acandí."/>
    <s v="April"/>
    <s v="April"/>
    <s v="251"/>
    <s v="Day(s)"/>
    <s v="Contratación directa."/>
    <s v="OwnResources"/>
    <n v="37800000"/>
    <n v="37800000"/>
    <s v="No"/>
    <s v="NA"/>
    <s v="SF-APP"/>
    <s v="Chocó - Acandí"/>
    <s v="Hernan Camilo Suárez Bula"/>
    <s v="6054230704"/>
    <s v="hernan.suarez@parquesnacionales.gov.co"/>
    <s v="No"/>
    <s v="-"/>
  </r>
  <r>
    <x v="1"/>
    <s v="70161700"/>
    <s v="66017 Prestar servicios técnicos de apoyo a la gestión en el Santuario de Fauna Acandí, Playón y Playona, para implementar la estrategia de prevención, vigilancia y control, mediante la conducción de motocicletas y aquellas actividades que le permita realizar acciones propias en el manejo del área protegida"/>
    <s v="April"/>
    <s v="April"/>
    <s v="251"/>
    <s v="Day(s)"/>
    <s v="Contratación directa."/>
    <s v="OwnResources"/>
    <n v="22923600"/>
    <n v="22923600"/>
    <s v="No"/>
    <s v="NA"/>
    <s v="SF-APP"/>
    <s v="Chocó - Acandí"/>
    <s v="Hernan Camilo Suárez Bula"/>
    <s v="6054230704"/>
    <s v="hernan.suarez@parquesnacionales.gov.co"/>
    <s v="No"/>
    <s v="-"/>
  </r>
  <r>
    <x v="1"/>
    <s v="70161700"/>
    <s v="66018 Prestar servicios técnicos y apoyo a la gestión en el Santuario de Fauna Acandí, Playón y Playona, para implementar la estrategia de prevención, vigilancia y control, apoyar el monitoreo de tortugas marinas y aquellas actividades que le permita realizar acciones propias en el manejo del área protegida."/>
    <s v="April"/>
    <s v="April"/>
    <s v="251"/>
    <s v="Day(s)"/>
    <s v="Contratación directa."/>
    <s v="OwnResources"/>
    <n v="22923600"/>
    <n v="22923600"/>
    <s v="No"/>
    <s v="NA"/>
    <s v="SF-APP"/>
    <s v="Chocó - Acandí"/>
    <s v="Hernan Camilo Suárez Bula"/>
    <s v="6054230704"/>
    <s v="hernan.suarez@parquesnacionales.gov.co"/>
    <s v="No"/>
    <s v="-"/>
  </r>
  <r>
    <x v="1"/>
    <s v="70161700"/>
    <s v="66019 Prestación de servicios asistenciales y de apoyo a la gestión en el Santuario de Fauna Acandí, Playón y Playona, para implementar la estrategia de prevención, vigilancia y control, mediante la conducción de embarcaciones marítimas y aquellas actividades que le permita realizar acciones propias en el manejo del área protegida."/>
    <s v="April"/>
    <s v="April"/>
    <s v="251"/>
    <s v="Day(s)"/>
    <s v="Contratación directa."/>
    <s v="OwnResources"/>
    <n v="18480000"/>
    <n v="18480000"/>
    <s v="No"/>
    <s v="NA"/>
    <s v="SF-APP"/>
    <s v="Chocó - Acandí"/>
    <s v="Hernan Camilo Suárez Bula"/>
    <s v="6054230704"/>
    <s v="hernan.suarez@parquesnacionales.gov.co"/>
    <s v="No"/>
    <s v="-"/>
  </r>
  <r>
    <x v="1"/>
    <s v="70161700"/>
    <s v="66020 Prestar servicios asistenciales y apoyo a la gestión en el Santuario de Fauna Acandí, Playón y Playona, para implementar la estrategia de prevención, vigilancia y control, apoyar el monitoreo de tortugas marinas y actividades de educación ambiental en el área protegida."/>
    <s v="April"/>
    <s v="April"/>
    <s v="251"/>
    <s v="Day(s)"/>
    <s v="Contratación directa."/>
    <s v="OwnResources"/>
    <n v="16212000"/>
    <n v="16212000"/>
    <s v="No"/>
    <s v="NA"/>
    <s v="SF-APP"/>
    <s v="Chocó - Acandí"/>
    <s v="Hernan Camilo Suárez Bula"/>
    <s v="6054230704"/>
    <s v="hernan.suarez@parquesnacionales.gov.co"/>
    <s v="No"/>
    <s v="-"/>
  </r>
  <r>
    <x v="1"/>
    <s v="80141607;50202306;90101604"/>
    <s v="68001 Contratar la prestacion de servicios logisticos para realizar las rondas educativas en el marco del proyecto de educacion ambiental del SFF Corchal Mono Hdez "/>
    <s v="May"/>
    <s v="May"/>
    <s v="7"/>
    <s v="Month(s)"/>
    <s v="Mínima Cuantía"/>
    <s v="National Territorial Budget"/>
    <n v="13000000"/>
    <n v="13000000"/>
    <s v="No"/>
    <s v="NA"/>
    <s v="SFF-CMH"/>
    <s v="Bolívar - Cartagena"/>
    <s v="HERNAN CAMILO SUARES"/>
    <s v="4230752"/>
    <s v="hernan.suarez@parquesnacionales.gov.co"/>
    <s v="No"/>
    <s v="-"/>
  </r>
  <r>
    <x v="1"/>
    <s v="78181500"/>
    <s v="68005 Contratar el Mantenimiento de camioneta y 2 motos"/>
    <s v="April"/>
    <s v="April"/>
    <s v="8"/>
    <s v="Month(s)"/>
    <s v="Mínima Cuantía"/>
    <s v="National Territorial Budget"/>
    <n v="12000000"/>
    <n v="12000000"/>
    <s v="No"/>
    <s v="NA"/>
    <s v="SFF-CMH"/>
    <s v="Bolívar - Cartagena"/>
    <s v="HERNAN CAMILO SUARES"/>
    <s v="4230752"/>
    <s v="hernan.suarez@parquesnacionales.gov.co"/>
    <s v="No"/>
    <s v="-"/>
  </r>
  <r>
    <x v="1"/>
    <s v="81111800"/>
    <s v="68007 Contratar el mantenimiento de equipos de computo del personal misional del SFF CORHAL MONO HDEZ "/>
    <s v="May"/>
    <s v="May"/>
    <s v="7"/>
    <s v="Month(s)"/>
    <s v="Mínima Cuantía"/>
    <s v="National Territorial Budget"/>
    <n v="4000000"/>
    <n v="4000000"/>
    <s v="No"/>
    <s v="NA"/>
    <s v="SFF-CMH"/>
    <s v="Bolívar - Cartagena"/>
    <s v="HERNAN CAMILO SUARES"/>
    <s v="4230752"/>
    <s v="hernan.suarez@parquesnacionales.gov.co"/>
    <s v="No"/>
    <s v="-"/>
  </r>
  <r>
    <x v="1"/>
    <s v="93131608;50192100;50181900;50202300;50202310;50161500;50221100;50112000;50461500"/>
    <s v="68010 Contratar Raciones alimenticias campo"/>
    <s v="April"/>
    <s v="April"/>
    <s v="8"/>
    <s v="Month(s)"/>
    <s v="Mínima Cuantía"/>
    <s v="National Territorial Budget"/>
    <n v="3000000"/>
    <n v="3000000"/>
    <s v="No"/>
    <s v="NA"/>
    <s v="SFF-CMH"/>
    <s v="Bolívar - Cartagena"/>
    <s v="HERNAN CAMILO SUARES"/>
    <s v="4230752"/>
    <s v="hernan.suarez@parquesnacionales.gov.co"/>
    <s v="No"/>
    <s v="-"/>
  </r>
  <r>
    <x v="1"/>
    <s v="70161700"/>
    <s v="68017 Convenios REHABILITACION DE 1,2 Km de Caños al interior del SFF El Corchal con organización comunitaria debidamente legalizada  y con experiencia en este tema"/>
    <s v="June"/>
    <s v="June"/>
    <s v="6"/>
    <s v="Month(s)"/>
    <s v="Procedimiento para Publicidad"/>
    <s v="National Territorial Budget"/>
    <n v="50000000"/>
    <n v="50000000"/>
    <s v="No"/>
    <s v="NA"/>
    <s v="SFF-CMH"/>
    <s v="Bolívar - Cartagena"/>
    <s v="HERNAN CAMILO SUARES"/>
    <s v="4230752"/>
    <s v="hernan.suarez@parquesnacionales.gov.co"/>
    <s v="No"/>
    <s v="-"/>
  </r>
  <r>
    <x v="1"/>
    <s v="70161700"/>
    <s v="68018 convenios Establecimiento de dos nuevos viveros comunitarios en los corregimientos de San Antonio y Labarce"/>
    <s v="June"/>
    <s v="June"/>
    <s v="6"/>
    <s v="Month(s)"/>
    <s v="Procedimiento para Publicidad"/>
    <s v="National Territorial Budget"/>
    <n v="60000000"/>
    <n v="60000000"/>
    <s v="No"/>
    <s v="NA"/>
    <s v="SFF-CMH"/>
    <s v="Bolívar - Cartagena"/>
    <s v="HERNAN CAMILO SUARES"/>
    <s v="4230752"/>
    <s v="hernan.suarez@parquesnacionales.gov.co"/>
    <s v="No"/>
    <s v="-"/>
  </r>
  <r>
    <x v="1"/>
    <s v="70161700"/>
    <s v="68019 Convenios Compra de Plantulas a los viveros comunitarios de los corregimientos del contexto del santuario"/>
    <s v="June"/>
    <s v="June"/>
    <s v="6"/>
    <s v="Month(s)"/>
    <s v="Procedimiento para Publicidad"/>
    <s v="National Territorial Budget"/>
    <n v="175000000"/>
    <n v="175000000"/>
    <s v="No"/>
    <s v="NA"/>
    <s v="SFF-CMH"/>
    <s v="Bolívar - Cartagena"/>
    <s v="HERNAN CAMILO SUARES"/>
    <s v="4230752"/>
    <s v="hernan.suarez@parquesnacionales.gov.co"/>
    <s v="No"/>
    <s v="-"/>
  </r>
  <r>
    <x v="1"/>
    <s v="70161700"/>
    <s v="68022 Convenios Siembra de plantulas en areas seleccionadas para restauracion"/>
    <s v="June"/>
    <s v="June"/>
    <s v="6"/>
    <s v="Month(s)"/>
    <s v="Procedimiento para Publicidad"/>
    <s v="National Territorial Budget"/>
    <n v="88400000"/>
    <n v="88400000"/>
    <s v="No"/>
    <s v="NA"/>
    <s v="SFF-CMH"/>
    <s v="Bolívar - Cartagena"/>
    <s v="HERNAN CAMILO SUARES"/>
    <s v="4230752"/>
    <s v="hernan.suarez@parquesnacionales.gov.co"/>
    <s v="No"/>
    <s v="-"/>
  </r>
  <r>
    <x v="1"/>
    <s v="70161700"/>
    <s v="68023 Convenios Guardafuegos y mantenimiento general de las areas restauradas en 2021 y 2022"/>
    <s v="June"/>
    <s v="June"/>
    <s v="6"/>
    <s v="Month(s)"/>
    <s v="Procedimiento para Publicidad"/>
    <s v="National Territorial Budget"/>
    <n v="39000000"/>
    <n v="39000000"/>
    <s v="No"/>
    <s v="NA"/>
    <s v="SFF-CMH"/>
    <s v="Bolívar - Cartagena"/>
    <s v="HERNAN CAMILO SUARES"/>
    <s v="4230752"/>
    <s v="hernan.suarez@parquesnacionales.gov.co"/>
    <s v="No"/>
    <s v="-"/>
  </r>
  <r>
    <x v="1"/>
    <s v="72101511"/>
    <s v="68027 Contratar el mantenimiento de aires acondicionados para la sede operativa del SFF CORCHAL MONO HDEZ "/>
    <s v="May"/>
    <s v="May"/>
    <s v="7"/>
    <s v="Month(s)"/>
    <s v="Mínima Cuantía"/>
    <s v="National Territorial Budget"/>
    <n v="4000000"/>
    <n v="4000000"/>
    <s v="No"/>
    <s v="NA"/>
    <s v="SFF-CMH"/>
    <s v="Bolívar - Cartagena"/>
    <s v="HERNAN CAMILO SUARES"/>
    <s v="4230752"/>
    <s v="hernan.suarez@parquesnacionales.gov.co"/>
    <s v="No"/>
    <s v="-"/>
  </r>
  <r>
    <x v="1"/>
    <s v="81111800;30265100"/>
    <s v="69026 Contratar el suministro de los equipos y materiales pactados con la comunidade para la Implementación de los acuerdos REP (restauración ecologica participativa)"/>
    <s v="May"/>
    <s v="May"/>
    <s v="7"/>
    <s v="Month(s)"/>
    <s v="Mínima Cuantía"/>
    <s v="National Territorial Budget"/>
    <n v="18000000"/>
    <n v="18000000"/>
    <s v="No"/>
    <s v="NA"/>
    <s v="SFF-CMH"/>
    <s v="Bolívar - Cartagena"/>
    <s v="HERNAN CAMILO SUARES"/>
    <s v="4230752"/>
    <s v="hernan.suarez@parquesnacionales.gov.co"/>
    <s v="No"/>
    <s v="-"/>
  </r>
  <r>
    <x v="1"/>
    <s v="15101500"/>
    <s v="68003  Contratar el suministro de combustible para apoyar los diferentes recorridos de pvc en el area protegida "/>
    <s v="May"/>
    <s v="May"/>
    <s v="7"/>
    <s v="Month(s)"/>
    <s v="Seléccion abreviada - acuerdo marco"/>
    <s v="National Territorial Budget"/>
    <n v="15000000"/>
    <n v="15000000"/>
    <s v="No"/>
    <s v="NA"/>
    <s v="SFF-CMH"/>
    <s v="Bolívar - Cartagena"/>
    <s v="HERNAN CAMILO SUARES"/>
    <s v="4230752"/>
    <s v="hernan.suarez@parquesnacionales.gov.co"/>
    <s v="No"/>
    <s v="-"/>
  </r>
  <r>
    <x v="1"/>
    <s v="78181500"/>
    <s v="63012 MANTENIMIENTO DE VEHICULO TOYOTA HILUX"/>
    <s v="May"/>
    <s v="May"/>
    <s v="7"/>
    <s v="Month(s)"/>
    <s v="Mínima Cuantía"/>
    <s v="OwnResources"/>
    <n v="37500000"/>
    <n v="37500000"/>
    <s v="No"/>
    <s v="NA"/>
    <s v="PNN-SNSM"/>
    <s v="Magdalena - Santa Marta"/>
    <s v="VALENTINA CHAVES HOYOS"/>
    <s v="4213805"/>
    <s v="sierranevada@parquesnacionales.gov.co"/>
    <s v="No"/>
    <s v="-"/>
  </r>
  <r>
    <x v="1"/>
    <s v="78181500"/>
    <s v="63013 MANTENIMIENTO DE MOTOS"/>
    <s v="May"/>
    <s v="May"/>
    <s v="7"/>
    <s v="Month(s)"/>
    <s v="Mínima Cuantía"/>
    <s v="OwnResources"/>
    <n v="20000000"/>
    <n v="20000000"/>
    <s v="No"/>
    <s v="NA"/>
    <s v="PNN-SNSM"/>
    <s v="Magdalena - Santa Marta"/>
    <s v="VALENTINA CHAVES HOYOS"/>
    <s v="4213805"/>
    <s v="sierranevada@parquesnacionales.gov.co"/>
    <s v="No"/>
    <s v="-"/>
  </r>
  <r>
    <x v="1"/>
    <s v="15101500"/>
    <s v="63014 Contratar el suministro de combustible para apoyar los diferentes recorridos de pvc en el area protegida "/>
    <s v="May"/>
    <s v="May"/>
    <s v="7"/>
    <s v="Month(s)"/>
    <s v="Mínima Cuantía"/>
    <s v="OwnResources"/>
    <n v="3000000"/>
    <n v="3000000"/>
    <s v="No"/>
    <s v="NA"/>
    <s v="PNN-SNSM"/>
    <s v="Magdalena - Santa Marta"/>
    <s v="VALENTINA CHAVES HOYOS"/>
    <s v="4213805"/>
    <s v="sierranevada@parquesnacionales.gov.co"/>
    <s v="No"/>
    <s v="-"/>
  </r>
  <r>
    <x v="1"/>
    <s v="47131700"/>
    <s v="63016 SUMINISTRO DE PRODUCTOS DE ASEO Y LIMPIEZA"/>
    <s v="May"/>
    <s v="May"/>
    <s v="7"/>
    <s v="Month(s)"/>
    <s v="Mínima Cuantía"/>
    <s v="OwnResources"/>
    <n v="15000000"/>
    <n v="15000000"/>
    <s v="No"/>
    <s v="NA"/>
    <s v="PNN-SNSM"/>
    <s v="Magdalena - Santa Marta"/>
    <s v="VALENTINA CHAVES HOYOS"/>
    <s v="4213805"/>
    <s v="sierranevada@parquesnacionales.gov.co"/>
    <s v="No"/>
    <s v="-"/>
  </r>
  <r>
    <x v="1"/>
    <s v="78181500"/>
    <s v="69004 Contratar la prestacion servicio de mantenimientos preventivos y correctivos de los vehículos, para la adecuada administración y manejo del Santuario de Flora y Fauna Los Colorados."/>
    <s v="May"/>
    <s v="May"/>
    <s v="6"/>
    <s v="Month(s)"/>
    <s v="Mínima Cuantía"/>
    <s v="National Territorial Budget"/>
    <n v="12039651"/>
    <n v="12039651"/>
    <s v="No"/>
    <s v="NA"/>
    <s v="SFF-COL"/>
    <s v="Bolívar - San Juan Nepomuceno"/>
    <s v="Hernan Camilo Suárez Bula"/>
    <s v="6054230704"/>
    <s v="hernan.suarez@parquesnacionales.gov.co"/>
    <s v="No"/>
    <s v="-"/>
  </r>
  <r>
    <x v="1"/>
    <s v="47131700"/>
    <s v="69009 Suministrar los elementos de aseo requeridos para las sede operativa, que permita la adecuada administración y manejo del Santuario de Flora y Fauna Los Colorados."/>
    <s v="June"/>
    <s v="June"/>
    <s v="2"/>
    <s v="Month(s)"/>
    <s v="Mínima Cuantía"/>
    <s v="National Territorial Budget"/>
    <n v="1000000"/>
    <n v="1000000"/>
    <s v="No"/>
    <s v="NA"/>
    <s v="SFF-COL"/>
    <s v="Bolívar - San Juan Nepomuceno"/>
    <s v="Hernan Camilo Suárez Bula"/>
    <s v="6054230704"/>
    <s v="hernan.suarez@parquesnacionales.gov.co"/>
    <s v="No"/>
    <s v="-"/>
  </r>
  <r>
    <x v="1"/>
    <s v="31162800"/>
    <s v="69013 Ferreteria Suministro de materiales e insumos agrícolas destinados para el mantenimiento de árboles meta 2021 y 2022."/>
    <s v="May"/>
    <s v="May"/>
    <s v="2"/>
    <s v="Month(s)"/>
    <s v="Mínima Cuantía"/>
    <s v="National Territorial Budget"/>
    <n v="7404082"/>
    <n v="7404082"/>
    <s v="No"/>
    <s v="NA"/>
    <s v="SFF-COL"/>
    <s v="Bolívar - San Juan Nepomuceno"/>
    <s v="Hernan Camilo Suárez Bula"/>
    <s v="6054230704"/>
    <s v="hernan.suarez@parquesnacionales.gov.co"/>
    <s v="No"/>
    <s v="-"/>
  </r>
  <r>
    <x v="1"/>
    <s v="44121600"/>
    <s v="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
    <s v="May"/>
    <s v="May"/>
    <s v="236"/>
    <s v="Day(s)"/>
    <s v="Mínima Cuantía"/>
    <s v="National Territorial Budget"/>
    <n v="10000000"/>
    <n v="10000000"/>
    <s v="No"/>
    <s v="NA"/>
    <s v="PNN-TAY"/>
    <s v="Magdalena - Santa Marta"/>
    <s v="Hernan Camilo Suárez Bula"/>
    <s v="6054230704"/>
    <s v="hernan.suarez@parquesnacionales.gov.co"/>
    <s v="No"/>
    <s v="-"/>
  </r>
  <r>
    <x v="1"/>
    <s v="14111500"/>
    <s v="56037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
    <s v="May"/>
    <s v="May"/>
    <s v="236"/>
    <s v="Day(s)"/>
    <s v="Mínima Cuantía"/>
    <s v="National Territorial Budget"/>
    <n v="26000000"/>
    <n v="26000000"/>
    <s v="No"/>
    <s v="NA"/>
    <s v="DTCA"/>
    <s v=""/>
    <s v="Hernan Camilo Suárez Bula"/>
    <s v="6054230704"/>
    <s v="hernan.suarez@parquesnacionales.gov.co"/>
    <s v="No"/>
    <s v="-"/>
  </r>
  <r>
    <x v="1"/>
    <s v="78111500;78111502"/>
    <s v="61002-Suministro de tiquetes aéreos para el traslado de los funcionarios"/>
    <s v="May"/>
    <s v="May"/>
    <s v="7"/>
    <s v="Month(s)"/>
    <s v="Seléccion abreviada - acuerdo marco"/>
    <s v="National Territorial Budget"/>
    <n v="7000000"/>
    <n v="7000000"/>
    <s v="No"/>
    <s v="NA"/>
    <s v="PNN-OLD"/>
    <s v="San Andrés, Providencia y Santa Catalina - Providencia"/>
    <s v="Hernan Camilo Suárez Bula"/>
    <s v="6054230704"/>
    <s v="hernan.suarez@parquesnacionales.gov.co"/>
    <s v="No"/>
    <s v="-"/>
  </r>
  <r>
    <x v="1"/>
    <s v="15101506;15121520"/>
    <s v="61004-Adquisición de combustible y Lubricantes  para la movilizacion de los vehiculos tererstres y marinos del Parque"/>
    <s v="May"/>
    <s v="May"/>
    <s v="7"/>
    <s v="Month(s)"/>
    <s v="Mínima Cuantía"/>
    <s v="National Territorial Budget"/>
    <n v="8000000"/>
    <n v="8000000"/>
    <s v="No"/>
    <s v="NA"/>
    <s v="PNN-OLD"/>
    <s v="San Andrés, Providencia y Santa Catalina - Providencia"/>
    <s v="Hernan Camilo Suárez Bula"/>
    <s v="6054230704"/>
    <s v="hernan.suarez@parquesnacionales.gov.co"/>
    <s v="No"/>
    <s v="-"/>
  </r>
  <r>
    <x v="1"/>
    <s v="15101506;15121520"/>
    <s v="61017-Adquisición de combustible y Lubricantes  para la movilizacion de los vehiculos tererstres y marinos del Parque"/>
    <s v="May"/>
    <s v="May"/>
    <s v="7"/>
    <s v="Month(s)"/>
    <s v="Mínima Cuantía"/>
    <s v="National Territorial Budget"/>
    <n v="3000000"/>
    <n v="3000000"/>
    <s v="No"/>
    <s v="NA"/>
    <s v="PNN-OLD"/>
    <s v="San Andrés, Providencia y Santa Catalina - Providencia"/>
    <s v="Hernan Camilo Suárez Bula"/>
    <s v="6054230704"/>
    <s v="hernan.suarez@parquesnacionales.gov.co"/>
    <s v="No"/>
    <s v="-"/>
  </r>
  <r>
    <x v="1"/>
    <s v="31162800"/>
    <s v="61005-Contratar el suministro de materiales  u elementos de ferreteria"/>
    <s v="May"/>
    <s v="May"/>
    <s v="7"/>
    <s v="Month(s)"/>
    <s v="Mínima Cuantía"/>
    <s v="National Territorial Budget"/>
    <n v="3000000"/>
    <n v="3000000"/>
    <s v="No"/>
    <s v="NA"/>
    <s v="PNN-OLD"/>
    <s v="San Andrés, Providencia y Santa Catalina - Providencia"/>
    <s v="Hernan Camilo Suárez Bula"/>
    <s v="6054230704"/>
    <s v="hernan.suarez@parquesnacionales.gov.co"/>
    <s v="No"/>
    <s v="-"/>
  </r>
  <r>
    <x v="1"/>
    <s v="78181500;78181900"/>
    <s v="61006-Contratar El Mantenimiento Preventivo  De Los Vehículos De Transporte Terrestre Y Marino Del Parque, Con El Suministro De Repuestos Originales, En La Isla De Providencia"/>
    <s v="June"/>
    <s v="June"/>
    <s v="7"/>
    <s v="Month(s)"/>
    <s v="Mínima Cuantía"/>
    <s v="National Territorial Budget"/>
    <n v="7000000"/>
    <n v="7000000"/>
    <s v="No"/>
    <s v="NA"/>
    <s v="PNN-OLD"/>
    <s v="San Andrés, Providencia y Santa Catalina - Providencia"/>
    <s v="Hernan Camilo Suárez Bula"/>
    <s v="6054230704"/>
    <s v="hernan.suarez@parquesnacionales.gov.co"/>
    <s v="No"/>
    <s v="-"/>
  </r>
  <r>
    <x v="1"/>
    <s v="47131700;93131608"/>
    <s v="61008-Suministro de elementos de aseo y raciones de campaña"/>
    <s v="May"/>
    <s v="May"/>
    <s v="6"/>
    <s v="Month(s)"/>
    <s v="Mínima Cuantía"/>
    <s v="National Territorial Budget"/>
    <n v="4000000"/>
    <n v="4000000"/>
    <s v="No"/>
    <s v="NA"/>
    <s v="PNN-OLD"/>
    <s v="San Andrés, Providencia y Santa Catalina - Providencia"/>
    <s v="Hernan Camilo Suárez Bula"/>
    <s v="6054230704"/>
    <s v="hernan.suarez@parquesnacionales.gov.co"/>
    <s v="No"/>
    <s v="-"/>
  </r>
  <r>
    <x v="1"/>
    <s v="70161700"/>
    <s v="61024 Prestación de servicios técnicos de apoyo a la gestión en el PNN Old Providence McBean Lagoon que le permitan adelantar las actividades enmarcadas en la estrategias de restauración del manglar y el bosque seco en el área protegida y su zona de influencia"/>
    <s v="February"/>
    <s v="February"/>
    <s v="330"/>
    <s v="Day(s)"/>
    <s v="Contratación directa."/>
    <s v="National Territorial Budget"/>
    <n v="31363500"/>
    <n v="31363500"/>
    <s v="No"/>
    <s v="NA"/>
    <s v="PNN-OLD"/>
    <s v="San Andrés, Providencia y Santa Catalina - Providencia"/>
    <s v="Hernan Camilo Suárez Bula"/>
    <s v="6054230704"/>
    <s v="hernan.suarez@parquesnacionales.gov.co"/>
    <s v="No"/>
    <s v="-"/>
  </r>
  <r>
    <x v="1"/>
    <s v="70161700"/>
    <s v="61025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
    <s v="February"/>
    <s v="February"/>
    <s v="330"/>
    <s v="Day(s)"/>
    <s v="Contratación directa."/>
    <s v="National Territorial Budget"/>
    <n v="4500000"/>
    <n v="4500000"/>
    <s v="No"/>
    <s v="NA"/>
    <s v="PNN-OLD"/>
    <s v="San Andrés, Providencia y Santa Catalina - Providencia"/>
    <s v="Hernan Camilo Suárez Bula"/>
    <s v="6054230704"/>
    <s v="hernan.suarez@parquesnacionales.gov.co"/>
    <s v="No"/>
    <s v="-"/>
  </r>
  <r>
    <x v="1"/>
    <s v="70161700"/>
    <s v="61026 Prestar los servicios de operario y apoyo a la gestión, en el PNN Old Providence McBean Lagoon, para el desarrollo de las actividades enmarcadas en las estrategias de restauración del bosque seco y el manglar, relacionadas con el mantenimiento y funcionamiento de los viveros y la siembra y mantenimiento de las plántulas en las diferentes parcelas en proceso de restauración en el área protegida y su zona de influencia."/>
    <s v="February"/>
    <s v="February"/>
    <s v="330"/>
    <s v="Day(s)"/>
    <s v="Contratación directa."/>
    <s v="National Territorial Budget"/>
    <n v="15750000"/>
    <n v="15750000"/>
    <s v="No"/>
    <s v="NA"/>
    <s v="PNN-OLD"/>
    <s v="San Andrés, Providencia y Santa Catalina - Providencia"/>
    <s v="Hernan Camilo Suárez Bula"/>
    <s v="6054230704"/>
    <s v="hernan.suarez@parquesnacionales.gov.co"/>
    <s v="No"/>
    <s v="-"/>
  </r>
  <r>
    <x v="1"/>
    <s v="70151805"/>
    <s v="61027 Prestar los servicios de operario de apoyo a la gestión en el PNN Old Providence McBean Lagoon para adelantar actividades enmarcadas en la estrategia de restauración del bosque seco, relacionadas con el manejo y funcionamiento del vivero, que permitan contar con plántulas para la siembra en el área protegida y su zona de influencia y llevar el seguimiento respectivo."/>
    <s v="February"/>
    <s v="February"/>
    <s v="330"/>
    <s v="Day(s)"/>
    <s v="Contratación directa."/>
    <s v="National Territorial Budget"/>
    <n v="15750000"/>
    <n v="15750000"/>
    <s v="No"/>
    <s v="NA"/>
    <s v="PNN-OLD"/>
    <s v="San Andrés, Providencia y Santa Catalina - Providencia"/>
    <s v="Hernan Camilo Suárez Bula"/>
    <s v="6054230704"/>
    <s v="hernan.suarez@parquesnacionales.gov.co"/>
    <s v="No"/>
    <s v="-"/>
  </r>
  <r>
    <x v="1"/>
    <s v="70161704"/>
    <s v="61028 Prestar los servicios de operario y apoyo a la gestión, en el PNN Old Providence McBean Lagoon, para el desarrollo de las actividades enmarcadas en la restauracion de los ecosistemas marinos y el apoyo operativo en las acciones de prevencion vigilancia y control, ecoturismo y monitoreo del area protegida  "/>
    <s v="February"/>
    <s v="February"/>
    <s v="330"/>
    <s v="Day(s)"/>
    <s v="Contratación directa."/>
    <s v="National Territorial Budget"/>
    <n v="15750000"/>
    <n v="15750000"/>
    <s v="No"/>
    <s v="NA"/>
    <s v="PNN-OLD"/>
    <s v="San Andrés, Providencia y Santa Catalina - Providencia"/>
    <s v="Hernan Camilo Suárez Bula"/>
    <s v="6054230704"/>
    <s v="hernan.suarez@parquesnacionales.gov.co"/>
    <s v="No"/>
    <s v="-"/>
  </r>
  <r>
    <x v="1"/>
    <s v="77101505"/>
    <s v="62087 Prestar servicios técnicos de apoyo a la gestión en las actividades concertadas con el Jefe de Área Protegida, para brindar asistencia y trámites administrativos y apoyar procesos operativos a las agendas que adelanta el Área Protegida en las líneas de trabajo de Uso, Ocupación y tenencia - UOT, Prevención Vigilancia y Control - PVC, Estrategias Especiales de Manejo - EEM y otras actividades misionales que se programen en el sector de trabajo Alto Sinú y la sede de Tierralta."/>
    <s v="February"/>
    <s v="February"/>
    <s v="330"/>
    <s v="Day(s)"/>
    <s v="Contratación directa."/>
    <s v="National Territorial Budget"/>
    <n v="23688000"/>
    <n v="23688000"/>
    <s v="No"/>
    <s v="NA"/>
    <s v="PNN-PAR"/>
    <s v="Córdoba - Tierralta"/>
    <s v="Hernan Camilo Suárez Bula"/>
    <s v="6054230704"/>
    <s v="hernan.suarez@parquesnacionales.gov.co"/>
    <s v="No"/>
    <s v="-"/>
  </r>
  <r>
    <x v="1"/>
    <s v="77101700"/>
    <s v="62088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Alto Sinú y se direccionen desde las sedes de Montería y Tierralta."/>
    <s v="February"/>
    <s v="February"/>
    <s v="330"/>
    <s v="Day(s)"/>
    <s v="Contratación directa."/>
    <s v="National Territorial Budget"/>
    <n v="15729000"/>
    <n v="15729000"/>
    <s v="No"/>
    <s v="NA"/>
    <s v="PNN-PAR"/>
    <s v="Córdoba - Tierralta"/>
    <s v="Hernan Camilo Suárez Bula"/>
    <s v="6054230704"/>
    <s v="hernan.suarez@parquesnacionales.gov.co"/>
    <s v="No"/>
    <s v="-"/>
  </r>
  <r>
    <x v="1"/>
    <s v="77101700"/>
    <s v="62089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Urabá antioqueño y occidente lejano de Antioquia (Dabeiba, Uramita, Peque, Mutat"/>
    <s v="February"/>
    <s v="February"/>
    <s v="330"/>
    <s v="Day(s)"/>
    <s v="Contratación directa."/>
    <s v="National Territorial Budget"/>
    <n v="15729000"/>
    <n v="15729000"/>
    <s v="No"/>
    <s v="NA"/>
    <s v="PNN-PAR"/>
    <s v="Córdoba - Tierralta"/>
    <s v="Hernan Camilo Suárez Bula"/>
    <s v="6054230704"/>
    <s v="hernan.suarez@parquesnacionales.gov.co"/>
    <s v="No"/>
    <s v="-"/>
  </r>
  <r>
    <x v="1"/>
    <s v="77101700"/>
    <s v="62090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Alto Sinú y se direccionen desde la sede de Tierralta."/>
    <s v="February"/>
    <s v="February"/>
    <s v="330"/>
    <s v="Day(s)"/>
    <s v="Contratación directa."/>
    <s v="National Territorial Budget"/>
    <n v="15729000"/>
    <n v="15729000"/>
    <s v="No"/>
    <s v="NA"/>
    <s v="PNN-PAR"/>
    <s v="Córdoba - Tierralta"/>
    <s v="Hernan Camilo Suárez Bula"/>
    <s v="6054230704"/>
    <s v="hernan.suarez@parquesnacionales.gov.co"/>
    <s v="No"/>
    <s v="-"/>
  </r>
  <r>
    <x v="1"/>
    <s v="70161700"/>
    <s v="63000 OPERARIO. Prestación de servicios operativos de apoyo a la gestión del PNN Sierra Nevada de Santa Marta para realizar actividades de prevención, control y vigilancia, pedagogía territorial y monitoreo ambiental y cultural, en implementación del Plan de Manejo Conjunto."/>
    <s v="February"/>
    <s v="February"/>
    <s v="330"/>
    <s v="Day(s)"/>
    <s v="Contratación directa."/>
    <s v="National Territorial Budget"/>
    <n v="17850000"/>
    <n v="17850000"/>
    <s v="No"/>
    <s v="NA"/>
    <s v="PNN-SNSM"/>
    <s v="Magdalena - Santa Marta"/>
    <s v="Hernan Camilo Suárez Bula"/>
    <s v="6054230704"/>
    <s v="hernan.suarez@parquesnacionales.gov.co"/>
    <s v="No"/>
    <s v="-"/>
  </r>
  <r>
    <x v="1"/>
    <s v="70161700"/>
    <s v="63001 OPERARIO. Prestación de servicios operativos de apoyo a la gestión del PNN Sierra Nevada de Santa Marta para realizar actividades de prevención, control y vigilancia, pedagogía territorial y monitoreo ambiental y cultural, en implementación del Plan de Manejo Conjunto."/>
    <s v="February"/>
    <s v="February"/>
    <s v="330"/>
    <s v="Day(s)"/>
    <s v="Contratación directa."/>
    <s v="National Territorial Budget"/>
    <n v="17850000"/>
    <n v="17850000"/>
    <s v="No"/>
    <s v="NA"/>
    <s v="PNN-SNSM"/>
    <s v="Magdalena - Santa Marta"/>
    <s v="Hernan Camilo Suárez Bula"/>
    <s v="6054230704"/>
    <s v="hernan.suarez@parquesnacionales.gov.co"/>
    <s v="No"/>
    <s v="-"/>
  </r>
  <r>
    <x v="1"/>
    <s v="78102200"/>
    <s v="6002 Servicios de admisión, curso y entrega a domicilio de la correspondencia nacional y demás envíos postales que requiere realizar la Dirección Territorial Caribe y áreas adscritas"/>
    <s v="March"/>
    <s v="March"/>
    <s v="10"/>
    <s v="Month(s)"/>
    <s v="Contratación directa."/>
    <s v="National Territorial Budget"/>
    <n v="1499991"/>
    <n v="1499991"/>
    <s v="No"/>
    <s v="NA"/>
    <s v="DTCA"/>
    <s v=""/>
    <s v="Hernán Camilo Suarez Bula"/>
    <s v="6054230704"/>
    <s v="hernan.suarez@parquesnacionales.gov.co"/>
    <s v="No"/>
    <s v="-"/>
  </r>
  <r>
    <x v="1"/>
    <s v="15101505;15101506"/>
    <s v="68021 Contratar el suministro de combustible "/>
    <s v="March"/>
    <s v="April"/>
    <s v="9"/>
    <s v="Month(s)"/>
    <s v="Mínima Cuantía"/>
    <s v=""/>
    <n v="15000000"/>
    <n v="15000000"/>
    <s v="No"/>
    <s v="NA"/>
    <s v="SFF-CMH"/>
    <s v=""/>
    <s v="Hernán Camilo Suarez Bula"/>
    <s v="6054230704"/>
    <s v="hernan.suarez@parquesnacionales.gov.co"/>
    <s v="No"/>
    <s v="-"/>
  </r>
  <r>
    <x v="1"/>
    <s v="83101509"/>
    <s v="59039 Contratar el suministro y transporte de agua potable para el consumo de las necesidades básicas del personal que permanece en las sedes operativas del PNN Corales del Rosario y de San Bernardo, ubicadas en Isla Grande e Isla Tesoro - Archipiélago de Nuestra Señora del Rosario."/>
    <s v="April"/>
    <s v="April"/>
    <s v="7"/>
    <s v="Month(s)"/>
    <s v="Contratación directa (con ofertas)"/>
    <s v="National Territorial Budget"/>
    <n v="10000000"/>
    <n v="10000000"/>
    <s v="No"/>
    <s v="NA"/>
    <s v="PNN-COR"/>
    <s v="Bolívar - Cartagena"/>
    <s v="Hernan Camilo Suárez Bula"/>
    <s v="6054230704"/>
    <s v="hernan.suarez@parquesnacionales.gov.co"/>
    <s v="No"/>
    <s v="-"/>
  </r>
  <r>
    <x v="1"/>
    <s v="71161202"/>
    <s v="Consecutivo PAA: 62093 Contratar a precio unitario fijo y a monto agotable el suministro de elementos de papelería y útiles de oficina para el consumo del PNN Paramillo"/>
    <s v="April"/>
    <s v="April"/>
    <s v="1"/>
    <s v="Month(s)"/>
    <s v="Mínima Cuantía"/>
    <s v="National Territorial Budget"/>
    <n v="5952685"/>
    <n v="5952685"/>
    <s v="No"/>
    <s v="NA"/>
    <s v="PNN-PAR"/>
    <s v="Córdoba - Tierralta"/>
    <s v="Hernán camilo Suárez "/>
    <s v="4230655"/>
    <s v="hernan.suarez@parquesnacionales.gov.co"/>
    <s v="No"/>
    <s v="-"/>
  </r>
  <r>
    <x v="1"/>
    <s v="47131700"/>
    <s v="Consecutivo PAA: 62091 Contratar a precio unitario fijo el suministro de productos de aseo con destino al Parque Nacional Natural Paramillo de conformidad con las especificaciones Técnicas Requeridas."/>
    <s v="April"/>
    <s v="April"/>
    <s v="1"/>
    <s v="Month(s)"/>
    <s v="Mínima Cuantía"/>
    <s v="National Territorial Budget"/>
    <n v="4000000"/>
    <n v="4000000"/>
    <s v="No"/>
    <s v="NA"/>
    <s v="PNN-PAR"/>
    <s v="Córdoba - Tierralta"/>
    <s v="Hernán camilo Suárez "/>
    <s v="4230655"/>
    <s v="hernan.suarez@parquesnacionales.gov.co"/>
    <s v="No"/>
    <s v="-"/>
  </r>
  <r>
    <x v="1"/>
    <s v="47131700"/>
    <s v="Consecutivo PAA: 62092 Contratar a precio unitario fijo el suministro de productos de cafetería con destino al Parque Nacional Natural Paramillo de conformidad con las especificaciones Técnicas Requeridas."/>
    <s v="April"/>
    <s v="April"/>
    <s v="1"/>
    <s v="Month(s)"/>
    <s v="Mínima Cuantía"/>
    <s v="National Territorial Budget"/>
    <n v="1500000"/>
    <n v="1500000"/>
    <s v="No"/>
    <s v="NA"/>
    <s v="PNN-PAR"/>
    <s v="Córdoba - Tierralta"/>
    <s v="Hernán camilo Suárez "/>
    <s v="4230655"/>
    <s v="hernan.suarez@parquesnacionales.gov.co"/>
    <s v="No"/>
    <s v="-"/>
  </r>
  <r>
    <x v="1"/>
    <s v="78181500"/>
    <s v="58001-Contratar el mantenimiento correctivo y preventivo camioneta Nissan de placas OQE 796,  del parque automotor del PNN Corales de Profundidad, con las condiciones y especificaciones de los presentes estudios previos, incluyendo repuestos originales y mano de obra en la ciudad de Cartagena D T Y C,para el apoyo a las diferentes actividades del área protegida"/>
    <s v="April"/>
    <s v="April"/>
    <s v="8"/>
    <s v="Month(s)"/>
    <s v="Mínima Cuantía"/>
    <s v="National Territorial Budget"/>
    <n v="12000000"/>
    <n v="12000000"/>
    <s v="No"/>
    <s v="NA"/>
    <s v="PNN-COR"/>
    <s v="Bolívar - Cartagena"/>
    <s v="Hernan Camilo Suárez Bula"/>
    <s v="6054230704"/>
    <s v="hernan.suarez@parquesnacionales.gov.co"/>
    <s v="No"/>
    <s v="-"/>
  </r>
  <r>
    <x v="1"/>
    <s v="49141502"/>
    <s v="58005-CONTRATAR SUMINISTRO DE RECARGAS PARA TANQUES DE REBREATHERS PRESENTACION DE 3000 LIBRAS PARA SATISFACER LA NECESIDAD DEL PARQUE NACIONAL NATURAL CORALES DE PROFUNDI-DAD, DE ACUERDO A LAS CANTIDADES Y REQUERIMIENTOS, EN LAS ESPECIFICACIONES TECNICAS."/>
    <s v="May"/>
    <s v="May"/>
    <s v="7"/>
    <s v="Month(s)"/>
    <s v="Mínima Cuantía"/>
    <s v="National Territorial Budget"/>
    <n v="5000000"/>
    <n v="5000000"/>
    <s v="No"/>
    <s v="NA"/>
    <s v="PNN-COR"/>
    <s v="Bolívar - Cartagena"/>
    <s v="Hernan Camilo Suárez Bula"/>
    <s v="6054230704"/>
    <s v="hernan.suarez@parquesnacionales.gov.co"/>
    <s v="No"/>
    <s v="-"/>
  </r>
  <r>
    <x v="1"/>
    <s v="47131801;47131800;47131600;47132102;14121703;50181905;50161800;50202310;50161511;50201706;50201709;47121700;52121600;53131600;10191500"/>
    <s v="58011-Contratar a precio unitario fijo el suministro de elementos de aseo y limpieza, productos de cafetería y restaurante para el consumo del PNN Corales de Profundidad  de conformidad con las especificaciones técnicas y cantidades requeridas."/>
    <s v="May"/>
    <s v="May"/>
    <s v="7"/>
    <s v="Month(s)"/>
    <s v="Mínima Cuantía"/>
    <s v="National Territorial Budget"/>
    <n v="1200000"/>
    <n v="1200000"/>
    <s v="No"/>
    <s v="NA"/>
    <s v="PNN-COR"/>
    <s v="Bolívar - Cartagena"/>
    <s v="Hernan Camilo Suárez Bula"/>
    <s v="6054230704"/>
    <s v="hernan.suarez@parquesnacionales.gov.co"/>
    <s v="No"/>
    <s v="-"/>
  </r>
  <r>
    <x v="1"/>
    <s v="47131801;47131800;47131600;47132102;14121703;50181905;50161800;50202310;50161511;50201706;50201709;47121700;52121600;53131600;10191500"/>
    <s v="58012-Contratar a precio unitario fijo el suministro de elementos de aseo y limpieza, productos de cafetería y restaurante para el consumo del PNN Corales de Profundidad  de conformidad con las especificaciones técnicas y cantidades requeridas."/>
    <s v="May"/>
    <s v="May"/>
    <s v="7"/>
    <s v="Month(s)"/>
    <s v="Mínima Cuantía"/>
    <s v="National Territorial Budget"/>
    <n v="1200000"/>
    <n v="1200000"/>
    <s v="No"/>
    <s v="NA"/>
    <s v="PNN-COR"/>
    <s v="Bolívar - Cartagena"/>
    <s v="Hernan Camilo Suárez Bula"/>
    <s v="6054230704"/>
    <s v="hernan.suarez@parquesnacionales.gov.co"/>
    <s v="No"/>
    <s v="-"/>
  </r>
  <r>
    <x v="1"/>
    <s v="50301500;50202300;50192100;50181900;50161500;50221100;50112000;50461500;50461800;50192600"/>
    <s v="58013-Contratar a precio unitario fijo suministro de raciones de campaña tipo refrigerios para el consumo del PNN Corales de Profundidad, de acuerdo con las condiciones que se establezcan en los respectivos estudios previos, con el fin de fortalecer los recorridos de prevención, vigilancia y control."/>
    <s v="April"/>
    <s v="April"/>
    <s v="8"/>
    <s v="Month(s)"/>
    <s v="Mínima Cuantía"/>
    <s v="National Territorial Budget"/>
    <n v="3500000"/>
    <n v="3500000"/>
    <s v="No"/>
    <s v="NA"/>
    <s v="PNN-COR"/>
    <s v="Bolívar - Cartagena"/>
    <s v="Hernan Camilo Suárez Bula"/>
    <s v="6054230704"/>
    <s v="hernan.suarez@parquesnacionales.gov.co"/>
    <s v="No"/>
    <s v="-"/>
  </r>
  <r>
    <x v="1"/>
    <s v="70151805"/>
    <s v="60024 Prestación de servicios profesionales para apoyar en la planificación y desarrollo de las acciones de restauración ecológica participativa en las áreas priorizadas del bosque seco tropical del área protegida, en cumplimiento de la meta de restauración y demás lineamientos del Régimen Especial de Manejo vigente del Parque Nacional Natural Macuira."/>
    <s v="February"/>
    <s v="January"/>
    <s v="330"/>
    <s v="Day(s)"/>
    <s v="Contratación directa."/>
    <s v="National Territorial Budget"/>
    <n v="46453000"/>
    <n v="46453000"/>
    <s v="No"/>
    <s v="NA"/>
    <s v="PNN-MCU"/>
    <s v="La Guajira - Uribia"/>
    <s v="Hernan Camilo Suarez Bula"/>
    <s v="6054230604"/>
    <s v="hernan.suarez@parquesnacionales.gov.co"/>
    <s v="No"/>
    <s v="-"/>
  </r>
  <r>
    <x v="1"/>
    <s v="84111500"/>
    <s v="60027 Contratar 1 profesional tipo 0, para los servicios administrativos que facilite los procesos y procedimientos propios de las planeación, gestión y tareas gerenciales requeridas desde el PNN de Macuira, incluye seguimiento al MIPG y MEC"/>
    <s v="February"/>
    <s v="January"/>
    <s v="330"/>
    <s v="Day(s)"/>
    <s v="Contratación directa."/>
    <s v="National Territorial Budget"/>
    <n v="35535000"/>
    <n v="35535000"/>
    <s v="No"/>
    <s v="NA"/>
    <s v="PNN-MCU"/>
    <s v="La Guajira - Uribia"/>
    <s v="Hernan Camilo Suarez Bula"/>
    <s v="6054230604"/>
    <s v="hernan.suarez@parquesnacionales.gov.co"/>
    <s v="No"/>
    <s v="-"/>
  </r>
  <r>
    <x v="1"/>
    <s v="84111500"/>
    <s v="60028 Prestación de servicios profesionales para la avanzar en las actividades  programadas para el cuatro año de implementación del Plan de Ordenamiento Ecoturístico- POE 2020-2025, el cumplimiento de la meta de número de visitantes del área protegida, apoyo en las actividades de educación ambiental y en la formulación del plan de monitoreo y portafolio de investigación relacionadas con la línea de ecoturismo, acorde a los lineamientos del Régimen Especial de Manejo vigente del Parque Nacional Natura"/>
    <s v="February"/>
    <s v="January"/>
    <s v="330"/>
    <s v="Day(s)"/>
    <s v="Contratación directa."/>
    <s v="National Territorial Budget"/>
    <n v="44924618"/>
    <n v="44924618"/>
    <s v="No"/>
    <s v="NA"/>
    <s v="PNN-MCU"/>
    <s v="La Guajira - Uribia"/>
    <s v="Hernan Camilo Suarez Bula"/>
    <s v="6054230604"/>
    <s v="hernan.suarez@parquesnacionales.gov.co"/>
    <s v="No"/>
    <s v="-"/>
  </r>
  <r>
    <x v="1"/>
    <s v="70161704"/>
    <s v="60033 Prestación de servicios profesionales para la formulación, implementación y seguimiento de los portafolios de inversiones ambientales que se gestionan en el Santuario de Fauna y Flora Los Flamencos, los Parques Nacionales Naturales de Macuira y Bahía Portete Kaurrele, además revisar, analizar y elaborar la cartografía requerida por  las tres áreas protegidas del Nodo Guajira de Parques Nacionales Naturales de Colombia."/>
    <s v="February"/>
    <s v="January"/>
    <s v="330"/>
    <s v="Day(s)"/>
    <s v="Contratación directa."/>
    <s v="National Territorial Budget"/>
    <n v="46453000"/>
    <n v="46453000"/>
    <s v="No"/>
    <s v="NA"/>
    <s v="PNN-MCU"/>
    <s v="La Guajira - Uribia"/>
    <s v="Hernan Camilo Suarez Bula"/>
    <s v="6054230604"/>
    <s v="hernan.suarez@parquesnacionales.gov.co"/>
    <s v="No"/>
    <s v="-"/>
  </r>
  <r>
    <x v="1"/>
    <s v="70161704"/>
    <s v="60035 profesionales que permita contribuir a la ejecución presupuestal, gestión precontractual, documental e inventarios, así como el apoyo en procesos de notificación y declaración de actos administrativos, que contribuya al funcionamiento del PNN MACUIRA "/>
    <s v="February"/>
    <s v="January"/>
    <s v="330"/>
    <s v="Day(s)"/>
    <s v="Contratación directa."/>
    <s v="National Territorial Budget"/>
    <n v="38830000"/>
    <n v="38830000"/>
    <s v="No"/>
    <s v="NA"/>
    <s v="PNN-MCU"/>
    <s v="La Guajira - Uribia"/>
    <s v="Hernan Camilo Suarez Bula"/>
    <s v="6054230604"/>
    <s v="hernan.suarez@parquesnacionales.gov.co"/>
    <s v="No"/>
    <s v="-"/>
  </r>
  <r>
    <x v="1"/>
    <s v="70161704"/>
    <s v="61010 Prestar servicios profesionales en el PNN Old Providence McBean Lagoon, que permitan adelantar la coordinación e implementación del Modelo Integrado de Planeación institucional y Gestión -MIPG y apoyar en la actualización y/o reformulizacion del Plan de Manejo del área protegida."/>
    <s v="February"/>
    <s v="January"/>
    <s v="330"/>
    <s v="Day(s)"/>
    <s v="Contratación directa."/>
    <s v="National Territorial Budget"/>
    <n v="35001000"/>
    <n v="35001000"/>
    <s v="No"/>
    <s v="NA"/>
    <s v="PNN-OLD"/>
    <s v="San Andrés, Providencia y Santa Catalina - Providencia"/>
    <s v="Hernan Camilo Suarez Bula"/>
    <s v="6054230604"/>
    <s v="hernan.suarez@parquesnacionales.gov.co"/>
    <s v="No"/>
    <s v="-"/>
  </r>
  <r>
    <x v="1"/>
    <s v="70161704"/>
    <s v="61011 Prestación de servicios profesionales en el PNN Old Providence McBean Lagoon para  implementar de las Estrategias Especiales de Manejo con la población raizal y la concertación con otros actores en el territorio"/>
    <s v="February"/>
    <s v="January"/>
    <s v="330"/>
    <s v="Day(s)"/>
    <s v="Mínima Cuantía"/>
    <s v="National Territorial Budget"/>
    <n v="35001000"/>
    <n v="35001000"/>
    <s v="No"/>
    <s v="NA"/>
    <s v="PNN-OLD"/>
    <s v="San Andrés, Providencia y Santa Catalina - Providencia"/>
    <s v="Hernan Camilo Suarez Bula"/>
    <s v="6054230604"/>
    <s v="hernan.suarez@parquesnacionales.gov.co"/>
    <s v="No"/>
    <s v="-"/>
  </r>
  <r>
    <x v="1"/>
    <s v="77101700"/>
    <s v="61013 Prestar servicios profesionales en el PNN Old Providence McBean Lagoon, para la actualización del Plan de Ordenamiento Ecoturístico y avanzar en  la implementación de la estrategia de ecoturismo del área protegida."/>
    <s v="February"/>
    <s v="January"/>
    <s v="330"/>
    <s v="Day(s)"/>
    <s v="Contratación directa."/>
    <s v="National Territorial Budget"/>
    <n v="35001000"/>
    <n v="35001000"/>
    <s v="No"/>
    <s v="NA"/>
    <s v="PNN-OLD"/>
    <s v="San Andrés, Providencia y Santa Catalina - Providencia"/>
    <s v="Hernan Camilo Suarez Bula"/>
    <s v="6054230604"/>
    <s v="hernan.suarez@parquesnacionales.gov.co"/>
    <s v="No"/>
    <s v="-"/>
  </r>
  <r>
    <x v="1"/>
    <s v="77101700"/>
    <s v="61021 Prestación de servicios profesionales en el PNN Old Providence McBean Lagoon,  para el  desarrollo de acciones tendientes a la restauración de los ecosistemas terrestres del Parque y la ejecución, recolección, sistematización y procesamiento de información relacionada con los Valores Objeto de Conservación del Parque, en el marco del cumplimiento de las estrategias de manejo del área protegida"/>
    <s v="February"/>
    <s v="January"/>
    <s v="330"/>
    <s v="Day(s)"/>
    <s v="Contratación directa."/>
    <s v="National Territorial Budget"/>
    <n v="40834500"/>
    <n v="40834500"/>
    <s v="No"/>
    <s v="NA"/>
    <s v="PNN-OLD"/>
    <s v="San Andrés, Providencia y Santa Catalina - Providencia"/>
    <s v="Hernan Camilo Suarez Bula"/>
    <s v="6054230604"/>
    <s v="hernan.suarez@parquesnacionales.gov.co"/>
    <s v="No"/>
    <s v="-"/>
  </r>
  <r>
    <x v="1"/>
    <s v="77101700"/>
    <s v="61022 Prestación de servicios profesionales en el PNN Old Providence McBean Lagoon,  para el  desarrollo de acciones tendientes a la restauración del manglar  del Parque y la ejecución, recolección, sistematización y procesamiento de información relacionada con los Valores Objeto de Conservación del Parque, en el marco del cumplimiento de las estrategias de manejo del área protegida"/>
    <s v="February"/>
    <s v="January"/>
    <s v="330"/>
    <s v="Day(s)"/>
    <s v="Contratación directa."/>
    <s v="National Territorial Budget"/>
    <n v="40834500"/>
    <n v="40834500"/>
    <s v="No"/>
    <s v="NA"/>
    <s v="PNN-OLD"/>
    <s v="San Andrés, Providencia y Santa Catalina - Providencia"/>
    <s v="Hernan Camilo Suarez Bula"/>
    <s v="6054230604"/>
    <s v="hernan.suarez@parquesnacionales.gov.co"/>
    <s v="No"/>
    <s v="-"/>
  </r>
  <r>
    <x v="1"/>
    <s v="70161700"/>
    <s v="61023 Prestación de servicios profesionales en el PNN Old Providence McBean Lagoon,  para el  desarrollo de acciones tendientes a la restauración de los ecosistemas marinos del area protegida y la ejecución, recolección, sistematización y procesamiento de información relacionada con los Valores Objeto de Conservación del Parque, en el marco del cumplimiento de las estrategias de manejo del área protegida"/>
    <s v="February"/>
    <s v="January"/>
    <s v="330"/>
    <s v="Day(s)"/>
    <s v="Contratación directa."/>
    <s v="National Territorial Budget"/>
    <n v="40834500"/>
    <n v="40834500"/>
    <s v="No"/>
    <s v="NA"/>
    <s v="PNN-OLD"/>
    <s v="San Andrés, Providencia y Santa Catalina - Providencia"/>
    <s v="Hernan Camilo Suarez Bula"/>
    <s v="6054230604"/>
    <s v="hernan.suarez@parquesnacionales.gov.co"/>
    <s v="No"/>
    <s v="-"/>
  </r>
  <r>
    <x v="1"/>
    <s v="70161700"/>
    <s v="61030 Prestación de servicios profesionales en el PNN Old Providence McBean Lagoon, que permitan adelantar el desarrollo de acciones tendientes a la recolección, sistematización y procesamiento de información geográfica relacionada con las diferentes estrategias de manejo del Parque y el apoyo en la implementación de los protocolos de monitoreo de los Valores Objetos de Conservación y la restauración de los ecosistemas del área protegida."/>
    <s v="February"/>
    <s v="January"/>
    <s v="330"/>
    <s v="Day(s)"/>
    <s v="Mínima Cuantía"/>
    <s v="National Territorial Budget"/>
    <n v="20417250"/>
    <n v="20417250"/>
    <s v="No"/>
    <s v="NA"/>
    <s v="PNN-OLD"/>
    <s v="San Andrés, Providencia y Santa Catalina - Providencia"/>
    <s v="Hernan Camilo Suarez Bula"/>
    <s v="6054230604"/>
    <s v="hernan.suarez@parquesnacionales.gov.co"/>
    <s v="No"/>
    <s v="-"/>
  </r>
  <r>
    <x v="1"/>
    <s v="72103300"/>
    <s v="61032 Prestación de servicios profesionales que permita contribuir a la ejecución presupuestal, gestión precontractual, documental e inventarios, así como el apoyo en procesos de notificación y declaración de actos administrativos, que contribuya al funcionamiento del PNN Bahía Portete Kaurrele"/>
    <s v="February"/>
    <s v="January"/>
    <s v="330"/>
    <s v="Day(s)"/>
    <s v="Contratación directa."/>
    <s v="National Territorial Budget"/>
    <n v="35530000"/>
    <n v="35530000"/>
    <s v="No"/>
    <s v="NA"/>
    <s v="PNN-OLD"/>
    <s v="San Andrés, Providencia y Santa Catalina - Providencia"/>
    <s v="Hernan Camilo Suarez Bula"/>
    <s v="6054230604"/>
    <s v="hernan.suarez@parquesnacionales.gov.co"/>
    <s v="No"/>
    <s v="-"/>
  </r>
  <r>
    <x v="1"/>
    <s v="70151805"/>
    <s v="62085 Prestar servicios profesionales en el Parque Nacional Natural Paramillo para desarrollar todos los procesos administrativos y financieros que se adelanten durante la vigencia 2023 que garanticen la dinámica y funcionalidad del PNN Paramillo y donde se requiera su apoyo, tales como apoyo en el proceso de contratación del personal; apoyo en la elaboración de estudios previos de contrataciones del Plan Anual de Adquisiciones, seguimiento a los procesos de contratación y compras, seguimiento a los c"/>
    <s v="February"/>
    <s v="January"/>
    <s v="330"/>
    <s v="Day(s)"/>
    <s v="Contratación directa."/>
    <s v="National Territorial Budget"/>
    <n v="37128000"/>
    <n v="37128000"/>
    <s v="No"/>
    <s v="NA"/>
    <s v="PNN-PAR"/>
    <s v="Córdoba - Tierralta"/>
    <s v="Hernan Camilo Suarez Bula"/>
    <s v="6054230604"/>
    <s v="hernan.suarez@parquesnacionales.gov.co"/>
    <s v="No"/>
    <s v="-"/>
  </r>
  <r>
    <x v="1"/>
    <s v="70151805"/>
    <s v="62086 Prestar servicios profesionales en el Parque Nacional Natural Paramillo para desarrollar y apoyar procesos de planeación, administrativo y financiero que se adelanten y donde se requiera su apoyo, tales como:  revisión y reporte del cumplimiento de las metas del Plan de Acción Anual; aplicación de la herramienta AEMAPPS; elaborar y suscribir planes de mejoramiento y reporte de la matriz de riesgos; acompañamiento al seguimiento de convenios, proyectos de inversión, y demás, requeridos; apoyo en "/>
    <s v="February"/>
    <s v="January"/>
    <s v="330"/>
    <s v="Day(s)"/>
    <s v="Contratación directa."/>
    <s v="National Territorial Budget"/>
    <n v="37128000"/>
    <n v="37128000"/>
    <s v="No"/>
    <s v="NA"/>
    <s v="PNN-PAR"/>
    <s v="Córdoba - Tierralta"/>
    <s v="Hernan Camilo Suarez Bula"/>
    <s v="6054230604"/>
    <s v="hernan.suarez@parquesnacionales.gov.co"/>
    <s v="No"/>
    <s v="-"/>
  </r>
  <r>
    <x v="1"/>
    <s v="70161700"/>
    <s v="63003 TECNICO NIVEL 3. Prestación de servicios técnicos para apoyar los procesos Autoridad Ambiental y Administración y Manejo, en el Parque Nacional Natural Sierra Nevada de Santa Marta."/>
    <s v="February"/>
    <s v="January"/>
    <s v="330"/>
    <s v="Day(s)"/>
    <s v="Contratación directa."/>
    <s v="National Territorial Budget"/>
    <n v="30418500"/>
    <n v="30418500"/>
    <s v="No"/>
    <s v="NA"/>
    <s v="PNN-SNSM"/>
    <s v="Magdalena - Santa Marta"/>
    <s v="Hernan Camilo Suarez Bula"/>
    <s v="6054230604"/>
    <s v="hernan.suarez@parquesnacionales.gov.co"/>
    <s v="No"/>
    <s v="-"/>
  </r>
  <r>
    <x v="1"/>
    <s v="70161700"/>
    <s v="63004 TECNICO NIVEL 2, EEM MAGDALENA_Prestación de servicios técnicos al PNN Sierra Nevada de Santa Marta para apoyar la implementación en campo del Plan de Manejo Conjunto del área protegida y los acuerdos de protocolización de las consultas previas de Plan de Manejo y Ampliación, en los sectores del Departamento del Magdalena"/>
    <s v="February"/>
    <s v="January"/>
    <s v="330"/>
    <s v="Day(s)"/>
    <s v="Contratación directa."/>
    <s v="National Territorial Budget"/>
    <n v="27290000"/>
    <n v="27290000"/>
    <s v="No"/>
    <s v="NA"/>
    <s v="PNN-SNSM"/>
    <s v="Magdalena - Santa Marta"/>
    <s v="Hernan Camilo Suarez Bula"/>
    <s v="6054230604"/>
    <s v="hernan.suarez@parquesnacionales.gov.co"/>
    <s v="No"/>
    <s v="-"/>
  </r>
  <r>
    <x v="1"/>
    <s v="70161700"/>
    <s v="63005 PROFESIONAL NIVEL 0, EEM CESAR. Prestación de servicios profesionales para la implementación de las acciones priorizadas del Plan Estratégico del Plan de Manejo Conjunto del AP, orientación y participación en los espacios de interlocución con las autoridades de los pueblos indígenas de la Sierra Nevada de Santa Marta, en los sectores de los departamentos del Cesar y La Guajira."/>
    <s v="February"/>
    <s v="January"/>
    <s v="330"/>
    <s v="Day(s)"/>
    <s v="Contratación directa."/>
    <s v="National Territorial Budget"/>
    <n v="33330000"/>
    <n v="33330000"/>
    <s v="No"/>
    <s v="NA"/>
    <s v="PNN-SNSM"/>
    <s v="Cesar - Pueblo Bello"/>
    <s v="Hernan Camilo Suarez Bula"/>
    <s v="6054230604"/>
    <s v="hernan.suarez@parquesnacionales.gov.co"/>
    <s v="No"/>
    <s v="-"/>
  </r>
  <r>
    <x v="1"/>
    <s v="70161700"/>
    <s v="63006 PROFESIONAL NIVEL 4 EEM - PEDAGOGÍA. Prestación de servicios profesionales para realizar las acciones de pedagogía territorial del Plan de Manejo del PNN Sierra Nevada de Santa Marta, en el marco del proceso de Participación Social de PNNC y de la implementación del Plan de Manejo. (10,5 meses)"/>
    <s v="February"/>
    <s v="January"/>
    <s v="330"/>
    <s v="Day(s)"/>
    <s v="Contratación directa."/>
    <s v="National Territorial Budget"/>
    <n v="49665000"/>
    <n v="49665000"/>
    <s v="No"/>
    <s v="NA"/>
    <s v="PNN-SNSM"/>
    <s v="Magdalena - Santa Marta"/>
    <s v="Hernan Camilo Suarez Bula"/>
    <s v="6054230604"/>
    <s v="hernan.suarez@parquesnacionales.gov.co"/>
    <s v="No"/>
    <s v="-"/>
  </r>
  <r>
    <x v="1"/>
    <s v="70161700"/>
    <s v="63007 PROFESIONAL NIVEL 4. MONITOREO. Prestacion de servicios profesionales para la formulación, aplicación y seguimiento de los procesos de monitoreo e investigación en el PNN SNSM, de acuerdo con las acciones priorizadas del PEA del plan de manejo conjunto. (10,5 meses)"/>
    <s v="February"/>
    <s v="January"/>
    <s v="330"/>
    <s v="Day(s)"/>
    <s v="Contratación directa."/>
    <s v="National Territorial Budget"/>
    <n v="49665000"/>
    <n v="49665000"/>
    <s v="No"/>
    <s v="NA"/>
    <s v="PNN-SNSM"/>
    <s v="Magdalena - Santa Marta"/>
    <s v="Hernan Camilo Suarez Bula"/>
    <s v="6054230604"/>
    <s v="hernan.suarez@parquesnacionales.gov.co"/>
    <s v="No"/>
    <s v="-"/>
  </r>
  <r>
    <x v="1"/>
    <s v="70161700"/>
    <s v="63019 PROFESIONAL SOCIAL Nivel 4, experiencia en sistemas sostenibles y/o trabajo con comunidades indígenas y campesinas (Producto propuesta de recuperación y regeneración de sitios y espacios sagrados a partir de la sistematización de las experiencias de DLS) (10 meses)"/>
    <s v="February"/>
    <s v="January"/>
    <s v="330"/>
    <s v="Day(s)"/>
    <s v="Contratación directa."/>
    <s v="National Territorial Budget"/>
    <n v="47300000"/>
    <n v="47300000"/>
    <s v="No"/>
    <s v="NA"/>
    <s v="PNN-SNSM"/>
    <s v="Magdalena - Santa Marta"/>
    <s v="Hernan Camilo Suarez Bula"/>
    <s v="6054230604"/>
    <s v="hernan.suarez@parquesnacionales.gov.co"/>
    <s v="No"/>
    <s v="-"/>
  </r>
  <r>
    <x v="1"/>
    <s v="70161700"/>
    <s v="63020 PROFESIONAL DE RESTAURACIÓN NIVEL 4 (Ingeniero agroforestal, forestal, agronomo, etc, con experiencia en trabajo con comunidades), para orientación del componente técnico de REP y monitoreo de las 134 ha establecidas en las vigencias 2021 y 2022.  (10 meses y 10 días)"/>
    <s v="February"/>
    <s v="January"/>
    <s v="330"/>
    <s v="Day(s)"/>
    <s v="Contratación directa."/>
    <s v="National Territorial Budget"/>
    <n v="48876667"/>
    <n v="48876667"/>
    <s v="No"/>
    <s v="NA"/>
    <s v="PNN-SNSM"/>
    <s v="Magdalena - Santa Marta"/>
    <s v="Hernan Camilo Suarez Bula"/>
    <s v="6054230604"/>
    <s v="hernan.suarez@parquesnacionales.gov.co"/>
    <s v="No"/>
    <s v="-"/>
  </r>
  <r>
    <x v="1"/>
    <s v="70161700"/>
    <s v="63031 PROFESIONAL NIVEL 4.  Prestación de servicios profesionales en el Parque Nacional Natural Sierra Nevada de Santa Marta para realizar el seguimiento a la implementación del Plan de Manejo conjunto, a los acuerdos de protocolización de las consultas previas de Plan de Manejo y ampliación del área protegida, proyectos y convenios, las actividades administrativas para el seguimiento y ejecución del presupuesto asignado al Parque en la vigencia 2023 y el diligenciamiento de los instrumentos de seguim"/>
    <s v="February"/>
    <s v="January"/>
    <s v="330"/>
    <s v="Day(s)"/>
    <s v="Contratación directa."/>
    <s v="National Territorial Budget"/>
    <n v="49665000"/>
    <n v="49665000"/>
    <s v="No"/>
    <s v="NA"/>
    <s v="PNN-SNSM"/>
    <s v="Magdalena - Santa Marta"/>
    <s v="Hernan Camilo Suarez Bula"/>
    <s v="6054230604"/>
    <s v="hernan.suarez@parquesnacionales.gov.co"/>
    <s v="No"/>
    <s v="-"/>
  </r>
  <r>
    <x v="1"/>
    <s v="70161700"/>
    <s v="63032 PROFESIONAL 0.  Prestación de servicios profesionales para desarrollar las actividades administrativas de gestión precontractual, documental, inventarios, atención de usuarios y reportes de implementación del SGC-MIPG en el Parque Nacional Natural Sierra Nevada de Santa Marta. (10 meses y 20 días)"/>
    <s v="February"/>
    <s v="January"/>
    <s v="330"/>
    <s v="Day(s)"/>
    <s v="Mínima Cuantía"/>
    <s v="National Territorial Budget"/>
    <n v="38830000"/>
    <n v="38830000"/>
    <s v="No"/>
    <s v="NA"/>
    <s v="PNN-SNSM"/>
    <s v="Magdalena - Santa Marta"/>
    <s v="Hernan Camilo Suarez Bula"/>
    <s v="6054230604"/>
    <s v="hernan.suarez@parquesnacionales.gov.co"/>
    <s v="No"/>
    <s v="-"/>
  </r>
  <r>
    <x v="1"/>
    <s v="70161700"/>
    <s v="64019 Prestación de Servicio Profesional para el desarrollo y cumplimeinto de las acciones del Plan Maestro de Protección y Restauración del Parque Nacional Natural Tayrona y Plan de Compensación, al igual que, articular con las Autoridades Indígenas ejercicios de vigilancia, control y manejo ambiental de los espacios sagrados en el PNN Tayrona y zonas aledañas de acuerdo con la visión ancestral. Abordar el cumplimiento al Plan de Compensación para los pescadores artesanales, en el marco de la Sentenc"/>
    <s v="February"/>
    <s v="January"/>
    <s v="330"/>
    <s v="Day(s)"/>
    <s v="Contratación directa."/>
    <s v="National Territorial Budget"/>
    <n v="42400000"/>
    <n v="42400000"/>
    <s v="No"/>
    <s v="NA"/>
    <s v="PNN-TAY"/>
    <s v="Magdalena - Santa Marta"/>
    <s v="Hernan Camilo Suarez Bula"/>
    <s v="6054230604"/>
    <s v="hernan.suarez@parquesnacionales.gov.co"/>
    <s v="No"/>
    <s v="-"/>
  </r>
  <r>
    <x v="1"/>
    <s v="70161700"/>
    <s v="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 de 2015 - Plan de Compensación, para evaluar la efectividad de las m"/>
    <s v="February"/>
    <s v="January"/>
    <s v="330"/>
    <s v="Day(s)"/>
    <s v="Contratación directa."/>
    <s v="National Territorial Budget"/>
    <n v="32000000"/>
    <n v="32000000"/>
    <s v="No"/>
    <s v="NA"/>
    <s v="PNN-TAY"/>
    <s v="Magdalena - Santa Marta"/>
    <s v="Hernan Camilo Suarez Bula"/>
    <s v="6054230604"/>
    <s v="hernan.suarez@parquesnacionales.gov.co"/>
    <s v="No"/>
    <s v="-"/>
  </r>
  <r>
    <x v="1"/>
    <s v="70161700"/>
    <s v="64025 Prestación de servicio profesional para desarrollar seguimiento a las alternativas productivas sostenibles, evaluando la efectividad de las mismas a través del seguimiento socioeconómico para la reconversión de la pesca artesanal a actividades de ecoturismo, en el marco del cumplimiento a la Sentencia T-606 de 2015 - implementación del Plan de Compensación. Asi como, seguimiento y cumplimiento a planes de mejoramiento en relación a los resultados de las encuestas de satisfacción de los visitante"/>
    <s v="February"/>
    <s v="January"/>
    <s v="330"/>
    <s v="Day(s)"/>
    <s v="Contratación directa."/>
    <s v="National Territorial Budget"/>
    <n v="32000000"/>
    <n v="32000000"/>
    <s v="No"/>
    <s v="NA"/>
    <s v="PNN-TAY"/>
    <s v="Magdalena - Santa Marta"/>
    <s v="Hernan Camilo Suarez Bula"/>
    <s v="6054230604"/>
    <s v="hernan.suarez@parquesnacionales.gov.co"/>
    <s v="No"/>
    <s v="-"/>
  </r>
  <r>
    <x v="1"/>
    <s v="70161700"/>
    <s v="64026 Profesional de Apoyo jurídico para realizar actividades del Plan Maestro de restauración y protección del PNN Tayrona, concerniente a los comités jurídicos, preparatorio de sesiones de Audiencias ante el Tribunal Administrativo del Magdalena, presentar los avances y cumplimiento de la Sentencia T606, así como, apoyar la articulación con las Autoridades Indígenas ejercicios de vigilancia, control y manejo ambiental de los espacios sagrados en el PNN Tayrona y zonas aledañas de acuerdo con la visi"/>
    <s v="February"/>
    <s v="January"/>
    <s v="330"/>
    <s v="Day(s)"/>
    <s v="Contratación directa."/>
    <s v="National Territorial Budget"/>
    <n v="42400000"/>
    <n v="42400000"/>
    <s v="No"/>
    <s v="Approved"/>
    <s v="PNN-TAY"/>
    <s v="Magdalena - Santa Marta"/>
    <s v="Hernan Camilo Suarez Bula"/>
    <s v="6054230604"/>
    <s v="hernan.suarez@parquesnacionales.gov.co"/>
    <s v="No"/>
    <s v="-"/>
  </r>
  <r>
    <x v="1"/>
    <s v="70161700"/>
    <s v="64031 Prestación de servicio profesional administrativo para desarrollar los procedimientos administrativos de contratación, para la adquisición de Bienes, Servicios, adiciones, prórrogas, que resulten de los procesos contractuales, proyectar los recibos a satisfacción para el trámite de pago de contratistas, posterior a la aprobación de informes de actividades, programar PAC, seguimiento a la ejecución presupuestal, Calidad,  seguimiento a ejecución de contratos con proveedores, evaluación de proveed"/>
    <s v="February"/>
    <s v="January"/>
    <s v="330"/>
    <s v="Day(s)"/>
    <s v="Mínima Cuantía"/>
    <s v="National Territorial Budget"/>
    <n v="38830000"/>
    <n v="38830000"/>
    <s v="No"/>
    <s v="NA"/>
    <s v="PNN-TAY"/>
    <s v="Magdalena - Santa Marta"/>
    <s v="Hernan Camilo Suarez Bula"/>
    <s v="6054230604"/>
    <s v="hernan.suarez@parquesnacionales.gov.co"/>
    <s v="No"/>
    <s v="-"/>
  </r>
  <r>
    <x v="1"/>
    <s v="70161700"/>
    <s v="64038 Prestación de servicios profesionales en el Parque Nacional Natural Tayrona, para desarrollar y promover el conocimiento de los valores naturales y culturales, realizando monitoreo a las PIC del Área Protegida y liderando acciones en los procesos de Investigación en el marco de la implementación del Plan de Manejo COnjunto y relacionamiento con actores estratégicos, Cabildo de Taganga.Profesional Categoria 4"/>
    <s v="February"/>
    <s v="January"/>
    <s v="330"/>
    <s v="Day(s)"/>
    <s v="Licitación Pública"/>
    <s v="National Territorial Budget"/>
    <n v="38400000"/>
    <n v="38400000"/>
    <s v="No"/>
    <s v="NA"/>
    <s v="PNN-TAY"/>
    <s v="Magdalena - Santa Marta"/>
    <s v="Hernan Camilo Suarez Bula"/>
    <s v="6054230604"/>
    <s v="hernan.suarez@parquesnacionales.gov.co"/>
    <s v="No"/>
    <s v="-"/>
  </r>
  <r>
    <x v="1"/>
    <s v="70161700"/>
    <s v="64040 Prestación de servicios profesionales para desarrollar las actividades que permitan  articular y avanzar en el relacionamiento con los pueblos indígenas de la Sierra Nevada de Santa Marta; al igual que hacer seguimiento a las consultas previas (Ecoturismo, plan estratégico, Plan de Manejo conjunto), participar en la secretaria técnica del Plan de manejo, reportes mensuales en las metas PAA  y acompañamiento en el proceso de implementación del Plan de Manejo con los cuatro pueblos indígenas de la"/>
    <s v="February"/>
    <s v="January"/>
    <s v="330"/>
    <s v="Day(s)"/>
    <s v="Contratación directa."/>
    <s v="National Territorial Budget"/>
    <n v="42400000"/>
    <n v="42400000"/>
    <s v="No"/>
    <s v="NA"/>
    <s v="PNN-TAY"/>
    <s v="Magdalena - Santa Marta"/>
    <s v="Hernan Camilo Suarez Bula"/>
    <s v="6054230604"/>
    <s v="hernan.suarez@parquesnacionales.gov.co"/>
    <s v="No"/>
    <s v="-"/>
  </r>
  <r>
    <x v="1"/>
    <s v="55121900;55121718"/>
    <s v="61015-Contratacion la Señalizacion maritima del AP"/>
    <s v="June"/>
    <s v="June"/>
    <s v="6"/>
    <s v="Month(s)"/>
    <s v="Mínima Cuantía"/>
    <s v="National Territorial Budget"/>
    <n v="50000000"/>
    <n v="50000000"/>
    <s v="No"/>
    <s v="NA"/>
    <s v="PNN-OLD"/>
    <s v="San Andrés, Providencia y Santa Catalina - Providencia"/>
    <s v="Hernan Camilo Suárez Bula"/>
    <s v="6054230704"/>
    <s v="hernan.suarez@parquesnacionales.gov.co"/>
    <s v="No"/>
    <s v="-"/>
  </r>
  <r>
    <x v="1"/>
    <s v="80141902;90101600"/>
    <s v="61012-Apoyo logistico en la realización de reuniones de concertación con las comunidades y eguimiento a la Consulta Previa"/>
    <s v="June"/>
    <s v="June"/>
    <s v="6"/>
    <s v="Month(s)"/>
    <s v="Mínima Cuantía"/>
    <s v="National Territorial Budget"/>
    <n v="3000000"/>
    <n v="3000000"/>
    <s v="No"/>
    <s v="NA"/>
    <s v="PNN-OLD"/>
    <s v="San Andrés, Providencia y Santa Catalina - Providencia"/>
    <s v="Hernan Camilo Suárez Bula"/>
    <s v="6054230704"/>
    <s v="hernan.suarez@parquesnacionales.gov.co"/>
    <s v="No"/>
    <s v="-"/>
  </r>
  <r>
    <x v="1"/>
    <s v="84111500"/>
    <s v="94138 Prestación de servicios profesionales especializados, para implementar, los procesos de relacionamiento con los actores étnicos, locales y las comunidades, que aporten al cumplimiento del proceso de saniamiento predial del PNN Tayrona."/>
    <s v="September"/>
    <s v="September"/>
    <s v="4"/>
    <s v="Month(s)"/>
    <s v="Contratación directa."/>
    <s v="National Territorial Budget"/>
    <n v="29190468"/>
    <n v="29190468"/>
    <s v="No"/>
    <s v="NA"/>
    <s v="PNN-TAY"/>
    <s v="Magdalena - Santa Marta"/>
    <s v="Hernan Camilo Suárez Bula"/>
    <s v="6054230679"/>
    <s v="hernan.suarez@parquesnacionales.gov.co"/>
    <s v="No"/>
    <s v="-"/>
  </r>
  <r>
    <x v="1"/>
    <s v="81101512"/>
    <s v="94141 Servicio de avalúos comerciales acreditadas que cumpla la normatividad y lineamientos vigentes con los criterios, métodos y operaciones de los informes de avalúo comerciales asignados para los predios priorizados en el PNN Tayrona"/>
    <s v="September"/>
    <s v="September"/>
    <s v="4"/>
    <s v="Month(s)"/>
    <s v="Mínima Cuantía"/>
    <s v="National Territorial Budget"/>
    <n v="50000000"/>
    <n v="50000000"/>
    <s v="No"/>
    <s v="NA"/>
    <s v="PNN-TAY"/>
    <s v="Magdalena - Santa Marta"/>
    <s v="Hernan Camilo Suárez Bula"/>
    <s v="6054230700"/>
    <s v="hernan.suarez@parquesnacionales.gov.co"/>
    <s v="No"/>
    <s v="-"/>
  </r>
  <r>
    <x v="1"/>
    <s v="70161704"/>
    <s v="9413494135 Aunar esfuerzos técnicos, administrativos y financieros para desarrollar acciones de manejo, mantenimiento y monitoreo de hectáreas bajo sistemas de restauración terrestre en bosque seco tropical e implementar acciones de restauración en sistemas de corales en el Parque Nacional Natural Tayrona, en articulación con los objetivos estratégicos y de gestión del Plan de Manejo del área protegida."/>
    <s v="September"/>
    <s v="September"/>
    <s v="4"/>
    <s v="Month(s)"/>
    <s v="Procedimiento para Publicidad"/>
    <s v="National Territorial Budget"/>
    <n v="565216711"/>
    <n v="565216711"/>
    <s v="No"/>
    <s v="NA"/>
    <s v="PNN-TAY"/>
    <s v="Magdalena - Santa Marta"/>
    <s v="Hernan Camilo Suárez Bula"/>
    <s v="6054230704"/>
    <s v="hernan.suarez@parquesnacionales.gov.co"/>
    <s v="No"/>
    <s v="-"/>
  </r>
  <r>
    <x v="1"/>
    <s v="14111828"/>
    <s v="9414394145 Adquisición de elementos y utiles de oficina, para la impresión de fichas de caracterización predial"/>
    <s v="September"/>
    <s v="September"/>
    <s v="4"/>
    <s v="Month(s)"/>
    <s v="Mínima Cuantía"/>
    <s v="National Territorial Budget"/>
    <n v="45000000"/>
    <n v="45000000"/>
    <s v="No"/>
    <s v="NA"/>
    <s v="PNN-TAY"/>
    <s v="Magdalena - Santa Marta"/>
    <s v="Hernan Camilo Suárez Bula"/>
    <s v="6054230702"/>
    <s v="hernan.suarez@parquesnacionales.gov.co"/>
    <s v="No"/>
    <s v="-"/>
  </r>
  <r>
    <x v="1"/>
    <s v="82101501"/>
    <s v="9408894144 Elaboración e instalación de vallas en predios de las áreas protegidas de los Parques Nacionales Naturales de Sierra Nevada de Santa Marta y Tayrona"/>
    <s v="September"/>
    <s v="September"/>
    <s v="3"/>
    <s v="Month(s)"/>
    <s v="Selección abreviada subasta inversa (No disponible)"/>
    <s v="National Territorial Budget"/>
    <n v="72000000"/>
    <n v="72000000"/>
    <s v="No"/>
    <s v="NA"/>
    <s v="PNN-TAY"/>
    <s v="Magdalena - Santa Marta"/>
    <s v="Hernan Camilo Suárez Bula"/>
    <s v="6054230701"/>
    <s v="hernan.suarez@parquesnacionales.gov.co"/>
    <s v="No"/>
    <s v="-"/>
  </r>
  <r>
    <x v="1"/>
    <s v="77101604"/>
    <s v="94163 PRESTACIÓN DE SERVICIOS PROFESIONALES PARA APOYAR TÉCNICA Y ADMINISTRATIVAMENTE LA IMPLEMENTACIÓN DE LOS INDICADORES Y OBJETIVOS DEL MOSAICO CARIBE, ASÍ COMO LA ARTICULACIÓN CON LOS DIFERENTES INTERVINIENTES REGIONALES Y LOCALES EN EL MARCO DEL PROGRAMA HERENCIA COLOMBIA "/>
    <s v="September"/>
    <s v="September"/>
    <s v="105"/>
    <s v="Day(s)"/>
    <s v="Contratación directa."/>
    <s v="National Territorial Budget"/>
    <n v="22731986"/>
    <n v="22731986"/>
    <s v="No"/>
    <s v="NA"/>
    <s v="DTCA"/>
    <s v="Magdalena - Santa Marta"/>
    <s v="Hernan Camilo Suárez Bula"/>
    <s v="6054230704"/>
    <s v="hernan.suarez@parquesnacionales.gov.co"/>
    <s v="No"/>
    <s v="-"/>
  </r>
  <r>
    <x v="1"/>
    <s v="77101604"/>
    <s v="94163 PRESTACIÓN DE SERVICIOS DE APOYO A LA GESTIÓN, PARA APOYAR TECNICAMENTE AL CUMPLIMIENTO DE INDICADORES Y OBJETIVOS DEL MOSAICO CARIBE, ASÍ COMO LA ARTICULACIÓN CON DIFERENTES INTERVINIENTES LOCALES EN EL MARCO DEL PROGRAMA HERENCIA COLOMBIA"/>
    <s v="September"/>
    <s v="September"/>
    <s v="105"/>
    <s v="Day(s)"/>
    <s v="Contratación directa."/>
    <s v="National Territorial Budget"/>
    <n v="10980253"/>
    <n v="10980253"/>
    <s v="No"/>
    <s v="NA"/>
    <s v="DTCA"/>
    <s v="Magdalena - Santa Marta"/>
    <s v="Hernan Camilo Suárez Bula"/>
    <s v="6054230704"/>
    <s v="hernan.suarez@parquesnacionales.gov.co"/>
    <s v="No"/>
    <s v="-"/>
  </r>
  <r>
    <x v="1"/>
    <s v="80101500"/>
    <s v="94010 ESTUDIOS PARA LA FORMULACIÓN DE UNA ESTRATEGIA DE RECUPERACIÓN HIDRICA Y RESTAURACIÓN ECOLÓGICA EN EL SANTUARIO DE FLORA Y FAUNA CIÉNAGA GRANDE DE SANTA MARTA."/>
    <s v="September"/>
    <s v="September"/>
    <s v="4"/>
    <s v="Month(s)"/>
    <s v="Procedimiento para Publicidad"/>
    <s v="National Territorial Budget"/>
    <n v="700000000"/>
    <n v="700000000"/>
    <s v="No"/>
    <s v="NA"/>
    <s v="SFF-CGR"/>
    <s v="Magdalena - Santa Marta"/>
    <s v="Hernan Camilo Suárez Bula"/>
    <s v="6054230704"/>
    <s v="hernan.suarez@parquesnacionales.gov.co"/>
    <s v="No"/>
    <s v="-"/>
  </r>
  <r>
    <x v="1"/>
    <s v="70151805"/>
    <s v="94011 Prestación de servicios operativos y de apoyo en el Santuario de Flora y Fauna Ciénaga Grande de Santa Marta, para realizar actividades operativas para la regulación y control del uso y aprovechamiento de los recursos naturales en el Área Protegida del SFF CGSM; realizando recorridos de Prevención, Vigilancia y Control; apoyo en los trámites de impulso a procesos sancionatorios y en la toma de medidas preventivas; consolidando reportes en plataforma Sico-Smart, así como de monitoreo del AP con informes básicos consolidados y en los formatos definidos, cumpliendo las obligaciones y entregando los productos en los tiempos estipulados."/>
    <s v="September"/>
    <s v="September"/>
    <s v="84"/>
    <s v="Day(s)"/>
    <s v="Contratación directa."/>
    <s v="National Territorial Budget"/>
    <n v="4760613"/>
    <n v="4760613"/>
    <s v="No"/>
    <s v="NA"/>
    <s v="SFF-CGR"/>
    <s v="Magdalena - Santa Marta"/>
    <s v="Hernan Camilo Suárez Bula"/>
    <s v="6054230644"/>
    <s v="hernan.suarez@parquesnacionales.gov.co"/>
    <s v="No"/>
    <s v="-"/>
  </r>
  <r>
    <x v="1"/>
    <s v="70151805"/>
    <s v="94012 Prestación de servicios operativos y de apoyo en el Santuario de Flora y Fauna Ciénaga Grande de Santa Marta, para realizar actividades para la regulación, control del uso y aprovechamiento de los recursos naturales en el Área Protegida del SFF CGSM, realizando recorridos de Prevención, Vigilancia y Control en el sector oriental del SFF CGSM; apoyo en la implementación de medidas preventivas, mantenimientos menores en la sede administrativa del Santuario; conducción de camioneta y moto para el apoyo de actividades administrativas requeridas, cumpliendo las obligaciones y entregando los productos en los tiempos establecidos. "/>
    <s v="September"/>
    <s v="September"/>
    <s v="85"/>
    <s v="Day(s)"/>
    <s v="Contratación directa."/>
    <s v="National Territorial Budget"/>
    <n v="4760613"/>
    <n v="4760613"/>
    <s v="No"/>
    <s v="NA"/>
    <s v="SFF-CGR"/>
    <s v="Magdalena - Santa Marta"/>
    <s v="Hernan Camilo Suárez Bula"/>
    <s v="6054230645"/>
    <s v="hernan.suarez@parquesnacionales.gov.co"/>
    <s v="No"/>
    <s v="-"/>
  </r>
  <r>
    <x v="1"/>
    <s v="70151805"/>
    <s v="94013 Prestación de servicios operativos y de apoyo en el Santuario de Flora y Fauna Ciénaga Grande de Santa Marta, para realizar actividades de recorridos de Prevención, Vigilancia y Control en el Área Protegida por vía terrestre y acuática; reporte de situaciones que se presenten en el sector sur, atención al público en el sector de trabajo, así como el apoyo en el relacionamiento con comunidades locales, cumpliendo las obligaciones y entregando los productos en los tiempos estipulados."/>
    <s v="September"/>
    <s v="September"/>
    <s v="82"/>
    <s v="Day(s)"/>
    <s v="Contratación directa."/>
    <s v="National Territorial Budget"/>
    <n v="4307221"/>
    <n v="4307221"/>
    <s v="No"/>
    <s v="NA"/>
    <s v="SFF-CGR"/>
    <s v="Magdalena - Santa Marta"/>
    <s v="Hernan Camilo Suárez Bula"/>
    <s v="6054230646"/>
    <s v="hernan.suarez@parquesnacionales.gov.co"/>
    <s v="No"/>
    <s v="-"/>
  </r>
  <r>
    <x v="1"/>
    <s v="70151805"/>
    <s v="94014 Prestación de servicios operativos y de apoyo en el Santuario de Flora y Fauna Ciénaga Grande de Santa Marta, para realizar actividades de recorridos de Prevención, Vigilancia y Control en el Área Protegida por vía terrestre y acuática por el sector sur del AP, recibir y tramitar solicitudes del público en las comunidades locales del sector sur, así como el apoyo operativo en el sector sur del AP, para cumplir las obligaciones y entregando los productos en los tiempos estipulados."/>
    <s v="September"/>
    <s v="September"/>
    <s v="72"/>
    <s v="Day(s)"/>
    <s v="Contratación directa."/>
    <s v="National Territorial Budget"/>
    <n v="4307221"/>
    <n v="4307221"/>
    <s v="No"/>
    <s v="NA"/>
    <s v="SFF-CGR"/>
    <s v="Magdalena - Santa Marta"/>
    <s v="Hernan Camilo Suárez Bula"/>
    <s v="6054230647"/>
    <s v="hernan.suarez@parquesnacionales.gov.co"/>
    <s v="No"/>
    <s v="-"/>
  </r>
  <r>
    <x v="1"/>
    <s v="70151805"/>
    <s v="94015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ipo técnico; apoyo a la planeación interna del AP, de acuerdo a requerimientos periódicos de la entidad, cumpliendo las obligaciones y entregando los productos en los tiempos estipulados."/>
    <s v="September"/>
    <s v="September"/>
    <s v="55"/>
    <s v="Day(s)"/>
    <s v="Contratación directa."/>
    <s v="National Territorial Budget"/>
    <n v="5309993"/>
    <n v="5309993"/>
    <s v="No"/>
    <s v="NA"/>
    <s v="SFF-CGR"/>
    <s v="Magdalena - Santa Marta"/>
    <s v="Hernan Camilo Suárez Bula"/>
    <s v="6054230648"/>
    <s v="hernan.suarez@parquesnacionales.gov.co"/>
    <s v="No"/>
    <s v="-"/>
  </r>
  <r>
    <x v="1"/>
    <s v="70151805"/>
    <s v="94016 Prestación de servicios operativos y de apoyo en el Santuario de Flora y Fauna Ciénaga Grande de Santa Marta, para realizar actividades de regulación y control del uso y aprovechamiento de los recursos naturales; realizando recorridos de PVC por vía acuática y en desarrollo de la estrategia de prevención del AP; conducción de embarcaciones asignadas al AP; mantenimientos menores a embarcaciones y motores fuera de borda, apoyo en el relacionamiento con comunidades de los pueblos palafitos, zona de influencia del AP, cumpliendo las obligaciones y entregando los productos en los tiempos estipulados."/>
    <s v="September"/>
    <s v="September"/>
    <s v="62"/>
    <s v="Day(s)"/>
    <s v="Contratación directa."/>
    <s v="National Territorial Budget"/>
    <n v="3513786"/>
    <n v="3513786"/>
    <s v="No"/>
    <s v="NA"/>
    <s v="SFF-CGR"/>
    <s v="Magdalena - Santa Marta"/>
    <s v="Hernan Camilo Suárez Bula"/>
    <s v="6054230649"/>
    <s v="hernan.suarez@parquesnacionales.gov.co"/>
    <s v="No"/>
    <s v="-"/>
  </r>
  <r>
    <x v="1"/>
    <s v="15101500"/>
    <s v="94017 Combustible para los recorridos de Prevención, Vigilancia y Control, en las áreas protegidas Cienaga Grande Santa Marta y Tayrona"/>
    <s v="September"/>
    <s v="September"/>
    <s v="4"/>
    <s v="Month(s)"/>
    <s v="Seléccion abreviada - acuerdo marco"/>
    <s v="National Territorial Budget"/>
    <n v="8040551"/>
    <n v="8040551"/>
    <s v="No"/>
    <s v="NA"/>
    <s v="SFF-CGR"/>
    <s v="Magdalena - Santa Marta"/>
    <s v="Hernan Camilo Suárez Bula"/>
    <s v="6054230682"/>
    <s v="hernan.suarez@parquesnacionales.gov.co"/>
    <s v="No"/>
    <s v="-"/>
  </r>
  <r>
    <x v="1"/>
    <s v="78181500"/>
    <s v="94018 Contratar el mantenimiento preventivo y correctivo para los vehículos terrestres que hacen parte del inventario general del SFF CGSM vigencia 2023."/>
    <s v="September"/>
    <s v="September"/>
    <s v="4"/>
    <s v="Month(s)"/>
    <s v="Mínima Cuantía"/>
    <s v="National Territorial Budget"/>
    <n v="17000000"/>
    <n v="17000000"/>
    <s v="No"/>
    <s v="NA"/>
    <s v="SFF-CGR"/>
    <s v="Magdalena - Santa Marta"/>
    <s v="Hernan Camilo Suárez Bula"/>
    <s v="6054230683"/>
    <s v="hernan.suarez@parquesnacionales.gov.co"/>
    <s v="No"/>
    <s v="-"/>
  </r>
  <r>
    <x v="1"/>
    <s v="78181500"/>
    <s v="94019 Contratar el mantenimientos preventivo y correctivo de los motores fuera de borda y embarcaciones del Parque Nacional Natural Cienaga Grande de Santa Marta"/>
    <s v="September"/>
    <s v="September"/>
    <s v="4"/>
    <s v="Month(s)"/>
    <s v="Mínima Cuantía"/>
    <s v="National Territorial Budget"/>
    <n v="20000000"/>
    <n v="20000000"/>
    <s v="No"/>
    <s v="NA"/>
    <s v="SFF-CGR"/>
    <s v="Magdalena - Santa Marta"/>
    <s v="Hernan Camilo Suárez Bula"/>
    <s v="6054230684"/>
    <s v="hernan.suarez@parquesnacionales.gov.co"/>
    <s v="No"/>
    <s v="-"/>
  </r>
  <r>
    <x v="1"/>
    <s v="78181500"/>
    <s v="94020 Contratar el Mantenimiento preventivo y correctivo de los aires acondicionados asignado al Santuario de Flora y Fauna Ciénaga Grande de Santa Marta incluidos los repuestos a los mismos de acuerdo con las descripciones relacionadas en las especificaciones técnicas."/>
    <s v="September"/>
    <s v="September"/>
    <s v="4"/>
    <s v="Month(s)"/>
    <s v="Mínima Cuantía"/>
    <s v="National Territorial Budget"/>
    <n v="5000000"/>
    <n v="5000000"/>
    <s v="No"/>
    <s v="NA"/>
    <s v="SFF-CGR"/>
    <s v="Magdalena - Santa Marta"/>
    <s v="Hernan Camilo Suárez Bula"/>
    <s v="6054230685"/>
    <s v="hernan.suarez@parquesnacionales.gov.co"/>
    <s v="No"/>
    <s v="-"/>
  </r>
  <r>
    <x v="1"/>
    <s v="31162800"/>
    <s v="94021 Elementos de ferretería para el mantenimiento de espacios en la sede del SFF Ciénaga Grande de Santa Marta."/>
    <s v="September"/>
    <s v="September"/>
    <s v="4"/>
    <s v="Month(s)"/>
    <s v="Mínima Cuantía"/>
    <s v="National Territorial Budget"/>
    <n v="22000000"/>
    <n v="22000000"/>
    <s v="No"/>
    <s v="NA"/>
    <s v="SFF-CGR"/>
    <s v="Magdalena - Santa Marta"/>
    <s v="Hernan Camilo Suárez Bula"/>
    <s v="6054230683"/>
    <s v="hernan.suarez@parquesnacionales.gov.co"/>
    <s v="No"/>
    <s v="-"/>
  </r>
  <r>
    <x v="1"/>
    <s v="14111828"/>
    <s v="94023 Elementos y útiles de oficina para el Área Protegida Santuario de Flora y Fauna Ciénaga Grande de Santa Marta"/>
    <s v="September"/>
    <s v="September"/>
    <s v="4"/>
    <s v="Month(s)"/>
    <s v="Mínima Cuantía"/>
    <s v="National Territorial Budget"/>
    <n v="3992643"/>
    <n v="3992643"/>
    <s v="No"/>
    <s v="NA"/>
    <s v="SFF-CGR"/>
    <s v="Magdalena - Santa Marta"/>
    <s v="Hernan Camilo Suárez Bula"/>
    <s v="6054230686"/>
    <s v="hernan.suarez@parquesnacionales.gov.co"/>
    <s v="No"/>
    <s v="-"/>
  </r>
  <r>
    <x v="1"/>
    <s v="47131700"/>
    <s v="94024 Alimentos de campaña para actividades de Prevensión, Vigilancia y Control el Santuario de Fauna y Flora Ciénaga Grande de Santa Marta"/>
    <s v="September"/>
    <s v="September"/>
    <s v="4"/>
    <s v="Month(s)"/>
    <s v="Mínima Cuantía"/>
    <s v="National Territorial Budget"/>
    <n v="22000000"/>
    <n v="22000000"/>
    <s v="No"/>
    <s v="NA"/>
    <s v="SFF-CGR"/>
    <s v="Magdalena - Santa Marta"/>
    <s v="Hernan Camilo Suárez Bula"/>
    <s v="6054230686"/>
    <s v="hernan.suarez@parquesnacionales.gov.co"/>
    <s v="No"/>
    <s v="-"/>
  </r>
  <r>
    <x v="1"/>
    <s v="78181500"/>
    <s v="94148 Mantenimiento del vehículo y motos para apoyar las labores de restauracion"/>
    <s v="September"/>
    <s v="September"/>
    <s v="4"/>
    <s v="Month(s)"/>
    <s v="Mínima Cuantía"/>
    <s v="National Territorial Budget"/>
    <n v="25000000"/>
    <n v="25000000"/>
    <s v="No"/>
    <s v="NA"/>
    <s v="SFF-CMH"/>
    <s v="Bolívar - Cartagena"/>
    <s v="Hernan Camilo Suárez Bula"/>
    <s v="6054230704"/>
    <s v="hernan.suarez@parquesnacionales.gov.co"/>
    <s v="No"/>
    <s v="-"/>
  </r>
  <r>
    <x v="1"/>
    <s v="15101500"/>
    <s v="94149 Suministro de combustible para recorridos, de identificacion y caracterizacion de las Reserva Nacional de la Sociedad Civil en la zona con función amortiguadora del Parque Nacional Natural Corchal Mono Hernandez"/>
    <s v="September"/>
    <s v="September"/>
    <s v="4"/>
    <s v="Month(s)"/>
    <s v="Mínima Cuantía"/>
    <s v="National Territorial Budget"/>
    <n v="29000000"/>
    <n v="29000000"/>
    <s v="No"/>
    <s v="NA"/>
    <s v="SFF-CMH"/>
    <s v="Bolívar - Cartagena"/>
    <s v="Hernan Camilo Suárez Bula"/>
    <s v="6054230704"/>
    <s v="hernan.suarez@parquesnacionales.gov.co"/>
    <s v="No"/>
    <s v="-"/>
  </r>
  <r>
    <x v="1"/>
    <s v="78181500"/>
    <s v="94150 Mantenimiento de embaracciones y motores para apoyar las labores de restauracion en el Parque Nacional Natural Corchal Mono Hernandez"/>
    <s v="September"/>
    <s v="September"/>
    <s v="4"/>
    <s v="Month(s)"/>
    <s v="Mínima Cuantía"/>
    <s v="National Territorial Budget"/>
    <n v="15000000"/>
    <n v="15000000"/>
    <s v="No"/>
    <s v="NA"/>
    <s v="SFF-CMH"/>
    <s v="Bolívar - Cartagena"/>
    <s v="Hernan Camilo Suárez Bula"/>
    <s v="6054230704"/>
    <s v="hernan.suarez@parquesnacionales.gov.co"/>
    <s v="No"/>
    <s v="-"/>
  </r>
  <r>
    <x v="1"/>
    <s v="84111500"/>
    <s v="94153 Prestacion de servicios profesionales para caracterizar e implementar los acuerdos Restauración Ecológica Participativa, como parte de as acciones de restauracion en el Santuario de Fauna y Flora Corchal Mono Hernandez."/>
    <s v="September"/>
    <s v="September"/>
    <s v="4"/>
    <s v="Month(s)"/>
    <s v="Contratación directa."/>
    <s v="National Territorial Budget"/>
    <n v="28368000"/>
    <n v="28368000"/>
    <s v="No"/>
    <s v="NA"/>
    <s v="SFF-CMH"/>
    <s v="Bolívar - Cartagena"/>
    <s v="Hernan Camilo Suárez Bula"/>
    <s v="6054230704"/>
    <s v="hernan.suarez@parquesnacionales.gov.co"/>
    <s v="No"/>
    <s v="-"/>
  </r>
  <r>
    <x v="1"/>
    <s v="80141607"/>
    <s v="94157 TALLERES DE APRENDIZAJE DE LAS RSERVAS NACIONALES DE LA SOCIEDAD CIVIL,  PARQUE NACIONAL NATURAL El CORCHAL MONO HERNÁNDEZ"/>
    <s v="September"/>
    <s v="September"/>
    <s v="4"/>
    <s v="Month(s)"/>
    <s v="Mínima Cuantía"/>
    <s v="National Territorial Budget"/>
    <n v="11632000"/>
    <n v="11632000"/>
    <s v="No"/>
    <s v="NA"/>
    <s v="SFF-CMH"/>
    <s v="Bolívar - Cartagena"/>
    <s v="Hernan Camilo Suárez Bula"/>
    <s v="6054230704"/>
    <s v="hernan.suarez@parquesnacionales.gov.co"/>
    <s v="No"/>
    <s v="-"/>
  </r>
  <r>
    <x v="1"/>
    <s v="31162800"/>
    <s v="94158 INSUMOS Y MATERIALES PARA IMPLEMENTAR LOS TALLERES DE RESTAURACION ECOLÓGICA Y RECICLAJE CON COLEGIOS DEL AREA DE INFLUENCIA DEL PARQUE NACIONAL NATURAL CORCHAL MONO HÉRNANDEZ"/>
    <s v="September"/>
    <s v="September"/>
    <s v="4"/>
    <s v="Month(s)"/>
    <s v="Mínima Cuantía"/>
    <s v="National Territorial Budget"/>
    <n v="9000000"/>
    <n v="9000000"/>
    <s v="No"/>
    <s v="NA"/>
    <s v="SFF-CMH"/>
    <s v="Bolívar - Cartagena"/>
    <s v="Hernan Camilo Suárez Bula"/>
    <s v="6054230704"/>
    <s v="hernan.suarez@parquesnacionales.gov.co"/>
    <s v="No"/>
    <s v="-"/>
  </r>
  <r>
    <x v="1"/>
    <s v="70161704"/>
    <s v="9415194152941549415594156 ADICIÓN - Aunar esfuerzos técnicos, humanos, financieros y administrativos que contribuyan a la restauración de los ecosistemas del Santuario de Fauna y Flora El Corchal &quot;El Mono Hernández&quot;, con participación de las comunidades del contexto del área como mecanismo de fortalecimiento de la identidad étnica y cultural de las entidades y la gestión de conservación y valoración social del Área Protegida"/>
    <s v="September"/>
    <s v="September"/>
    <s v="4"/>
    <s v="Month(s)"/>
    <s v="Procedimiento para Publicidad"/>
    <s v="National Territorial Budget"/>
    <n v="206000000"/>
    <n v="206000000"/>
    <s v="No"/>
    <s v="NA"/>
    <s v="SFF-CMH"/>
    <s v="Bolívar - Cartagena"/>
    <s v="Hernan Camilo Suárez Bula"/>
    <s v="6054230704"/>
    <s v="hernan.suarez@parquesnacionales.gov.co"/>
    <s v="No"/>
    <s v="-"/>
  </r>
  <r>
    <x v="1"/>
    <s v="84111500"/>
    <s v="94062 Prestación de servicios profesionales para desarrollar actividades técnicas de caracterización y monitoreo de las áreas de restauración pasiva de predios saneados en el sector occidental del SFF Los Colorados"/>
    <s v="September"/>
    <s v="September"/>
    <s v="4"/>
    <s v="Month(s)"/>
    <s v="Contratación directa."/>
    <s v="National Territorial Budget"/>
    <n v="11000000"/>
    <n v="11000000"/>
    <s v="No"/>
    <s v="NA"/>
    <s v="SFF-COL"/>
    <s v="Bolívar - San Juan Nepomuceno"/>
    <s v="Hernan Camilo Suárez Bula"/>
    <s v="6054230704"/>
    <s v="hernan.suarez@parquesnacionales.gov.co"/>
    <s v="No"/>
    <s v="-"/>
  </r>
  <r>
    <x v="1"/>
    <s v="84111500"/>
    <s v="94063 Prestación de servicios de apoyo a la gestión para realizar actividades de caracterización y monitoreo del áreas de restauración en Santuario de Fauna y Flora Los Colorados. "/>
    <s v="September"/>
    <s v="September"/>
    <s v="4"/>
    <s v="Month(s)"/>
    <s v="Contratación directa."/>
    <s v="National Territorial Budget"/>
    <n v="13811544"/>
    <n v="13811544"/>
    <s v="No"/>
    <s v="NA"/>
    <s v="SFF-COL"/>
    <s v="Bolívar - San Juan Nepomuceno"/>
    <s v="Hernan Camilo Suárez Bula"/>
    <s v="6054230704"/>
    <s v="hernan.suarez@parquesnacionales.gov.co"/>
    <s v="No"/>
    <s v="-"/>
  </r>
  <r>
    <x v="1"/>
    <s v="31162800"/>
    <s v="94055 Prestación de servicios profesionales para implementar Restauración Ecológica en la Cuenca Rios de Camarones y en el SFF Los Flamencos, para cumplimiento de las metas."/>
    <s v="September"/>
    <s v="September"/>
    <s v="4"/>
    <s v="Month(s)"/>
    <s v="Contratación directa."/>
    <s v="National Territorial Budget"/>
    <n v="18400000"/>
    <n v="18400000"/>
    <s v="No"/>
    <s v="NA"/>
    <s v="SFF-FLA"/>
    <s v="La Guajira - Riohacha"/>
    <s v="Hernan Camilo Suárez Bula"/>
    <s v="6054230704"/>
    <s v="hernan.suarez@parquesnacionales.gov.co"/>
    <s v="No"/>
    <s v="-"/>
  </r>
  <r>
    <x v="1"/>
    <s v="31162800"/>
    <s v="94056 Elementos de ferreteia para realizar mantenimiento de viveros en el SFF LOS FLAMENCOS"/>
    <s v="September"/>
    <s v="September"/>
    <s v="4"/>
    <s v="Month(s)"/>
    <s v="Mínima Cuantía"/>
    <s v="National Territorial Budget"/>
    <n v="30000000"/>
    <n v="30000000"/>
    <s v="No"/>
    <s v="NA"/>
    <s v="SFF-FLA"/>
    <s v="La Guajira - Riohacha"/>
    <s v="Hernan Camilo Suárez Bula"/>
    <s v="6054230704"/>
    <s v="hernan.suarez@parquesnacionales.gov.co"/>
    <s v="No"/>
    <s v="-"/>
  </r>
  <r>
    <x v="1"/>
    <s v="93131608"/>
    <s v="94057 Alimentos de campaña para desarrollar las acciones de prevensión, vigilancia y control  en los Parques Nacionales Naturales FLAMENCOS"/>
    <s v="September"/>
    <s v="September"/>
    <s v="4"/>
    <s v="Month(s)"/>
    <s v="Mínima Cuantía"/>
    <s v="National Territorial Budget"/>
    <n v="15000000"/>
    <n v="15000000"/>
    <s v="No"/>
    <s v="NA"/>
    <s v="PNN-MCU"/>
    <s v="La Guajira - Uribia"/>
    <s v="Hernan Camilo Suárez Bula"/>
    <s v="6054230704"/>
    <s v="hernan.suarez@parquesnacionales.gov.co"/>
    <s v="No"/>
    <s v="-"/>
  </r>
  <r>
    <x v="1"/>
    <s v="43222634"/>
    <s v="94058 Adquisición de equipos de monitoreo para el SFF LOS FLAMENCOS"/>
    <s v="September"/>
    <s v="September"/>
    <s v="4"/>
    <s v="Month(s)"/>
    <s v="Mínima Cuantía"/>
    <s v="National Territorial Budget"/>
    <n v="10000000"/>
    <n v="10000000"/>
    <s v="No"/>
    <s v="NA"/>
    <s v="SFF-FLA"/>
    <s v="La Guajira - Riohacha"/>
    <s v="Hernan Camilo Suárez Bula"/>
    <s v="6054230704"/>
    <s v="hernan.suarez@parquesnacionales.gov.co"/>
    <s v="No"/>
    <s v="-"/>
  </r>
  <r>
    <x v="1"/>
    <s v="78181500"/>
    <s v="94059 Mantenimiento preventivo y correctivo de los vehiculos asignados a los Parque Nacional Natural Flamencos"/>
    <s v="September"/>
    <s v="September"/>
    <s v="4"/>
    <s v="Month(s)"/>
    <s v="Mínima Cuantía"/>
    <s v="National Territorial Budget"/>
    <n v="11976553"/>
    <n v="11976553"/>
    <s v="No"/>
    <s v="NA"/>
    <s v="SFF-FLA"/>
    <s v="La Guajira - Riohacha"/>
    <s v="Hernan Camilo Suárez Bula"/>
    <s v="6054230704"/>
    <s v="hernan.suarez@parquesnacionales.gov.co"/>
    <s v="No"/>
    <s v="-"/>
  </r>
  <r>
    <x v="1"/>
    <s v="78181500"/>
    <s v="94059 Mantenimiento preventivo y correctivo del motor fuera de borda y de las embarcaciones asignadas al SFF Los Flamencos que incluya suministro de accesorios y respuestos de acuerdo a las especificaciones técnicas requeridas."/>
    <s v="September"/>
    <s v="September"/>
    <s v="4"/>
    <s v="Month(s)"/>
    <s v="Mínima Cuantía"/>
    <s v="National Territorial Budget"/>
    <n v="8011718"/>
    <n v="8011718"/>
    <s v="No"/>
    <s v="NA"/>
    <s v="SFF-FLA"/>
    <s v="La Guajira - Riohacha"/>
    <s v="Hernan Camilo Suárez Bula"/>
    <s v="6054230704"/>
    <s v="hernan.suarez@parquesnacionales.gov.co"/>
    <s v="No"/>
    <s v="-"/>
  </r>
  <r>
    <x v="1"/>
    <s v="70161704"/>
    <s v="94060 Aunar esfuerzos para implementar procesos de restauración ecológica en la cuenca del Río Camarones y en el SFF Los Flamencos para la conservación de los VOC del área protegida."/>
    <s v="September"/>
    <s v="September"/>
    <s v="4"/>
    <s v="Month(s)"/>
    <s v="Procedimiento para Publicidad"/>
    <s v="National Territorial Budget"/>
    <n v="408011729"/>
    <n v="408011729"/>
    <s v="No"/>
    <s v="NA"/>
    <s v="SFF-FLA"/>
    <s v="La Guajira - Riohacha"/>
    <s v="Hernan Camilo Suárez Bula"/>
    <s v="6054230704"/>
    <s v="hernan.suarez@parquesnacionales.gov.co"/>
    <s v="No"/>
    <s v="-"/>
  </r>
  <r>
    <x v="1"/>
    <s v="93131608"/>
    <s v="94159 Talleres de planeación estratégicas, para el fortalecimiento de la restauración ecológica en el Santuario de Flora y Fauna Los Flamencos."/>
    <s v="September"/>
    <s v="September"/>
    <s v="4"/>
    <s v="Month(s)"/>
    <s v="Mínima Cuantía"/>
    <s v="National Territorial Budget"/>
    <n v="40000000"/>
    <n v="40000000"/>
    <s v="No"/>
    <s v="NA"/>
    <s v="SFF-FLA"/>
    <s v="La Guajira - Riohacha"/>
    <s v="Hernan Camilo Suárez Bula"/>
    <s v="6054230704"/>
    <s v="hernan.suarez@parquesnacionales.gov.co"/>
    <s v="No"/>
    <s v="-"/>
  </r>
  <r>
    <x v="1"/>
    <s v="70161700;77101701"/>
    <s v="59050 Aunar esfuerzos humanos, técnicos, operativos y logísticos para la identificación de medidas de manejo que apunten al fortalecimiento del Plan de Ordenamiento Ecoturístico y a la identificación de prácticas tradicionales asociadas al turismo compatible con la conservación, que fortalezcan el desarrollo de iniciativas con los consejos comunitarios en el marco del cumplimiento de acuerdos de Consulta Previa del Plan de Manejo del Parque Nacional Natural Los Corales del Rosario y de San Bernardo"/>
    <s v="September"/>
    <s v="September"/>
    <s v="3"/>
    <s v="Month(s)"/>
    <s v="Contratación directa."/>
    <s v="National Territorial Budget"/>
    <n v="30000000"/>
    <n v="30000000"/>
    <s v="No"/>
    <s v="NA"/>
    <s v="PNN-COR"/>
    <s v=""/>
    <s v="Hernán Camilo Suarez Bula"/>
    <s v="6054230704"/>
    <s v="hernan.suarez@parquesnacionales.gov.co"/>
    <s v="No"/>
    <s v="-"/>
  </r>
  <r>
    <x v="1"/>
    <s v="47101531"/>
    <s v="59044 OBRA PÚBLICA CONSISTENTE EN CONTRATAR EL MANTENIMIENTO Y ADECUACION DEL SISTEMA DE TRATAMIENTO, LIMPIEZA Y ELIMINACIÓN DE AGUAS RESIDUALES DEPOSITADOS  EN LAS POZAS SÉPTICAS UBICADO EN LAS SEDES OPERATIVAS EN LAS ISLAS DEL ROSARIO (ISLA GRANDE E ISLA TESORO) DEL PARQUE NACIONAL NATURAL CORALES DEL ROSARIO Y SAN BERNARDO."/>
    <s v="September"/>
    <s v="September"/>
    <s v="3"/>
    <s v="Month(s)"/>
    <s v="Mínima Cuantía"/>
    <s v="National Territorial Budget"/>
    <n v="49471880"/>
    <n v="49471880"/>
    <s v="No"/>
    <s v="NA"/>
    <s v="PNN-COR"/>
    <s v=""/>
    <s v="Hernán Camilo Suarez Bula"/>
    <s v="6054230704"/>
    <s v="hernan.suarez@parquesnacionales.gov.co"/>
    <s v="No"/>
    <s v="-"/>
  </r>
  <r>
    <x v="1"/>
    <s v="77101701;77101604"/>
    <s v="71022 Convenio para la Implementacion acciones de Restauracion"/>
    <s v="September"/>
    <s v="September"/>
    <s v="3"/>
    <s v="Month(s)"/>
    <s v="Procedimiento para Publicidad"/>
    <s v="National Territorial Budget"/>
    <n v="522733360"/>
    <n v="522733360"/>
    <s v="No"/>
    <s v="NA"/>
    <s v="VP-ISL"/>
    <s v=""/>
    <s v="Hernán Camilo Suarez Bula"/>
    <s v="6054230704"/>
    <s v="hernan.suarez@parquesnacionales.gov.co"/>
    <s v="No"/>
    <s v="-"/>
  </r>
  <r>
    <x v="1"/>
    <s v="80141902;90101600"/>
    <s v="61019-Apoyo logistico en la realización de talleres de capacitacion y acciones de educación ambiental"/>
    <s v="June"/>
    <s v="June"/>
    <s v="6"/>
    <s v="Month(s)"/>
    <s v="Mínima Cuantía"/>
    <s v="National Territorial Budget"/>
    <n v="2000000"/>
    <n v="2000000"/>
    <s v="No"/>
    <s v="NA"/>
    <s v="PNN-OLD"/>
    <s v="San Andrés, Providencia y Santa Catalina - Providencia"/>
    <s v="Hernan Camilo Suárez Bula"/>
    <s v="6054230704"/>
    <s v="hernan.suarez@parquesnacionales.gov.co"/>
    <s v="No"/>
    <s v="-"/>
  </r>
  <r>
    <x v="1"/>
    <s v="51101800"/>
    <s v="61029-Suministro de insumos agrícolas y elementos menores de  construccion para el sostenimiento y mantenimiento de los viveros del PNN Old Providence Mcbean Lagoon y sus zonas de influencia."/>
    <s v="May"/>
    <s v="May"/>
    <s v="7"/>
    <s v="Month(s)"/>
    <s v="Mínima Cuantía"/>
    <s v="National Territorial Budget"/>
    <n v="9612700"/>
    <n v="9612700"/>
    <s v="No"/>
    <s v="NA"/>
    <s v="PNN-OLD"/>
    <s v="San Andrés, Providencia y Santa Catalina - Providencia"/>
    <s v="Hernan Camilo Suárez Bula"/>
    <s v="6054230704"/>
    <s v="hernan.suarez@parquesnacionales.gov.co"/>
    <s v="No"/>
    <s v="-"/>
  </r>
  <r>
    <x v="1"/>
    <s v="31162800"/>
    <s v="64021. Contratar el suministro de elementos de ferretería para mantenimientos menores y para actividades del proceso de Restauración del PNN Tayrona, de acuerdo a lo establecido en la descripción técnica de los bienes o servicios."/>
    <s v="May"/>
    <s v="May"/>
    <s v="220"/>
    <s v="Day(s)"/>
    <s v="Mínima Cuantía"/>
    <s v="National Territorial Budget"/>
    <n v="20000000"/>
    <n v="20000000"/>
    <s v="No"/>
    <s v="NA"/>
    <s v="PNN-TAY"/>
    <s v="Magdalena - Santa Marta"/>
    <s v="PATRICIA SALDAÑA PÉREZ"/>
    <s v="605-4211732"/>
    <s v="patricia.saldana@parquesnacionales.gov.co"/>
    <s v="No"/>
    <s v="-"/>
  </r>
  <r>
    <x v="1"/>
    <s v="44121600;14111500"/>
    <s v="64030. Contratar el suministro de elementos de papelería, útiles de escritorio y de oficina, destinados a la Dirección Territorial Caribe y a la oficina administrativa del PNN TAYRONA, los cuales se encuentran soportados por la planificación presupuestal de la vigencia fiscal 2023, contribuyendo de esta manera al cumplimiento de metas y gestión contempladas en el plan de acción institucional y plan anual de adquisiciones."/>
    <s v="May"/>
    <s v="May"/>
    <s v="220"/>
    <s v="Day(s)"/>
    <s v="Mínima Cuantía"/>
    <s v="National Territorial Budget"/>
    <n v="10000000"/>
    <n v="10000000"/>
    <s v="No"/>
    <s v="NA"/>
    <s v="PNN-TAY"/>
    <s v="Magdalena - Santa Marta"/>
    <s v="PATRICIA SALDAÑA PÉREZ"/>
    <s v="605-4211732"/>
    <s v="patricia.saldana@parquesnacionales.gov.co"/>
    <s v="No"/>
    <s v="-"/>
  </r>
  <r>
    <x v="1"/>
    <s v="14111703;14111704;14111705;24111502;24111503;47131501"/>
    <s v="64033. Suministro de insumos de aseo y cafetereía para los sectores del PNN Tayrona"/>
    <s v="May"/>
    <s v="May"/>
    <s v="220"/>
    <s v="Day(s)"/>
    <s v="Mínima Cuantía"/>
    <s v="National Territorial Budget"/>
    <n v="25000000"/>
    <n v="25000000"/>
    <s v="No"/>
    <s v="NA"/>
    <s v="PNN-TAY"/>
    <s v="Magdalena - Santa Marta"/>
    <s v="PATRICIA SALDAÑA PÉREZ"/>
    <s v="605-4211732"/>
    <s v="patricia.saldana@parquesnacionales.gov.co"/>
    <s v="No"/>
    <s v="-"/>
  </r>
  <r>
    <x v="1"/>
    <s v="78181500"/>
    <s v="56035-Contratar el mantenimiento preventivo y correctivo, incluyendo mano de obra calificada, repuestos y accesorios originales, así como los trámites respectivos para la expedición del certificado de tecnomecánica, para los vehículos asignados a la Dirección Territorial Caribe."/>
    <s v="May"/>
    <s v="May"/>
    <s v="228"/>
    <s v="Day(s)"/>
    <s v="Mínima Cuantía"/>
    <s v="National Territorial Budget"/>
    <n v="20000000"/>
    <n v="20000000"/>
    <s v="No"/>
    <s v="NA"/>
    <s v="DTCA"/>
    <s v="Magdalena - Santa Marta"/>
    <s v="Hernan Camilo Suárez Bula"/>
    <s v="6054230704"/>
    <s v="hernan.suarez@parquesnacionales.gov.co"/>
    <s v="No"/>
    <s v="-"/>
  </r>
  <r>
    <x v="1"/>
    <s v="72101511"/>
    <s v="70005 - Servicio de mantenimiento preventivo y correctivo de aires acondicionados asignados al  Santuario de Flora y Fauna Los Flamencos, en la ciudad de Riohacha."/>
    <s v="May"/>
    <s v="May"/>
    <s v="7"/>
    <s v="Month(s)"/>
    <s v="Mínima Cuantía"/>
    <s v="National Territorial Budget"/>
    <n v="3000000"/>
    <n v="3000000"/>
    <s v="No"/>
    <s v="NA"/>
    <s v="SFF-FLA"/>
    <s v="La Guajira - Riohacha"/>
    <s v="Hernan Camilo Suarez Bula"/>
    <s v="(601)7300058"/>
    <s v="hernan.suarez@parquesnacionales.gov.co"/>
    <s v="No"/>
    <s v="-"/>
  </r>
  <r>
    <x v="1"/>
    <s v="78181501;78181502;78181503;78181505"/>
    <s v="70006 - Contratar el servicio de mantenimiento general preventivo y correctivo de vehículos y motos del Santuario de Flora y Fauna Los Flamencos "/>
    <s v="May"/>
    <s v="May"/>
    <s v="7"/>
    <s v="Month(s)"/>
    <s v="Mínima Cuantía"/>
    <s v="National Territorial Budget"/>
    <n v="12000000"/>
    <n v="12000000"/>
    <s v="No"/>
    <s v="NA"/>
    <s v="SFF-FLA"/>
    <s v="La Guajira - Riohacha"/>
    <s v="Nianza Angulo Paredes"/>
    <s v="(601)7300058"/>
    <s v="flamencos@parquesnacionales.gov.co"/>
    <s v="No"/>
    <s v="-"/>
  </r>
  <r>
    <x v="1"/>
    <s v="77101600;77101505"/>
    <s v="66014 Aunar esfuerzos técnicos, humanos, económicos y de capacidad instalada para adelantar procesos de monitoreo conjunto y participativo de las tortugas marinas en el Santuario de Fauna Acandí, Playón y Playona, contribuyendo al desarrollo sostenible, el fortalecimiento de la identidad étnica y cultural de las comunidades y a la gestión de conservación y valoración social del área protegida.66014"/>
    <s v="June"/>
    <s v="June"/>
    <s v="6"/>
    <s v="Month(s)"/>
    <s v="Contratación directa."/>
    <s v="National Territorial Budget"/>
    <n v="300000000"/>
    <n v="300000000"/>
    <s v="No"/>
    <s v="NA"/>
    <s v="SF-APP"/>
    <s v="Chocó - Acandí"/>
    <s v="HERNAN CAMILO SUAREZ BULA"/>
    <s v="4230704"/>
    <s v="hernan.suarez@parquesnacionales.gov.co"/>
    <s v="No"/>
    <s v="-"/>
  </r>
  <r>
    <x v="1"/>
    <s v="50192600"/>
    <s v="67004 - Contratar a precio unitario fijo y a monto agotable, el suministro de productos para raciones de campaña para la realización de recorridos en campo en la implementación del plan de PVC del SFF CGSM."/>
    <s v="July"/>
    <s v="July"/>
    <s v="6"/>
    <s v="Month(s)"/>
    <s v="Mínima Cuantía"/>
    <s v="National Territorial Budget"/>
    <n v="10000000"/>
    <n v="10000000"/>
    <s v="No"/>
    <s v="NA"/>
    <s v="SFF-CGR"/>
    <s v=""/>
    <s v="Luis Alejandro Bastidas Chiquillo"/>
    <s v="312 5845157"/>
    <s v="cienaga@parquesnacionales.gov.co"/>
    <s v="No"/>
    <s v="-"/>
  </r>
  <r>
    <x v="1"/>
    <s v="78181901"/>
    <s v="59041 PRESTACIÓN DE SERVICIOS PARA REALIZAR EL MANTENIMIENTO PREVENTIVO Y CORRECTIVO DE LOS MOTORES Y EMBARCACIONES ASIGNANDAS A LAS AREAS PROTEGIDAS: PNN CORALES DEL ROSARIO Y DE SAN BERNARDO Y SFF EL CORCHAL “MONO HERNANDE"/>
    <s v="August"/>
    <s v="August"/>
    <s v="5"/>
    <s v="Month(s)"/>
    <s v="Selección Abreviada de Menor Cuantía"/>
    <s v="National Territorial Budget"/>
    <n v="60000000"/>
    <n v="60000000"/>
    <s v="No"/>
    <s v="NA"/>
    <s v="PNN-COR"/>
    <s v=""/>
    <s v="Hernán Camilo Suarez Bula"/>
    <s v="6054230704"/>
    <s v="hernan.suarez@parquesnacionales.gov.co"/>
    <s v="No"/>
    <s v="-"/>
  </r>
  <r>
    <x v="1"/>
    <s v="81112307"/>
    <s v="66007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7"/>
    <s v="August"/>
    <s v="August"/>
    <s v="4"/>
    <s v="Month(s)"/>
    <s v="Mínima Cuantía"/>
    <s v="National Territorial Budget"/>
    <n v="25000000"/>
    <n v="25000000"/>
    <s v="No"/>
    <s v="NA"/>
    <s v="SF-APP"/>
    <s v="Chocó - Acandí"/>
    <s v="HERNAN CAMILO SUAREZ BULA"/>
    <s v="4230704"/>
    <s v="hernan.suarez@parquesnacionales.gov.co"/>
    <s v="No"/>
    <s v="-"/>
  </r>
  <r>
    <x v="1"/>
    <s v="71131412;70171701;77101604"/>
    <s v="67015-67016 Implementar acciones de restauración con participación comunitaria a partir de la instalación y mantenimiento de núcleos de dispersión de manglares, mantenimiento del vivero del proyecto, y la rehabilitación y mantenimiento de caños del &quot;Playón de Ariza&quot; en la zona de restauración del SFF CGSM."/>
    <s v="August"/>
    <s v="September"/>
    <s v="4"/>
    <s v="Month(s)"/>
    <s v="Selección Abreviada de Menor Cuantía"/>
    <s v="National Territorial Budget"/>
    <n v="239780000"/>
    <n v="239780000"/>
    <s v="No"/>
    <s v="NA"/>
    <s v="SFF-CGR"/>
    <s v=""/>
    <s v="HERNAN CAMILO SUAREZ BULA"/>
    <s v="4230704"/>
    <s v="hernan.suarez@parquesnacionales.gov.co"/>
    <s v="No"/>
    <s v="-"/>
  </r>
  <r>
    <x v="1"/>
    <s v="80111623"/>
    <s v="67015-67016 Contratar el servicio de un operador para realizar eventos con apoyo logístico y operativo para las actividades de campo con comunidades en el corregimiento de Buenavista, para la implementación de acciones de restauración en el SFF CGSM."/>
    <s v="August"/>
    <s v="August"/>
    <s v="4"/>
    <s v="Month(s)"/>
    <s v="Mínima Cuantía"/>
    <s v="National Territorial Budget"/>
    <n v="10000000"/>
    <n v="10000000"/>
    <s v="No"/>
    <s v="NA"/>
    <s v="SFF-CGR"/>
    <s v=""/>
    <s v="HERNAN CAMILO SUAREZ BULA"/>
    <s v="4230704"/>
    <s v="hernan.suarez@parquesnacionales.gov.co"/>
    <s v="No"/>
    <s v="-"/>
  </r>
  <r>
    <x v="1"/>
    <s v="81151805"/>
    <s v="67015-67016 Contratar la elaboración de un estudio microtopobatimétrico para el sector del &quot;Playón de Ariza&quot; en sitio de ampliación de restauración del SFF CGSM."/>
    <s v="August"/>
    <s v="August"/>
    <s v="45"/>
    <s v="Day(s)"/>
    <s v="Mínima Cuantía"/>
    <s v="National Territorial Budget"/>
    <n v="47000000"/>
    <n v="47000000"/>
    <s v="No"/>
    <s v="NA"/>
    <s v="SFF-CGR"/>
    <s v=""/>
    <s v="HERNAN CAMILO SUAREZ BULA"/>
    <s v="4230704"/>
    <s v="hernan.suarez@parquesnacionales.gov.co"/>
    <s v="No"/>
    <s v="-"/>
  </r>
  <r>
    <x v="1"/>
    <s v="26101515"/>
    <s v="67015-67016 Contratar la adquisición de motores fuera de borda para facilitar las actividades operativas del proyecto de restauración del SFF CGSM."/>
    <s v="August"/>
    <s v="August"/>
    <s v="1"/>
    <s v="Month(s)"/>
    <s v="Mínima Cuantía"/>
    <s v="National Territorial Budget"/>
    <n v="49000000"/>
    <n v="49000000"/>
    <s v="No"/>
    <s v="NA"/>
    <s v="SFF-CGR"/>
    <s v=""/>
    <s v="HERNAN CAMILO SUAREZ BULA"/>
    <s v="4230704"/>
    <s v="hernan.suarez@parquesnacionales.gov.co"/>
    <s v="No"/>
    <s v="-"/>
  </r>
  <r>
    <x v="1"/>
    <s v="25111502"/>
    <s v="67015-67016 Contratar la adquisición de embarcaciones tipo canoa en fibra de vidrio para el transporte acuático requerido en el marco del proyecto de restauración del SFF CGSM."/>
    <s v="August"/>
    <s v="August"/>
    <s v="3"/>
    <s v="Month(s)"/>
    <s v="Mínima Cuantía"/>
    <s v="National Territorial Budget"/>
    <n v="50700000"/>
    <n v="50700000"/>
    <s v="No"/>
    <s v="NA"/>
    <s v="SFF-CGR"/>
    <s v=""/>
    <s v="HERNAN CAMILO SUAREZ BULA"/>
    <s v="4230704"/>
    <s v="hernan.suarez@parquesnacionales.gov.co"/>
    <s v="No"/>
    <s v="-"/>
  </r>
  <r>
    <x v="1"/>
    <s v="80131500"/>
    <s v="57011 Servicio de parqueadero de la embarcación"/>
    <s v="August"/>
    <s v="August"/>
    <s v="5"/>
    <s v="Month(s)"/>
    <s v="Contratación directa."/>
    <s v="National Territorial Budget"/>
    <n v="10000000"/>
    <n v="10000000"/>
    <s v="No"/>
    <s v="NA"/>
    <s v="PNN-BPO"/>
    <s v="La Guajira - Uribia"/>
    <s v="HERNAN CAMILO SUAREZ BULA"/>
    <s v="4230668"/>
    <s v="hernan.suarez@parquesnacionales.gov.co"/>
    <s v="No"/>
    <s v="-"/>
  </r>
  <r>
    <x v="1"/>
    <s v="46191600"/>
    <s v="94007 Adquisición de equipos de protección contra incendios, herramientas y equipos de combate para incendios forestales para el Vía Parque Isla de Salamanca de la Direccion Territorial Caribe"/>
    <s v="September"/>
    <s v="September"/>
    <s v="3"/>
    <s v="Month(s)"/>
    <s v="Selección abreviada subasta inversa (No disponible)"/>
    <s v="National Territorial Budget"/>
    <n v="300000000"/>
    <n v="300000000"/>
    <s v="No"/>
    <s v="NA"/>
    <s v="VP-ISL"/>
    <s v="Magdalena - Santa Marta"/>
    <s v="Hernán Camilo Suarez Bula"/>
    <s v="6054230704"/>
    <s v="hernan.suarez@parquesnacionales.gov.co"/>
    <s v="No"/>
    <s v="-"/>
  </r>
  <r>
    <x v="1"/>
    <s v="80121700;80121704"/>
    <s v="94002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
    <s v="September"/>
    <s v="September"/>
    <s v="4"/>
    <s v="Month(s)"/>
    <s v="Contratación directa."/>
    <s v="National Territorial Budget"/>
    <n v="19780000"/>
    <n v="19780000"/>
    <s v="No"/>
    <s v="NA"/>
    <s v="DTCA"/>
    <s v="Magdalena - Santa Marta"/>
    <s v="Hernán Camilo Suarez Bula"/>
    <s v="6054230704"/>
    <s v="hernan.suarez@parquesnacionales.gov.co"/>
    <s v="No"/>
    <s v="-"/>
  </r>
  <r>
    <x v="1"/>
    <s v="70161700"/>
    <s v="94095 Prestación de servicios profesionales, para desarrollar las etapas, precontractuales, contractuales y postcontractuales, de acuerdo a los lineamientos, procesos y procedimientos establecidos en Parques Nacionales Naturales. "/>
    <s v="September"/>
    <s v="September"/>
    <s v="4"/>
    <s v="Month(s)"/>
    <s v="Contratación directa."/>
    <s v="National Territorial Budget"/>
    <n v="18911128"/>
    <n v="18911128"/>
    <s v="No"/>
    <s v="NA"/>
    <s v="DTCA"/>
    <s v="Magdalena - Santa Marta"/>
    <s v="Hernán Camilo Suarez Bula"/>
    <s v="6054230704"/>
    <s v="hernan.suarez@parquesnacionales.gov.co"/>
    <s v="No"/>
    <s v="-"/>
  </r>
  <r>
    <x v="1"/>
    <s v="84111500"/>
    <s v="94000 Prestación de servicios profesionales para elaborar el análisis de los avances en el Proyecto de Restauración Ecológica de la DTCA en Parques Nacionales Naturales de Colombia en la Dirección Territorial Caribe y sus áreas protegidas adscritas. "/>
    <s v="September"/>
    <s v="September"/>
    <s v="4"/>
    <s v="Month(s)"/>
    <s v="Contratación directa."/>
    <s v="National Territorial Budget"/>
    <n v="22360000"/>
    <n v="22360000"/>
    <s v="No"/>
    <s v="NA"/>
    <s v="DTCA"/>
    <s v="Magdalena - Santa Marta"/>
    <s v="Hernan Camilo Suárez Bula"/>
    <s v="6054230704"/>
    <s v="hernan.suarez@parquesnacionales.gov.co"/>
    <s v="No"/>
    <s v="-"/>
  </r>
  <r>
    <x v="1"/>
    <s v="84111500"/>
    <s v="94001 Prestación de servicios profesionales, para elaborar el diseño de la estrategia territorial, en el marco del proyecto de restauración en las areas coralinas, en PNNC y sus áreas protegidas."/>
    <s v="September"/>
    <s v="September"/>
    <s v="4"/>
    <s v="Month(s)"/>
    <s v="Contratación directa."/>
    <s v="National Territorial Budget"/>
    <n v="23080000"/>
    <n v="23080000"/>
    <s v="No"/>
    <s v="NA"/>
    <s v="DTCA"/>
    <s v="Magdalena - Santa Marta"/>
    <s v="Hernan Camilo Suárez Bula"/>
    <s v="6054230704"/>
    <s v="hernan.suarez@parquesnacionales.gov.co"/>
    <s v="No"/>
    <s v="-"/>
  </r>
  <r>
    <x v="1"/>
    <s v="84111500"/>
    <s v="94003 Prestación de servicios profesionales especializados, para elaborar, revisar y publicar, los procesos de contratación enmarcados en el Proyecto de Restauración Ecológica de la DTCA en las etapas precontractuales, contractuales y postcontractuales, en sus áreas protegidas adscritas y la Dirección Territorial Caribe."/>
    <s v="September"/>
    <s v="September"/>
    <s v="4"/>
    <s v="Month(s)"/>
    <s v="Contratación directa."/>
    <s v="National Territorial Budget"/>
    <n v="19780000"/>
    <n v="19780000"/>
    <s v="No"/>
    <s v="NA"/>
    <s v="DTCA"/>
    <s v="Magdalena - Santa Marta"/>
    <s v="Hernan Camilo Suárez Bula"/>
    <s v="6054230704"/>
    <s v="hernan.suarez@parquesnacionales.gov.co"/>
    <s v="No"/>
    <s v="-"/>
  </r>
  <r>
    <x v="1"/>
    <s v="84111500"/>
    <s v="94005 Prestacion de servicios profesionales para que realizacion del analisis de la información (actual e histórica) de los recursos hidrobiológicos (incluyendo los pesqueros) a partir del monitoreo y seguimiento que se viene haciendo con SIPEIN, para todas las areas protegidas de la DTCA."/>
    <s v="September"/>
    <s v="September"/>
    <s v="4"/>
    <s v="Month(s)"/>
    <s v="Contratación directa."/>
    <s v="National Territorial Budget"/>
    <n v="20000000"/>
    <n v="20000000"/>
    <s v="No"/>
    <s v="NA"/>
    <s v="DTCA"/>
    <s v="Magdalena - Santa Marta"/>
    <s v="Hernan Camilo Suárez Bula"/>
    <s v="6054230704"/>
    <s v="hernan.suarez@parquesnacionales.gov.co"/>
    <s v="No"/>
    <s v="-"/>
  </r>
  <r>
    <x v="1"/>
    <s v="84111500"/>
    <s v="94006 Prestación de servicios profesionales para, actualizar, implementar y capacitar, en nuevos desarrollos y contenidos Web de la Plataforma Interoperable y fortalecer los procesos de Conectividades de la Dirección Territorial Caribe y a las Áreas Protegidas."/>
    <s v="September"/>
    <s v="September"/>
    <s v="4"/>
    <s v="Month(s)"/>
    <s v="Contratación directa."/>
    <s v="National Territorial Budget"/>
    <n v="20000000"/>
    <n v="20000000"/>
    <s v="No"/>
    <s v="NA"/>
    <s v="DTCA"/>
    <s v="Magdalena - Santa Marta"/>
    <s v="Hernan Camilo Suárez Bula"/>
    <s v="6054230704"/>
    <s v="hernan.suarez@parquesnacionales.gov.co"/>
    <s v="No"/>
    <s v="-"/>
  </r>
  <r>
    <x v="1"/>
    <s v="77101604"/>
    <s v="94161 Prestación de servicios profesionales especializados para orientar la implementación y ejecución financiera del Programa Herencia Colombia (HeCo) en la Dirección Territorial Caribe y asistir técnicamente en aspectos financieros en procesos de soporte y misionales. "/>
    <s v="September"/>
    <s v="September"/>
    <s v="105"/>
    <s v="Day(s)"/>
    <s v="Contratación directa."/>
    <s v="National Territorial Budget"/>
    <n v="28700000"/>
    <n v="28700000"/>
    <s v="No"/>
    <s v="NA"/>
    <s v="DTCA"/>
    <s v="Magdalena - Santa Marta"/>
    <s v="Hernan Camilo Suárez Bula"/>
    <s v="6054230704"/>
    <s v="hernan.suarez@parquesnacionales.gov.co"/>
    <s v="No"/>
    <s v="-"/>
  </r>
  <r>
    <x v="1"/>
    <s v="77101604"/>
    <s v="94161 Prestación de servicios profesionales especializados, para elaborar, revisar y publicar, los procesos de contratación enmarcados en el Proyecto HECO de la DTCA en las etapas precontractuales, contractuales y postcontractuales, en sus áreas protegidas adscritas y la Dirección Territorial Caribe."/>
    <s v="September"/>
    <s v="September"/>
    <s v="105"/>
    <s v="Day(s)"/>
    <s v="Contratación directa."/>
    <s v="National Territorial Budget"/>
    <n v="24095911"/>
    <n v="24095911"/>
    <s v="No"/>
    <s v="NA"/>
    <s v="DTCA"/>
    <s v="Magdalena - Santa Marta"/>
    <s v="Hernan Camilo Suárez Bula"/>
    <s v="6054230704"/>
    <s v="hernan.suarez@parquesnacionales.gov.co"/>
    <s v="No"/>
    <s v="-"/>
  </r>
  <r>
    <x v="1"/>
    <s v="77101604"/>
    <s v="94161 Prestación de servicios profesionales especializados, para elaborar, revisar y publicar, los procesos de contratación enmarcados en el Proyecto HECO de la DTCA en las etapas precontractuales, contractuales y postcontractuales, en sus áreas protegidas adscritas y la Dirección Territorial Caribe."/>
    <s v="September"/>
    <s v="September"/>
    <s v="105"/>
    <s v="Day(s)"/>
    <s v="Contratación directa."/>
    <s v="National Territorial Budget"/>
    <n v="24095911"/>
    <n v="24095911"/>
    <s v="No"/>
    <s v="NA"/>
    <s v="DTCA"/>
    <s v="Magdalena - Santa Marta"/>
    <s v="Hernan Camilo Suárez Bula"/>
    <s v="6054230704"/>
    <s v="hernan.suarez@parquesnacionales.gov.co"/>
    <s v="No"/>
    <s v="-"/>
  </r>
  <r>
    <x v="1"/>
    <s v="70161700"/>
    <s v="64041 Prestación de servicio Profesional para rela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rmas transversales del proceso Direccionamiento Estratégico, relacionamiento con actores estratregicos de los procesos. Profesional categoria 5"/>
    <s v="February"/>
    <s v="January"/>
    <s v="330"/>
    <s v="Day(s)"/>
    <s v="Contratación directa."/>
    <s v="National Territorial Budget"/>
    <n v="42400000"/>
    <n v="42400000"/>
    <s v="No"/>
    <s v="NA"/>
    <s v="PNN-TAY"/>
    <s v="Magdalena - Santa Marta"/>
    <s v="Hernan Camilo Suarez Bula"/>
    <s v="6054230604"/>
    <s v="hernan.suarez@parquesnacionales.gov.co"/>
    <s v="No"/>
    <s v="-"/>
  </r>
  <r>
    <x v="1"/>
    <s v="70161700"/>
    <s v="64043 Profesional de servicio profesional para liderar la implementación de la estrategia de Comunicación, Educación Ambiental y Pedagogía del territorio del PNN Tayrona en el Marco del Plan de Manejo construido con los pueblos indígenas de la Sierra Nevada de Santa Marta en el acompañamiento y liderazgo en todo lo concerniente en los espacios de diálogos con la parcialidad Indígena de Taganga, prestadores de servicios, instituciones educativas, guardaparques voluntarios con propósitos, alianzas públi"/>
    <s v="February"/>
    <s v="January"/>
    <s v="330"/>
    <s v="Day(s)"/>
    <s v="Contratación directa."/>
    <s v="National Territorial Budget"/>
    <n v="28240000"/>
    <n v="28240000"/>
    <s v="No"/>
    <s v="NA"/>
    <s v="PNN-TAY"/>
    <s v="Magdalena - Santa Marta"/>
    <s v="Hernan Camilo Suarez Bula"/>
    <s v="6054230604"/>
    <s v="hernan.suarez@parquesnacionales.gov.co"/>
    <s v="No"/>
    <s v="-"/>
  </r>
  <r>
    <x v="1"/>
    <s v="70161700"/>
    <s v="64044 Prestación de servicio profesional para atender la pedagogia y relacionamiento institucional de la estratregia de comunicación, educación y formación a prestadores de servicios en el marco del comité de gestión local destipulado en el Plan Estratégico del Plan de Manejo Conjunto, seguimeinto a implementación de PROCEDA con instituciones educativas.Profesional categoria 0"/>
    <s v="February"/>
    <s v="January"/>
    <s v="330"/>
    <s v="Day(s)"/>
    <s v="Contratación directa."/>
    <s v="National Territorial Budget"/>
    <n v="27200000"/>
    <n v="27200000"/>
    <s v="No"/>
    <s v="NA"/>
    <s v="PNN-TAY"/>
    <s v="Magdalena - Santa Marta"/>
    <s v="Hernan Camilo Suarez Bula"/>
    <s v="6054230604"/>
    <s v="hernan.suarez@parquesnacionales.gov.co"/>
    <s v="No"/>
    <s v="-"/>
  </r>
  <r>
    <x v="1"/>
    <s v="70161700"/>
    <s v="64045 Prestación de servicio profesional para el componente social del Área protegida, liderar y apoyar el relacionamiento, articulación yt gestión con todos los actores estartegicos internos y externos relacionados con los procesos misionales del Parque, asi como la implementación del comité de gestión local., fortaleciendo los espacios de diálogo con los pescadores de Taganga a través de la puesta en funcionamiento de las mesas permanentes de diálogo social para la resolución de los conflictos socio"/>
    <s v="February"/>
    <s v="January"/>
    <s v="330"/>
    <s v="Day(s)"/>
    <s v="Contratación directa."/>
    <s v="National Territorial Budget"/>
    <n v="32000000"/>
    <n v="32000000"/>
    <s v="No"/>
    <s v="NA"/>
    <s v="PNN-TAY"/>
    <s v="Magdalena - Santa Marta"/>
    <s v="Hernan Camilo Suarez Bula"/>
    <s v="6054230604"/>
    <s v="hernan.suarez@parquesnacionales.gov.co"/>
    <s v="No"/>
    <s v="-"/>
  </r>
  <r>
    <x v="1"/>
    <s v="70161700"/>
    <s v="64048 Prestación de servicio profesional para atender las gestiones en el marco del ordenamiento territorial con una visión intercultural en la ecoregión del PNN, posicionando el Plan de Manejo, el logro de la función amortiguadora y formulando entre PNNC y las Autoridades Indígenas una propuesta de conectividades con base en la visión de ordenamiento ancestral que contemple otras figuras de protección que complementen las funciones protectoras del Decreto 1500 de 2018 y la resolución 3760 de 2017 sob"/>
    <s v="February"/>
    <s v="January"/>
    <s v="330"/>
    <s v="Day(s)"/>
    <s v="Contratación directa."/>
    <s v="National Territorial Budget"/>
    <n v="42400000"/>
    <n v="42400000"/>
    <s v="No"/>
    <s v="NA"/>
    <s v="PNN-TAY"/>
    <s v="Magdalena - Santa Marta"/>
    <s v="Hernan Camilo Suarez Bula"/>
    <s v="6054230604"/>
    <s v="hernan.suarez@parquesnacionales.gov.co"/>
    <s v="No"/>
    <s v="-"/>
  </r>
  <r>
    <x v="1"/>
    <s v="77101700"/>
    <s v="65000 Prestar servicios profesionales para la formulación preliminar del Plan de Manejo, proyectos en las líneas de investigación de la Reserva Natural Cordillera Beata,  así mismo, apoyar las demás actividades técnicas que desde la gestión del área protegida aportarán al cumplimiento sus acciones estratégicas prioritarias y el manejo efectivo de las áreas protegidas recientemente declaradas en el Sistema de Parques Nacionales Naturales de Colombia."/>
    <s v="February"/>
    <s v="January"/>
    <s v="330"/>
    <s v="Day(s)"/>
    <s v="Contratación directa."/>
    <s v="National Territorial Budget"/>
    <n v="46453000"/>
    <n v="46453000"/>
    <s v="No"/>
    <s v="NA"/>
    <s v="BEATA"/>
    <s v="Magdalena - Santa Marta"/>
    <s v="Hernan Camilo Suarez Bula"/>
    <s v="6054230604"/>
    <s v="hernan.suarez@parquesnacionales.gov.co"/>
    <s v="No"/>
    <s v="-"/>
  </r>
  <r>
    <x v="1"/>
    <s v="77101700"/>
    <s v="65001 Prestar servicios profesionales para liderar y coordinar el desarrollo e implementación de las acciones estratégicas prioritarias, para la coordinación, administración y el manejo de la Reserva Nacional Natural Cordillera Beata, para el desarrollo de las actividades y productos con el Supervisor, a fin de contribuir al manejo efectivo de las áreas recientemente declaradas en el Sistema de Parques Nacionales Naturales de Colombia."/>
    <s v="February"/>
    <s v="January"/>
    <s v="330"/>
    <s v="Day(s)"/>
    <s v="Contratación directa."/>
    <s v="National Territorial Budget"/>
    <n v="79200000"/>
    <n v="79200000"/>
    <s v="No"/>
    <s v="NA"/>
    <s v="BEATA"/>
    <s v="Magdalena - Santa Marta"/>
    <s v="Hernan Camilo Suarez Bula"/>
    <s v="6054230604"/>
    <s v="hernan.suarez@parquesnacionales.gov.co"/>
    <s v="No"/>
    <s v="-"/>
  </r>
  <r>
    <x v="1"/>
    <s v="77101700"/>
    <s v="66000 Prestación de servicios profesionales en el Santuario de Fauna Acandí, Playón y Playona para  implementar de las Estrategias Especiales de Manejo con los consejos comunitarios de comunidades negras de COCOMANORTE, COCOMASECO y COCOMASUR, con los cuales se concertó la declaratoria del área protegida."/>
    <s v="February"/>
    <s v="January"/>
    <s v="330"/>
    <s v="Day(s)"/>
    <s v="Contratación directa."/>
    <s v="National Territorial Budget"/>
    <n v="42680000"/>
    <n v="42680000"/>
    <s v="No"/>
    <s v="NA"/>
    <s v="SF-APP"/>
    <s v="Chocó - Acandí"/>
    <s v="Hernan Camilo Suarez Bula"/>
    <s v="6054230604"/>
    <s v="hernan.suarez@parquesnacionales.gov.co"/>
    <s v="No"/>
    <s v="-"/>
  </r>
  <r>
    <x v="1"/>
    <s v="77101700"/>
    <s v="66013 Prestación de servicios profesionales que permita contribuir a la ejecución presupuestal, gestión precontractual, documental e inventarios, así como el apoyo en procesos de notificación y declaración de actos administrativos, que contribuya al funcionamiento del Santuario de Fauna Acandí, Playón y Playona."/>
    <s v="February"/>
    <s v="January"/>
    <s v="330"/>
    <s v="Day(s)"/>
    <s v="Mínima Cuantía"/>
    <s v="National Territorial Budget"/>
    <n v="38830000"/>
    <n v="38830000"/>
    <s v="No"/>
    <s v="NA"/>
    <s v="SF-APP"/>
    <s v="Chocó - Acandí"/>
    <s v="Hernan Camilo Suarez Bula"/>
    <s v="6054230604"/>
    <s v="hernan.suarez@parquesnacionales.gov.co"/>
    <s v="No"/>
    <s v="-"/>
  </r>
  <r>
    <x v="1"/>
    <s v="70161704"/>
    <s v="67009 Prestar servicios profesionales en el Santuario de Flora y Fauna Ciénaga Grande de Santa Marta para ejecutar y coordinar actividades para mitigar con el equipo de trabajo en campo las presiones por usos que afectan al Área Protegida del SFF CGSM; desarrollar la implementación de actividades concertadas con las comunidades locales para la reducción de presiones y de apoyo a la conservación de los recursos hidrobiológicos del SFF CGSM, como aporte para la toma de decisiones de manejo del AP; lider"/>
    <s v="February"/>
    <s v="January"/>
    <s v="330"/>
    <s v="Day(s)"/>
    <s v="Contratación directa."/>
    <s v="National Territorial Budget"/>
    <n v="38563200"/>
    <n v="38563200"/>
    <s v="No"/>
    <s v="NA"/>
    <s v="VP-ISL"/>
    <s v="Magdalena - Sitionuevo"/>
    <s v="Hernan Camilo Suarez Bula"/>
    <s v="6054230604"/>
    <s v="hernan.suarez@parquesnacionales.gov.co"/>
    <s v="No"/>
    <s v="-"/>
  </r>
  <r>
    <x v="1"/>
    <s v="70161700"/>
    <s v="63002 OPERARIO. Prestación de servicios operativos de apoyo a la gestión del PNN Sierra Nevada de Santa Marta para realizar actividades de prevención, control y vigilancia, pedagogía territorial y monitoreo ambiental y cultural, en implementación del Plan de Manejo Conjunto."/>
    <s v="February"/>
    <s v="February"/>
    <s v="330"/>
    <s v="Day(s)"/>
    <s v="Contratación directa."/>
    <s v="National Territorial Budget"/>
    <n v="17850000"/>
    <n v="17850000"/>
    <s v="No"/>
    <s v="NA"/>
    <s v="PNN-SNSM"/>
    <s v="Magdalena - Santa Marta"/>
    <s v="Hernan Camilo Suárez Bula"/>
    <s v="6054230704"/>
    <s v="hernan.suarez@parquesnacionales.gov.co"/>
    <s v="No"/>
    <s v="-"/>
  </r>
  <r>
    <x v="1"/>
    <s v="70161700"/>
    <s v="63021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uary"/>
    <s v="February"/>
    <s v="330"/>
    <s v="Day(s)"/>
    <s v="Contratación directa."/>
    <s v="National Territorial Budget"/>
    <n v="17000000"/>
    <n v="17000000"/>
    <s v="No"/>
    <s v="NA"/>
    <s v="PNN-SNSM"/>
    <s v="Magdalena - Santa Marta"/>
    <s v="Hernan Camilo Suárez Bula"/>
    <s v="6054230704"/>
    <s v="hernan.suarez@parquesnacionales.gov.co"/>
    <s v="No"/>
    <s v="-"/>
  </r>
  <r>
    <x v="1"/>
    <s v="70161700"/>
    <s v="63022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uary"/>
    <s v="February"/>
    <s v="330"/>
    <s v="Day(s)"/>
    <s v="Contratación directa."/>
    <s v="National Territorial Budget"/>
    <n v="17000000"/>
    <n v="17000000"/>
    <s v="No"/>
    <s v="NA"/>
    <s v="PNN-SNSM"/>
    <s v="Magdalena - Santa Marta"/>
    <s v="Hernan Camilo Suárez Bula"/>
    <s v="6054230704"/>
    <s v="hernan.suarez@parquesnacionales.gov.co"/>
    <s v="No"/>
    <s v="-"/>
  </r>
  <r>
    <x v="1"/>
    <s v="70161700"/>
    <s v="63023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uary"/>
    <s v="February"/>
    <s v="330"/>
    <s v="Day(s)"/>
    <s v="Contratación directa."/>
    <s v="National Territorial Budget"/>
    <n v="17000000"/>
    <n v="17000000"/>
    <s v="No"/>
    <s v="NA"/>
    <s v="PNN-SNSM"/>
    <s v="Magdalena - Santa Marta"/>
    <s v="Hernan Camilo Suárez Bula"/>
    <s v="6054230704"/>
    <s v="hernan.suarez@parquesnacionales.gov.co"/>
    <s v="No"/>
    <s v="-"/>
  </r>
  <r>
    <x v="1"/>
    <s v="70161700"/>
    <s v="63024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uary"/>
    <s v="February"/>
    <s v="330"/>
    <s v="Day(s)"/>
    <s v="Contratación directa."/>
    <s v="National Territorial Budget"/>
    <n v="17000000"/>
    <n v="17000000"/>
    <s v="No"/>
    <s v="NA"/>
    <s v="PNN-SNSM"/>
    <s v="Magdalena - Santa Marta"/>
    <s v="Hernan Camilo Suárez Bula"/>
    <s v="6054230704"/>
    <s v="hernan.suarez@parquesnacionales.gov.co"/>
    <s v="No"/>
    <s v="-"/>
  </r>
  <r>
    <x v="1"/>
    <s v="70161700"/>
    <s v="63025 OPERARIO. Prestación de servicios operativos de apoyo a la gestión en el PNN Sierra Nevada de Santa Marta para realizar las actividades de mantenimiento y monitoreo de las hectáreas bajo sistemas de conservación establecidas en las vigencias 2021 y 2022 en desarrollo del Proyecto de Restauración Ecológica Participativa y establecimiento de las hectareas programadas para la vigencia 2023."/>
    <s v="February"/>
    <s v="February"/>
    <s v="330"/>
    <s v="Day(s)"/>
    <s v="Contratación directa."/>
    <s v="National Territorial Budget"/>
    <n v="17000000"/>
    <n v="17000000"/>
    <s v="No"/>
    <s v="NA"/>
    <s v="PNN-SNSM"/>
    <s v="Magdalena - Santa Marta"/>
    <s v="Hernan Camilo Suárez Bula"/>
    <s v="6054230704"/>
    <s v="hernan.suarez@parquesnacionales.gov.co"/>
    <s v="No"/>
    <s v="-"/>
  </r>
  <r>
    <x v="1"/>
    <s v="70161700"/>
    <s v="64000 Prestación de servicios de apoyo operativo a la gestión del Parque Nacional Natural Tayrona, para desarrollar el ejercicio de la Autoridad Ambiental y de apoyo a las actividades de los programas misionales del Área protegida  y sectores (Zaino, Cañaveral, Arrecifes, Cabo San Juan, Pueblito, Cedro, Neguanje, Cinto, Palangana, Administración), en concordancia con los lineamientos, protocolos, procesos y procedimientos establecidos por Parques NacionalesNaturales con el objetivo de conservar la di"/>
    <s v="February"/>
    <s v="February"/>
    <s v="330"/>
    <s v="Day(s)"/>
    <s v="Contratación directa."/>
    <s v="National Territorial Budget"/>
    <n v="330000000"/>
    <n v="330000000"/>
    <s v="No"/>
    <s v="NA"/>
    <s v="PNN-TAY"/>
    <s v="Magdalena - Santa Marta"/>
    <s v="Hernan Camilo Suárez Bula"/>
    <s v="6054230704"/>
    <s v="hernan.suarez@parquesnacionales.gov.co"/>
    <s v="No"/>
    <s v="-"/>
  </r>
  <r>
    <x v="1"/>
    <s v="70161700"/>
    <s v="64001 Prestación de servicios Técnicos para desarrollar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
    <s v="February"/>
    <s v="February"/>
    <s v="330"/>
    <s v="Day(s)"/>
    <s v="Contratación directa."/>
    <s v="National Territorial Budget"/>
    <n v="82500000"/>
    <n v="82500000"/>
    <s v="No"/>
    <s v="NA"/>
    <s v="PNN-TAY"/>
    <s v="Magdalena - Santa Marta"/>
    <s v="Hernan Camilo Suárez Bula"/>
    <s v="6054230704"/>
    <s v="hernan.suarez@parquesnacionales.gov.co"/>
    <s v="No"/>
    <s v="-"/>
  </r>
  <r>
    <x v="1"/>
    <s v="84111500"/>
    <s v="56000 Contratación de servicios profesionales , en el marco del producto Servicio de administración y manejo de  áreas protegidas, del Proyecto Administración de áreas del sistema de PNN y coordinación del SINAP,  con el fin de retomar e impulsar el proceso de manejo  para  la conservación  de  los recursos hidrobiológicos en las áreas protegidas a partir de  la gestión local y regional, además de atender  requerimientos marino costeros de la Dirección Territorial Caribe"/>
    <s v="February"/>
    <s v="January"/>
    <s v="330"/>
    <s v="Day(s)"/>
    <s v="Contratación directa."/>
    <s v="National Territorial Budget"/>
    <n v="57750000"/>
    <n v="57750000"/>
    <s v="No"/>
    <s v="NA"/>
    <s v="DTCA"/>
    <s v="Magdalena - Santa Marta"/>
    <s v="Hernan Camilo Suarez Bula"/>
    <s v="6054230604"/>
    <s v="hernan.suarez@parquesnacionales.gov.co"/>
    <s v="No"/>
    <s v="-"/>
  </r>
  <r>
    <x v="1"/>
    <s v="84111500"/>
    <s v="56003 Contratación de servicios profesionales , en el marco del producto Servicio de administración y manejo de  áreas protegidas, del Proyecto Administración de áreas del sistema de PNN y coordinación del SINAP,  para aportar a la gestión de subsistemas locales adscritos a la Dirección Territorial Caribe, a fin de contribuir a incrementar la representatividad ecológica y la conectividad del Sirap Caribe, además de atender requerimientos de las áreas protegidas"/>
    <s v="February"/>
    <s v="January"/>
    <s v="330"/>
    <s v="Day(s)"/>
    <s v="Contratación directa."/>
    <s v="National Territorial Budget"/>
    <n v="57750000"/>
    <n v="57750000"/>
    <s v="No"/>
    <s v="NA"/>
    <s v="DTCA"/>
    <s v="Magdalena - Santa Marta"/>
    <s v="Hernan Camilo Suarez Bula"/>
    <s v="6054230604"/>
    <s v="hernan.suarez@parquesnacionales.gov.co"/>
    <s v="No"/>
    <s v="-"/>
  </r>
  <r>
    <x v="1"/>
    <s v="84111500"/>
    <s v="56004 Contratación de servicios profesionales para implementar los lineamientos en la gestión del riesgo público y riesgo por desastres naturales de las Áreas Protegidas adscritas a la Dirección Territorial Caribe, además de apoyar a la Territorial en generar un diagnóstico consolidado de acuerdos en el marco del Uso, Ocupación y Tenencia - UOT; en el marco del producto &quot;Servicio de Prevención, vigilancia y control de las Áreas Protegidas del Proyecto&quot; del Proyecto &quot;Administración de las Áreas del Sis"/>
    <s v="February"/>
    <s v="January"/>
    <s v="330"/>
    <s v="Day(s)"/>
    <s v="Contratación directa."/>
    <s v="National Territorial Budget"/>
    <n v="57750000"/>
    <n v="57750000"/>
    <s v="No"/>
    <s v="NA"/>
    <s v="DTCA"/>
    <s v="Magdalena - Santa Marta"/>
    <s v="Hernan Camilo Suarez Bula"/>
    <s v="6054230604"/>
    <s v="hernan.suarez@parquesnacionales.gov.co"/>
    <s v="No"/>
    <s v="-"/>
  </r>
  <r>
    <x v="1"/>
    <s v="84111500"/>
    <s v="56006 Contratación de servicios profesionales para la Dirección Territorial Caribe en el marco del producto  &quot;Servicio de Prevención, vigilancia y control de las Áreas Protegidas&quot; del Proyecto &quot;Administración de las Áreas del Sistema de Parques Nacionales Naturales y Coordinación del Sistema Nacional de Áreas Protegidas&quot;,  para la asesoría, orientación y acompañamiento de los componentes de la estrategia institucional de Prevención, Vigilancia y Control (PVC), incluyendo el componente de Sistemas de I"/>
    <s v="February"/>
    <s v="January"/>
    <s v="330"/>
    <s v="Day(s)"/>
    <s v="Contratación directa."/>
    <s v="National Territorial Budget"/>
    <n v="57750000"/>
    <n v="57750000"/>
    <s v="No"/>
    <s v="NA"/>
    <s v="DTCA"/>
    <s v="Magdalena - Santa Marta"/>
    <s v="Hernan Camilo Suarez Bula"/>
    <s v="6054230604"/>
    <s v="hernan.suarez@parquesnacionales.gov.co"/>
    <s v="No"/>
    <s v="-"/>
  </r>
  <r>
    <x v="1"/>
    <s v="77101700"/>
    <s v="56007 Prestación de servicios profesionales de un abogado para sustancie e impulse procesos sancionatorios administrativos por infracción a la normativa ambiental en las áreas protegidas adscritas a la Dirección Territorial Caribe; realice reporte a los indicadores asociados al proceso de Autoridad Ambiental, para evidenciar el cumplimiento de las metas PAA y ejecute actividades según reparto."/>
    <s v="February"/>
    <s v="January"/>
    <s v="330"/>
    <s v="Day(s)"/>
    <s v="Contratación directa."/>
    <s v="National Territorial Budget"/>
    <n v="48300000"/>
    <n v="48300000"/>
    <s v="No"/>
    <s v="NA"/>
    <s v="DTCA"/>
    <s v="Magdalena - Santa Marta"/>
    <s v="Hernan Camilo Suarez Bula"/>
    <s v="6054230604"/>
    <s v="hernan.suarez@parquesnacionales.gov.co"/>
    <s v="No"/>
    <s v="-"/>
  </r>
  <r>
    <x v="1"/>
    <s v="77101700"/>
    <s v="56008 Prestación de servicios profesionales de un abogado en la Dirección Territorial Caribe, con el fin de impulsar los procesos sancionatorios administrativos ambientales mediante la elaboración de actos administrativos; realizar capacitaciones sobre la normativa ambiental en temas relacionados con el ejercicio de la autoridad ambiental por infracción a la normativa ambiental en las áreas protegidas."/>
    <s v="February"/>
    <s v="February"/>
    <s v="330"/>
    <s v="Day(s)"/>
    <s v="Contratación directa."/>
    <s v="National Territorial Budget"/>
    <n v="60900000"/>
    <n v="60900000"/>
    <s v="No"/>
    <s v="NA"/>
    <s v="DTCA"/>
    <s v="Magdalena - Santa Marta"/>
    <s v="Hernan Camilo Suarez Bula"/>
    <s v="6054230604"/>
    <s v="hernan.suarez@parquesnacionales.gov.co"/>
    <s v="No"/>
    <s v="-"/>
  </r>
  <r>
    <x v="1"/>
    <s v="77101700"/>
    <s v="56009 Prestación de servicios profesionales especializados para la gestión de la Dirección Territorial Caribe y las áreas protegidas adscritas, con el fin de brindar apoyo jurídico en temas relacionados con el ejercicio de la autoridad ambiental y atender las actuaciones de orden legal generadas por las áreas protegidas en las actividades de prevención, vigilancia y control."/>
    <s v="February"/>
    <s v="January"/>
    <s v="330"/>
    <s v="Day(s)"/>
    <s v="Contratación directa."/>
    <s v="National Territorial Budget"/>
    <n v="80190000"/>
    <n v="80190000"/>
    <s v="No"/>
    <s v="NA"/>
    <s v="DTCA"/>
    <s v="Magdalena - Santa Marta"/>
    <s v="Hernan Camilo Suarez Bula"/>
    <s v="6054230604"/>
    <s v="hernan.suarez@parquesnacionales.gov.co"/>
    <s v="No"/>
    <s v="-"/>
  </r>
  <r>
    <x v="1"/>
    <s v="94131603"/>
    <s v="56011 Contratación de servicios profesionales para la Dirección Territorial Caribe (DTCA) en el marco del producto servicio de educación del proyecto de administración,  para el diseño,  implementación y el fortalecimiento de procesos educativos  con diversos actores sociales e institucionales en torno a la Conservación de la Biodiversidad y la Diversidad Cultural para el Sistema de Parques Nacionales Naturales de Colombia en la DTCA y sus 15 áreas protegidas "/>
    <s v="February"/>
    <s v="January"/>
    <s v="330"/>
    <s v="Day(s)"/>
    <s v="Contratación directa."/>
    <s v="National Territorial Budget"/>
    <n v="57750000"/>
    <n v="57750000"/>
    <s v="No"/>
    <s v="NA"/>
    <s v="DTCA"/>
    <s v="Magdalena - Santa Marta"/>
    <s v="Hernan Camilo Suarez Bula"/>
    <s v="6054230604"/>
    <s v="hernan.suarez@parquesnacionales.gov.co"/>
    <s v="No"/>
    <s v="-"/>
  </r>
  <r>
    <x v="1"/>
    <s v="94131603"/>
    <s v="56012 Contratación de servicios profesionales para la Dirección Territorial Caribe en el marco del producto servicio de ecoturismo en las Áreas Protegidas con vocación, del proyecto administración de Áreas Protegidas, en relación a la implementación de lineamientos e instrumentos institucionales, para orientar, elaborar e implementar el ejercicio de la planificación ecoturística, con el fin de promoverla como una estrategia para la conservación de la biodiversidad, la paz y la gobernanza territorial."/>
    <s v="February"/>
    <s v="January"/>
    <s v="330"/>
    <s v="Day(s)"/>
    <s v="Contratación directa."/>
    <s v="National Territorial Budget"/>
    <n v="57750000"/>
    <n v="57750000"/>
    <s v="No"/>
    <s v="NA"/>
    <s v="DTCA"/>
    <s v="Magdalena - Santa Marta"/>
    <s v="Hernan Camilo Suarez Bula"/>
    <s v="6054230604"/>
    <s v="hernan.suarez@parquesnacionales.gov.co"/>
    <s v="No"/>
    <s v="-"/>
  </r>
  <r>
    <x v="1"/>
    <s v="94131603"/>
    <s v="56017 Contratación de servicios profesionales de la Dirección Territorial Caribe y sus Áreas Protegidas para el desarrollo de los procesos relacionados con la formulación de proyectos y enlace con la cooperación internacional que permita la gestión de recursos para la DTCA y sus áreas protegidas; y para dar apoyo en la implementación efectiva del Modelo Integrado de Planeación y Gestión MIPG."/>
    <s v="February"/>
    <s v="January"/>
    <s v="330"/>
    <s v="Day(s)"/>
    <s v="Contratación directa."/>
    <s v="National Territorial Budget"/>
    <n v="57750000"/>
    <n v="57750000"/>
    <s v="No"/>
    <s v="NA"/>
    <s v="DTCA"/>
    <s v="Magdalena - Santa Marta"/>
    <s v="Hernan Camilo Suarez Bula"/>
    <s v="6054230604"/>
    <s v="hernan.suarez@parquesnacionales.gov.co"/>
    <s v="No"/>
    <s v="-"/>
  </r>
  <r>
    <x v="1"/>
    <s v="84111500"/>
    <s v="56018 Prestación de servicios profesionales para la Dirección Territorial Caribe en el marco del producto Servicio de Restauración de Ecosistemas del proyecto de inversión Administración de las Áreas del Sistema de Parques Nacionales Naturales, con el fin de diseñar una programa de restauración ecológica territorial con sus áreas protegidas manteniendo los proyectos de restauración en curso e identificando nuevas prioridades en el territorio"/>
    <s v="February"/>
    <s v="January"/>
    <s v="330"/>
    <s v="Day(s)"/>
    <s v="Contratación directa."/>
    <s v="National Territorial Budget"/>
    <n v="86089500"/>
    <n v="86089500"/>
    <s v="No"/>
    <s v="NA"/>
    <s v="DTCA"/>
    <s v="Magdalena - Santa Marta"/>
    <s v="Hernan Camilo Suarez Bula"/>
    <s v="6054230604"/>
    <s v="hernan.suarez@parquesnacionales.gov.co"/>
    <s v="No"/>
    <s v="-"/>
  </r>
  <r>
    <x v="1"/>
    <s v="84111500"/>
    <s v="56019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Administración de la Áreas del Sistema de Parques Nacionales Naturales de Colombia en la Dirección Territorial Caribe y sus Áreas Protegidas adscritas."/>
    <s v="February"/>
    <s v="January"/>
    <s v="330"/>
    <s v="Day(s)"/>
    <s v="Contratación directa."/>
    <s v="National Territorial Budget"/>
    <n v="57750000"/>
    <n v="57750000"/>
    <s v="No"/>
    <s v="NA"/>
    <s v="DTCA"/>
    <s v="Magdalena - Santa Marta"/>
    <s v="Hernan Camilo Suarez Bula"/>
    <s v="6054230604"/>
    <s v="hernan.suarez@parquesnacionales.gov.co"/>
    <s v="No"/>
    <s v="-"/>
  </r>
  <r>
    <x v="1"/>
    <s v="84111500"/>
    <s v="56024 Prestar servicios profesionales, para validar, revisar, tramitar, elaborar, hacer seguimiento y control, del proceso de obligaciones que se generen al Presupuesto de Gobierno Nacional y Fondo Nacional Ambiental FONAM asignados en la vigencia 2023, en el marco del proyecto de inversión de fortalecimiento de la capacidad institucional, de Parques Nacionales Naturales Colombia en la Dirección Territorial Caribe y sus Áreas Protegidas adscritas."/>
    <s v="February"/>
    <s v="January"/>
    <s v="330"/>
    <s v="Day(s)"/>
    <s v="Contratación directa."/>
    <s v="National Territorial Budget"/>
    <n v="44000000"/>
    <n v="44000000"/>
    <s v="No"/>
    <s v="NA"/>
    <s v="DTCA"/>
    <s v="Magdalena - Santa Marta"/>
    <s v="Hernan Camilo Suarez Bula"/>
    <s v="6054230604"/>
    <s v="hernan.suarez@parquesnacionales.gov.co"/>
    <s v="No"/>
    <s v="-"/>
  </r>
  <r>
    <x v="1"/>
    <s v="80121704"/>
    <s v="56025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uary"/>
    <s v="January"/>
    <s v="330"/>
    <s v="Day(s)"/>
    <s v="Contratación directa."/>
    <s v="National Territorial Budget"/>
    <n v="53900000"/>
    <n v="53900000"/>
    <s v="No"/>
    <s v="NA"/>
    <s v="DTCA"/>
    <s v="Magdalena - Santa Marta"/>
    <s v="Hernan Camilo Suarez Bula"/>
    <s v="6054230604"/>
    <s v="hernan.suarez@parquesnacionales.gov.co"/>
    <s v="No"/>
    <s v="-"/>
  </r>
  <r>
    <x v="1"/>
    <s v="80121704"/>
    <s v="56026 Prestación de servicios profesionales como Abogado para elaborar, verificar, articular, hacer seguimiento y control a los procesos de contratación estatal en las etapas precontractuales, contractuales y post-contractuales en el área administrativa y financiera de acuerdo al Plan Anual de Adquisiciones 2023, en el marco del proyecto de inversión de fortalecimiento de la capacidad institucional de Parques Nacionales Naturales de Colombia en la Dirección Territorial Caribe y sus Áreas Protegidas ad"/>
    <s v="February"/>
    <s v="January"/>
    <s v="330"/>
    <s v="Day(s)"/>
    <s v="Contratación directa."/>
    <s v="National Territorial Budget"/>
    <n v="53900000"/>
    <n v="53900000"/>
    <s v="No"/>
    <s v="NA"/>
    <s v="DTCA"/>
    <s v="Magdalena - Santa Marta"/>
    <s v="Hernan Camilo Suarez Bula"/>
    <s v="6054230604"/>
    <s v="hernan.suarez@parquesnacionales.gov.co"/>
    <s v="No"/>
    <s v="-"/>
  </r>
  <r>
    <x v="1"/>
    <s v="84111500"/>
    <s v="56058 CALIDAD Prestación de servicios profesionales y de apoyo a la gestión de manera autónoma e independiente y concertada con el supervisor, para el mantenimiento y mejora de los instrumentos de evaluación y control adoptados por Parques Nacionales Naturales de Colombia en el Sistema Integrado de Gestión e implementados en la Dirección Territorial Caribe y sus áreas protegidas"/>
    <s v="February"/>
    <s v="January"/>
    <s v="330"/>
    <s v="Day(s)"/>
    <s v="Contratación directa."/>
    <s v="National Territorial Budget"/>
    <n v="57750000"/>
    <n v="57750000"/>
    <s v="No"/>
    <s v="NA"/>
    <s v="DTCA"/>
    <s v="Magdalena - Santa Marta"/>
    <s v="Hernan Camilo Suarez Bula"/>
    <s v="6054230604"/>
    <s v="hernan.suarez@parquesnacionales.gov.co"/>
    <s v="No"/>
    <s v="-"/>
  </r>
  <r>
    <x v="1"/>
    <s v="84111500"/>
    <s v="56039 Prestación de servicios profesionales en ingeniería de sistemas para el mantenimiento, soporte y seguimiento, de las actividades relacionadas, con la administración de recursos, la infraestructura tecnológica en el manejo de la red de datos y el uso de los Sistemas de Información, en el marco del proyecto de inversión fortalecimiento de la capacidad institucional de Parques Nacionales Naturales en la Dirección Territorial Caribe."/>
    <s v="February"/>
    <s v="January"/>
    <s v="330"/>
    <s v="Day(s)"/>
    <s v="Contratación directa."/>
    <s v="National Territorial Budget"/>
    <n v="46970000"/>
    <n v="46970000"/>
    <s v="Yes"/>
    <s v="Approved"/>
    <s v="DTCA"/>
    <s v="Magdalena - Santa Marta"/>
    <s v="Hernan Camilo Suarez Bula"/>
    <s v="6054230604"/>
    <s v="hernan.suarez@parquesnacionales.gov.co"/>
    <s v="No"/>
    <s v="-"/>
  </r>
  <r>
    <x v="1"/>
    <s v="77101700"/>
    <s v="56040 DEFINIR OBJETO KFW Prestar servicios profesionales para orientar la implementación y seguimiento de las fases I y II del Programa Áreas Protegidas y Diversidad Biológica, cofinanciado por la cooperación alemana a través del KfW, para la Dirección Territorial Caribe, conforme a los compromisos establecidos por Parques Nacionales Naturales de Colombia."/>
    <s v="February"/>
    <s v="January"/>
    <s v="330"/>
    <s v="Day(s)"/>
    <s v="Contratación directa."/>
    <s v="National Territorial Budget"/>
    <n v="77700000"/>
    <n v="77700000"/>
    <s v="No"/>
    <s v="NA"/>
    <s v="DTCA"/>
    <s v="Magdalena - Santa Marta"/>
    <s v="Hernan Camilo Suarez Bula"/>
    <s v="6054230604"/>
    <s v="hernan.suarez@parquesnacionales.gov.co"/>
    <s v="No"/>
    <s v="-"/>
  </r>
  <r>
    <x v="1"/>
    <s v="80121704"/>
    <s v="56041 Presentación de servicios profesionales como abogada para la gestión de la Dirección Territorial Caribe y las áreas protegidas, con el fin de fortalecer la Implementación del modelo de gestión pública nacional, con la proyección o revisión de documentos requeridos por el Diretor Territorial y areas protegidas."/>
    <s v="February"/>
    <s v="January"/>
    <s v="330"/>
    <s v="Day(s)"/>
    <s v="Contratación directa."/>
    <s v="National Territorial Budget"/>
    <n v="70400000"/>
    <n v="70400000"/>
    <s v="Yes"/>
    <s v="Approved"/>
    <s v="DTCA"/>
    <s v="Magdalena - Santa Marta"/>
    <s v="Hernan Camilo Suarez Bula"/>
    <s v="6054230604"/>
    <s v="hernan.suarez@parquesnacionales.gov.co"/>
    <s v="No"/>
    <s v="-"/>
  </r>
  <r>
    <x v="1"/>
    <s v="85121608;80161500"/>
    <s v="56042 Prestación de servicios profesionales especializados para la formulación del componente estratégico del Plan de Manejo de  las áreas protegidas de la Dirección Territorial Caribe es sus aspectos financieros, así como asistir técnica y metodológicamente la ejecución de procesos de gestión contractual, gestión de recurso financieros entre otros procesos de apoyo, en el marco del proyecto de inversión Administración de las Áreas del Sistema de Parques Nacionales Naturales y Coordinación Del Sistema"/>
    <s v="February"/>
    <s v="January"/>
    <s v="330"/>
    <s v="Day(s)"/>
    <s v="Contratación directa."/>
    <s v="National Territorial Budget"/>
    <n v="80267000"/>
    <n v="80267000"/>
    <s v="No"/>
    <s v="NA"/>
    <s v="DTCA"/>
    <s v="Magdalena - Santa Marta"/>
    <s v="Hernan Camilo Suarez Bula"/>
    <s v="6054230604"/>
    <s v="hernan.suarez@parquesnacionales.gov.co"/>
    <s v="No"/>
    <s v="-"/>
  </r>
  <r>
    <x v="1"/>
    <s v="70161704"/>
    <s v="56043 Prestación de servicios profesionales especializados para realizar el seguimiento tecnico a las obras de infraestructura que se ejecutan en la DTCA y apoyo tecnico para el proceso de demoliciones en el marco del avance de los procesos sancionatorios de la DTCA y areas protegidas "/>
    <s v="February"/>
    <s v="January"/>
    <s v="330"/>
    <s v="Day(s)"/>
    <s v="Contratación directa."/>
    <s v="National Territorial Budget"/>
    <n v="55335000"/>
    <n v="55335000"/>
    <s v="No"/>
    <s v="NA"/>
    <s v="DTCA"/>
    <s v="Magdalena - Santa Marta"/>
    <s v="Hernan Camilo Suarez Bula"/>
    <s v="6054230604"/>
    <s v="hernan.suarez@parquesnacionales.gov.co"/>
    <s v="No"/>
    <s v="-"/>
  </r>
  <r>
    <x v="1"/>
    <s v="70161704"/>
    <s v="56044 Contratación de servicios profesionales para la Dirección Territorial Caribe en el marco del producto Servicio de Administración y Manejo de Áreas Protegidas del proyecto de inversión Administración de las Áreas del Sistema de Parques Nacionales Naturales, con el fin de implementar y dinamizar el componente de sistemas de información geográfica asociado a los modelos y procesos de conectividad que se desarrollan en la región Caribe, asimismo, aportar al proceso de monitoreo de las coberturas en "/>
    <s v="February"/>
    <s v="January"/>
    <s v="330"/>
    <s v="Day(s)"/>
    <s v="Contratación directa."/>
    <s v="National Territorial Budget"/>
    <n v="57750000"/>
    <n v="57750000"/>
    <s v="No"/>
    <s v="NA"/>
    <s v="DTCA"/>
    <s v="Magdalena - Santa Marta"/>
    <s v="Hernan Camilo Suarez Bula"/>
    <s v="6054230604"/>
    <s v="hernan.suarez@parquesnacionales.gov.co"/>
    <s v="No"/>
    <s v="-"/>
  </r>
  <r>
    <x v="1"/>
    <s v="70161704"/>
    <s v="56045 Contratación de servicios profesionales para administración de áreas protegidas mediante la aplicación de estrategias especiales de manejo para la gobernanza, conservación socioambiental y cultural de las áreas protegidas en articulación con los grupos étnicos (comunidades indígenas, comunidades negras y raizales) cuyos territorios traslapan y/o colindan con las áreas protegidas adscritas a la Dirección Territorial Caribe"/>
    <s v="February"/>
    <s v="January"/>
    <s v="330"/>
    <s v="Day(s)"/>
    <s v="Contratación directa."/>
    <s v="National Territorial Budget"/>
    <n v="57750000"/>
    <n v="57750000"/>
    <s v="No"/>
    <s v="NA"/>
    <s v="DTCA"/>
    <s v="Magdalena - Santa Marta"/>
    <s v="Hernan Camilo Suarez Bula"/>
    <s v="6054230604"/>
    <s v="hernan.suarez@parquesnacionales.gov.co"/>
    <s v="No"/>
    <s v="-"/>
  </r>
  <r>
    <x v="1"/>
    <s v="77101700"/>
    <s v="56046 Prestación de servicios profesionales en las actividades de georreferenciación, almacenamiento, procesamiento y análisis  de la información geográfica de las Áreas Protegidas adscritas a la Dirección Territorial Caribe, con miras al cumplimiento de los procedimientos de saneamiento predial, precisión de límites y caracterización de la ocupación, de acuerdo a los lineamientos institucionales en el marco del Proyecto de Inversión &quot;Administración de las áreas del sistema de parques nacionales natur"/>
    <s v="February"/>
    <s v="January"/>
    <s v="330"/>
    <s v="Day(s)"/>
    <s v="Contratación directa."/>
    <s v="National Territorial Budget"/>
    <n v="64570000"/>
    <n v="64570000"/>
    <s v="No"/>
    <s v="NA"/>
    <s v="DTCA"/>
    <s v="Magdalena - Santa Marta"/>
    <s v="Hernan Camilo Suarez Bula"/>
    <s v="6054230604"/>
    <s v="hernan.suarez@parquesnacionales.gov.co"/>
    <s v="No"/>
    <s v="-"/>
  </r>
  <r>
    <x v="1"/>
    <s v="77101700"/>
    <s v="56047 Prestación de servicios profesionales para la Dirección Territorial Caribe, en el marco del producto de Autoridad Ambiental, realizando análisis técnico de los documentos que hacen parte de los expedientes adelantados por infracciones ambientales, realizadas al interior de las áreas protegidas adscritas a la Dirección Territorial Caribe y elaborando los Informes Técnicos de Criterios. Así mismo,  realizar reporte a los indicadores y cumplimiento de las metas PAA e informes de gestión"/>
    <s v="February"/>
    <s v="January"/>
    <s v="330"/>
    <s v="Day(s)"/>
    <s v="Contratación directa."/>
    <s v="National Territorial Budget"/>
    <n v="57750000"/>
    <n v="57750000"/>
    <s v="No"/>
    <s v="NA"/>
    <s v="DTCA"/>
    <s v="Magdalena - Santa Marta"/>
    <s v="Hernan Camilo Suarez Bula"/>
    <s v="6054230604"/>
    <s v="hernan.suarez@parquesnacionales.gov.co"/>
    <s v="No"/>
    <s v="-"/>
  </r>
  <r>
    <x v="1"/>
    <s v="77101700"/>
    <s v="56048 Prestación de servicios profesionales de un abogado para sustanciar e impulsar procesos sancionatorios administrativos por infracción a la normativa ambiental en las áreas protegidas adscritas a la Dirección Territorial Caribe; tramite las solicitudes de adecuación, reposición o mejora de estructuras existentes en el Parque Nacional Natural Los Corales del Rosario y de San Bernardo."/>
    <s v="February"/>
    <s v="February"/>
    <s v="330"/>
    <s v="Day(s)"/>
    <s v="Contratación directa."/>
    <s v="National Territorial Budget"/>
    <n v="48300000"/>
    <n v="48300000"/>
    <s v="No"/>
    <s v="NA"/>
    <s v="DTCA"/>
    <s v="Magdalena - Santa Marta"/>
    <s v="Hernan Camilo Suarez Bula"/>
    <s v="6054230604"/>
    <s v="hernan.suarez@parquesnacionales.gov.co"/>
    <s v="No"/>
    <s v="-"/>
  </r>
  <r>
    <x v="1"/>
    <s v="70151805"/>
    <s v="57013 Dos (2) Restauración: Prestación de servicios operativ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
    <s v="February"/>
    <s v="February"/>
    <s v="330"/>
    <s v="Day(s)"/>
    <s v="Contratación directa."/>
    <s v="National Territorial Budget"/>
    <n v="14543600"/>
    <n v="14543600"/>
    <s v="No"/>
    <s v="NA"/>
    <s v="PNN-BPO"/>
    <s v="La Guajira - Uribia"/>
    <s v="Hernan Camilo Suárez Bula"/>
    <s v="6054230704"/>
    <s v="hernan.suarez@parquesnacionales.gov.co"/>
    <s v="No"/>
    <s v="-"/>
  </r>
  <r>
    <x v="1"/>
    <s v="70151805"/>
    <s v="57014 Prestación de servicios tencicos y de apoyo a la gestión en el Parque Nacional Natural Bahía Portete Kaurrele para realizar en campo las actividades de restauración ecológica participativa en las áreas priorizadas del ecosistema de manglar del área protegida, para el cumplimiento de la meta de restauración y demás lineamientos del Régimen Especial de Manejo vigente del Parque."/>
    <s v="February"/>
    <s v="February"/>
    <s v="330"/>
    <s v="Day(s)"/>
    <s v="Contratación directa."/>
    <s v="National Territorial Budget"/>
    <n v="9599600"/>
    <n v="9599600"/>
    <s v="No"/>
    <s v="NA"/>
    <s v="PNN-BPO"/>
    <s v="La Guajira - Uribia"/>
    <s v="Hernan Camilo Suárez Bula"/>
    <s v="6054230704"/>
    <s v="hernan.suarez@parquesnacionales.gov.co"/>
    <s v="No"/>
    <s v="-"/>
  </r>
  <r>
    <x v="1"/>
    <s v="47131700;50201700;52151500"/>
    <s v="70009 - Suninistro de elementos de aseo y cafeteria para la sede administrativa y las cabañas operativas del SFF Los Flamencos."/>
    <s v="May"/>
    <s v="May"/>
    <s v="7"/>
    <s v="Month(s)"/>
    <s v="Mínima Cuantía"/>
    <s v="National Territorial Budget"/>
    <n v="6000000"/>
    <n v="6000000"/>
    <s v="No"/>
    <s v="NA"/>
    <s v="SFF-FLA"/>
    <s v="La Guajira - Riohacha"/>
    <s v="Nianza Angulo Paredes"/>
    <s v="(601)7300058"/>
    <s v="flamencos@parquesnacionales.gov.co"/>
    <s v="No"/>
    <s v="-"/>
  </r>
  <r>
    <x v="1"/>
    <s v="80141607"/>
    <s v="70025 - Contratar el servicio de gestión de eventos o apoyo logístico que favorezcan la  implementación del Plan de Ordenamiento Ecoturístico del SFF Los Flamencos, para el cumplimiento de las metas establecidas al SFF Los Flamencos para el año 2023"/>
    <s v="May"/>
    <s v="May"/>
    <s v="7"/>
    <s v="Month(s)"/>
    <s v="Mínima Cuantía"/>
    <s v="National Territorial Budget"/>
    <n v="17089258"/>
    <n v="17089258"/>
    <s v="No"/>
    <s v="NA"/>
    <s v="SFF-FLA"/>
    <s v="La Guajira - Riohacha"/>
    <s v="Nianza Angulo Paredes"/>
    <s v="(601)7300058"/>
    <s v="flamencos@parquesnacionales.gov.co"/>
    <s v="No"/>
    <s v="-"/>
  </r>
  <r>
    <x v="1"/>
    <s v="50301500;50202300;50192100;50181900;50202310;50161500;50461500;50461800;50192600;50201700"/>
    <s v="59043 Contratar a precio unitario fijo suministro de raciones de campaña tipo refrigerios para el consumo del PNN Los Corales del Rosario y de San Bernardo, PNN Corales de Profundidad y SFF El Corchal &quot;El Mono Hernández&quot;, de acuerdo con las condiciones que se establezcan en los respectivos estudios previos, con el fin de fortalecer los recorridos de prevención, vigilancia y control."/>
    <s v="May"/>
    <s v="May"/>
    <s v="7"/>
    <s v="Month(s)"/>
    <s v="Mínima Cuantía"/>
    <s v="National Territorial Budget"/>
    <n v="10000000"/>
    <n v="10000000"/>
    <s v="No"/>
    <s v="NA"/>
    <s v="PNN-COR"/>
    <s v="Bolívar - Cartagena"/>
    <s v="Hernan Camilo Suárez Bula"/>
    <s v="6054230704"/>
    <s v="hernan.suarez@parquesnacionales.gov.co"/>
    <s v="No"/>
    <s v="-"/>
  </r>
  <r>
    <x v="1"/>
    <s v="31162800;27111500;39121700;39121600;30111601;39131709;39101605;31211904;31211502"/>
    <s v="59045 CONTRATAR EL SUMINISTRO DE ELEMENTOS ELÉCTRICOS, FERRETERÍA Y CONSTRUCCIÓN PARA EL CONSUMO DEL PNN LOS CORALES DEL ROSARIO Y DE SAN BERNARDO, DE ACUERDO A LAS CONDICIONES QUE SE ESTABLEZCAN EN LOS RESPECTIVOS ESTUDIOS PREVIOS."/>
    <s v="June"/>
    <s v="June"/>
    <s v="6"/>
    <s v="Month(s)"/>
    <s v="Mínima Cuantía"/>
    <s v="National Territorial Budget"/>
    <n v="14951708"/>
    <n v="14951708"/>
    <s v="No"/>
    <s v="NA"/>
    <s v="PNN-COR"/>
    <s v="Bolívar - Cartagena"/>
    <s v="Hernan Camilo Suárez Bula"/>
    <s v="6054230704"/>
    <s v="hernan.suarez@parquesnacionales.gov.co"/>
    <s v="No"/>
    <s v="-"/>
  </r>
  <r>
    <x v="1"/>
    <s v="46191601"/>
    <s v="59052 Contratar el mantenimiento preventivo y la recarga de los diferentes  extintores asignados a las diferentes sedes de PNN Los Corales del Rosario y de San Bernardo"/>
    <s v="June"/>
    <s v="June"/>
    <s v="6"/>
    <s v="Month(s)"/>
    <s v="Mínima Cuantía"/>
    <s v="National Territorial Budget"/>
    <n v="2391927"/>
    <n v="2391927"/>
    <s v="No"/>
    <s v="NA"/>
    <s v="PNN-COR"/>
    <s v="Bolívar - Cartagena"/>
    <s v="Hernan Camilo Suárez Bula"/>
    <s v="6054230704"/>
    <s v="hernan.suarez@parquesnacionales.gov.co"/>
    <s v="No"/>
    <s v="-"/>
  </r>
  <r>
    <x v="1"/>
    <s v="24111816"/>
    <s v="59038 Suministro de recargas de cilindros de gas licuado de petróleo (glp) gas propano para satisfacer las necesidades en las diferentes sedes del Parque Nacional Natural Los Corales Del Rosario Y De San Bernardo, según las descripciones, y cantidades que requiera parques nacionales de acuerdo con las en las especificaciones tecnicas.  "/>
    <s v="May"/>
    <s v="May"/>
    <s v="7"/>
    <s v="Month(s)"/>
    <s v="Mínima Cuantía"/>
    <s v="National Territorial Budget"/>
    <n v="14400000"/>
    <n v="14400000"/>
    <s v="No"/>
    <s v="NA"/>
    <s v="PNN-COR"/>
    <s v="Bolívar - Cartagena"/>
    <s v="Hernan Camilo Suárez Bula"/>
    <s v="6054230704"/>
    <s v="hernan.suarez@parquesnacionales.gov.co"/>
    <s v="No"/>
    <s v="-"/>
  </r>
  <r>
    <x v="1"/>
    <s v="47121701;47121804;47131500;47131601;47131600;47131603;47131604;47131611;47131700;47131701;47131705;47131706;47131710;47131800;47131801;47131803;47131805;47131807;47131824;47131830;47132102;47131819;47131831;14121703;50181905;50161800;50202310;50161511;50201706;52121600;53131600;10191500"/>
    <s v="59042 Contratar a precio unitario fijo el suministro de elementos de aseo y limpieza, productos de cafetería y restaurante para el consumo del PNN Corales de Profundidad y PNN los corales del rosario y de san Bernardo  de conformidad con las especificaciones técnicas y cantidades requeridas."/>
    <s v="June"/>
    <s v="June"/>
    <s v="6"/>
    <s v="Month(s)"/>
    <s v="Mínima Cuantía"/>
    <s v="National Territorial Budget"/>
    <n v="10000000"/>
    <n v="10000000"/>
    <s v="No"/>
    <s v="NA"/>
    <s v="PNN-COR"/>
    <s v="Bolívar - Cartagena"/>
    <s v="Hernan Camilo Suárez Bula"/>
    <s v="6054230704"/>
    <s v="hernan.suarez@parquesnacionales.gov.co"/>
    <s v="No"/>
    <s v="-"/>
  </r>
  <r>
    <x v="1"/>
    <s v="47131700"/>
    <s v="49223-Contratar el suministro a precio fijo y monto agotable de elementos de aseo y cafetería para la sede administrativa de la DIRECCIÓN TERRITORIAL CARIBE y el PARQUE NACIONAL NATURAL TAYRONA."/>
    <s v="June"/>
    <s v="June"/>
    <s v="220"/>
    <s v="Day(s)"/>
    <s v="Mínima Cuantía"/>
    <s v="National Territorial Budget"/>
    <n v="25000000"/>
    <n v="25000000"/>
    <s v="No"/>
    <s v="NA"/>
    <s v="DTCA"/>
    <s v="Magdalena - Santa Marta"/>
    <s v="Hernan Camilo Suárez Bula"/>
    <s v="6054230704"/>
    <s v="hernan.suarez@parquesnacionales.gov.co"/>
    <s v="No"/>
    <s v="-"/>
  </r>
  <r>
    <x v="1"/>
    <s v="72101511"/>
    <s v="56036 - Mantenimiento de equipos (Eqquipos informaticos, aires, extintores, enseres)"/>
    <s v="June"/>
    <s v="June"/>
    <s v="220"/>
    <s v="Day(s)"/>
    <s v="Mínima Cuantía"/>
    <s v="National Territorial Budget"/>
    <n v="30000000"/>
    <n v="30000000"/>
    <s v="No"/>
    <s v="NA"/>
    <s v="DTCA"/>
    <s v="Magdalena - Santa Marta"/>
    <s v="Hernan Camilo Suárez Bula"/>
    <s v="6054230704"/>
    <s v="hernan.suarez@parquesnacionales.gov.co"/>
    <s v="No"/>
    <s v="-"/>
  </r>
  <r>
    <x v="1"/>
    <s v="93131608"/>
    <s v="63017 SUMINISTRO DE RACIONES DE CAMPAÑA PARA RECORRIDOS DE PVC"/>
    <s v="May"/>
    <s v="May"/>
    <s v="7"/>
    <s v="Month(s)"/>
    <s v="Mínima Cuantía"/>
    <s v="National Territorial Budget"/>
    <n v="10170000"/>
    <n v="10170000"/>
    <s v="No"/>
    <s v="NA"/>
    <s v="PNN-SNSM"/>
    <s v="Magdalena - Santa Marta"/>
    <s v="VALENTINA CHAVES HOYOS"/>
    <s v="4213805"/>
    <s v="sierranevada@parquesnacionales.gov.co"/>
    <s v="No"/>
    <s v="-"/>
  </r>
  <r>
    <x v="1"/>
    <s v="93131608"/>
    <s v="60036- CONTRATAR EL SUMINISTRO DE RACIONES DE CAMPAÑA CON DESTINO A LAS DIFERENTE SEDES OPERACIONALES DEL PARQUE NACIONAL NATURAL DE MACUIRA"/>
    <s v="May"/>
    <s v="May"/>
    <s v="8"/>
    <s v="Month(s)"/>
    <s v="Contratación directa."/>
    <s v="National Territorial Budget"/>
    <n v="12000000"/>
    <n v="12000000"/>
    <s v="No"/>
    <s v="NA"/>
    <s v="PNN-MCU"/>
    <s v="La Guajira - Uribia"/>
    <s v="HERNAN CAMILO SUAREZ BULA"/>
    <s v="4230668"/>
    <s v="hernan.suarez@parquesnacionales.gov.co"/>
    <s v="No"/>
    <s v="-"/>
  </r>
  <r>
    <x v="1"/>
    <s v="15101505"/>
    <s v="60010- Contratar El Suministro De Combustibles (Gasolina Corriente Y Acpm), Lubricantes Que Permitan El Funcionamiento De Los Equipos De Transporte Terrestre, Fluvial Y Eléctricos Pertenecientes Parque Nacional Natural De Macuira"/>
    <s v="May"/>
    <s v="May"/>
    <s v="8"/>
    <s v="Month(s)"/>
    <s v="Contratación directa."/>
    <s v="National Territorial Budget"/>
    <n v="33000000"/>
    <n v="33000000"/>
    <s v="No"/>
    <s v="NA"/>
    <s v="PNN-MCU"/>
    <s v="La Guajira - Uribia"/>
    <s v="HERNAN CAMILO SUAREZ BULA"/>
    <s v="4230668"/>
    <s v="hernan.suarez@parquesnacionales.gov.co"/>
    <s v="No"/>
    <s v="-"/>
  </r>
  <r>
    <x v="1"/>
    <s v="78181501;78181502;78181503;78181505"/>
    <s v="60014-   Contratar el servicio de Mantenimiento preventivo y correctivo (Mecánico, eléctrico y electrónico) a todo costo del Parque Automotor perteneciente al inventario del Parque Nacional Natural de Macuira  (CAMIONETA- MOTOCICLETAS) servicio oficial, incluidos el suministro de repuestos nuevos y mano de obra, de acuerdo con los requerimientos y cantidades solicitadas por la unidad de decisión."/>
    <s v="May"/>
    <s v="May"/>
    <s v="8"/>
    <s v="Month(s)"/>
    <s v="Contratación directa."/>
    <s v="National Territorial Budget"/>
    <n v="30000000"/>
    <n v="30000000"/>
    <s v="No"/>
    <s v="NA"/>
    <s v="PNN-MCU"/>
    <s v="La Guajira - Uribia"/>
    <s v="HERNAN CAMILO SUAREZ BULA"/>
    <s v="4230668"/>
    <s v="hernan.suarez@parquesnacionales.gov.co"/>
    <s v="No"/>
    <s v="-"/>
  </r>
  <r>
    <x v="1"/>
    <s v="47131700;50201700;52151500"/>
    <s v="60011- Suministro de productos de aseo, limpieza y cafetería según las descripciones y cantidades requeridas de acuerdo a las necesidades de las diferentes sedes del Parque Nacional Natural de Colombia PNN de Macuira"/>
    <s v="May"/>
    <s v="May"/>
    <s v="8"/>
    <s v="Month(s)"/>
    <s v="Contratación directa."/>
    <s v="National Territorial Budget"/>
    <n v="10000000"/>
    <n v="10000000"/>
    <s v="No"/>
    <s v="NA"/>
    <s v="PNN-MCU"/>
    <s v="La Guajira - Uribia"/>
    <s v="HERNAN CAMILO SUAREZ BULA"/>
    <s v="4230668"/>
    <s v="hernan.suarez@parquesnacionales.gov.co"/>
    <s v="No"/>
    <s v="-"/>
  </r>
  <r>
    <x v="1"/>
    <s v="31162800"/>
    <s v="60003- Adquisición de insumos de carpintería y ferretería que favorezcan el mantenimiento de 17 vallas de señalización e informativa, el mantenimiento del aislamiento de las parcelas de vegetación natural investigación y monitoreo, y mantenimientos menores de las tres sedes operativas que dispone el Parque Nacional Natural de Macuira. "/>
    <s v="May"/>
    <s v="May"/>
    <s v="8"/>
    <s v="Month(s)"/>
    <s v="Contratación directa."/>
    <s v="National Territorial Budget"/>
    <n v="14000000"/>
    <n v="14000000"/>
    <s v="No"/>
    <s v="NA"/>
    <s v="PNN-MCU"/>
    <s v="La Guajira - Uribia"/>
    <s v="HERNAN CAMILO SUAREZ BULA"/>
    <s v="4230668"/>
    <s v="hernan.suarez@parquesnacionales.gov.co"/>
    <s v="No"/>
    <s v="-"/>
  </r>
  <r>
    <x v="1"/>
    <s v="80131501"/>
    <s v="6071 Arrendamiento de un bien inmueble para sede operativa dentro del Corregimiento Nueva Venecia, Municipio de Sitio Nuevo para el Santuario de Flora y Fauna Ciénaga Grande de Santa Marta."/>
    <s v="June"/>
    <s v="June"/>
    <s v="6"/>
    <s v="Month(s)"/>
    <s v="Contratación directa."/>
    <s v="National Territorial Budget"/>
    <n v="4525000"/>
    <n v="4525000"/>
    <s v="Yes"/>
    <s v="NA"/>
    <s v=""/>
    <s v=""/>
    <s v="Luis Alejandro Bastidas Chiquillo"/>
    <s v="312 5845157"/>
    <s v="cienaga@parquesnacionales.gov.co"/>
    <s v="No"/>
    <s v="-"/>
  </r>
  <r>
    <x v="1"/>
    <s v="70161704"/>
    <s v="67011 Prestación de servicios profesionales en el Santuario de Flora y Fauna Ciénaga Grande de Santa Marta para la ejecución del proyecto de Restauración Ecológica en los sectores priorizados del SFF CGSM, coordinando el equipo del proyecto, de acuerdo con las orientaciones y solicitudes del supervisor, en los tiempos estipulados."/>
    <s v="February"/>
    <s v="January"/>
    <s v="330"/>
    <s v="Day(s)"/>
    <s v="Contratación directa."/>
    <s v="National Territorial Budget"/>
    <n v="46275075"/>
    <n v="46275075"/>
    <s v="No"/>
    <s v="NA"/>
    <s v="VP-ISL"/>
    <s v="Magdalena - Sitionuevo"/>
    <s v="Hernan Camilo Suarez Bula"/>
    <s v="6054230604"/>
    <s v="hernan.suarez@parquesnacionales.gov.co"/>
    <s v="No"/>
    <s v="-"/>
  </r>
  <r>
    <x v="1"/>
    <s v="70151805"/>
    <s v="67012 Prestar servicios profesionales en el Santuario de Flora y Fauna Ciénaga Grande de Santa Marta para desarrollar actividades relacionadas con el componente social para el SFF CGSM, que contribuyan a  articular y dinamizar los procesos misionales encaminados a mitigar presiones en articulación con la Estrategia de Restauración Ecológica del AP; coordinando con el equipo técnico, de acuerdo a requerimientos periódicos de la entidad, cumpliendo las obligaciones y entregando los productos en los tiem"/>
    <s v="February"/>
    <s v="January"/>
    <s v="330"/>
    <s v="Day(s)"/>
    <s v="Contratación directa."/>
    <s v="National Territorial Budget"/>
    <n v="46275075"/>
    <n v="46275075"/>
    <s v="No"/>
    <s v="NA"/>
    <s v="VP-ISL"/>
    <s v="Magdalena - Sitionuevo"/>
    <s v="Hernan Camilo Suarez Bula"/>
    <s v="6054230604"/>
    <s v="hernan.suarez@parquesnacionales.gov.co"/>
    <s v="No"/>
    <s v="-"/>
  </r>
  <r>
    <x v="1"/>
    <s v="84111500"/>
    <s v="67017 Prestación de servicios profesionales que permita contribuir a la ejecución presupuestal, gestión precontractual, documental e inventarios, así como el apoyo en procesos de notificación y declaración de actos administrativos, que contribuya al funcionamiento del SFF CIENAGA GRANDE "/>
    <s v="February"/>
    <s v="January"/>
    <s v="330"/>
    <s v="Day(s)"/>
    <s v="Contratación directa."/>
    <s v="National Territorial Budget"/>
    <n v="38830000"/>
    <n v="38830000"/>
    <s v="No"/>
    <s v="NA"/>
    <s v="VP-ISL"/>
    <s v="Magdalena - Sitionuevo"/>
    <s v="Hernan Camilo Suarez Bula"/>
    <s v="6054230604"/>
    <s v="hernan.suarez@parquesnacionales.gov.co"/>
    <s v="No"/>
    <s v="-"/>
  </r>
  <r>
    <x v="1"/>
    <s v="84111500"/>
    <s v="67018 Prestar servicios profesionales en el Santuario de Flora y Fauna Ciénaga Grande de Santa Marta para ejecutar y liderar actividades para adelantar el proceso de formulación del Plan de Manejo del SFF CGSM, en coordinación con el equipo técnico del, las entidades y comunidades relacionadas con el AP y  de acuerdo con las orientaciones y directrices del nivel territorial y nacional para generar el documento del Plan de Manejo del SFF CGSM."/>
    <s v="February"/>
    <s v="January"/>
    <s v="330"/>
    <s v="Day(s)"/>
    <s v="Contratación directa."/>
    <s v="National Territorial Budget"/>
    <n v="27000000"/>
    <n v="27000000"/>
    <s v="No"/>
    <s v="NA"/>
    <s v="VP-ISL"/>
    <s v="Magdalena - Sitionuevo"/>
    <s v="Hernan Camilo Suarez Bula"/>
    <s v="6054230604"/>
    <s v="hernan.suarez@parquesnacionales.gov.co"/>
    <s v="No"/>
    <s v="-"/>
  </r>
  <r>
    <x v="1"/>
    <s v="77101505"/>
    <s v="68006 Prestación de servicios Profesionales para  realizar en campo las acciones de caracterización de uso, ocupación y tenencia de las parcelas relacionadas con el Santuario   y concertar e implementar acuerdos de restauración ecológica participativa en el SFF El Corchal, de acuerdo a lo proyectado en el Programa de Restauración y los lineamientos del Plan de Manejo del AP."/>
    <s v="February"/>
    <s v="January"/>
    <s v="330"/>
    <s v="Day(s)"/>
    <s v="Mínima Cuantía"/>
    <s v="National Territorial Budget"/>
    <n v="52700000"/>
    <n v="52700000"/>
    <s v="No"/>
    <s v="NA"/>
    <s v="SFF-CMH"/>
    <s v="Bolívar - Cartagena"/>
    <s v="Hernan Camilo Suarez Bula"/>
    <s v="6054230604"/>
    <s v="hernan.suarez@parquesnacionales.gov.co"/>
    <s v="No"/>
    <s v="-"/>
  </r>
  <r>
    <x v="1"/>
    <s v="77101505"/>
    <s v="68008 Prestación de servicios profesionales para ejecutar  las actividades de monitoreo e investigación  de los valores objeto de conservación del Santuario El Corchal  MH de acuerdo con el plan de manejo vigente.  "/>
    <s v="February"/>
    <s v="January"/>
    <s v="330"/>
    <s v="Day(s)"/>
    <s v="Mínima Cuantía"/>
    <s v="National Territorial Budget"/>
    <n v="52700000"/>
    <n v="52700000"/>
    <s v="No"/>
    <s v="NA"/>
    <s v="SFF-CMH"/>
    <s v="Sucre - San Onofre"/>
    <s v="Hernan Camilo Suarez Bula"/>
    <s v="6054230604"/>
    <s v="hernan.suarez@parquesnacionales.gov.co"/>
    <s v="No"/>
    <s v="-"/>
  </r>
  <r>
    <x v="1"/>
    <s v="77101505"/>
    <s v="68012 Prestación de Servicios profesionales en el SFF El Corchal &quot;El Mono Hernández&quot; para realizar  en campo las  acciones de restauración asistida en bosques de manglares y córchales  para el cumplimiento de la meta de  Restauración  y demas   lineamientos del  Plan de Manejo vigente  del Área protegida."/>
    <s v="February"/>
    <s v="January"/>
    <s v="330"/>
    <s v="Day(s)"/>
    <s v="Contratación directa."/>
    <s v="National Territorial Budget"/>
    <n v="45000000"/>
    <n v="45000000"/>
    <s v="No"/>
    <s v="NA"/>
    <s v="SFF-CMH"/>
    <s v="Sucre - San Onofre"/>
    <s v="Hernan Camilo Suarez Bula"/>
    <s v="6054230604"/>
    <s v="hernan.suarez@parquesnacionales.gov.co"/>
    <s v="No"/>
    <s v="-"/>
  </r>
  <r>
    <x v="1"/>
    <s v="77101505"/>
    <s v="68013 Prestación de Servicios profesionales en el SFF El Corchal &quot;El Mono Hernández&quot; para realizar  en campo las  acciones de restauración asistida en rehabilitacion de caños   para el cumplimiento de la meta de  Restauración  y demas   lineamientos del  Plan de Manejo vigente  del Área protegida."/>
    <s v="February"/>
    <s v="January"/>
    <s v="330"/>
    <s v="Day(s)"/>
    <s v="Contratación directa."/>
    <s v="National Territorial Budget"/>
    <n v="45000000"/>
    <n v="45000000"/>
    <s v="No"/>
    <s v="NA"/>
    <s v="SFF-CMH"/>
    <s v="Sucre - San Onofre"/>
    <s v="Hernan Camilo Suarez Bula"/>
    <s v="6054230604"/>
    <s v="hernan.suarez@parquesnacionales.gov.co"/>
    <s v="No"/>
    <s v="-"/>
  </r>
  <r>
    <x v="1"/>
    <s v="80131500"/>
    <s v="6051 Arrendamiento de espacios de parqueo, en el corregimiento de Tasajera, Municipio de Pueblo Viejo, para el uso de las embarcaciones asignadas al SFF Ciénaga Grande de Santa Marta. SEGUNDO' ESPECIFICACIONES TECNICAS: El inmueble deberá contar con: a) Cuatro (4) Espacios de Parqueo, en el corregimiento de Tasajera, Municipio de Pueblo Viejo para las embarcaciones:"/>
    <s v="February"/>
    <s v="February"/>
    <s v="11"/>
    <s v="Month(s)"/>
    <s v="Contratación directa."/>
    <s v="National Territorial Budget"/>
    <n v="3600000"/>
    <n v="3600000"/>
    <s v="No"/>
    <s v="NA"/>
    <s v="SFF-CGR"/>
    <s v="Magdalena - Ciénaga"/>
    <s v="Luis Alejandro Bastidas Chiquillo"/>
    <s v="312 5845157"/>
    <s v="hernan.suarez@parquesnacionales.gov.co"/>
    <s v="No"/>
    <s v="-"/>
  </r>
  <r>
    <x v="1"/>
    <s v="77101700"/>
    <s v="65004 Prestacion de servicios profesionales  para realizar ejecución presupuestal, gestión precontractual, documental e inventarios, así como el apoyo en procesos de notificación y declaración de actos administrativos, que contribuya al funcionamiento de la Reserva Natural Beata"/>
    <s v="February"/>
    <s v="January"/>
    <s v="330"/>
    <s v="Day(s)"/>
    <s v="Contratación directa."/>
    <s v="National Territorial Budget"/>
    <n v="38830000"/>
    <n v="38830000"/>
    <s v="No"/>
    <s v="NA"/>
    <s v="BEATA"/>
    <s v="Magdalena - Santa Marta"/>
    <s v="Hernan Camilo Suarez Bula"/>
    <s v="6054230604"/>
    <s v="hernan.suarez@parquesnacionales.gov.co"/>
    <s v="No"/>
    <s v="-"/>
  </r>
  <r>
    <x v="1"/>
    <s v="70161700"/>
    <s v="59021 Prestación de servicios técnicos de apoyo a la gestión del PNN Los Corales del Rosario y de San Bernardo a través de actividades relacionadas con el ejercicio de la autoridad ambiental y que contribuyan al cumplimiento de metas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2 Prestación de servicios técnicos y de apoyo a la gestión del PNN Los Corales del Rosario y de San Bernardo, en actividades que aporten a la implementación del programa de monitoreo y portafolio de investigaciones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3 Prestación de servicios técnicos de apoyo a la gestión del Parque Nacional Natural Los Corales del Rosario y de San Bernardo que contribuyan a la implementación de las lineas priorizadas del Plan de Ordenamiento Ecoturistico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4 Prestación de servicios técnicos de apoyo a la gestión del PNN Los Corales del Rosario y de San Bernardo que contribuyan a la implementación y seguimiento de la autoridad ambiental en 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5 Prestación de servicios técnicos de apoyo a la gestión del PNN Los Corales del Rosario y de San Bernardo que contribuyan a la implementación del protocolo de Prevención, Vigilancia y Control y a la gestión del riesgo por desastres naturales en 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6 Prestación de servicios técnicos de apoyo a la gestión del PNN Los Corales del Rosario y de San Bernardo que contribuyan a la implementación del protocolo de Prevención, Vigilancia y Control en el área protegida y apoyo en el seguimiento de infracciones en el marco de la autoridad ambiental en 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7 Prestación de servicios técnicos de apoyo a la gestión del Parque Nacional Natural Los Corales del Rosario y de San Bernardo que contribuyan a la implementación de las lineas priorizadas del Plan de Ordenamiento Ecoturistico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8 Prestación de servicios técnicos de apoyo a la gestión del Parque Nacional Natural Los Corales del Rosario y de San Bernardo que contribuyan a la implementación de las lineas priorizadas del Plan de Ordenamiento Ecoturistico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29 Prestación de servicios técnicos de apoyo a la gestión del Parque Nacional Natural Los Corales del Rosario y de San Bernardo que contribuyan a la implementación del protocolo de Prevención, Vigilancia y Control y contribuya a la implementación plan de ordenamiento ecoturistico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30 Prestación de servicios técnicos de apoyo a la gestión del Parque Nacional Natural Los Corales del Rosario y de San Bernardo que contribuyan a la implementación de las lineas priorizadas del Plan de Ordenamiento Ecoturistico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31 Prestación de servicios técnicos de apoyo a la gestión del Parque Nacional Natural Los Corales del Rosario y de San Bernardo que contribuyan a la implementación de las lineas priorizadas del Plan de Ordenamiento Ecoturistico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32 Prestación de servicios técnicos de apoyo a la gestión del Parque Nacional Natural Los Corales del Rosario y de San Bernardo que contribuyan a la implementación de las lineas priorizadas del Plan de Ordenamiento Ecoturistico d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59054 Prestación de servicios técnicos de apoyo a la gestión del PNN Los Corales del Rosario y de San Bernardo que contribuyan a la implementación del sistema de gestión y contribuya al seguimiento del ejercicio de la autoridad ambiental en el área protegida"/>
    <s v="February"/>
    <s v="February"/>
    <s v="330"/>
    <s v="Day(s)"/>
    <s v="Contratación directa."/>
    <s v="National Territorial Budget"/>
    <n v="30790838"/>
    <n v="30790838"/>
    <s v="No"/>
    <s v="NA"/>
    <s v="PNN-COR"/>
    <s v="Bolívar - Cartagena"/>
    <s v="Hernan Camilo Suárez Bula"/>
    <s v="6054230704"/>
    <s v="hernan.suarez@parquesnacionales.gov.co"/>
    <s v="No"/>
    <s v="-"/>
  </r>
  <r>
    <x v="1"/>
    <s v="70151805"/>
    <s v="60002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Kajashiwo'o y Tawaira."/>
    <s v="February"/>
    <s v="February"/>
    <s v="330"/>
    <s v="Day(s)"/>
    <s v="Contratación directa."/>
    <s v="National Territorial Budget"/>
    <n v="15997960"/>
    <n v="15997960"/>
    <s v="No"/>
    <s v="NA"/>
    <s v="PNN-MCU"/>
    <s v="La Guajira - Uribia"/>
    <s v="Hernan Camilo Suárez Bula"/>
    <s v="6054230704"/>
    <s v="hernan.suarez@parquesnacionales.gov.co"/>
    <s v="No"/>
    <s v="-"/>
  </r>
  <r>
    <x v="1"/>
    <s v="70151805"/>
    <s v="60004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Anuwapa'a y Siapana."/>
    <s v="February"/>
    <s v="February"/>
    <s v="330"/>
    <s v="Day(s)"/>
    <s v="Contratación directa."/>
    <s v="National Territorial Budget"/>
    <n v="16403345"/>
    <n v="16403345"/>
    <s v="No"/>
    <s v="NA"/>
    <s v="PNN-MCU"/>
    <s v="La Guajira - Uribia"/>
    <s v="Hernan Camilo Suárez Bula"/>
    <s v="6054230704"/>
    <s v="hernan.suarez@parquesnacionales.gov.co"/>
    <s v="No"/>
    <s v="-"/>
  </r>
  <r>
    <x v="1"/>
    <s v="70151805"/>
    <s v="60005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Tawaira."/>
    <s v="February"/>
    <s v="February"/>
    <s v="330"/>
    <s v="Day(s)"/>
    <s v="Contratación directa."/>
    <s v="National Territorial Budget"/>
    <n v="16403345"/>
    <n v="16403345"/>
    <s v="No"/>
    <s v="NA"/>
    <s v="PNN-MCU"/>
    <s v="La Guajira - Uribia"/>
    <s v="Hernan Camilo Suárez Bula"/>
    <s v="6054230704"/>
    <s v="hernan.suarez@parquesnacionales.gov.co"/>
    <s v="No"/>
    <s v="-"/>
  </r>
  <r>
    <x v="1"/>
    <s v="70151805"/>
    <s v="60006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Siapana y Anuwapa'a."/>
    <s v="February"/>
    <s v="February"/>
    <s v="330"/>
    <s v="Day(s)"/>
    <s v="Contratación directa."/>
    <s v="National Territorial Budget"/>
    <n v="16403345"/>
    <n v="16403345"/>
    <s v="No"/>
    <s v="NA"/>
    <s v="PNN-MCU"/>
    <s v="La Guajira - Uribia"/>
    <s v="Hernan Camilo Suárez Bula"/>
    <s v="6054230704"/>
    <s v="hernan.suarez@parquesnacionales.gov.co"/>
    <s v="No"/>
    <s v="-"/>
  </r>
  <r>
    <x v="1"/>
    <s v="70151805"/>
    <s v="60007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Kajashiwo'o."/>
    <s v="February"/>
    <s v="February"/>
    <s v="330"/>
    <s v="Day(s)"/>
    <s v="Contratación directa."/>
    <s v="National Territorial Budget"/>
    <n v="16403345"/>
    <n v="16403345"/>
    <s v="No"/>
    <s v="NA"/>
    <s v="PNN-MCU"/>
    <s v="La Guajira - Uribia"/>
    <s v="Hernan Camilo Suárez Bula"/>
    <s v="6054230704"/>
    <s v="hernan.suarez@parquesnacionales.gov.co"/>
    <s v="No"/>
    <s v="-"/>
  </r>
  <r>
    <x v="1"/>
    <s v="70151805"/>
    <s v="60008 Prestación de servicios operativos y de apoyo a la gestión para el cubrimiento del área con jornadas de prevención, control y vigilancia, apoyos al monitoreo e investigación de las condiciones de estado y presiones de los Prioridades Integrales de Conservación, en el marco del Régimen Especial de Manejo del Parque Nacional Natural Macuira, principalmente en el sector de manejo Tawaira y Siapana."/>
    <s v="February"/>
    <s v="February"/>
    <s v="330"/>
    <s v="Day(s)"/>
    <s v="Contratación directa."/>
    <s v="National Territorial Budget"/>
    <n v="16403345"/>
    <n v="16403345"/>
    <s v="No"/>
    <s v="NA"/>
    <s v="PNN-MCU"/>
    <s v="La Guajira - Uribia"/>
    <s v="Hernan Camilo Suárez Bula"/>
    <s v="6054230704"/>
    <s v="hernan.suarez@parquesnacionales.gov.co"/>
    <s v="No"/>
    <s v="-"/>
  </r>
  <r>
    <x v="1"/>
    <s v="70151805"/>
    <s v="60009 Prestar servicios asistenciales para desarrollar las actividades concertadas con el supervisor en la conducción del vehículo oficial en los diferentes sectores de manejo, territorios y sedes de trabajo, seguimiento al proceso de mantenimiento de los vehículos y apoyo logístico de las actividades misionales que se programen y desarrollen en el Parque Nacional Natural Macuira."/>
    <s v="February"/>
    <s v="February"/>
    <s v="330"/>
    <s v="Day(s)"/>
    <s v="Contratación directa."/>
    <s v="National Territorial Budget"/>
    <n v="18494423"/>
    <n v="18494423"/>
    <s v="No"/>
    <s v="NA"/>
    <s v="PNN-MCU"/>
    <s v="La Guajira - Uribia"/>
    <s v="Hernan Camilo Suárez Bula"/>
    <s v="6054230704"/>
    <s v="hernan.suarez@parquesnacionales.gov.co"/>
    <s v="No"/>
    <s v="-"/>
  </r>
  <r>
    <x v="1"/>
    <s v="70151805"/>
    <s v="60017 Prestación de servicios operativos y de apoyo para realizar en campo las actividades de restauración ecológica participativa en la serranía de la Macuira, principalmente en el territorio Chuwapa'a, para dar cumplimiento a la meta de restauración y demás lineamientos del Régimen Especial de Manejo vigente del Parque Nacional Natural Macuira."/>
    <s v="March"/>
    <s v="February"/>
    <s v="330"/>
    <s v="Day(s)"/>
    <s v="Contratación directa."/>
    <s v="National Territorial Budget"/>
    <n v="11169200"/>
    <n v="11169200"/>
    <s v="No"/>
    <s v="NA"/>
    <s v="PNN-MCU"/>
    <s v="La Guajira - Uribia"/>
    <s v="Hernan Camilo Suárez Bula"/>
    <s v="6054230704"/>
    <s v="hernan.suarez@parquesnacionales.gov.co"/>
    <s v="No"/>
    <s v="-"/>
  </r>
  <r>
    <x v="1"/>
    <s v="70151805"/>
    <s v="60018 Prestación de servicios operativos y de apoyo para realizar en campo las actividades de restauración ecológica participativa en la serranía de la Macuira, principalmente en el territorio Mmalauluu, para dar cumplimiento a la meta de restauración y demás lineamientos del Régimen Especial de Manejo vigente del Parque Nacional Natural Macuira."/>
    <s v="February"/>
    <s v="February"/>
    <s v="330"/>
    <s v="Day(s)"/>
    <s v="Contratación directa."/>
    <s v="National Territorial Budget"/>
    <n v="11169200"/>
    <n v="11169200"/>
    <s v="No"/>
    <s v="NA"/>
    <s v="PNN-MCU"/>
    <s v="La Guajira - Uribia"/>
    <s v="Hernan Camilo Suárez Bula"/>
    <s v="6054230704"/>
    <s v="hernan.suarez@parquesnacionales.gov.co"/>
    <s v="No"/>
    <s v="-"/>
  </r>
  <r>
    <x v="1"/>
    <s v="70151805"/>
    <s v="60019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
    <s v="February"/>
    <s v="February"/>
    <s v="330"/>
    <s v="Day(s)"/>
    <s v="Contratación directa."/>
    <s v="National Territorial Budget"/>
    <n v="11169200"/>
    <n v="11169200"/>
    <s v="No"/>
    <s v="NA"/>
    <s v="PNN-MCU"/>
    <s v="La Guajira - Uribia"/>
    <s v="Hernan Camilo Suárez Bula"/>
    <s v="6054230704"/>
    <s v="hernan.suarez@parquesnacionales.gov.co"/>
    <s v="No"/>
    <s v="-"/>
  </r>
  <r>
    <x v="1"/>
    <s v="70151805"/>
    <s v="60020 Prestación de servicios operativos y de apoyo para realizar en campo las actividades de restauración ecológica participativa en la serranía de la Macuira, principalmente en el territorio Isijo'u, para dar cumplimiento a la meta de restauración y demás lineamientos del Régimen Especial de Manejo vigente del Parque Nacional Natural Macuira."/>
    <s v="February"/>
    <s v="February"/>
    <s v="330"/>
    <s v="Day(s)"/>
    <s v="Contratación directa."/>
    <s v="National Territorial Budget"/>
    <n v="11169200"/>
    <n v="11169200"/>
    <s v="No"/>
    <s v="NA"/>
    <s v="PNN-MCU"/>
    <s v="La Guajira - Uribia"/>
    <s v="Hernan Camilo Suárez Bula"/>
    <s v="6054230704"/>
    <s v="hernan.suarez@parquesnacionales.gov.co"/>
    <s v="No"/>
    <s v="-"/>
  </r>
  <r>
    <x v="1"/>
    <s v="70151805"/>
    <s v="60021 Prestación de servicios operativos y de apoyo para realizar en campo las actividades de restauración ecológica participativa en la serranía de la Macuira, principalmente en el territorio Kajashiwo'u, para dar cumplimiento a la meta de restauración y demás lineamientos del Régimen Especial de Manejo vigente del Parque Nacional Natural Macuira."/>
    <s v="February"/>
    <s v="February"/>
    <s v="330"/>
    <s v="Day(s)"/>
    <s v="Contratación directa."/>
    <s v="National Territorial Budget"/>
    <n v="11169200"/>
    <n v="11169200"/>
    <s v="No"/>
    <s v="NA"/>
    <s v="PNN-MCU"/>
    <s v="La Guajira - Uribia"/>
    <s v="Hernan Camilo Suárez Bula"/>
    <s v="6054230704"/>
    <s v="hernan.suarez@parquesnacionales.gov.co"/>
    <s v="No"/>
    <s v="-"/>
  </r>
  <r>
    <x v="1"/>
    <s v="70151805"/>
    <s v="60022 Prestación de servicios operativos y de apoyo para realizar en campo las actividades de restauración ecológica participativa en la serranía de la Macuira, principalmente en el territorio Mekijano'u, para dar cumplimiento a la meta de restauración y demás lineamientos del Régimen Especial de Manejo vigente del Parque Nacional Natural Macuira."/>
    <s v="February"/>
    <s v="February"/>
    <s v="330"/>
    <s v="Day(s)"/>
    <s v="Contratación directa."/>
    <s v="National Territorial Budget"/>
    <n v="11169200"/>
    <n v="11169200"/>
    <s v="No"/>
    <s v="NA"/>
    <s v="PNN-MCU"/>
    <s v="La Guajira - Uribia"/>
    <s v="Hernan Camilo Suárez Bula"/>
    <s v="6054230704"/>
    <s v="hernan.suarez@parquesnacionales.gov.co"/>
    <s v="No"/>
    <s v="-"/>
  </r>
  <r>
    <x v="1"/>
    <s v="70151805"/>
    <s v="60023 Prestación de servicios operativos y de apoyo para realizar en campo las actividades de restauración ecológica participativa en la serranía de la Macuira, principalmente en el territorio Palisiwo'u, para dar cumplimiento a la meta de restauración y demás lineamientos del Régimen Especial de Manejo vigente del Parque Nacional Natural Macuira."/>
    <s v="February"/>
    <s v="February"/>
    <s v="330"/>
    <s v="Day(s)"/>
    <s v="Contratación directa."/>
    <s v="National Territorial Budget"/>
    <n v="11169200"/>
    <n v="11169200"/>
    <s v="No"/>
    <s v="NA"/>
    <s v="PNN-MCU"/>
    <s v="La Guajira - Uribia"/>
    <s v="Hernan Camilo Suárez Bula"/>
    <s v="6054230704"/>
    <s v="hernan.suarez@parquesnacionales.gov.co"/>
    <s v="No"/>
    <s v="-"/>
  </r>
  <r>
    <x v="1"/>
    <s v="70151805"/>
    <s v="60025 Prestación de servicios técnicos para apoyar la implementación, asistencia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
    <s v="February"/>
    <s v="February"/>
    <s v="330"/>
    <s v="Day(s)"/>
    <s v="Contratación directa."/>
    <s v="National Territorial Budget"/>
    <n v="18169200"/>
    <n v="18169200"/>
    <s v="No"/>
    <s v="NA"/>
    <s v="PNN-MCU"/>
    <s v="La Guajira - Uribia"/>
    <s v="Hernan Camilo Suárez Bula"/>
    <s v="6054230704"/>
    <s v="hernan.suarez@parquesnacionales.gov.co"/>
    <s v="No"/>
    <s v="-"/>
  </r>
  <r>
    <x v="1"/>
    <s v="70151805"/>
    <s v="60034 Prestación de servicios asistenciales para apoyar la implementación en campo y seguimiento de las actividades de la línea estratégica de fortalecimiento de la gobernanza y Educación Ambiental de Régimen Especial de Manejo, particularmente el desarrollo de las instancias de coordinación con autoridades tradicionales; además de las acciones priorizadas en la implementación Plan de Ordenamiento Ecoturístico- POE 2020-2025. "/>
    <s v="February"/>
    <s v="February"/>
    <s v="330"/>
    <s v="Day(s)"/>
    <s v="Contratación directa."/>
    <s v="National Territorial Budget"/>
    <n v="23687717"/>
    <n v="23687717"/>
    <s v="No"/>
    <s v="NA"/>
    <s v="PNN-MCU"/>
    <s v="La Guajira - Uribia"/>
    <s v="Hernan Camilo Suárez Bula"/>
    <s v="6054230704"/>
    <s v="hernan.suarez@parquesnacionales.gov.co"/>
    <s v="No"/>
    <s v="-"/>
  </r>
  <r>
    <x v="1"/>
    <s v="70161700"/>
    <s v="61000 Prestación de servicios técnicos  de apoyo a la gestión en el PNN Old Providence McBean Lagoon para coordinar la implementación de las estrategias de Prevención, Vigilancia y Control y el apoyo a las estrategias de ecoturismo, monitoreo y restauración ecológica."/>
    <s v="February"/>
    <s v="February"/>
    <s v="330"/>
    <s v="Day(s)"/>
    <s v="Contratación directa."/>
    <s v="National Territorial Budget"/>
    <n v="31363500"/>
    <n v="31363500"/>
    <s v="No"/>
    <s v="NA"/>
    <s v="PNN-OLD"/>
    <s v="San Andrés, Providencia y Santa Catalina - Providencia"/>
    <s v="Hernan Camilo Suárez Bula"/>
    <s v="6054230704"/>
    <s v="hernan.suarez@parquesnacionales.gov.co"/>
    <s v="No"/>
    <s v="-"/>
  </r>
  <r>
    <x v="1"/>
    <s v="70161700"/>
    <s v="61001 Prestar los servicios de operario de apoyo a la gestión en el PNN Old Providence McBean Lagoon que le permitan adelantar actividades enmarcadas en la estrategia de PVC y el apoyo operativo en als actividades de restauración ecologica, monitoreo y ecotruismo del área protegida"/>
    <s v="February"/>
    <s v="February"/>
    <s v="330"/>
    <s v="Day(s)"/>
    <s v="Contratación directa."/>
    <s v="National Territorial Budget"/>
    <n v="15750000"/>
    <n v="15750000"/>
    <s v="No"/>
    <s v="NA"/>
    <s v="PNN-OLD"/>
    <s v="San Andrés, Providencia y Santa Catalina - Providencia"/>
    <s v="Hernan Camilo Suárez Bula"/>
    <s v="6054230704"/>
    <s v="hernan.suarez@parquesnacionales.gov.co"/>
    <s v="No"/>
    <s v="-"/>
  </r>
  <r>
    <x v="1"/>
    <s v="77101505"/>
    <s v="61014 Prestar servicios técnicos de apoyo a la gestión en el PNN Old Providence McBean Lagoon, para apoyar el desarrollo de las estrategias de ecoturismo y educación ambiental y realizar el control de la boletería de ingreso al área protegida."/>
    <s v="February"/>
    <s v="February"/>
    <s v="330"/>
    <s v="Day(s)"/>
    <s v="Contratación directa."/>
    <s v="National Territorial Budget"/>
    <n v="31363500"/>
    <n v="31363500"/>
    <s v="No"/>
    <s v="NA"/>
    <s v="PNN-OLD"/>
    <s v="San Andrés, Providencia y Santa Catalina - Providencia"/>
    <s v="Hernan Camilo Suárez Bula"/>
    <s v="6054230704"/>
    <s v="hernan.suarez@parquesnacionales.gov.co"/>
    <s v="No"/>
    <s v="-"/>
  </r>
  <r>
    <x v="1"/>
    <s v="70161700"/>
    <s v="61016 Prestar los servicios de operario y de apoyo a la gestión que, de manera autónoma e independiente, desarrolle las actividades concertadas con el Jefe de Área Protegida que le permitan adelantar actividades de restauración de ecosistemas costeros y terrestres en el PNN OLPROVIDENCE MCBEAN LAGOON."/>
    <s v="February"/>
    <s v="February"/>
    <s v="330"/>
    <s v="Day(s)"/>
    <s v="Contratación directa."/>
    <s v="National Territorial Budget"/>
    <n v="15750000"/>
    <n v="15750000"/>
    <s v="No"/>
    <s v="NA"/>
    <s v="PNN-OLD"/>
    <s v="San Andrés, Providencia y Santa Catalina - Providencia"/>
    <s v="Hernan Camilo Suárez Bula"/>
    <s v="6054230704"/>
    <s v="hernan.suarez@parquesnacionales.gov.co"/>
    <s v="No"/>
    <s v="-"/>
  </r>
  <r>
    <x v="1"/>
    <s v="77101505"/>
    <s v="61018 Prestar servicios técnicos  de apoyo a la gestión en el PNN Old Providence McBean Lagoon que apoyen la  implementación de actividades relacionadas con la estrategia de Educación Ambiental y Comunicaciones del Parque,  y el apoyar el proceso de atencion de visitantes y actividades de prevencion, vigilancia  y control."/>
    <s v="February"/>
    <s v="February"/>
    <s v="330"/>
    <s v="Day(s)"/>
    <s v="Contratación directa."/>
    <s v="National Territorial Budget"/>
    <n v="31363500"/>
    <n v="31363500"/>
    <s v="No"/>
    <s v="NA"/>
    <s v="PNN-OLD"/>
    <s v="San Andrés, Providencia y Santa Catalina - Providencia"/>
    <s v="Hernan Camilo Suárez Bula"/>
    <s v="6054230704"/>
    <s v="hernan.suarez@parquesnacionales.gov.co"/>
    <s v="No"/>
    <s v="-"/>
  </r>
  <r>
    <x v="1"/>
    <s v="80111612"/>
    <s v="58015 Prestación de servicios técnicos y de apoyo a la gestión, para realizar actividades de conducción, mantenimiento y seguimiento al buen estado de los vehículos asignados al área protegida, para apoyar al desarrollo del ejercicio de la autoridad ambienttal, así como realizar las actividades relacionadas en el Sistema de Gestión  Seguridad y Salud en el Trabajo, en el Parque Nacional Natural Corales de Profundidad."/>
    <s v="February"/>
    <s v="February"/>
    <s v="330"/>
    <s v="Day(s)"/>
    <s v="Contratación directa."/>
    <s v="National Territorial Budget"/>
    <n v="31290000"/>
    <n v="31290000"/>
    <s v="No"/>
    <s v="NA"/>
    <s v="PNN-CPR"/>
    <s v="Bolívar - Cartagena"/>
    <s v="Hernan Camilo Suárez Bula"/>
    <s v="6054230704"/>
    <s v="hernan.suarez@parquesnacionales.gov.co"/>
    <s v="No"/>
    <s v="-"/>
  </r>
  <r>
    <x v="1"/>
    <s v="80161501"/>
    <s v="58018 Prestación de servicios técnicos y de apoyo a la gestión, que permita contribuir a la ejecución presupuestal, gestión precontractual, documental e inventarios, así como el apoyo en procesos de notificación y declaración de actos administrativos, que contribuya al funcionamiento del Parque Nacional Natural Corales de Profundidad."/>
    <s v="February"/>
    <s v="February"/>
    <s v="330"/>
    <s v="Day(s)"/>
    <s v="Contratación directa."/>
    <s v="National Territorial Budget"/>
    <n v="37378000"/>
    <n v="37378000"/>
    <s v="No"/>
    <s v="NA"/>
    <s v="PNN-CPR"/>
    <s v="Bolívar - Cartagena"/>
    <s v="Hernan Camilo Suárez Bula"/>
    <s v="6054230704"/>
    <s v="hernan.suarez@parquesnacionales.gov.co"/>
    <s v="No"/>
    <s v="-"/>
  </r>
  <r>
    <x v="1"/>
    <s v="84111500"/>
    <s v="59000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01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02 Prestación de servicios operativos a la gestión del PNN Los Corales del Rosario y de San Bernardo en coordinación con el jefe del Área Protegida a fin de realizar actividades de forma eficiente, independiente y autónoma, conforme a sus habilidades, contribuyendo así al cumplimiento de las metas establecidas en los diferentes procesos que aportan al desarrollo del AP mediante la conducción de embarcaciones de motor"/>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03 Prestación de servicios operativos de apoyo a la gestión del PNN Los Corales del Rosario y de San Bernardo para la conducción de embarcaciones de motor que aporten al cumplimiento de la misión del área protegida"/>
    <s v="February"/>
    <s v="February"/>
    <s v="330"/>
    <s v="Day(s)"/>
    <s v="Contratación directa."/>
    <s v="National Territorial Budget"/>
    <n v="15842640"/>
    <n v="15842640"/>
    <s v="No"/>
    <s v="NA"/>
    <s v="PNN-COR"/>
    <s v="Bolívar - Cartagena"/>
    <s v="Hernan Camilo Suárez Bula"/>
    <s v="6054230704"/>
    <s v="hernan.suarez@parquesnacionales.gov.co"/>
    <s v="No"/>
    <s v="-"/>
  </r>
  <r>
    <x v="1"/>
    <s v="84111500"/>
    <s v="59004 Prestación de servicios operativos de apoyo a la gestión del PNN Los Corales del Rosario y de San Bernardo para la conducción de embarcaciones de motor que aporten al cumplimiento de la misión del área protegida"/>
    <s v="February"/>
    <s v="February"/>
    <s v="330"/>
    <s v="Day(s)"/>
    <s v="Contratación directa."/>
    <s v="National Territorial Budget"/>
    <n v="15842640"/>
    <n v="15842640"/>
    <s v="No"/>
    <s v="NA"/>
    <s v="PNN-COR"/>
    <s v="Bolívar - Cartagena"/>
    <s v="Hernan Camilo Suárez Bula"/>
    <s v="6054230704"/>
    <s v="hernan.suarez@parquesnacionales.gov.co"/>
    <s v="No"/>
    <s v="-"/>
  </r>
  <r>
    <x v="1"/>
    <s v="84111500"/>
    <s v="59005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06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07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08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09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el ejercicio de autoridad ambiental"/>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10 Prestación de servicios operativos de apoyo a la gestión del PNN Los Corales del Rosario y de San Bernardo para el mantenimiento preventivo de la infraestructura y equipamiento de la sede administrativa y sedes operativas del área protegida"/>
    <s v="February"/>
    <s v="February"/>
    <s v="330"/>
    <s v="Day(s)"/>
    <s v="Contratación directa."/>
    <s v="National Territorial Budget"/>
    <n v="15842640"/>
    <n v="15842640"/>
    <s v="No"/>
    <s v="NA"/>
    <s v="PNN-COR"/>
    <s v="Bolívar - Cartagena"/>
    <s v="Hernan Camilo Suárez Bula"/>
    <s v="6054230704"/>
    <s v="hernan.suarez@parquesnacionales.gov.co"/>
    <s v="No"/>
    <s v="-"/>
  </r>
  <r>
    <x v="1"/>
    <s v="84111500"/>
    <s v="59011 Prestación de servicios operativos de apoyo a la gestión del PNN Los Corales del Rosario y de San Bernardo para el mantenimiento preventivo de la infraestructura y equipamiento de la sede administrativa del área protegida"/>
    <s v="February"/>
    <s v="February"/>
    <s v="330"/>
    <s v="Day(s)"/>
    <s v="Contratación directa."/>
    <s v="National Territorial Budget"/>
    <n v="15842640"/>
    <n v="15842640"/>
    <s v="No"/>
    <s v="NA"/>
    <s v="PNN-COR"/>
    <s v="Bolívar - Cartagena"/>
    <s v="Hernan Camilo Suárez Bula"/>
    <s v="6054230704"/>
    <s v="hernan.suarez@parquesnacionales.gov.co"/>
    <s v="No"/>
    <s v="-"/>
  </r>
  <r>
    <x v="1"/>
    <s v="84111500"/>
    <s v="59012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13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14 Prestación de servicios operativos a la gestión del PNN Los Corales del Rosario y de San Bernardo en coordinación con el jefe del Área Protegida a fin de realizar actividades de forma eficiente, independiente y autónoma, conforme a sus habilidades, aportando así al cumplimiento de las metas establecidas que contribuyan a controlar el uso y aprovechamiento de los recursos naturales mediante la implementación del Plan de Ordenamiento Ecoturistico"/>
    <s v="February"/>
    <s v="February"/>
    <s v="330"/>
    <s v="Day(s)"/>
    <s v="Contratación directa."/>
    <s v="National Territorial Budget"/>
    <n v="14491356"/>
    <n v="14491356"/>
    <s v="No"/>
    <s v="NA"/>
    <s v="PNN-COR"/>
    <s v="Bolívar - Cartagena"/>
    <s v="Hernan Camilo Suárez Bula"/>
    <s v="6054230704"/>
    <s v="hernan.suarez@parquesnacionales.gov.co"/>
    <s v="No"/>
    <s v="-"/>
  </r>
  <r>
    <x v="1"/>
    <s v="84111500"/>
    <s v="59015 Prestación de servicios operativos de apoyo a la gestión del PNN Los Corales del Rosario y de San Bernardo, en actividades que contribuyen a la implementación del Plan de Ordenamiento Ecoturístico del área protegida"/>
    <s v="February"/>
    <s v="February"/>
    <s v="330"/>
    <s v="Day(s)"/>
    <s v="Contratación directa."/>
    <s v="National Territorial Budget"/>
    <n v="15842640"/>
    <n v="15842640"/>
    <s v="No"/>
    <s v="NA"/>
    <s v="PNN-COR"/>
    <s v="Bolívar - Cartagena"/>
    <s v="Hernan Camilo Suárez Bula"/>
    <s v="6054230704"/>
    <s v="hernan.suarez@parquesnacionales.gov.co"/>
    <s v="No"/>
    <s v="-"/>
  </r>
  <r>
    <x v="1"/>
    <s v="84111500"/>
    <s v="59016 Prestación de servicios operativos de apoyo a la gestión del PNN Los Corales del Rosario y de San Bernardo en actividades que contribuyan al control de inventario del área y aporten a la implementación del Plan de Ordenamiento Ecoturístico del área protegida"/>
    <s v="February"/>
    <s v="February"/>
    <s v="330"/>
    <s v="Day(s)"/>
    <s v="Contratación directa."/>
    <s v="National Territorial Budget"/>
    <n v="15842640"/>
    <n v="15842640"/>
    <s v="No"/>
    <s v="NA"/>
    <s v="PNN-COR"/>
    <s v="Bolívar - Cartagena"/>
    <s v="Hernan Camilo Suárez Bula"/>
    <s v="6054230704"/>
    <s v="hernan.suarez@parquesnacionales.gov.co"/>
    <s v="No"/>
    <s v="-"/>
  </r>
  <r>
    <x v="1"/>
    <s v="84111500"/>
    <s v="59017 Prestación de servicios operativos de apoyo a la gestión del PNN Los Corales del Rosario y de San Bernardo, en actividades que contribuyen a la implementación del Plan de Ordenamiento Ecoturístico del área protegida"/>
    <s v="February"/>
    <s v="February"/>
    <s v="330"/>
    <s v="Day(s)"/>
    <s v="Contratación directa."/>
    <s v="National Territorial Budget"/>
    <n v="15842640"/>
    <n v="15842640"/>
    <s v="No"/>
    <s v="NA"/>
    <s v="PNN-COR"/>
    <s v="Bolívar - Cartagena"/>
    <s v="Hernan Camilo Suárez Bula"/>
    <s v="6054230704"/>
    <s v="hernan.suarez@parquesnacionales.gov.co"/>
    <s v="No"/>
    <s v="-"/>
  </r>
  <r>
    <x v="1"/>
    <s v="77101700"/>
    <s v="59018 Prestación de servicios asistenciales de apoyo a la gestión d en el PNN Los Corales del Rosario y de San Bernardo en actividades que contribuyan a controlar el uso y aprovechamiento de los recursos naturales mediante el ejercicio de autoridad ambiental"/>
    <s v="February"/>
    <s v="February"/>
    <s v="330"/>
    <s v="Day(s)"/>
    <s v="Contratación directa."/>
    <s v="National Territorial Budget"/>
    <n v="18089896"/>
    <n v="18089896"/>
    <s v="No"/>
    <s v="NA"/>
    <s v="PNN-COR"/>
    <s v="Bolívar - Cartagena"/>
    <s v="Hernan Camilo Suárez Bula"/>
    <s v="6054230704"/>
    <s v="hernan.suarez@parquesnacionales.gov.co"/>
    <s v="No"/>
    <s v="-"/>
  </r>
  <r>
    <x v="1"/>
    <s v="77101700"/>
    <s v="59019 Prestación de servicios asistenciales de apoyo a la gestión del PNN Los Corales del Rosario y de San Bernardo para la conducción de vehículos automotores contribuyendo al cumplimiento de la misión del área protegida"/>
    <s v="February"/>
    <s v="February"/>
    <s v="330"/>
    <s v="Day(s)"/>
    <s v="Contratación directa."/>
    <s v="National Territorial Budget"/>
    <n v="18089896"/>
    <n v="18089896"/>
    <s v="No"/>
    <s v="NA"/>
    <s v="PNN-COR"/>
    <s v="Bolívar - Cartagena"/>
    <s v="Hernan Camilo Suárez Bula"/>
    <s v="6054230704"/>
    <s v="hernan.suarez@parquesnacionales.gov.co"/>
    <s v="No"/>
    <s v="-"/>
  </r>
  <r>
    <x v="1"/>
    <s v="70161700"/>
    <s v="59020 Prestación de servicios técnicos de apoyo a la gestión del PNN Los Corales del Rosario y de San Bernardo que contribuyan a la implementación del protocolo de Prevención, Vigilancia y Control, a traves de recorridos y manejo de SICOSMART en el área protegida"/>
    <s v="February"/>
    <s v="February"/>
    <s v="330"/>
    <s v="Day(s)"/>
    <s v="Contratación directa."/>
    <s v="National Territorial Budget"/>
    <n v="26142600"/>
    <n v="26142600"/>
    <s v="No"/>
    <s v="NA"/>
    <s v="PNN-COR"/>
    <s v="Bolívar - Cartagena"/>
    <s v="Hernan Camilo Suárez Bula"/>
    <s v="6054230704"/>
    <s v="hernan.suarez@parquesnacionales.gov.co"/>
    <s v="No"/>
    <s v="-"/>
  </r>
  <r>
    <x v="1"/>
    <s v="70161700"/>
    <s v="64002 Prestación de servicios técnicos para el subprograma de Ecoturismo que permitan avanzar en la implementación del Plan de Ordenamiento Ecoturístico, acciones del Plan de Manejo y los acuerdos suscritos con los Pueblos Indígenas de la SNSM asociados al Ecoturismo, a fin de posicionar el ecoturismo como una estrategia de conservación en el Área Protegida.3 técnicos vigencia futura - categoria 3."/>
    <s v="February"/>
    <s v="February"/>
    <s v="330"/>
    <s v="Day(s)"/>
    <s v="Contratación directa."/>
    <s v="National Territorial Budget"/>
    <n v="95700000"/>
    <n v="95700000"/>
    <s v="No"/>
    <s v="NA"/>
    <s v="PNN-TAY"/>
    <s v="Magdalena - Santa Marta"/>
    <s v="Hernan Camilo Suárez Bula"/>
    <s v="6054230704"/>
    <s v="hernan.suarez@parquesnacionales.gov.co"/>
    <s v="No"/>
    <s v="-"/>
  </r>
  <r>
    <x v="1"/>
    <s v="70161700"/>
    <s v="64018 Prestación de servicio técnico para desarrollar actividades de seguimiento, control, diligenciamiento formatos hojas de vida y reporte de mantenimiento de equipos y vehículos requeridos."/>
    <s v="February"/>
    <s v="February"/>
    <s v="330"/>
    <s v="Day(s)"/>
    <s v="Contratación directa."/>
    <s v="National Territorial Budget"/>
    <n v="20000000"/>
    <n v="20000000"/>
    <s v="No"/>
    <s v="NA"/>
    <s v="PNN-TAY"/>
    <s v="Magdalena - Santa Marta"/>
    <s v="Hernan Camilo Suárez Bula"/>
    <s v="6054230704"/>
    <s v="hernan.suarez@parquesnacionales.gov.co"/>
    <s v="No"/>
    <s v="-"/>
  </r>
  <r>
    <x v="1"/>
    <s v="70161700"/>
    <s v="64022 Prestación de servicio Técnico para desarrolla acciones en el marco de la construcción conjunta con los cuatro pueblos indígenas de la SNSM y el PNN Tayrona el protocolo de prevención, vigilancia y control, participar en los recorridos de prevención, vigilancia y control implementando la herramienta SMART, en las zonas priorizadas con los pueblos indígenas de la Sierra Nevada de Santa Marta. Teniendo en cuenta los diferentes lineamientos, protocolos, procesos y procedimientos establecidos por la"/>
    <s v="February"/>
    <s v="February"/>
    <s v="330"/>
    <s v="Day(s)"/>
    <s v="Contratación directa."/>
    <s v="National Territorial Budget"/>
    <n v="40000000"/>
    <n v="40000000"/>
    <s v="No"/>
    <s v="NA"/>
    <s v="PNN-TAY"/>
    <s v="Magdalena - Santa Marta"/>
    <s v="Hernan Camilo Suárez Bula"/>
    <s v="6054230704"/>
    <s v="hernan.suarez@parquesnacionales.gov.co"/>
    <s v="No"/>
    <s v="-"/>
  </r>
  <r>
    <x v="1"/>
    <s v="70161700"/>
    <s v="64023 Prestación de servicio técnico para apoyar las acciones de mantenimiento y seguimiento en le marco del diseño del programa de restauración y el mantenimiento de individuos sembrados, del vivero en funcionamiento, jornadas de siembra y en jornadas de monitoreo, de las acciones de restauración ecológica en el PNN Tayrona.Técnico categoria 3Técnico categoria 3"/>
    <s v="February"/>
    <s v="February"/>
    <s v="330"/>
    <s v="Day(s)"/>
    <s v="Contratación directa."/>
    <s v="National Territorial Budget"/>
    <n v="23200000"/>
    <n v="23200000"/>
    <s v="No"/>
    <s v="NA"/>
    <s v="PNN-TAY"/>
    <s v="Magdalena - Santa Marta"/>
    <s v="Hernan Camilo Suárez Bula"/>
    <s v="6054230704"/>
    <s v="hernan.suarez@parquesnacionales.gov.co"/>
    <s v="No"/>
    <s v="-"/>
  </r>
  <r>
    <x v="1"/>
    <s v="70161700"/>
    <s v="64027 Prestación de servicio técnico para apoyar la toma de datos en el censo de los pescadores artesanales y las unidades económicas de pesca de la zona de influencia del PNNT, en terminos de Captura por Unidad de Esfuerzo (CPUE- Kg/faena), como insumos para implementar estrategias de ordenación que permitan realizar un uso y aprovechamiento sostenible del recurso pesquero para la zona costera del Departamento Magdalena, en el marco del Plan Estratégico  de la Sentencia T606 de 2015.Técnico categor"/>
    <s v="February"/>
    <s v="February"/>
    <s v="330"/>
    <s v="Day(s)"/>
    <s v="Contratación directa."/>
    <s v="National Territorial Budget"/>
    <n v="20000000"/>
    <n v="20000000"/>
    <s v="No"/>
    <s v="NA"/>
    <s v="PNN-TAY"/>
    <s v="Magdalena - Santa Marta"/>
    <s v="Hernan Camilo Suárez Bula"/>
    <s v="6054230704"/>
    <s v="hernan.suarez@parquesnacionales.gov.co"/>
    <s v="No"/>
    <s v="-"/>
  </r>
  <r>
    <x v="1"/>
    <s v="70161700"/>
    <s v="64028 Prestación de servicios técnicos para apoyar la implementación y seguimiento al Plan de Manejo de Residuos Sólidos en articulación con el Plan de Manejo del área protegida. Como aporte a las acciones requeridas en el marco del cumplimiento de la Sentencia T-606 de 2015 y  apoyar en la toma de datos en el censo de los pescadores artesanales y las unidades económicas de pesca de la zona de influencia del PNNT, en terminos de Captura por Unidad de Esfuerzo (CPUE- Kg/faena), como insumos para implem"/>
    <s v="February"/>
    <s v="February"/>
    <s v="330"/>
    <s v="Day(s)"/>
    <s v="Contratación directa."/>
    <s v="National Territorial Budget"/>
    <n v="20000000"/>
    <n v="20000000"/>
    <s v="No"/>
    <s v="NA"/>
    <s v="PNN-TAY"/>
    <s v="Magdalena - Santa Marta"/>
    <s v="Hernan Camilo Suárez Bula"/>
    <s v="6054230704"/>
    <s v="hernan.suarez@parquesnacionales.gov.co"/>
    <s v="No"/>
    <s v="-"/>
  </r>
  <r>
    <x v="1"/>
    <s v="70161700"/>
    <s v="64029 Prestación de servicio técnico para llevar a cabo el seguimiento al contrato de prestación de servicios ecoturisticos (Sociedad tequendama) en el marco del cumplimiento de los acuerdos protocolizados de la consulta previa suscritos con lso cuatro pueblos de la Sierra Nevada de Santa Marta. Técnico categoria 3"/>
    <s v="February"/>
    <s v="February"/>
    <s v="330"/>
    <s v="Day(s)"/>
    <s v="Contratación directa."/>
    <s v="National Territorial Budget"/>
    <n v="23200000"/>
    <n v="23200000"/>
    <s v="No"/>
    <s v="NA"/>
    <s v="PNN-TAY"/>
    <s v="Magdalena - Santa Marta"/>
    <s v="Hernan Camilo Suárez Bula"/>
    <s v="6054230704"/>
    <s v="hernan.suarez@parquesnacionales.gov.co"/>
    <s v="No"/>
    <s v="-"/>
  </r>
  <r>
    <x v="1"/>
    <s v="70161700"/>
    <s v="64034 Prestación de servicios de apoyo operativo a la gestión del Parque Nacional Natural Tayrona, para desarrollar las actividades de acuerdo a los requerimientos de los diferentes programas y sectores del área protegida (Zaino, Cañaveral, Arrecifes, Cabo San Juan, Pueblito, Cedro, Neguanje, Cinto, Palangana, Administración), enconcordancia con los lineamientos, protocolos, procesos y procedimientos establecidos por el desarrollo de la Autoridad Ambiental en el Programa de PVC. 6 operarios "/>
    <s v="February"/>
    <s v="February"/>
    <s v="330"/>
    <s v="Day(s)"/>
    <s v="Contratación directa."/>
    <s v="National Territorial Budget"/>
    <n v="132000000"/>
    <n v="132000000"/>
    <s v="No"/>
    <s v="NA"/>
    <s v="PNN-TAY"/>
    <s v="Magdalena - Santa Marta"/>
    <s v="Hernan Camilo Suárez Bula"/>
    <s v="6054230704"/>
    <s v="hernan.suarez@parquesnacionales.gov.co"/>
    <s v="No"/>
    <s v="-"/>
  </r>
  <r>
    <x v="1"/>
    <s v="70161700"/>
    <s v="64035 Prestación de servicio técnico para apoyar el seguimiento y elaboración de informes de cumplimiento de indicadores del plan estratégico del Plan Maestro y plan de compensación en el marco de la Sentencia T-606"/>
    <s v="February"/>
    <s v="February"/>
    <s v="330"/>
    <s v="Day(s)"/>
    <s v="Contratación directa."/>
    <s v="National Territorial Budget"/>
    <n v="23200000"/>
    <n v="23200000"/>
    <s v="No"/>
    <s v="NA"/>
    <s v="PNN-TAY"/>
    <s v="Magdalena - Santa Marta"/>
    <s v="Hernan Camilo Suárez Bula"/>
    <s v="6054230704"/>
    <s v="hernan.suarez@parquesnacionales.gov.co"/>
    <s v="No"/>
    <s v="-"/>
  </r>
  <r>
    <x v="1"/>
    <s v="70161700"/>
    <s v="64039 Prestación de servicios técnicos en Monitoreo para desarrollar actividades que permitan apoyar el proceso de generación del conocimiento científico y técnico a través de la consolidación y puesta en marcha del documento Gestión del Conocimiento (monitoreo e investigación) , Programa de Monitoreo Ambiental y Cultural con los Pueblos Indígenas de la Sierra Nevada de Santa Marta - Parcialidad Indígena de Taganga.Técnico categoria 3"/>
    <s v="February"/>
    <s v="February"/>
    <s v="330"/>
    <s v="Day(s)"/>
    <s v="Contratación directa."/>
    <s v="National Territorial Budget"/>
    <n v="23200000"/>
    <n v="23200000"/>
    <s v="No"/>
    <s v="NA"/>
    <s v="PNN-TAY"/>
    <s v="Magdalena - Santa Marta"/>
    <s v="Hernan Camilo Suárez Bula"/>
    <s v="6054230704"/>
    <s v="hernan.suarez@parquesnacionales.gov.co"/>
    <s v="No"/>
    <s v="-"/>
  </r>
  <r>
    <x v="1"/>
    <s v="70161700"/>
    <s v="64042 Prestación de servicio técnico para apoyar la implementación de la estrategia de Comunicación, Educación Ambiental y Pedagogía del territorio del PNN Tayrona en el Marco del Plan de Manejo construido con los pueblos indígenas de la Sierra Nevada de Santa Marta, en los sectores de Bahía Concha - Palangana - Gayraca - Neguanje, e igualmente apoyar los procesos y espacios de diálogos, sensibilización, pedagogia en el marco de UOT.Técnico categoria 2"/>
    <s v="February"/>
    <s v="February"/>
    <s v="330"/>
    <s v="Day(s)"/>
    <s v="Contratación directa."/>
    <s v="National Territorial Budget"/>
    <n v="20000000"/>
    <n v="20000000"/>
    <s v="No"/>
    <s v="NA"/>
    <s v="PNN-TAY"/>
    <s v="Magdalena - Santa Marta"/>
    <s v="Hernan Camilo Suárez Bula"/>
    <s v="6054230704"/>
    <s v="hernan.suarez@parquesnacionales.gov.co"/>
    <s v="No"/>
    <s v="-"/>
  </r>
  <r>
    <x v="1"/>
    <s v="70161700"/>
    <s v="64046 Prestación de servicio técnico en el  Parque Nacional Natural Tayrona, para desarrollar las acciones del proceso de autoridad ambiental, procesos sancionatorios, gestión documental, seguimiento a peticiones, quejas y reclamos, manejo de ORFEO.Técnico categoria 3"/>
    <s v="February"/>
    <s v="February"/>
    <s v="330"/>
    <s v="Day(s)"/>
    <s v="Contratación directa."/>
    <s v="National Territorial Budget"/>
    <n v="23200000"/>
    <n v="23200000"/>
    <s v="No"/>
    <s v="NA"/>
    <s v="PNN-TAY"/>
    <s v="Magdalena - Santa Marta"/>
    <s v="Hernan Camilo Suárez Bula"/>
    <s v="6054230704"/>
    <s v="hernan.suarez@parquesnacionales.gov.co"/>
    <s v="No"/>
    <s v="-"/>
  </r>
  <r>
    <x v="1"/>
    <s v="70161700"/>
    <s v="64047 Prestación de servicio técnico para atender la sistematización, digitalización, gestión documental, en todos los subrpogramas del PNN Tayrona."/>
    <s v="February"/>
    <s v="February"/>
    <s v="330"/>
    <s v="Day(s)"/>
    <s v="Contratación directa."/>
    <s v="National Territorial Budget"/>
    <n v="23200000"/>
    <n v="23200000"/>
    <s v="No"/>
    <s v="NA"/>
    <s v="PNN-TAY"/>
    <s v="Magdalena - Santa Marta"/>
    <s v="Hernan Camilo Suárez Bula"/>
    <s v="6054230704"/>
    <s v="hernan.suarez@parquesnacionales.gov.co"/>
    <s v="No"/>
    <s v="-"/>
  </r>
  <r>
    <x v="1"/>
    <s v="70161700"/>
    <s v="64051 Prestación de servicio técnico para desarrollar las actividades y procedimientos de los recursos físicos actividades de Inventarios, Siniestros, Planes de mejoramiento de calidad, control de reportes de informes, formatos de Vehículos, apoyo al jefe del Área en la gestión y trámite del gestor documental que garanticen el mantenimiento y operación en el Parque Nacional Natural Tayrona. Técnico Categoría 2"/>
    <s v="February"/>
    <s v="February"/>
    <s v="330"/>
    <s v="Day(s)"/>
    <s v="Contratación directa."/>
    <s v="National Territorial Budget"/>
    <n v="27500000"/>
    <n v="27500000"/>
    <s v="No"/>
    <s v="NA"/>
    <s v="PNN-TAY"/>
    <s v="Magdalena - Santa Marta"/>
    <s v="Hernan Camilo Suárez Bula"/>
    <s v="6054230704"/>
    <s v="hernan.suarez@parquesnacionales.gov.co"/>
    <s v="No"/>
    <s v="-"/>
  </r>
  <r>
    <x v="1"/>
    <s v="70161700"/>
    <s v="66001 Prestar servicios técnicos de apoyo a la gestión en el Santuario de Fauna Acandí, Playón y Playona, para implementar la estrategia de prevención, vigilancia y control, apoyar el monitoreo de tortugas marinas y actividades de educación ambiental en el área protegida."/>
    <s v="February"/>
    <s v="February"/>
    <s v="330"/>
    <s v="Day(s)"/>
    <s v="Contratación directa."/>
    <s v="National Territorial Budget"/>
    <n v="30800000"/>
    <n v="30800000"/>
    <s v="No"/>
    <s v="NA"/>
    <s v="SF-APP"/>
    <s v="Chocó - Acandí"/>
    <s v="Hernan Camilo Suárez Bula"/>
    <s v="6054230704"/>
    <s v="hernan.suarez@parquesnacionales.gov.co"/>
    <s v="No"/>
    <s v="-"/>
  </r>
  <r>
    <x v="1"/>
    <s v="70161700"/>
    <s v="66002 Prestar servicios técnicos de apoyo a la gestión en el Santuario de Fauna Acandí, Playón y Playona, para implementar la estrategia de prevención, vigilancia y control, apoyar el monitoreo de tortugas marinas y actividades de ecoturismo y educación ambiental en el área protegida."/>
    <s v="February"/>
    <s v="February"/>
    <s v="330"/>
    <s v="Day(s)"/>
    <s v="Contratación directa."/>
    <s v="National Territorial Budget"/>
    <n v="27297270"/>
    <n v="27297270"/>
    <s v="No"/>
    <s v="NA"/>
    <s v="SF-APP"/>
    <s v="Chocó - Acandí"/>
    <s v="Hernan Camilo Suárez Bula"/>
    <s v="6054230704"/>
    <s v="hernan.suarez@parquesnacionales.gov.co"/>
    <s v="No"/>
    <s v="-"/>
  </r>
  <r>
    <x v="1"/>
    <s v="70161700"/>
    <s v="66003 Prestar servicios técnicos de apoyo a la gestión en el Santuario de Fauna Acandí, Playón y Playona, para implementar la estrategia de prevención, vigilancia y control, apoyar el monitoreo de tortugas marinas y monitoreo de los recursos hidrobiológicos en el área protegida."/>
    <s v="February"/>
    <s v="February"/>
    <s v="330"/>
    <s v="Day(s)"/>
    <s v="Contratación directa."/>
    <s v="National Territorial Budget"/>
    <n v="26599100"/>
    <n v="26599100"/>
    <s v="No"/>
    <s v="NA"/>
    <s v="SF-APP"/>
    <s v="Chocó - Acandí"/>
    <s v="Hernan Camilo Suárez Bula"/>
    <s v="6054230704"/>
    <s v="hernan.suarez@parquesnacionales.gov.co"/>
    <s v="No"/>
    <s v="-"/>
  </r>
  <r>
    <x v="1"/>
    <s v="70161700"/>
    <s v="66004 Prestar servicios asistenciales de apoyo a la gestión en el Santuario de Fauna Acandí, Playón y Playona, para implementar la estrategia de prevención, vigilancia y control, apoyar el monitoreo de tortugas marinas,  monitoreo de los recursos hidrobiológicos y actividades de educación ambiental en el área protegida."/>
    <s v="February"/>
    <s v="February"/>
    <s v="330"/>
    <s v="Day(s)"/>
    <s v="Contratación directa."/>
    <s v="National Territorial Budget"/>
    <n v="20900000"/>
    <n v="20900000"/>
    <s v="No"/>
    <s v="NA"/>
    <s v="SF-APP"/>
    <s v="Chocó - Acandí"/>
    <s v="Hernan Camilo Suárez Bula"/>
    <s v="6054230704"/>
    <s v="hernan.suarez@parquesnacionales.gov.co"/>
    <s v="No"/>
    <s v="-"/>
  </r>
  <r>
    <x v="1"/>
    <s v="70151805"/>
    <s v="67000 Operarios (6) Prestación de servicios operativos y de apoyo en el Santuario de Flora y Fauna Ciénaga Grande de Santa Marta, para realizar actividades operativas de regulación y control del uso y aprovechamiento de los recursos en el área del Santuario; recorridos de Prevención, Vigilancia y Control por vía acuática; apoyo a la toma de medidas preventivas; mantenimientos menores en la sedes del SFF CGSM, conducción de embarcaciones del AP y registro de información de recorridos y salidas de campo"/>
    <s v="February"/>
    <s v="February"/>
    <s v="330"/>
    <s v="Day(s)"/>
    <s v="Contratación directa."/>
    <s v="National Territorial Budget"/>
    <n v="78535440"/>
    <n v="78535440"/>
    <s v="No"/>
    <s v="NA"/>
    <s v="VP-ISL"/>
    <s v="Magdalena - Sitionuevo"/>
    <s v="Hernan Camilo Suárez Bula"/>
    <s v="6054230704"/>
    <s v="hernan.suarez@parquesnacionales.gov.co"/>
    <s v="No"/>
    <s v="-"/>
  </r>
  <r>
    <x v="1"/>
    <s v="70161700"/>
    <s v="67001 Un Técnico 3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y en el impulso de trámites de procesos sancionatorios, atención a usuarios en sede administrativa; seguimiento de reportes de campo del equ"/>
    <s v="February"/>
    <s v="February"/>
    <s v="330"/>
    <s v="Day(s)"/>
    <s v="Contratación directa."/>
    <s v="National Territorial Budget"/>
    <n v="23170880"/>
    <n v="23170880"/>
    <s v="No"/>
    <s v="NA"/>
    <s v="VP-ISL"/>
    <s v="Magdalena - Sitionuevo"/>
    <s v="Hernan Camilo Suárez Bula"/>
    <s v="6054230704"/>
    <s v="hernan.suarez@parquesnacionales.gov.co"/>
    <s v="No"/>
    <s v="-"/>
  </r>
  <r>
    <x v="1"/>
    <s v="70161700"/>
    <s v="67002 Un Técnico 1 Prestación de servicios técnicos en el Santuario de Flora y Fauna Ciénaga Grande de Santa Marta, para realizar actividades para la regulación y control del uso y aprovechamiento de los recursos naturales en el Área Protegida; realización de recorridos de Prevención, Vigilancia y Control por vía acuática, apoyo en la toma de medidas preventivas, elaboración de informes de seguimiento PVyC y de Monitoreo, en coordinación con equipo técnico; apoyo a la planeación interna del AP, de acu"/>
    <s v="February"/>
    <s v="February"/>
    <s v="330"/>
    <s v="Day(s)"/>
    <s v="Contratación directa."/>
    <s v="National Territorial Budget"/>
    <n v="23170880"/>
    <n v="23170880"/>
    <s v="No"/>
    <s v="NA"/>
    <s v="VP-ISL"/>
    <s v="Magdalena - Sitionuevo"/>
    <s v="Hernan Camilo Suárez Bula"/>
    <s v="6054230704"/>
    <s v="hernan.suarez@parquesnacionales.gov.co"/>
    <s v="No"/>
    <s v="-"/>
  </r>
  <r>
    <x v="1"/>
    <s v="70161700"/>
    <s v="67008 Un Técnico 3 Prestación de servicios técnicos en el Santuario de Flora y Fauna Ciénaga Grande de Santa Marta, para realizar actividades para la regulación y control del uso y aprovechamiento de los recursos naturales en el Área Protegida, actividades para la prevención de presiones sobre el AP, atención a usuarios en la sedes del Santuario, realización de actividades de educación ambiental con comunidades locales de los pueblos palafitos y de la carretera Ciénaga-Barranquilla, así como con entid"/>
    <s v="February"/>
    <s v="February"/>
    <s v="330"/>
    <s v="Day(s)"/>
    <s v="Contratación directa."/>
    <s v="National Territorial Budget"/>
    <n v="23170880"/>
    <n v="23170880"/>
    <s v="No"/>
    <s v="NA"/>
    <s v="VP-ISL"/>
    <s v="Magdalena - Sitionuevo"/>
    <s v="Hernan Camilo Suárez Bula"/>
    <s v="6054230704"/>
    <s v="hernan.suarez@parquesnacionales.gov.co"/>
    <s v="No"/>
    <s v="-"/>
  </r>
  <r>
    <x v="1"/>
    <s v="70161700"/>
    <s v="67013 Prestación de servicios técnicos en el Santuario de Flora y Fauna Ciénaga Grande de Santa Marta, para realizar seguimiento de actividades de los operarios del proyecto para el manejo y funcionamiento del vivero; producción, manejo y siembra de las plántulas; mantenimiento de caños de acceso al sitio de restauración, apoyo en conducción de embarcaciones del SFF CGSM, siguiendo las instrucciones de los profesionales del proyecto, acordes con las instrucciones de la jefatura del Área protegida para"/>
    <s v="February"/>
    <s v="February"/>
    <s v="330"/>
    <s v="Day(s)"/>
    <s v="Contratación directa."/>
    <s v="National Territorial Budget"/>
    <n v="32478600"/>
    <n v="32478600"/>
    <s v="No"/>
    <s v="NA"/>
    <s v="VP-ISL"/>
    <s v="Magdalena - Sitionuevo"/>
    <s v="Hernan Camilo Suárez Bula"/>
    <s v="6054230704"/>
    <s v="hernan.suarez@parquesnacionales.gov.co"/>
    <s v="No"/>
    <s v="-"/>
  </r>
  <r>
    <x v="1"/>
    <s v="70151805"/>
    <s v="67014 Prestación de servicios operativos en el SFF CGSM para realizar actividades operativas en la implementación del proyecto de restauración ecológica, mantenimiento de semillas y plántulas en vivero; apoyando la siembra de plántulas de manglar, el mantenimiento de caños de acceso y realizando seguimiento y mantenimiento de plántulas en sitio de restauración, conducción de embarcaciones del SFF CGSM, en el marco del proyecto de restauración del Área Protegida."/>
    <s v="February"/>
    <s v="February"/>
    <s v="330"/>
    <s v="Day(s)"/>
    <s v="Contratación directa."/>
    <s v="National Territorial Budget"/>
    <n v="65234400"/>
    <n v="65234400"/>
    <s v="No"/>
    <s v="NA"/>
    <s v="VP-ISL"/>
    <s v="Magdalena - Sitionuevo"/>
    <s v="Hernan Camilo Suárez Bula"/>
    <s v="6054230704"/>
    <s v="hernan.suarez@parquesnacionales.gov.co"/>
    <s v="No"/>
    <s v="-"/>
  </r>
  <r>
    <x v="1"/>
    <s v="70161704"/>
    <s v="68000 Prestacion de servicios tecnicos de apoyo a la gestion para desarrollar acciones de educacion ambiental con las comunidades del SFF CORCHAL MONO HDEZ de acuerdo con el plan de manejo vigente del area protegida "/>
    <s v="February"/>
    <s v="February"/>
    <s v="330"/>
    <s v="Day(s)"/>
    <s v="Contratación directa."/>
    <s v="National Territorial Budget"/>
    <n v="31363500"/>
    <n v="31363500"/>
    <s v="No"/>
    <s v="NA"/>
    <s v="SFF-CMH"/>
    <s v="Sucre - San Onofre"/>
    <s v="Hernan Camilo Suárez Bula"/>
    <s v="6054230704"/>
    <s v="hernan.suarez@parquesnacionales.gov.co"/>
    <s v="No"/>
    <s v="-"/>
  </r>
  <r>
    <x v="1"/>
    <s v="70161704"/>
    <s v="68002 Prestación de servicios asistenciales en el SFF Corchal Mono Hdez  para realizar actividades operativas como parte de la implementación de los diferentes programas de area protegida  a través de recorridos en los diferentes vehiculos asignados al área"/>
    <s v="February"/>
    <s v="February"/>
    <s v="330"/>
    <s v="Day(s)"/>
    <s v="Contratación directa."/>
    <s v="National Territorial Budget"/>
    <n v="35700000"/>
    <n v="35700000"/>
    <s v="No"/>
    <s v="NA"/>
    <s v="SFF-CMH"/>
    <s v="Bolívar - Cartagena"/>
    <s v="Hernan Camilo Suárez Bula"/>
    <s v="6054230704"/>
    <s v="hernan.suarez@parquesnacionales.gov.co"/>
    <s v="No"/>
    <s v="-"/>
  </r>
  <r>
    <x v="1"/>
    <s v="70161704"/>
    <s v="68015 Prestación de los servicios Tecnólogos de apoyo a la gestion para organizar el funcionamiento los viveros locales que permitan la propagación de especies nativas, el cual aportará el material vegetal a los proyectos de restauración ecológica que se desarrollen en el Santuario y su zona de influencia, con participación de las comunidades de San Antonio, Bocacerra y Labarce, con lo proyectado en el  Plan de Manejo del Santuario FFCMH  y su  programa de Restauración."/>
    <s v="February"/>
    <s v="February"/>
    <s v="330"/>
    <s v="Day(s)"/>
    <s v="Contratación directa."/>
    <s v="National Territorial Budget"/>
    <n v="32938500"/>
    <n v="32938500"/>
    <s v="No"/>
    <s v="NA"/>
    <s v="SFF-CMH"/>
    <s v="Sucre - San Onofre"/>
    <s v="Hernan Camilo Suárez Bula"/>
    <s v="6054230704"/>
    <s v="hernan.suarez@parquesnacionales.gov.co"/>
    <s v="No"/>
    <s v="-"/>
  </r>
  <r>
    <x v="1"/>
    <s v="77101505"/>
    <s v="68016 Prestación de servicios operativos y de apoyo a la gestion para realizar  actividades de  rehabilitación de caños principales y laterales  el SFF El Corchal como parte  del programa de restauración de los bosques de mangle y corcho, de  acuerdo con lo proyectado en el  Programa de Restauración  y los lineamientos del  Plan de Manejo del AP"/>
    <s v="February"/>
    <s v="February"/>
    <s v="330"/>
    <s v="Day(s)"/>
    <s v="Contratación directa."/>
    <s v="National Territorial Budget"/>
    <n v="84000000"/>
    <n v="84000000"/>
    <s v="No"/>
    <s v="NA"/>
    <s v="SFF-CMH"/>
    <s v="Bolívar - Cartagena"/>
    <s v="Hernan Camilo Suárez Bula"/>
    <s v="6054230704"/>
    <s v="hernan.suarez@parquesnacionales.gov.co"/>
    <s v="No"/>
    <s v="-"/>
  </r>
  <r>
    <x v="1"/>
    <s v="70161700"/>
    <s v="69001 Prestacion de  servicios técnicos de apoyo a la gestion para la implementación del programa de educación ambiental y articulación de los actores interinstitucionales y comunitarios, la valoración social del área protegida y la adecuada atención de riesgos por desastres naturales."/>
    <s v="February"/>
    <s v="February"/>
    <s v="330"/>
    <s v="Day(s)"/>
    <s v="Contratación directa."/>
    <s v="National Territorial Budget"/>
    <n v="25198950"/>
    <n v="25198950"/>
    <s v="No"/>
    <s v="NA"/>
    <s v="SFF-COL"/>
    <s v="Bolívar - San Juan Nepomuceno"/>
    <s v="Hernan Camilo Suárez Bula"/>
    <s v="6054230704"/>
    <s v="hernan.suarez@parquesnacionales.gov.co"/>
    <s v="No"/>
    <s v="-"/>
  </r>
  <r>
    <x v="1"/>
    <s v="70151805"/>
    <s v="94025 Prestación de servicios de apoyo a la gestión en el Parque Nacional Natural Bahía Portete Kaurrele, para desempeñarse como experto local de la comunidad de Alijunao, realizando el acompañamiento e interlocución con las comunidades claniles wayuu y Parques Nacionales Naturales Bahía Portete."/>
    <s v="September"/>
    <s v="September"/>
    <s v="4"/>
    <s v="Month(s)"/>
    <s v="Contratación directa."/>
    <s v="National Territorial Budget"/>
    <n v="7800000"/>
    <n v="7800000"/>
    <s v="No"/>
    <s v="NA"/>
    <s v="PNN-BPO"/>
    <s v="La Guajira - Uribia"/>
    <s v="Hernan Camilo Suárez Bula"/>
    <s v="6054230704"/>
    <s v="hernan.suarez@parquesnacionales.gov.co"/>
    <s v="No"/>
    <s v="-"/>
  </r>
  <r>
    <x v="1"/>
    <s v="93131608"/>
    <s v="94026 Adquisición de insumos para la pesca ancestral e la implementación  de las iniciativas productivas de las comunidades de Yariwuanichi y Portete, del Parque Nacional Natural Bahía Portete Kaurrele."/>
    <s v="September"/>
    <s v="October"/>
    <s v="4"/>
    <s v="Month(s)"/>
    <s v="Mínima Cuantía"/>
    <s v="National Territorial Budget"/>
    <n v="46100000"/>
    <n v="46100000"/>
    <s v="No"/>
    <s v="NA"/>
    <s v="PNN-BPO"/>
    <s v="La Guajira - Uribia"/>
    <s v="Hernan Camilo Suárez Bula"/>
    <s v="6054230705"/>
    <s v="hernan.suarez@parquesnacionales.gov.co"/>
    <s v="No"/>
    <s v="-"/>
  </r>
  <r>
    <x v="1"/>
    <s v="93131608"/>
    <s v="94026 Adquisición de insumos para la elaboración de artesanías tradicional Wayuu para la implementación  de las iniciativas productivas de las comunidades de Yariwuanichi y Portete , del Parque Nacional Natural Bahía Portete Kaurrele"/>
    <s v="September"/>
    <s v="October"/>
    <s v="4"/>
    <s v="Month(s)"/>
    <s v="Mínima Cuantía"/>
    <s v="National Territorial Budget"/>
    <n v="46100000"/>
    <n v="46100000"/>
    <s v="No"/>
    <s v="NA"/>
    <s v="PNN-BPO"/>
    <s v="La Guajira - Uribia"/>
    <s v="Hernan Camilo Suárez Bula"/>
    <s v="6054230706"/>
    <s v="hernan.suarez@parquesnacionales.gov.co"/>
    <s v="No"/>
    <s v="-"/>
  </r>
  <r>
    <x v="1"/>
    <s v="93131608"/>
    <s v="94027 Desarrollar talleres y reuniones comunitarias definidos, en la planeación estratégicas del Régimen Especial de Manejo del Parque Nacional Natural Bahía Portete Kaurrele."/>
    <s v="September"/>
    <s v="October"/>
    <s v="4"/>
    <s v="Month(s)"/>
    <s v="Mínima Cuantía"/>
    <s v="National Territorial Budget"/>
    <n v="40000000"/>
    <n v="40000000"/>
    <s v="No"/>
    <s v="NA"/>
    <s v="PNN-BPO"/>
    <s v="La Guajira - Uribia"/>
    <s v="Hernan Camilo Suárez Bula"/>
    <s v="6054230704"/>
    <s v="hernan.suarez@parquesnacionales.gov.co"/>
    <s v="No"/>
    <s v="-"/>
  </r>
  <r>
    <x v="1"/>
    <s v="70161704"/>
    <s v="94028 Elementos e insumos para la restauración ecológica participativa, en el desarrollo sostenible del ecosistema de manglar en el PNN Bahía Portete Kaurrele."/>
    <s v="September"/>
    <s v="September"/>
    <s v="3"/>
    <s v="Month(s)"/>
    <s v="Mínima Cuantía"/>
    <s v="National Territorial Budget"/>
    <n v="30005000"/>
    <n v="30005000"/>
    <s v="No"/>
    <s v="NA"/>
    <s v="PNN-BPO"/>
    <s v="La Guajira - Uribia"/>
    <s v="Hernan Camilo Suárez Bula"/>
    <s v="6054230704"/>
    <s v="hernan.suarez@parquesnacionales.gov.co"/>
    <s v="No"/>
    <s v="-"/>
  </r>
  <r>
    <x v="1"/>
    <s v="77101604"/>
    <s v="94165 Prestación de Servicios profesionales en el Parque Nacional Natural Bahía Portete Kaurrele para apoyar en la planificación y desarrollo de las acciones de Estrategias Especiales de Manejo de acuerdo a los lineamientos del Régimen Especial de Manejo vigente del Parque."/>
    <s v="September"/>
    <s v="September"/>
    <s v="105"/>
    <s v="Day(s)"/>
    <s v="Contratación directa."/>
    <s v="National Territorial Budget"/>
    <n v="18880000"/>
    <n v="18880000"/>
    <s v="No"/>
    <s v="NA"/>
    <s v="DTCA"/>
    <s v="Magdalena - Santa Marta"/>
    <s v="Hernan Camilo Suárez Bula"/>
    <s v="6054230704"/>
    <s v="hernan.suarez@parquesnacionales.gov.co"/>
    <s v="No"/>
    <s v="-"/>
  </r>
  <r>
    <x v="1"/>
    <s v="77101604"/>
    <s v="94165 Prestación de Servicios profesionales en el Parque Nacional Natural Bahía Portete Kaurrele para apoyar en la planificación y desarrollo de las acciones de Educación Ambiental y de los proyectos de cooperación, de acuerdo a los lineamientos del Régimen Especial de Manejo vigente del Parque."/>
    <s v="September"/>
    <s v="September"/>
    <s v="105"/>
    <s v="Day(s)"/>
    <s v="Contratación directa."/>
    <s v="National Territorial Budget"/>
    <n v="18880000"/>
    <n v="18880000"/>
    <s v="No"/>
    <s v="NA"/>
    <s v="DTCA"/>
    <s v="Magdalena - Santa Marta"/>
    <s v="Hernan Camilo Suárez Bula"/>
    <s v="6054230704"/>
    <s v="hernan.suarez@parquesnacionales.gov.co"/>
    <s v="No"/>
    <s v="-"/>
  </r>
  <r>
    <x v="1"/>
    <s v="77101604"/>
    <s v="94165 Prestación de servicios técnicos y de apoyo a la gestión en el Parque Nacional Natural Bahía Portete Kaurrele para realizar en campo las actividades de Estrategias Especiales de Manejo, en el marco del Régimen Especial de Manejo vigente del Parque"/>
    <s v="September"/>
    <s v="September"/>
    <s v="105"/>
    <s v="Day(s)"/>
    <s v="Contratación directa."/>
    <s v="National Territorial Budget"/>
    <n v="9600000"/>
    <n v="9600000"/>
    <s v="No"/>
    <s v="NA"/>
    <s v="DTCA"/>
    <s v="Magdalena - Santa Marta"/>
    <s v="Hernan Camilo Suárez Bula"/>
    <s v="6054230704"/>
    <s v="hernan.suarez@parquesnacionales.gov.co"/>
    <s v="No"/>
    <s v="-"/>
  </r>
  <r>
    <x v="1"/>
    <s v="77101604"/>
    <s v="94166 Elementos e insumos para la implementación de la iniciativa de Artesanías con las comunidades del PNN Bahía Portete Kaurrele, en el marco de los procesos de conservación  del AP"/>
    <s v="September"/>
    <s v="October"/>
    <s v="105"/>
    <s v="Day(s)"/>
    <s v="Contratación directa."/>
    <s v="National Territorial Budget"/>
    <n v="108500000"/>
    <n v="108500000"/>
    <s v="No"/>
    <s v="NA"/>
    <s v="DTCA"/>
    <s v="Magdalena - Santa Marta"/>
    <s v="Hernan Camilo Suárez Bula"/>
    <s v="6054230704"/>
    <s v="hernan.suarez@parquesnacionales.gov.co"/>
    <s v="No"/>
    <s v="-"/>
  </r>
  <r>
    <x v="1"/>
    <s v="77101604"/>
    <s v="94166 Elementos e insumos para la implementación de la iniciativa de Buenas Prácticas Pesqueras con las comunidades del PNN Bahía Portete Kaurrele, en el marco de los procesos de conservación del AP"/>
    <s v="September"/>
    <s v="October"/>
    <s v="105"/>
    <s v="Day(s)"/>
    <s v="Contratación directa."/>
    <s v="National Territorial Budget"/>
    <n v="108500000"/>
    <n v="108500000"/>
    <s v="No"/>
    <s v="NA"/>
    <s v="DTCA"/>
    <s v="Magdalena - Santa Marta"/>
    <s v="Hernan Camilo Suárez Bula"/>
    <s v="6054230704"/>
    <s v="hernan.suarez@parquesnacionales.gov.co"/>
    <s v="No"/>
    <s v="-"/>
  </r>
  <r>
    <x v="1"/>
    <s v="77101604"/>
    <s v="94166 Elementos e insumos para la implementación de la iniciativa de Iniciativas agroecologicas y Apicolas con las comunidades del PNN Bahía Portete Kaurrele, en el marco de los procesos de conservación del AP"/>
    <s v="September"/>
    <s v="October"/>
    <s v="105"/>
    <s v="Day(s)"/>
    <s v="Contratación directa."/>
    <s v="National Territorial Budget"/>
    <n v="105940000"/>
    <n v="105940000"/>
    <s v="No"/>
    <s v="NA"/>
    <s v="DTCA"/>
    <s v="Magdalena - Santa Marta"/>
    <s v="Hernan Camilo Suárez Bula"/>
    <s v="6054230704"/>
    <s v="hernan.suarez@parquesnacionales.gov.co"/>
    <s v="No"/>
    <s v="-"/>
  </r>
  <r>
    <x v="1"/>
    <s v="77101604"/>
    <s v="94167 Apoyo logístico para la realización de eventos y capacitaciones a durante la implementación de las actividades en las diferentes líneas del AP en el marco de Régimen Especial de Manejo vigente"/>
    <s v="September"/>
    <s v="October"/>
    <s v="105"/>
    <s v="Day(s)"/>
    <s v="Contratación directa."/>
    <s v="National Territorial Budget"/>
    <n v="42200000"/>
    <n v="42200000"/>
    <s v="No"/>
    <s v="NA"/>
    <s v="DTCA"/>
    <s v="Magdalena - Santa Marta"/>
    <s v="Hernan Camilo Suárez Bula"/>
    <s v="6054230704"/>
    <s v="hernan.suarez@parquesnacionales.gov.co"/>
    <s v="No"/>
    <s v="-"/>
  </r>
  <r>
    <x v="1"/>
    <s v="77101604"/>
    <s v="94167 Apoyo logístico para la realización del Curso piloto de lancha para integrantes del equipo del PNN Bahía Portete Kaurrele y personas de las comunidades beneficiarias de la iniciativa de Buenas Prácticas Pesqueras"/>
    <s v="September"/>
    <s v="October"/>
    <s v="105"/>
    <s v="Day(s)"/>
    <s v="Contratación directa."/>
    <s v="National Territorial Budget"/>
    <n v="5000000"/>
    <n v="5000000"/>
    <s v="No"/>
    <s v="NA"/>
    <s v="DTCA"/>
    <s v="Magdalena - Santa Marta"/>
    <s v="Hernan Camilo Suárez Bula"/>
    <s v="6054230704"/>
    <s v="hernan.suarez@parquesnacionales.gov.co"/>
    <s v="No"/>
    <s v="-"/>
  </r>
  <r>
    <x v="1"/>
    <s v="80101500"/>
    <s v="94008 Estudio de la capacidad de carga turística (CCT) de los atractivos marino costeros priorizados para el Parque Nacional Natural Corales del Rosario y San Bernardo."/>
    <s v="September"/>
    <s v="September"/>
    <s v="4"/>
    <s v="Month(s)"/>
    <s v="Procedimiento para Publicidad"/>
    <s v="National Territorial Budget"/>
    <n v="150000000"/>
    <n v="150000000"/>
    <s v="No"/>
    <s v="NA"/>
    <s v="PNN-COR"/>
    <s v="Bolívar - Cartagena"/>
    <s v="Hernan Camilo Suárez Bula"/>
    <s v="6054230704"/>
    <s v="hernan.suarez@parquesnacionales.gov.co"/>
    <s v="No"/>
    <s v="-"/>
  </r>
  <r>
    <x v="1"/>
    <s v="26111724"/>
    <s v="94009 Contratar la Adquisición de baterías e insumos para la reparación y puesta en marcha del sistema fotovoltaico para el suministro de energía en la sede operativa ubicada en Isla Grande - Archipiélago del Rosario, del PNN Los Corales del Rosario y de San Bernardo"/>
    <s v="September"/>
    <s v="September"/>
    <s v="4"/>
    <s v="Month(s)"/>
    <s v="Mínima Cuantía"/>
    <s v="National Territorial Budget"/>
    <n v="50000000"/>
    <n v="50000000"/>
    <s v="No"/>
    <s v="NA"/>
    <s v="PNN-COR"/>
    <s v="Bolívar - Cartagena"/>
    <s v="Hernan Camilo Suárez Bula"/>
    <s v="6054230681"/>
    <s v="hernan.suarez@parquesnacionales.gov.co"/>
    <s v="No"/>
    <s v="-"/>
  </r>
  <r>
    <x v="1"/>
    <s v="70151805"/>
    <s v="94031 (Adición PAA 60020)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ember"/>
    <s v="September"/>
    <s v="70"/>
    <s v="Day(s)"/>
    <s v="Contratación directa."/>
    <s v="National Territorial Budget"/>
    <n v="3445319"/>
    <n v="3445319"/>
    <s v="No"/>
    <s v="NA"/>
    <s v="PNN-MCU"/>
    <s v="La Guajira - Uribia"/>
    <s v="Hernan Camilo Suárez Bula"/>
    <s v="6054230704"/>
    <s v="hernan.suarez@parquesnacionales.gov.co"/>
    <s v="No"/>
    <s v="-"/>
  </r>
  <r>
    <x v="1"/>
    <s v="70151805"/>
    <s v="94032 (Adición PAA 60022)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ember"/>
    <s v="September"/>
    <s v="72"/>
    <s v="Day(s)"/>
    <s v="Contratación directa."/>
    <s v="National Territorial Budget"/>
    <n v="3597179"/>
    <n v="3597179"/>
    <s v="No"/>
    <s v="NA"/>
    <s v="PNN-MCU"/>
    <s v="La Guajira - Uribia"/>
    <s v="Hernan Camilo Suárez Bula"/>
    <s v="6054230704"/>
    <s v="hernan.suarez@parquesnacionales.gov.co"/>
    <s v="No"/>
    <s v="-"/>
  </r>
  <r>
    <x v="1"/>
    <s v="70151805"/>
    <s v="94033 (Adición PAA 60019)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ember"/>
    <s v="September"/>
    <s v="72"/>
    <s v="Day(s)"/>
    <s v="Contratación directa."/>
    <s v="National Territorial Budget"/>
    <n v="3597179"/>
    <n v="3597179"/>
    <s v="No"/>
    <s v="NA"/>
    <s v="PNN-MCU"/>
    <s v="La Guajira - Uribia"/>
    <s v="Hernan Camilo Suárez Bula"/>
    <s v="6054230704"/>
    <s v="hernan.suarez@parquesnacionales.gov.co"/>
    <s v="No"/>
    <s v="-"/>
  </r>
  <r>
    <x v="1"/>
    <s v="70151805"/>
    <s v="94034 (Adición PAA 60018)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ember"/>
    <s v="September"/>
    <s v="72"/>
    <s v="Day(s)"/>
    <s v="Contratación directa."/>
    <s v="National Territorial Budget"/>
    <n v="3597179"/>
    <n v="3597179"/>
    <s v="No"/>
    <s v="NA"/>
    <s v="PNN-MCU"/>
    <s v="La Guajira - Uribia"/>
    <s v="Hernan Camilo Suárez Bula"/>
    <s v="6054230704"/>
    <s v="hernan.suarez@parquesnacionales.gov.co"/>
    <s v="No"/>
    <s v="-"/>
  </r>
  <r>
    <x v="1"/>
    <s v="70151805"/>
    <s v="94035 (Adición PAA 60023)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ember"/>
    <s v="September"/>
    <s v="70"/>
    <s v="Day(s)"/>
    <s v="Contratación directa."/>
    <s v="National Territorial Budget"/>
    <n v="3345513"/>
    <n v="3345513"/>
    <s v="No"/>
    <s v="NA"/>
    <s v="PNN-MCU"/>
    <s v="La Guajira - Uribia"/>
    <s v="Hernan Camilo Suárez Bula"/>
    <s v="6054230704"/>
    <s v="hernan.suarez@parquesnacionales.gov.co"/>
    <s v="No"/>
    <s v="-"/>
  </r>
  <r>
    <x v="1"/>
    <s v="70151805"/>
    <s v="94036 (Adición PAA 60017)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ember"/>
    <s v="September"/>
    <s v="70"/>
    <s v="Day(s)"/>
    <s v="Contratación directa."/>
    <s v="National Territorial Budget"/>
    <n v="3445319"/>
    <n v="3445319"/>
    <s v="No"/>
    <s v="NA"/>
    <s v="PNN-MCU"/>
    <s v="La Guajira - Uribia"/>
    <s v="Hernan Camilo Suárez Bula"/>
    <s v="6054230704"/>
    <s v="hernan.suarez@parquesnacionales.gov.co"/>
    <s v="No"/>
    <s v="-"/>
  </r>
  <r>
    <x v="1"/>
    <s v="70151805"/>
    <s v="94037 (Adición PAA 60021) Prestación de servicios operativos y de apoyo para realizar en campo las actividades de restauración ecológica participativa en la serranía de la Macuira para dar cumplimiento a la meta de restauración y demás lineamientos  seco tropical del área protegida en cumplimiento de la meta de restauración y demás lineamientos del Régimen Especial de Manejo vigente del Parque Nacional Natural Macuira."/>
    <s v="September"/>
    <s v="September"/>
    <s v="72"/>
    <s v="Day(s)"/>
    <s v="Contratación directa."/>
    <s v="National Territorial Budget"/>
    <n v="3597179"/>
    <n v="3597179"/>
    <s v="No"/>
    <s v="NA"/>
    <s v="PNN-MCU"/>
    <s v="La Guajira - Uribia"/>
    <s v="Hernan Camilo Suárez Bula"/>
    <s v="6054230704"/>
    <s v="hernan.suarez@parquesnacionales.gov.co"/>
    <s v="No"/>
    <s v="-"/>
  </r>
  <r>
    <x v="1"/>
    <s v="70151805"/>
    <s v="94038 (Adición PAA 60025) Prestación de servicios técnicos para la implementación en campo y seguimiento de las actividades de restauración ecológica participativa en las áreas priorizadas del bosque seco tropical del área protegida en cumplimiento de la meta de restauración y demás lineamientos del Régimen Especial de Manejo vigente del Parque Nacional Natural Macuira."/>
    <s v="September"/>
    <s v="September"/>
    <s v="60"/>
    <s v="Day(s)"/>
    <s v="Contratación directa."/>
    <s v="National Territorial Budget"/>
    <n v="3007964"/>
    <n v="3007964"/>
    <s v="No"/>
    <s v="NA"/>
    <s v="PNN-MCU"/>
    <s v="La Guajira - Uribia"/>
    <s v="Hernan Camilo Suárez Bula"/>
    <s v="6054230704"/>
    <s v="hernan.suarez@parquesnacionales.gov.co"/>
    <s v="No"/>
    <s v="-"/>
  </r>
  <r>
    <x v="1"/>
    <s v="84111500"/>
    <s v="94039 Prestar los servicios profesionales para elaborar la propuesta, planificación e implementación de acciones de restauración ecológica participativa en el área protegida de acuerdo a los lineamientos del Régimen Especial de Manejo del Parque Nacional Natural Macuira."/>
    <s v="September"/>
    <s v="September"/>
    <s v="4"/>
    <s v="Month(s)"/>
    <s v="Contratación directa."/>
    <s v="National Territorial Budget"/>
    <n v="21392675"/>
    <n v="21392675"/>
    <s v="No"/>
    <s v="NA"/>
    <s v="PNN-MCU"/>
    <s v="La Guajira - Uribia"/>
    <s v="Hernan Camilo Suárez Bula"/>
    <s v="6054230704"/>
    <s v="hernan.suarez@parquesnacionales.gov.co"/>
    <s v="No"/>
    <s v="-"/>
  </r>
  <r>
    <x v="1"/>
    <s v="70151805"/>
    <s v="94040 Prestación de servicios de apoyo a la gestión, para la implementación y seguimiento de las actividades de restauración ecológica en el Parque Nacional Natural Macuira."/>
    <s v="September"/>
    <s v="September"/>
    <s v="4"/>
    <s v="Month(s)"/>
    <s v="Contratación directa."/>
    <s v="National Territorial Budget"/>
    <n v="11279865"/>
    <n v="11279865"/>
    <s v="No"/>
    <s v="NA"/>
    <s v="PNN-MCU"/>
    <s v="La Guajira - Uribia"/>
    <s v="Hernan Camilo Suárez Bula"/>
    <s v="6054230704"/>
    <s v="hernan.suarez@parquesnacionales.gov.co"/>
    <s v="No"/>
    <s v="-"/>
  </r>
  <r>
    <x v="1"/>
    <s v="70151805"/>
    <s v="94041 Prestación de servicios de apoyo a la gestión para realizar las actividades de restauración ecológica participativa en el Parque Nacional Natural Macuira."/>
    <s v="September"/>
    <s v="September"/>
    <s v="4"/>
    <s v="Month(s)"/>
    <s v="Contratación directa."/>
    <s v="National Territorial Budget"/>
    <n v="7489955"/>
    <n v="7489955"/>
    <s v="No"/>
    <s v="NA"/>
    <s v="PNN-MCU"/>
    <s v="La Guajira - Uribia"/>
    <s v="Hernan Camilo Suárez Bula"/>
    <s v="6054230704"/>
    <s v="hernan.suarez@parquesnacionales.gov.co"/>
    <s v="No"/>
    <s v="-"/>
  </r>
  <r>
    <x v="1"/>
    <s v="70151805"/>
    <s v="94042 Prestación de servicios de apoyo a la gestión para realizar las actividades de restauración ecológica participativa en el Parque Nacional Natural Macuira.."/>
    <s v="September"/>
    <s v="September"/>
    <s v="4"/>
    <s v="Month(s)"/>
    <s v="Contratación directa."/>
    <s v="National Territorial Budget"/>
    <n v="7489955"/>
    <n v="7489955"/>
    <s v="No"/>
    <s v="NA"/>
    <s v="PNN-MCU"/>
    <s v="La Guajira - Uribia"/>
    <s v="Hernan Camilo Suárez Bula"/>
    <s v="6054230704"/>
    <s v="hernan.suarez@parquesnacionales.gov.co"/>
    <s v="No"/>
    <s v="-"/>
  </r>
  <r>
    <x v="1"/>
    <s v="70151805"/>
    <s v="94043 Prestación de servicios de apoyo a la gestión para realizar las actividades de restauración ecológica participativa en el Parque Nacional Natural Macuira."/>
    <s v="September"/>
    <s v="September"/>
    <s v="4"/>
    <s v="Month(s)"/>
    <s v="Contratación directa."/>
    <s v="National Territorial Budget"/>
    <n v="7489955"/>
    <n v="7489955"/>
    <s v="No"/>
    <s v="NA"/>
    <s v="PNN-MCU"/>
    <s v="La Guajira - Uribia"/>
    <s v="Hernan Camilo Suárez Bula"/>
    <s v="6054230704"/>
    <s v="hernan.suarez@parquesnacionales.gov.co"/>
    <s v="No"/>
    <s v="-"/>
  </r>
  <r>
    <x v="1"/>
    <s v="70151805"/>
    <s v="94044 Prestación de servicios de apoyo a la gestión para realizar las actividades de restauración ecológica participativa en el Parque Nacional Natural Macuira.."/>
    <s v="September"/>
    <s v="September"/>
    <s v="4"/>
    <s v="Month(s)"/>
    <s v="Contratación directa."/>
    <s v="National Territorial Budget"/>
    <n v="7489955"/>
    <n v="7489955"/>
    <s v="No"/>
    <s v="NA"/>
    <s v="PNN-MCU"/>
    <s v="La Guajira - Uribia"/>
    <s v="Hernan Camilo Suárez Bula"/>
    <s v="6054230704"/>
    <s v="hernan.suarez@parquesnacionales.gov.co"/>
    <s v="No"/>
    <s v="-"/>
  </r>
  <r>
    <x v="1"/>
    <s v="70151805"/>
    <s v="94045 Prestación de servicios de apoyo a la gestión para realizar las actividades de restauración ecológica participativa en el Parque Nacional Natural Macuira."/>
    <s v="September"/>
    <s v="September"/>
    <s v="4"/>
    <s v="Month(s)"/>
    <s v="Contratación directa."/>
    <s v="National Territorial Budget"/>
    <n v="7489955"/>
    <n v="7489955"/>
    <s v="No"/>
    <s v="NA"/>
    <s v="PNN-MCU"/>
    <s v="La Guajira - Uribia"/>
    <s v="Hernan Camilo Suárez Bula"/>
    <s v="6054230704"/>
    <s v="hernan.suarez@parquesnacionales.gov.co"/>
    <s v="No"/>
    <s v="-"/>
  </r>
  <r>
    <x v="1"/>
    <s v="70151805"/>
    <s v="94046 Prestación de servicios de apoyo a la gestión para realizar las actividades de restauración ecológica participativa en el PNN Macuira."/>
    <s v="September"/>
    <s v="September"/>
    <s v="4"/>
    <s v="Month(s)"/>
    <s v="Contratación directa."/>
    <s v="National Territorial Budget"/>
    <n v="7489955"/>
    <n v="7489955"/>
    <s v="No"/>
    <s v="NA"/>
    <s v="PNN-MCU"/>
    <s v="La Guajira - Uribia"/>
    <s v="Hernan Camilo Suárez Bula"/>
    <s v="6054230704"/>
    <s v="hernan.suarez@parquesnacionales.gov.co"/>
    <s v="No"/>
    <s v="-"/>
  </r>
  <r>
    <x v="1"/>
    <s v="70151805"/>
    <s v="94047 Prestación de servicios de apoyo a la gestión para realizar las actividades de restauración ecológica participativa en el Parque Nacional Natural Macuira.."/>
    <s v="September"/>
    <s v="September"/>
    <s v="4"/>
    <s v="Month(s)"/>
    <s v="Contratación directa."/>
    <s v="National Territorial Budget"/>
    <n v="7489955"/>
    <n v="7489955"/>
    <s v="No"/>
    <s v="NA"/>
    <s v="PNN-MCU"/>
    <s v="La Guajira - Uribia"/>
    <s v="Hernan Camilo Suárez Bula"/>
    <s v="6054230704"/>
    <s v="hernan.suarez@parquesnacionales.gov.co"/>
    <s v="No"/>
    <s v="-"/>
  </r>
  <r>
    <x v="1"/>
    <s v="93131608"/>
    <s v="94048 Adquisición de Insumos, materiales y  herramientas, para las actividades de restauración Ecologica en el Parque Nacional Natural Macuira."/>
    <s v="September"/>
    <s v="September"/>
    <s v="4"/>
    <s v="Month(s)"/>
    <s v="Seléccion abreviada - acuerdo marco"/>
    <s v="National Territorial Budget"/>
    <n v="323404215"/>
    <n v="323404215"/>
    <s v="No"/>
    <s v="NA"/>
    <s v="PNN-MCU"/>
    <s v="La Guajira - Uribia"/>
    <s v="Hernan Camilo Suárez Bula"/>
    <s v="6054230704"/>
    <s v="hernan.suarez@parquesnacionales.gov.co"/>
    <s v="No"/>
    <s v="-"/>
  </r>
  <r>
    <x v="1"/>
    <s v="15101500"/>
    <s v="94049 Adición Orden de Compra 108975-2023 de combustibles y lubricantes, Parque Nacional Natural Macuira "/>
    <s v="September"/>
    <s v="September"/>
    <s v="4"/>
    <s v="Month(s)"/>
    <s v="Mínima Cuantía"/>
    <s v="National Territorial Budget"/>
    <n v="15000000"/>
    <n v="15000000"/>
    <s v="No"/>
    <s v="NA"/>
    <s v="PNN-MCU"/>
    <s v="La Guajira - Uribia"/>
    <s v="Hernan Camilo Suárez Bula"/>
    <s v="6054230704"/>
    <s v="hernan.suarez@parquesnacionales.gov.co"/>
    <s v="No"/>
    <s v="-"/>
  </r>
  <r>
    <x v="1"/>
    <s v="47131700"/>
    <s v="94050 Alimentos de campaña para desarrollar las acciones de prevensión, vigilancia y control  en los Parques Nacionales Naturales MACUIRA "/>
    <s v="September"/>
    <s v="September"/>
    <s v="4"/>
    <s v="Month(s)"/>
    <s v="Mínima Cuantía"/>
    <s v="National Territorial Budget"/>
    <n v="20000000"/>
    <n v="20000000"/>
    <s v="No"/>
    <s v="NA"/>
    <s v="PNN-MCU"/>
    <s v="La Guajira - Uribia"/>
    <s v="Hernan Camilo Suárez Bula"/>
    <s v="6054230704"/>
    <s v="hernan.suarez@parquesnacionales.gov.co"/>
    <s v="No"/>
    <s v="-"/>
  </r>
  <r>
    <x v="1"/>
    <s v="78181500"/>
    <s v="94051 Mantenimiento preventivo y correctivo de los vehiculos asignados a los Parques Nacionales Naturales Macuira y Flamencos"/>
    <s v="September"/>
    <s v="September"/>
    <s v="4"/>
    <s v="Month(s)"/>
    <s v="Mínima Cuantía"/>
    <s v="National Territorial Budget"/>
    <n v="21000000"/>
    <n v="21000000"/>
    <s v="No"/>
    <s v="NA"/>
    <s v="PNN-MCU"/>
    <s v="La Guajira - Uribia"/>
    <s v="Hernan Camilo Suárez Bula"/>
    <s v="6054230704"/>
    <s v="hernan.suarez@parquesnacionales.gov.co"/>
    <s v="No"/>
    <s v="-"/>
  </r>
  <r>
    <x v="1"/>
    <s v="93131608"/>
    <s v="94052 Talleres educativos con énfasis a la Restauración Ecológica, dirigido a las comunidades que colindan y/o habitán el Parque Nacional Natural Macuira."/>
    <s v="September"/>
    <s v="September"/>
    <s v="4"/>
    <s v="Month(s)"/>
    <s v="Mínima Cuantía"/>
    <s v="National Territorial Budget"/>
    <n v="52000000"/>
    <n v="52000000"/>
    <s v="No"/>
    <s v="NA"/>
    <s v="PNN-MCU"/>
    <s v="La Guajira - Uribia"/>
    <s v="Hernan Camilo Suárez Bula"/>
    <s v="6054230704"/>
    <s v="hernan.suarez@parquesnacionales.gov.co"/>
    <s v="No"/>
    <s v="-"/>
  </r>
  <r>
    <x v="1"/>
    <s v="72103300"/>
    <s v="94054 Equipos para el seguimiento y monitoreo, de los procesos de restauracion ecológica desarrollados el Parque Nacional Natural Macuira"/>
    <s v="September"/>
    <s v="September"/>
    <s v="4"/>
    <s v="Month(s)"/>
    <s v="Selección abreviada subasta inversa (No disponible)"/>
    <s v="National Territorial Budget"/>
    <n v="79157921"/>
    <n v="79157921"/>
    <s v="No"/>
    <s v="NA"/>
    <s v="PNN-MCU"/>
    <s v="La Guajira - Uribia"/>
    <s v="Hernan Camilo Suárez Bula"/>
    <s v="6054230704"/>
    <s v="hernan.suarez@parquesnacionales.gov.co"/>
    <s v="No"/>
    <s v="-"/>
  </r>
  <r>
    <x v="1"/>
    <s v="31162800"/>
    <s v="94029 Prestación de Servicios profesionales en el Parque Nacional Natural Old Providence Mc Bean Lagoon para gestionar la planificación y desarrollo de las acciones de restauración ecológica, en el cumplimiento de la meta de restauración y demás lineamientos del Régimen Especial de Manejo vigente del Parque."/>
    <s v="September"/>
    <s v="September"/>
    <s v="4"/>
    <s v="Month(s)"/>
    <s v="Contratación directa."/>
    <s v="National Territorial Budget"/>
    <n v="12000000"/>
    <n v="12000000"/>
    <s v="No"/>
    <s v="NA"/>
    <s v="PNN-OLD"/>
    <s v="San Andrés, Providencia y Santa Catalina - Providencia"/>
    <s v="Hernan Camilo Suárez Bula"/>
    <s v="6054230707"/>
    <s v="hernan.suarez@parquesnacionales.gov.co"/>
    <s v="No"/>
    <s v="-"/>
  </r>
  <r>
    <x v="1"/>
    <s v="31162800"/>
    <s v="94029 Prestación de servicios de apoyo a la gestión para realizar las actividades de restauración ecológica participativa en el PNN Old Porvidence."/>
    <s v="September"/>
    <s v="September"/>
    <s v="4"/>
    <s v="Month(s)"/>
    <s v="Contratación directa."/>
    <s v="National Territorial Budget"/>
    <n v="6000000"/>
    <n v="6000000"/>
    <s v="No"/>
    <s v="NA"/>
    <s v="PNN-OLD"/>
    <s v="San Andrés, Providencia y Santa Catalina - Providencia"/>
    <s v="Hernan Camilo Suárez Bula"/>
    <s v="6054230708"/>
    <s v="hernan.suarez@parquesnacionales.gov.co"/>
    <s v="No"/>
    <s v="-"/>
  </r>
  <r>
    <x v="1"/>
    <s v="31162800"/>
    <s v="94029 Prestación de servicios de apoyo a la gestión para realizar las actividades de restauración ecológica participativa en el PNN Old Porvidence."/>
    <s v="September"/>
    <s v="September"/>
    <s v="4"/>
    <s v="Month(s)"/>
    <s v="Contratación directa."/>
    <s v="National Territorial Budget"/>
    <n v="6000000"/>
    <n v="6000000"/>
    <s v="No"/>
    <s v="NA"/>
    <s v="PNN-OLD"/>
    <s v="San Andrés, Providencia y Santa Catalina - Providencia"/>
    <s v="Hernan Camilo Suárez Bula"/>
    <s v="6054230709"/>
    <s v="hernan.suarez@parquesnacionales.gov.co"/>
    <s v="No"/>
    <s v="-"/>
  </r>
  <r>
    <x v="1"/>
    <s v="31162800"/>
    <s v="94029 Prestación de servicios de apoyo a la gestión para realizar las actividades de restauración ecológica participativa en el PNN Old Porvidence."/>
    <s v="September"/>
    <s v="September"/>
    <s v="4"/>
    <s v="Month(s)"/>
    <s v="Contratación directa."/>
    <s v="National Territorial Budget"/>
    <n v="6000000"/>
    <n v="6000000"/>
    <s v="No"/>
    <s v="NA"/>
    <s v="PNN-OLD"/>
    <s v="San Andrés, Providencia y Santa Catalina - Providencia"/>
    <s v="Hernan Camilo Suárez Bula"/>
    <s v="6054230710"/>
    <s v="hernan.suarez@parquesnacionales.gov.co"/>
    <s v="No"/>
    <s v="-"/>
  </r>
  <r>
    <x v="1"/>
    <s v="31162800"/>
    <s v="94029 Prestación de servicios de apoyo a la gestión para realizar las actividades de restauración ecológica participativa en el PNN Old Porvidence."/>
    <s v="September"/>
    <s v="September"/>
    <s v="4"/>
    <s v="Month(s)"/>
    <s v="Contratación directa."/>
    <s v="National Territorial Budget"/>
    <n v="6000000"/>
    <n v="6000000"/>
    <s v="No"/>
    <s v="NA"/>
    <s v="PNN-OLD"/>
    <s v="San Andrés, Providencia y Santa Catalina - Providencia"/>
    <s v="Hernan Camilo Suárez Bula"/>
    <s v="6054230711"/>
    <s v="hernan.suarez@parquesnacionales.gov.co"/>
    <s v="No"/>
    <s v="-"/>
  </r>
  <r>
    <x v="1"/>
    <s v="31162800"/>
    <s v="94029 Prestación de servicios de apoyo a la gestión para realizar las actividades de restauración ecológica participativa en el PNN Old Porvidence."/>
    <s v="September"/>
    <s v="September"/>
    <s v="4"/>
    <s v="Month(s)"/>
    <s v="Contratación directa."/>
    <s v="National Territorial Budget"/>
    <n v="6000000"/>
    <n v="6000000"/>
    <s v="No"/>
    <s v="NA"/>
    <s v="PNN-OLD"/>
    <s v="San Andrés, Providencia y Santa Catalina - Providencia"/>
    <s v="Hernan Camilo Suárez Bula"/>
    <s v="6054230712"/>
    <s v="hernan.suarez@parquesnacionales.gov.co"/>
    <s v="No"/>
    <s v="-"/>
  </r>
  <r>
    <x v="1"/>
    <s v="31162800"/>
    <s v="94030 ADQUISICIÓN DE HERRAMIENTAS E INSUMOS PARA EL MANTENIMIENTO DE VIVEROS INSTALADOS EN EL PNN OLD PROVIDENCE MC BEAN LAGOON."/>
    <s v="September"/>
    <s v="September"/>
    <s v="4"/>
    <s v="Month(s)"/>
    <s v="Mínima Cuantía"/>
    <s v="National Territorial Budget"/>
    <n v="50224315"/>
    <n v="50224315"/>
    <s v="No"/>
    <s v="NA"/>
    <s v="PNN-OLD"/>
    <s v="San Andrés, Providencia y Santa Catalina - Providencia"/>
    <s v="Hernan Camilo Suárez Bula"/>
    <s v="6054230706"/>
    <s v="hernan.suarez@parquesnacionales.gov.co"/>
    <s v="No"/>
    <s v="-"/>
  </r>
  <r>
    <x v="1"/>
    <s v="31162800"/>
    <s v="94030 SUMINISTRO Y ADQUISICIÓN DE EQUIPOS DE BUCEO EN EL PNN OLD PROVIDENCE MC BEAN LAGOON"/>
    <s v="September"/>
    <s v="September"/>
    <s v="4"/>
    <s v="Month(s)"/>
    <s v="Mínima Cuantía"/>
    <s v="National Territorial Budget"/>
    <n v="10000000"/>
    <n v="10000000"/>
    <s v="No"/>
    <s v="NA"/>
    <s v="PNN-OLD"/>
    <s v="San Andrés, Providencia y Santa Catalina - Providencia"/>
    <s v="Hernan Camilo Suárez Bula"/>
    <s v="6054230705"/>
    <s v="hernan.suarez@parquesnacionales.gov.co"/>
    <s v="No"/>
    <s v="-"/>
  </r>
  <r>
    <x v="1"/>
    <s v="15101500"/>
    <s v="94064 Sumininistro de combustibles para desarrollar las activavdes de restauración ecológica en el Parque Nacional Natural Sierra Nevada de Santa Marta"/>
    <s v="September"/>
    <s v="September"/>
    <s v="4"/>
    <s v="Month(s)"/>
    <s v="Mínima Cuantía"/>
    <s v="National Territorial Budget"/>
    <n v="5000000"/>
    <n v="5000000"/>
    <s v="No"/>
    <s v="NA"/>
    <s v="PNN-SNSM"/>
    <s v="Magdalena - Santa Marta"/>
    <s v="Hernan Camilo Suárez Bula"/>
    <s v="6054230704"/>
    <s v="hernan.suarez@parquesnacionales.gov.co"/>
    <s v="No"/>
    <s v="-"/>
  </r>
  <r>
    <x v="1"/>
    <s v="47131700"/>
    <s v="94065 Alimentos de campaña para el seguimiento y control de las actividades de restauración ecológica en el Parque Nacional Natural Sierra Nevada de Santa Marta"/>
    <s v="September"/>
    <s v="September"/>
    <s v="4"/>
    <s v="Month(s)"/>
    <s v="Mínima Cuantía"/>
    <s v="National Territorial Budget"/>
    <n v="2000000"/>
    <n v="2000000"/>
    <s v="No"/>
    <s v="NA"/>
    <s v="PNN-SNSM"/>
    <s v="Magdalena - Santa Marta"/>
    <s v="Hernan Camilo Suárez Bula"/>
    <s v="6054230704"/>
    <s v="hernan.suarez@parquesnacionales.gov.co"/>
    <s v="No"/>
    <s v="-"/>
  </r>
  <r>
    <x v="1"/>
    <s v="70161704"/>
    <s v="94067 Aunar esfuerzos para implementar, los procesos de Resturación Ecológica Participativa, con la comunidades que colindan y/o habitan en el Parque Nacional Natural Sierra Nevada de Santa Marta."/>
    <s v="September"/>
    <s v="September"/>
    <s v="4"/>
    <s v="Month(s)"/>
    <s v="Procedimiento para Publicidad"/>
    <s v="National Territorial Budget"/>
    <n v="100000000"/>
    <n v="100000000"/>
    <s v="No"/>
    <s v="NA"/>
    <s v="PNN-SNSM"/>
    <s v="Magdalena - Santa Marta"/>
    <s v="Hernan Camilo Suárez Bula"/>
    <s v="6054230704"/>
    <s v="hernan.suarez@parquesnacionales.gov.co"/>
    <s v="No"/>
    <s v="-"/>
  </r>
  <r>
    <x v="1"/>
    <s v="14111500"/>
    <s v="94068 Diseño y elaboración, de cartillas y material didáctico, para desarrollar jornadas de pedagogía territorial y socialización de las temáticas estratégicas del Parque Nacional Natural Sierra Nevada de Santa Marta."/>
    <s v="September"/>
    <s v="September"/>
    <s v="4"/>
    <s v="Month(s)"/>
    <s v="Selección abreviada subasta inversa (No disponible)"/>
    <s v="National Territorial Budget"/>
    <n v="70000000"/>
    <n v="70000000"/>
    <s v="No"/>
    <s v="NA"/>
    <s v="PNN-SNSM"/>
    <s v="Magdalena - Santa Marta"/>
    <s v="Hernan Camilo Suárez Bula"/>
    <s v="6054230704"/>
    <s v="hernan.suarez@parquesnacionales.gov.co"/>
    <s v="No"/>
    <s v="-"/>
  </r>
  <r>
    <x v="1"/>
    <s v="47131700"/>
    <s v="94070 Contratar medios de movilidad alternativa para las comunidades a los diefrentes puntos de reunión del área protegida, de acuerdo a los compromisos establecidos del Plan de Manejo del área protegida."/>
    <s v="September"/>
    <s v="September"/>
    <s v="4"/>
    <s v="Month(s)"/>
    <s v="Mínima Cuantía"/>
    <s v="National Territorial Budget"/>
    <n v="10000000"/>
    <n v="10000000"/>
    <s v="No"/>
    <s v="NA"/>
    <s v="PNN-SNSM"/>
    <s v="Magdalena - Santa Marta"/>
    <s v="Hernan Camilo Suárez Bula"/>
    <s v="6054230704"/>
    <s v="hernan.suarez@parquesnacionales.gov.co"/>
    <s v="No"/>
    <s v="-"/>
  </r>
  <r>
    <x v="1"/>
    <s v="81101512"/>
    <s v="94078 Contratación del IGAC para la realización de los avalúos comerciales  de los predios priorizados"/>
    <s v="September"/>
    <s v="September"/>
    <s v="4"/>
    <s v="Month(s)"/>
    <s v="Mínima Cuantía"/>
    <s v="National Territorial Budget"/>
    <n v="55000000"/>
    <n v="55000000"/>
    <s v="No"/>
    <s v="NA"/>
    <s v="PNN-SNSM"/>
    <s v="Magdalena - Santa Marta"/>
    <s v="Hernan Camilo Suárez Bula"/>
    <s v="6054230704"/>
    <s v="hernan.suarez@parquesnacionales.gov.co"/>
    <s v="No"/>
    <s v="-"/>
  </r>
  <r>
    <x v="1"/>
    <s v="31162800"/>
    <s v="94087 Elementos para la delimitación de los predios  en cumplimiento de (Res. 0136 de 2023) en el Parque Nacional Natural Sierra Nevada de Santa Marta"/>
    <s v="September"/>
    <s v="September"/>
    <s v="4"/>
    <s v="Month(s)"/>
    <s v="Mínima Cuantía"/>
    <s v="National Territorial Budget"/>
    <n v="11000000"/>
    <n v="11000000"/>
    <s v="No"/>
    <s v="NA"/>
    <s v="PNN-SNSM"/>
    <s v="Magdalena - Santa Marta"/>
    <s v="Hernan Camilo Suárez Bula"/>
    <s v="6054230690"/>
    <s v="hernan.suarez@parquesnacionales.gov.co"/>
    <s v="No"/>
    <s v="-"/>
  </r>
  <r>
    <x v="1"/>
    <s v="80101500"/>
    <s v="94089 Suministro de raciones de campo para el personal del PNN SNSM, en desarrollo de los recorridos y jornadas de socialización con comunidades de la caracterización socioeconómica a realizar."/>
    <s v="September"/>
    <s v="September"/>
    <s v="4"/>
    <s v="Month(s)"/>
    <s v="Mínima Cuantía"/>
    <s v="National Territorial Budget"/>
    <n v="5000000"/>
    <n v="5000000"/>
    <s v="No"/>
    <s v="NA"/>
    <s v="PNN-SNSM"/>
    <s v="Magdalena - Santa Marta"/>
    <s v="Hernan Camilo Suárez Bula"/>
    <s v="6054230688"/>
    <s v="hernan.suarez@parquesnacionales.gov.co"/>
    <s v="No"/>
    <s v="-"/>
  </r>
  <r>
    <x v="1"/>
    <s v="14111828"/>
    <s v="94090 Materiales de papelería y elementos de oficina, para la impresión de fichas de caracterización predial"/>
    <s v="September"/>
    <s v="September"/>
    <s v="4"/>
    <s v="Month(s)"/>
    <s v="Mínima Cuantía"/>
    <s v="National Territorial Budget"/>
    <n v="2000000"/>
    <n v="2000000"/>
    <s v="No"/>
    <s v="NA"/>
    <s v="PNN-SNSM"/>
    <s v="Magdalena - Santa Marta"/>
    <s v="Hernan Camilo Suárez Bula"/>
    <s v="6054230690"/>
    <s v="hernan.suarez@parquesnacionales.gov.co"/>
    <s v="No"/>
    <s v="-"/>
  </r>
  <r>
    <x v="1"/>
    <s v="80141607"/>
    <s v="9406994071 Talleres de educación ambiental con los actores interinstucionales en el marco del cumplimiento de los objetivos trasados por el área protegida."/>
    <s v="September"/>
    <s v="September"/>
    <s v="4"/>
    <s v="Month(s)"/>
    <s v="Mínima Cuantía"/>
    <s v="National Territorial Budget"/>
    <n v="34000000"/>
    <n v="34000000"/>
    <s v="No"/>
    <s v="NA"/>
    <s v="PNN-SNSM"/>
    <s v="Magdalena - Santa Marta"/>
    <s v="Hernan Camilo Suárez Bula"/>
    <s v="6054230704"/>
    <s v="hernan.suarez@parquesnacionales.gov.co"/>
    <s v="No"/>
    <s v="-"/>
  </r>
  <r>
    <x v="1"/>
    <s v="77101600"/>
    <s v="94072 94073 94074  94075 94076 94077 94079 94080 94081 94082 94083 94085  CONSULTORIA PARA IMPLEMENTAR LA RUTA DE LA RESOLUCIÓN 0244-2015 DE PNNC EN LAS ÁREAS PROTEGIDAS PNN SNSM Y TAYRONA EN LOS COMPONENTES FISICOS Y JUIRDICOS."/>
    <s v="September"/>
    <s v="September"/>
    <s v="4"/>
    <s v="Month(s)"/>
    <s v="Concurso de méritos abierto 1 Sobre"/>
    <s v="National Territorial Budget"/>
    <n v="200561292"/>
    <n v="200561292"/>
    <s v="No"/>
    <s v="NA"/>
    <s v="PNN-SNSM"/>
    <s v="Magdalena - Santa Marta"/>
    <s v="Hernan Camilo Suárez Bula"/>
    <s v="6054230650"/>
    <s v="hernan.suarez@parquesnacionales.gov.co"/>
    <s v="No"/>
    <s v="-"/>
  </r>
  <r>
    <x v="1"/>
    <s v="70161704"/>
    <s v="94091 Prestación de servicios de apoyo a la gestión para desarrollar actividades tecnicas en el ejercicio de Ecoturismo en el Parque Nacional Natural Tayrona."/>
    <s v="September"/>
    <s v="September"/>
    <s v="4"/>
    <s v="Month(s)"/>
    <s v="Contratación directa."/>
    <s v="National Territorial Budget"/>
    <n v="13176300"/>
    <n v="13176300"/>
    <s v="No"/>
    <s v="NA"/>
    <s v="PNN-TAY"/>
    <s v="Magdalena - Santa Marta"/>
    <s v="Hernan Camilo Suárez Bula"/>
    <s v="6054230704"/>
    <s v="hernan.suarez@parquesnacionales.gov.co"/>
    <s v="No"/>
    <s v="-"/>
  </r>
  <r>
    <x v="1"/>
    <s v="70161704"/>
    <s v="94091 Prestación de servicios de apoyo a la gestión para desarrollar actividades tecnicas en el ejercicio de Ecoturismo en el Parque Nacional Natural Tayrona."/>
    <s v="September"/>
    <s v="September"/>
    <s v="4"/>
    <s v="Month(s)"/>
    <s v="Contratación directa."/>
    <s v="National Territorial Budget"/>
    <n v="13176300"/>
    <n v="13176300"/>
    <s v="No"/>
    <s v="NA"/>
    <s v="PNN-TAY"/>
    <s v="Magdalena - Santa Marta"/>
    <s v="Hernan Camilo Suárez Bula"/>
    <s v="6054230704"/>
    <s v="hernan.suarez@parquesnacionales.gov.co"/>
    <s v="No"/>
    <s v="-"/>
  </r>
  <r>
    <x v="1"/>
    <s v="70161704"/>
    <s v="94091 Prestación de servicios de apoyo a la gestión para desarrollar actividades tecnicas en el ejercicio de Ecoturismo en el Parque Nacional Natural Tayrona."/>
    <s v="September"/>
    <s v="September"/>
    <s v="4"/>
    <s v="Month(s)"/>
    <s v="Contratación directa."/>
    <s v="National Territorial Budget"/>
    <n v="13176300"/>
    <n v="13176300"/>
    <s v="No"/>
    <s v="NA"/>
    <s v="PNN-TAY"/>
    <s v="Magdalena - Santa Marta"/>
    <s v="Hernan Camilo Suárez Bula"/>
    <s v="6054230704"/>
    <s v="hernan.suarez@parquesnacionales.gov.co"/>
    <s v="No"/>
    <s v="-"/>
  </r>
  <r>
    <x v="1"/>
    <s v="70161704"/>
    <s v="94091 Prestación de servicios de apoyo a la gestión para desarrollar actividades tecnicas en el ejercicio de Ecoturismo en el Parque Nacional Natural Tayrona."/>
    <s v="September"/>
    <s v="September"/>
    <s v="4"/>
    <s v="Month(s)"/>
    <s v="Contratación directa."/>
    <s v="National Territorial Budget"/>
    <n v="13176300"/>
    <n v="13176300"/>
    <s v="No"/>
    <s v="NA"/>
    <s v="PNN-TAY"/>
    <s v="Magdalena - Santa Marta"/>
    <s v="Hernan Camilo Suárez Bula"/>
    <s v="6054230704"/>
    <s v="hernan.suarez@parquesnacionales.gov.co"/>
    <s v="No"/>
    <s v="-"/>
  </r>
  <r>
    <x v="1"/>
    <s v="84111500"/>
    <s v="94092 Prestación de servicios profesionales para la elaboración, diseño y desarrollo de contenidos digitales, producción gráfica y digital para el desarrollo de los subprogramas de Educación Ambiental y Ecoturismo."/>
    <s v="September"/>
    <s v="September"/>
    <s v="4"/>
    <s v="Month(s)"/>
    <s v="Contratación directa."/>
    <s v="National Territorial Budget"/>
    <n v="18911128"/>
    <n v="18911128"/>
    <s v="No"/>
    <s v="NA"/>
    <s v="PNN-TAY"/>
    <s v="Magdalena - Santa Marta"/>
    <s v="Hernan Camilo Suárez Bula"/>
    <s v="6054230704"/>
    <s v="hernan.suarez@parquesnacionales.gov.co"/>
    <s v="No"/>
    <s v="-"/>
  </r>
  <r>
    <x v="1"/>
    <s v="84111500"/>
    <s v="94093 Prestación de servicios profesionales  para la elaboración del Plan de Interpretación Ambiental en el PNN Tayrona."/>
    <s v="September"/>
    <s v="September"/>
    <s v="4"/>
    <s v="Month(s)"/>
    <s v="Contratación directa."/>
    <s v="National Territorial Budget"/>
    <n v="18911128"/>
    <n v="18911128"/>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70151805"/>
    <s v="94094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704"/>
    <s v="hernan.suarez@parquesnacionales.gov.co"/>
    <s v="No"/>
    <s v="-"/>
  </r>
  <r>
    <x v="1"/>
    <s v="84111500"/>
    <s v="94096 Prestación de servicios profesionales, para elaborar, diseñar y desarrollar, la estrategia de pedagogía territorial, para fortalecer los procesos de &quot;valoración social&quot; en el Parques Nacional Natural Tayrona."/>
    <s v="September"/>
    <s v="September"/>
    <s v="4"/>
    <s v="Month(s)"/>
    <s v="Contratación directa."/>
    <s v="National Territorial Budget"/>
    <n v="18911128"/>
    <n v="18911128"/>
    <s v="No"/>
    <s v="NA"/>
    <s v="PNN-TAY"/>
    <s v="Magdalena - Santa Marta"/>
    <s v="Hernan Camilo Suárez Bula"/>
    <s v="6054230704"/>
    <s v="hernan.suarez@parquesnacionales.gov.co"/>
    <s v="No"/>
    <s v="-"/>
  </r>
  <r>
    <x v="1"/>
    <s v="84111500"/>
    <s v="94097 Prestación de servicios profesionales, para diseñar la estrategia de ordenamineto ecoturistico en el Parque Nacional Natural Tayrona."/>
    <s v="September"/>
    <s v="September"/>
    <s v="4"/>
    <s v="Month(s)"/>
    <s v="Contratación directa."/>
    <s v="National Territorial Budget"/>
    <n v="30000000"/>
    <n v="30000000"/>
    <s v="No"/>
    <s v="NA"/>
    <s v="PNN-TAY"/>
    <s v="Magdalena - Santa Marta"/>
    <s v="Hernan Camilo Suárez Bula"/>
    <s v="6054230704"/>
    <s v="hernan.suarez@parquesnacionales.gov.co"/>
    <s v="No"/>
    <s v="-"/>
  </r>
  <r>
    <x v="1"/>
    <s v="77101500;80101600;77101600"/>
    <s v="94098 Elaborar estudios de actualización de capacidad de carga turística en trece (13) atractivos de playas priorizados en las Zonas de Recreación General Exterior del Parque Nacional Natural Tayrona, concordancia con la zonificación de usos del Área Protegida, de acuerdo con las condiciones y especificaciones técnicas."/>
    <s v="October"/>
    <s v="October"/>
    <s v="3"/>
    <s v="Month(s)"/>
    <s v="Procedimiento para Publicidad"/>
    <s v="National Territorial Budget"/>
    <n v="350000000"/>
    <n v="350000000"/>
    <s v="No"/>
    <s v="NA"/>
    <s v="PNN-TAY"/>
    <s v="Magdalena - Santa Marta"/>
    <s v="Hernan Camilo Suárez Bula"/>
    <s v="6054230704"/>
    <s v="hernan.suarez@parquesnacionales.gov.co"/>
    <s v="No"/>
    <s v="-"/>
  </r>
  <r>
    <x v="1"/>
    <s v="93131608"/>
    <s v="94099 Talleres, para desarrollara la actulización del Plan de Ordenamiento Ecoturitico en el Parque Nacional Natural Tayrona"/>
    <s v="September"/>
    <s v="September"/>
    <s v="2"/>
    <s v="Month(s)"/>
    <s v="Mínima Cuantía"/>
    <s v="National Territorial Budget"/>
    <n v="50000000"/>
    <n v="50000000"/>
    <s v="No"/>
    <s v="NA"/>
    <s v="PNN-TAY"/>
    <s v="Magdalena - Santa Marta"/>
    <s v="Hernan Camilo Suárez Bula"/>
    <s v="6054230704"/>
    <s v="hernan.suarez@parquesnacionales.gov.co"/>
    <s v="No"/>
    <s v="-"/>
  </r>
  <r>
    <x v="1"/>
    <s v="81111800"/>
    <s v="94101 Elementos para desarrollas las acciones de monitoreo de los impactos causados por el ecoturismo en el Parque Nacional Natural Tayrona. "/>
    <s v="September"/>
    <s v="September"/>
    <s v="2"/>
    <s v="Month(s)"/>
    <s v="Mínima Cuantía"/>
    <s v="National Territorial Budget"/>
    <n v="22000000"/>
    <n v="22000000"/>
    <s v="No"/>
    <s v="NA"/>
    <s v="PNN-TAY"/>
    <s v="Magdalena - Santa Marta"/>
    <s v="Hernan Camilo Suárez Bula"/>
    <s v="6054230704"/>
    <s v="hernan.suarez@parquesnacionales.gov.co"/>
    <s v="No"/>
    <s v="-"/>
  </r>
  <r>
    <x v="1"/>
    <s v="81111800"/>
    <s v="94102 Equipos tecnológicos para las experiencia de visitas en el marco de la implementación del Ecoturismo en el Parque Nacional Natural Tayrona."/>
    <s v="September"/>
    <s v="September"/>
    <s v="3"/>
    <s v="Month(s)"/>
    <s v="Selección abreviada subasta inversa (No disponible)"/>
    <s v="National Territorial Budget"/>
    <n v="245000000"/>
    <n v="245000000"/>
    <s v="No"/>
    <s v="NA"/>
    <s v="PNN-TAY"/>
    <s v="Magdalena - Santa Marta"/>
    <s v="Hernan Camilo Suárez Bula"/>
    <s v="6054230704"/>
    <s v="hernan.suarez@parquesnacionales.gov.co"/>
    <s v="No"/>
    <s v="-"/>
  </r>
  <r>
    <x v="1"/>
    <s v="56101700"/>
    <s v="94103 Adquirir Mobiliario de oficina, para las instalaciones de ingreso en los accesos de Bahia concha - Zaino - Palangana - Calabazo - Cabo San Juan, en el área protegida Parque Nacional Natural Tayrona."/>
    <s v="September"/>
    <s v="September"/>
    <s v="4"/>
    <s v="Month(s)"/>
    <s v="Selección abreviada subasta inversa (No disponible)"/>
    <s v="National Territorial Budget"/>
    <n v="73000000"/>
    <n v="73000000"/>
    <s v="No"/>
    <s v="NA"/>
    <s v="PNN-TAY"/>
    <s v="Magdalena - Santa Marta"/>
    <s v="Hernan Camilo Suárez Bula"/>
    <s v="6054230704"/>
    <s v="hernan.suarez@parquesnacionales.gov.co"/>
    <s v="No"/>
    <s v="-"/>
  </r>
  <r>
    <x v="1"/>
    <s v="81111800"/>
    <s v="94104 Adquisición e instalación de Aires acondicionados para las zona de ingreso y taquilla a visitantes, en los accesos de Zaino, Palangana  y Bahía Concha, en el Parque Nacional Natural Tayrona."/>
    <s v="September"/>
    <s v="September"/>
    <s v="4"/>
    <s v="Month(s)"/>
    <s v="Mínima Cuantía"/>
    <s v="National Territorial Budget"/>
    <n v="35000000"/>
    <n v="35000000"/>
    <s v="No"/>
    <s v="NA"/>
    <s v="PNN-TAY"/>
    <s v="Magdalena - Santa Marta"/>
    <s v="Hernan Camilo Suárez Bula"/>
    <s v="6054230704"/>
    <s v="hernan.suarez@parquesnacionales.gov.co"/>
    <s v="No"/>
    <s v="-"/>
  </r>
  <r>
    <x v="1"/>
    <s v="70151805"/>
    <s v="94105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651"/>
    <s v="hernan.suarez@parquesnacionales.gov.co"/>
    <s v="No"/>
    <s v="-"/>
  </r>
  <r>
    <x v="1"/>
    <s v="70151805"/>
    <s v="94105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652"/>
    <s v="hernan.suarez@parquesnacionales.gov.co"/>
    <s v="No"/>
    <s v="-"/>
  </r>
  <r>
    <x v="1"/>
    <s v="70151805"/>
    <s v="94105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653"/>
    <s v="hernan.suarez@parquesnacionales.gov.co"/>
    <s v="No"/>
    <s v="-"/>
  </r>
  <r>
    <x v="1"/>
    <s v="70151805"/>
    <s v="94105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654"/>
    <s v="hernan.suarez@parquesnacionales.gov.co"/>
    <s v="No"/>
    <s v="-"/>
  </r>
  <r>
    <x v="1"/>
    <s v="70151805"/>
    <s v="94105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655"/>
    <s v="hernan.suarez@parquesnacionales.gov.co"/>
    <s v="No"/>
    <s v="-"/>
  </r>
  <r>
    <x v="1"/>
    <s v="70151805"/>
    <s v="94105 Prestación de servicios de apoyo a la gestión para desarrollar actividades operativas en el ejercicio de la Autoridad Ambiental en el Parque Nacional Natural Tayrona"/>
    <s v="September"/>
    <s v="September"/>
    <s v="4"/>
    <s v="Month(s)"/>
    <s v="Contratación directa."/>
    <s v="National Territorial Budget"/>
    <n v="6800876"/>
    <n v="6800876"/>
    <s v="No"/>
    <s v="NA"/>
    <s v="PNN-TAY"/>
    <s v="Magdalena - Santa Marta"/>
    <s v="Hernan Camilo Suárez Bula"/>
    <s v="6054230656"/>
    <s v="hernan.suarez@parquesnacionales.gov.co"/>
    <s v="No"/>
    <s v="-"/>
  </r>
  <r>
    <x v="1"/>
    <s v="70161704"/>
    <s v="94106 Prestación de servicios de apoyo a la gestión para desarrollar actividades tecnicas en el ejercicio de la Autoridad Ambiental en el Parque Nacional Natural Tayrona."/>
    <s v="September"/>
    <s v="September"/>
    <s v="4"/>
    <s v="Month(s)"/>
    <s v="Contratación directa."/>
    <s v="National Territorial Budget"/>
    <n v="12548860"/>
    <n v="12548860"/>
    <s v="No"/>
    <s v="NA"/>
    <s v="PNN-TAY"/>
    <s v="Magdalena - Santa Marta"/>
    <s v="Hernan Camilo Suárez Bula"/>
    <s v="6054230657"/>
    <s v="hernan.suarez@parquesnacionales.gov.co"/>
    <s v="No"/>
    <s v="-"/>
  </r>
  <r>
    <x v="1"/>
    <s v="70161704"/>
    <s v="94106 Prestación de servicios de apoyo a la gestión para desarrollar actividades tecnicas en el ejercicio de la Autoridad Ambiental en el Parque Nacional Natural Tayrona."/>
    <s v="September"/>
    <s v="September"/>
    <s v="4"/>
    <s v="Month(s)"/>
    <s v="Contratación directa."/>
    <s v="National Territorial Budget"/>
    <n v="12548860"/>
    <n v="12548860"/>
    <s v="No"/>
    <s v="NA"/>
    <s v="PNN-TAY"/>
    <s v="Magdalena - Santa Marta"/>
    <s v="Hernan Camilo Suárez Bula"/>
    <s v="6054230658"/>
    <s v="hernan.suarez@parquesnacionales.gov.co"/>
    <s v="No"/>
    <s v="-"/>
  </r>
  <r>
    <x v="1"/>
    <s v="70161704"/>
    <s v="94106 Prestación de servicios de apoyo a la gestión para desarrollar actividades tecnicas en el ejercicio de la Autoridad Ambiental en el Parque Nacional Natural Tayrona."/>
    <s v="September"/>
    <s v="September"/>
    <s v="4"/>
    <s v="Month(s)"/>
    <s v="Contratación directa."/>
    <s v="National Territorial Budget"/>
    <n v="12548860"/>
    <n v="12548860"/>
    <s v="No"/>
    <s v="NA"/>
    <s v="PNN-TAY"/>
    <s v="Magdalena - Santa Marta"/>
    <s v="Hernan Camilo Suárez Bula"/>
    <s v="6054230659"/>
    <s v="hernan.suarez@parquesnacionales.gov.co"/>
    <s v="No"/>
    <s v="-"/>
  </r>
  <r>
    <x v="1"/>
    <s v="70161704"/>
    <s v="94106 Prestación de servicios de apoyo a la gestión para desarrollar actividades tecnicas en el ejercicio de la Autoridad Ambiental en el Parque Nacional Natural Tayrona."/>
    <s v="September"/>
    <s v="September"/>
    <s v="4"/>
    <s v="Month(s)"/>
    <s v="Contratación directa."/>
    <s v="National Territorial Budget"/>
    <n v="12548860"/>
    <n v="12548860"/>
    <s v="No"/>
    <s v="NA"/>
    <s v="PNN-TAY"/>
    <s v="Magdalena - Santa Marta"/>
    <s v="Hernan Camilo Suárez Bula"/>
    <s v="6054230660"/>
    <s v="hernan.suarez@parquesnacionales.gov.co"/>
    <s v="No"/>
    <s v="-"/>
  </r>
  <r>
    <x v="1"/>
    <s v="81111800"/>
    <s v="94107 Mantenimiento de la embarcación Crax Alberti del Parque Nacional Natural Tayrona"/>
    <s v="September"/>
    <s v="September"/>
    <s v="4"/>
    <s v="Month(s)"/>
    <s v="Selección abreviada subasta inversa (No disponible)"/>
    <s v="National Territorial Budget"/>
    <n v="30000000"/>
    <n v="137000000"/>
    <s v="No"/>
    <s v="NA"/>
    <s v="PNN-TAY"/>
    <s v="Magdalena - Santa Marta"/>
    <s v="Hernan Camilo Suárez Bula"/>
    <s v="6054230694"/>
    <s v="hernan.suarez@parquesnacionales.gov.co"/>
    <s v="No"/>
    <s v="-"/>
  </r>
  <r>
    <x v="1"/>
    <s v="81111800"/>
    <s v="94111 Elementos de seguridad para embarcacones, motores fuera de borda 50HP ó 60HP y remolques para el PNN Tayrona."/>
    <s v="September"/>
    <s v="September"/>
    <s v="3"/>
    <s v="Month(s)"/>
    <s v="Selección abreviada subasta inversa (No disponible)"/>
    <s v="National Territorial Budget"/>
    <n v="244000000"/>
    <n v="137000000"/>
    <s v="No"/>
    <s v="NA"/>
    <s v="PNN-TAY"/>
    <s v="Magdalena - Santa Marta"/>
    <s v="Hernan Camilo Suárez Bula"/>
    <s v="6054230696"/>
    <s v="hernan.suarez@parquesnacionales.gov.co"/>
    <s v="No"/>
    <s v="-"/>
  </r>
  <r>
    <x v="1"/>
    <s v="42172000"/>
    <s v="94112 Elementos para la implementación del Plan de Emergencias y Contingencias del Parque Nacional Natural Tayrona ."/>
    <s v="September"/>
    <s v="September"/>
    <s v="4"/>
    <s v="Month(s)"/>
    <s v="Mínima Cuantía"/>
    <s v="National Territorial Budget"/>
    <n v="49870304"/>
    <n v="49870304"/>
    <s v="No"/>
    <s v="NA"/>
    <s v="PNN-TAY"/>
    <s v="Magdalena - Santa Marta"/>
    <s v="Hernan Camilo Suárez Bula"/>
    <s v="6054230697"/>
    <s v="hernan.suarez@parquesnacionales.gov.co"/>
    <s v="No"/>
    <s v="-"/>
  </r>
  <r>
    <x v="1"/>
    <s v="15101500"/>
    <s v="94113 Suministro de combustible para cubrir patrullajes marinos, salidas de campo para implementar las acciones de las diferentes líenas estratégicas en el AP."/>
    <s v="September"/>
    <s v="September"/>
    <s v="4"/>
    <s v="Month(s)"/>
    <s v="Mínima Cuantía"/>
    <s v="National Territorial Budget"/>
    <n v="50000000"/>
    <n v="50000000"/>
    <s v="No"/>
    <s v="NA"/>
    <s v="PNN-TAY"/>
    <s v="Magdalena - Santa Marta"/>
    <s v="Hernan Camilo Suárez Bula"/>
    <s v="6054230698"/>
    <s v="hernan.suarez@parquesnacionales.gov.co"/>
    <s v="No"/>
    <s v="-"/>
  </r>
  <r>
    <x v="1"/>
    <s v="47131700"/>
    <s v="94114 Alimentos de campaña para las jornadas de Prevención, Vigilancia y Control, desarrolladas en el Parque Nacional Natural Tayrona."/>
    <s v="September"/>
    <s v="September"/>
    <s v="4"/>
    <s v="Month(s)"/>
    <s v="Selección abreviada subasta inversa (No disponible)"/>
    <s v="National Territorial Budget"/>
    <n v="50000000"/>
    <n v="50000000"/>
    <s v="No"/>
    <s v="NA"/>
    <s v="PNN-TAY"/>
    <s v="Magdalena - Santa Marta"/>
    <s v="Hernan Camilo Suárez Bula"/>
    <s v="6054230698"/>
    <s v="hernan.suarez@parquesnacionales.gov.co"/>
    <s v="No"/>
    <s v="-"/>
  </r>
  <r>
    <x v="1"/>
    <s v="44121600"/>
    <s v="94115 Suminsitro de materiales para el desarrollo de las actividades, eventos, talleres, reuniones (Papel bond, Marcadores, cartulinas, cintas, banner, plegables, memo fichas, lápices, lapiceros, borradores, resaltadores, entre Otros) para los procesos misionales de implementación Plan de Manejo, Plan estratégico, Monitoreo, PVC, educación Ambiental, ecoturismo, apoyo administrativo oficina PNN Tayrona, saneamiento."/>
    <s v="September"/>
    <s v="September"/>
    <s v="4"/>
    <s v="Month(s)"/>
    <s v="Mínima Cuantía"/>
    <s v="National Territorial Budget"/>
    <n v="35000000"/>
    <n v="35000000"/>
    <s v="No"/>
    <s v="NA"/>
    <s v="PNN-TAY"/>
    <s v="Magdalena - Santa Marta"/>
    <s v="Hernan Camilo Suárez Bula"/>
    <s v="6054230698"/>
    <s v="hernan.suarez@parquesnacionales.gov.co"/>
    <s v="No"/>
    <s v="-"/>
  </r>
  <r>
    <x v="1"/>
    <s v="84111500"/>
    <s v="94116 PAA (64043) Prestación de servicio profesional para desarrollar las acciones de implementación de la estrategia de Comunicación, Educación Ambienta y Pedagogía del territorio del PNN Tayrona en el Marco del Plan de Manejo construido con los pueblos indígenas de la Sierra Nevada de Santa Marta."/>
    <s v="September"/>
    <s v="September"/>
    <s v="102"/>
    <s v="Day(s)"/>
    <s v="Contratación directa."/>
    <s v="National Territorial Budget"/>
    <n v="14790000"/>
    <n v="14790000"/>
    <s v="No"/>
    <s v="NA"/>
    <s v="PNN-TAY"/>
    <s v="Magdalena - Santa Marta"/>
    <s v="Hernan Camilo Suárez Bula"/>
    <s v="6054230661"/>
    <s v="hernan.suarez@parquesnacionales.gov.co"/>
    <s v="No"/>
    <s v="-"/>
  </r>
  <r>
    <x v="1"/>
    <s v="84111500"/>
    <s v="94117 PAA (64044) Prestación de servicio profesional para atender la pedagogía y relacionamiento institucional de la estrategia de comunicación, educación y formación a prestadores de servicios en el marco del comité de gestión local estipulado en el Plan Estratégico del Plan de Manejo Conjunto, seguimiento a implementación de PROCEDA con instituciones educativas."/>
    <s v="September"/>
    <s v="September"/>
    <s v="54"/>
    <s v="Day(s)"/>
    <s v="Contratación directa."/>
    <s v="National Territorial Budget"/>
    <n v="6120000"/>
    <n v="6120000"/>
    <s v="No"/>
    <s v="NA"/>
    <s v="PNN-TAY"/>
    <s v="Magdalena - Santa Marta"/>
    <s v="Hernan Camilo Suárez Bula"/>
    <s v="6054230662"/>
    <s v="hernan.suarez@parquesnacionales.gov.co"/>
    <s v="No"/>
    <s v="-"/>
  </r>
  <r>
    <x v="1"/>
    <s v="84111500"/>
    <s v="94118 PAA (64022) Prestación de Servicios Profesionales para desarrollar seguimiento a las alternativas productivas sostenibles, evaluando la efectividad de las mismas a través del seguimiento socioeconómico para la reconversión de la pesca artesanal a actividades de ecoturismo, en el marco del cumplimiento de la Sentencia T-606 de 2015 - implementación del Plan de Compensación."/>
    <s v="September"/>
    <s v="September"/>
    <s v="22"/>
    <s v="Day(s)"/>
    <s v="Contratación directa."/>
    <s v="National Territorial Budget"/>
    <n v="2588667"/>
    <n v="2588667"/>
    <s v="No"/>
    <s v="NA"/>
    <s v="PNN-TAY"/>
    <s v="Magdalena - Santa Marta"/>
    <s v="Hernan Camilo Suárez Bula"/>
    <s v="6054230663"/>
    <s v="hernan.suarez@parquesnacionales.gov.co"/>
    <s v="No"/>
    <s v="-"/>
  </r>
  <r>
    <x v="1"/>
    <s v="84111500"/>
    <s v="94119 PAA (64024) Prestación de servicios profesionales para desarrollar diagnóstico y actualización de la situación de presión por pesca en diferentes sectores del área protegida, a fin de generar insumos para el documento de lineamientos con diseño de propuesta en el marco del ordenamiento de la pesca de subsistencia y a su vez, permita realizar evaluación de las alternativas productivas sostenibles generadas en el marco de la Sentencia T606-2015  - Plan de Compensación, para evaluar la efectividad de las mismas."/>
    <s v="September"/>
    <s v="September"/>
    <s v="51"/>
    <s v="Day(s)"/>
    <s v="Contratación directa."/>
    <s v="National Territorial Budget"/>
    <n v="6800000"/>
    <n v="6800000"/>
    <s v="No"/>
    <s v="NA"/>
    <s v="PNN-TAY"/>
    <s v="Magdalena - Santa Marta"/>
    <s v="Hernan Camilo Suárez Bula"/>
    <s v="6054230664"/>
    <s v="hernan.suarez@parquesnacionales.gov.co"/>
    <s v="No"/>
    <s v="-"/>
  </r>
  <r>
    <x v="1"/>
    <s v="84111500"/>
    <s v="94120 PAA (64026) Prestación de Servicio Profesional de Apoyo jurídico en el Parque Nacional Natural Tayrona para atender todas las acciones jurídicas en el marco del cumplimiento a la Sentencia T-606 de 2015 de la Honorable Corte Constitucional, conforme a los pactos y lineamientos del Plan Nacional de Desarrollo 2018-2022, con el Sistema Nacional de Áreas Protegidas."/>
    <s v="September"/>
    <s v="September"/>
    <s v="87"/>
    <s v="Day(s)"/>
    <s v="Contratación directa."/>
    <s v="National Territorial Budget"/>
    <n v="18560000"/>
    <n v="18560000"/>
    <s v="No"/>
    <s v="NA"/>
    <s v="PNN-TAY"/>
    <s v="Magdalena - Santa Marta"/>
    <s v="Hernan Camilo Suárez Bula"/>
    <s v="6054230665"/>
    <s v="hernan.suarez@parquesnacionales.gov.co"/>
    <s v="No"/>
    <s v="-"/>
  </r>
  <r>
    <x v="1"/>
    <s v="84111500"/>
    <s v="94121 PAA (64019) Prestación de Servicios Profesionales para el desarrollo y cumplimiento de las acciones del Plan Maestro de Protección y Restauración del Parque Nacional Natural Tayrona y Plan de Compensación, en el marco de la Sentencia T-606 de 2015 ordenada por la Corte Constitucional, en consonancia con los pactos y lineamientos del plan nacional de desarrollo, con el Sistema Nacional de Áreas Protegidas"/>
    <s v="September"/>
    <s v="September"/>
    <s v="95"/>
    <s v="Day(s)"/>
    <s v="Contratación directa."/>
    <s v="National Territorial Budget"/>
    <n v="20266667"/>
    <n v="20266667"/>
    <s v="No"/>
    <s v="NA"/>
    <s v="PNN-TAY"/>
    <s v="Magdalena - Santa Marta"/>
    <s v="Hernan Camilo Suárez Bula"/>
    <s v="6054230666"/>
    <s v="hernan.suarez@parquesnacionales.gov.co"/>
    <s v="No"/>
    <s v="-"/>
  </r>
  <r>
    <x v="1"/>
    <s v="84111500"/>
    <s v="94122 PAA (64048) Prestación de servicio profesional en el Parque Nacional Natural Tayrona para atender las gestiones en el marco del Ordenamiento Ambiental y Ecoturístico, con la actualización de la capacidad de carga turística terrestre de los atractivos en las Zonas de Recreación General Exterior."/>
    <s v="September"/>
    <s v="September"/>
    <s v="45"/>
    <s v="Day(s)"/>
    <s v="Contratación directa."/>
    <s v="National Territorial Budget"/>
    <n v="7950000"/>
    <n v="7950000"/>
    <s v="No"/>
    <s v="NA"/>
    <s v="PNN-TAY"/>
    <s v="Magdalena - Santa Marta"/>
    <s v="Hernan Camilo Suárez Bula"/>
    <s v="6054230667"/>
    <s v="hernan.suarez@parquesnacionales.gov.co"/>
    <s v="No"/>
    <s v="-"/>
  </r>
  <r>
    <x v="1"/>
    <s v="84111500"/>
    <s v="94123 PAA (64040) Prestación de servicios profesionales para realizar seguimiento a la implementación del Plan de Manejo Conjunto, a los acuerdos de protocolización de las consultas previas con los cuatro pueblos de la Sierra Nevada de Santa Marta, seguimiento a proyectos y/o convenios, diligenciamiento de los instrumentos de seguimiento de conformidad con el cronograma en temas transversales del proceso Direccionamiento Estratégico, relacionamiento con actores estratégicos de los procesos en el Área Protegida."/>
    <s v="September"/>
    <s v="September"/>
    <s v="90"/>
    <s v="Day(s)"/>
    <s v="Contratación directa."/>
    <s v="National Territorial Budget"/>
    <n v="15900000"/>
    <n v="15900000"/>
    <s v="No"/>
    <s v="NA"/>
    <s v="PNN-TAY"/>
    <s v="Magdalena - Santa Marta"/>
    <s v="Hernan Camilo Suárez Bula"/>
    <s v="6054230668"/>
    <s v="hernan.suarez@parquesnacionales.gov.co"/>
    <s v="No"/>
    <s v="-"/>
  </r>
  <r>
    <x v="1"/>
    <s v="84111500"/>
    <s v="94124 PAA (64045) Prestación de Servicios Profesionales en el Parque Nacional Natural Tayrona para orientar el desarrollo e implementación del componente social de manera transversal en el Área Protegida de acuerdo al relacionamiento, articulación y gestión con los actores estratégicos en el cumplimiento de la Sentencia T-606 de 2015 de la Honorable Corte Constitucional."/>
    <s v="September"/>
    <s v="September"/>
    <s v="19"/>
    <s v="Day(s)"/>
    <s v="Contratación directa."/>
    <s v="National Territorial Budget"/>
    <n v="2235667"/>
    <n v="2235667"/>
    <s v="No"/>
    <s v="NA"/>
    <s v="PNN-TAY"/>
    <s v="Magdalena - Santa Marta"/>
    <s v="Hernan Camilo Suárez Bula"/>
    <s v="6054230669"/>
    <s v="hernan.suarez@parquesnacionales.gov.co"/>
    <s v="No"/>
    <s v="-"/>
  </r>
  <r>
    <x v="1"/>
    <s v="70151805"/>
    <s v="94125 PAA (64047) Prestación de servicio técnico para desarrollar actividades de gestión documental enfocadas en la sistematización, digitalización y actualización de información en todos los subprogramas del PNN Tayrona."/>
    <s v="September"/>
    <s v="September"/>
    <s v="61"/>
    <s v="Day(s)"/>
    <s v="Contratación directa."/>
    <s v="National Territorial Budget"/>
    <n v="6059333"/>
    <n v="6059333"/>
    <s v="No"/>
    <s v="NA"/>
    <s v="PNN-TAY"/>
    <s v="Magdalena - Santa Marta"/>
    <s v="Hernan Camilo Suárez Bula"/>
    <s v="6054230670"/>
    <s v="hernan.suarez@parquesnacionales.gov.co"/>
    <s v="No"/>
    <s v="-"/>
  </r>
  <r>
    <x v="1"/>
    <s v="70151805"/>
    <s v="94126 PAA (64023) Prestación de servicio técnico en el Parque Nacional Natural Tayrona para apoyar las acciones de mantenimiento y seguimiento en el marco del diseño del programa de restauración y el mantenimiento de individuos sembrados, del vivero en funcionamiento, jornadas de siembra y en jornadas de monitoreo, de las acciones de restauración ecológica en el PNN Tayrona."/>
    <s v="September"/>
    <s v="September"/>
    <s v="62"/>
    <s v="Day(s)"/>
    <s v="Contratación directa."/>
    <s v="National Territorial Budget"/>
    <n v="6158666"/>
    <n v="6158666"/>
    <s v="No"/>
    <s v="NA"/>
    <s v="PNN-TAY"/>
    <s v="Magdalena - Santa Marta"/>
    <s v="Hernan Camilo Suárez Bula"/>
    <s v="6054230671"/>
    <s v="hernan.suarez@parquesnacionales.gov.co"/>
    <s v="No"/>
    <s v="-"/>
  </r>
  <r>
    <x v="1"/>
    <s v="70161704"/>
    <s v="94127 PAA (64046) Prestación de servicio técnico en el Parque Nacional Natural Tayrona, para desarrollar las acciones del proceso de Autoridad Ambiental, procesos sancionatorios, gestión documental, seguimientos a peticiones, quejas y reclamos, manejo de ORFEO."/>
    <s v="September"/>
    <s v="September"/>
    <s v="61"/>
    <s v="Day(s)"/>
    <s v="Contratación directa."/>
    <s v="National Territorial Budget"/>
    <n v="6100002"/>
    <n v="6100002"/>
    <s v="No"/>
    <s v="NA"/>
    <s v="PNN-TAY"/>
    <s v="Magdalena - Santa Marta"/>
    <s v="Hernan Camilo Suárez Bula"/>
    <s v="6054230672"/>
    <s v="hernan.suarez@parquesnacionales.gov.co"/>
    <s v="No"/>
    <s v="-"/>
  </r>
  <r>
    <x v="1"/>
    <s v="70161704"/>
    <s v="94128 PAA (64042) Prestación de servicio como tecnólogo en el Parque Nacional Tayrona para realizar apoyo a la implementación de la estrategia Pedagogía del territorio en el marco del Plan de Manejo desde los componentes administrativo, organizacional, gestión de las comunicaciones y relacionamiento con los diferentes actores estratégicos"/>
    <s v="September"/>
    <s v="September"/>
    <s v="74"/>
    <s v="Day(s)"/>
    <s v="Contratación directa."/>
    <s v="National Territorial Budget"/>
    <n v="7400000"/>
    <n v="7400000"/>
    <s v="No"/>
    <s v="NA"/>
    <s v="PNN-TAY"/>
    <s v="Magdalena - Santa Marta"/>
    <s v="Hernan Camilo Suárez Bula"/>
    <s v="6054230673"/>
    <s v="hernan.suarez@parquesnacionales.gov.co"/>
    <s v="No"/>
    <s v="-"/>
  </r>
  <r>
    <x v="1"/>
    <s v="70161704"/>
    <s v="94129 PAA (64035)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
    <s v="September"/>
    <s v="September"/>
    <s v="41"/>
    <s v="Day(s)"/>
    <s v="Contratación directa."/>
    <s v="National Territorial Budget"/>
    <n v="4100000"/>
    <n v="4100000"/>
    <s v="No"/>
    <s v="NA"/>
    <s v="PNN-TAY"/>
    <s v="Magdalena - Santa Marta"/>
    <s v="Hernan Camilo Suárez Bula"/>
    <s v="6054230674"/>
    <s v="hernan.suarez@parquesnacionales.gov.co"/>
    <s v="No"/>
    <s v="-"/>
  </r>
  <r>
    <x v="1"/>
    <s v="70161704"/>
    <s v="94130 PAA (64027)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
    <s v="September"/>
    <s v="September"/>
    <s v="89"/>
    <s v="Day(s)"/>
    <s v="Contratación directa."/>
    <s v="National Territorial Budget"/>
    <n v="8900000"/>
    <n v="8900000"/>
    <s v="No"/>
    <s v="NA"/>
    <s v="PNN-TAY"/>
    <s v="Magdalena - Santa Marta"/>
    <s v="Hernan Camilo Suárez Bula"/>
    <s v="6054230675"/>
    <s v="hernan.suarez@parquesnacionales.gov.co"/>
    <s v="No"/>
    <s v="-"/>
  </r>
  <r>
    <x v="1"/>
    <s v="70161704"/>
    <s v="94131 PAA (64028) Prestación de servicio como tecnólogo para apoyar la toma de datos en el censo de los pescadores artesanales y las unidades económicas de pesca de la zona de influencia del PNN Tayrona, en términos de Captura por Unidad de Esfuerzo (CPUE - Kg/faena), como insumos para implementar estrategias de ordenación que permitan realizar un uso y aprovechamiento sostenible del recurso pesquero para la zona costera del Departamento Magdalena, en el marco del Plan Estratégico de la Sentencia T606 de 2015."/>
    <s v="September"/>
    <s v="September"/>
    <s v="91"/>
    <s v="Day(s)"/>
    <s v="Contratación directa."/>
    <s v="National Territorial Budget"/>
    <n v="9100000"/>
    <n v="9100000"/>
    <s v="No"/>
    <s v="NA"/>
    <s v="PNN-TAY"/>
    <s v="Magdalena - Santa Marta"/>
    <s v="Hernan Camilo Suárez Bula"/>
    <s v="6054230676"/>
    <s v="hernan.suarez@parquesnacionales.gov.co"/>
    <s v="No"/>
    <s v="-"/>
  </r>
  <r>
    <x v="1"/>
    <s v="70161704"/>
    <s v="94132 PAA (64018) Prestación de servicio como Tecnólogo en el Parque Nacional Natural Tayrona para desarrollar y apoyar las actividades del procedimiento de recursos físicos y soporte tecnológico aplicando los lineamientos establecidos por la entidad."/>
    <s v="September"/>
    <s v="September"/>
    <s v="75"/>
    <s v="Day(s)"/>
    <s v="Contratación directa."/>
    <s v="National Territorial Budget"/>
    <n v="8500000"/>
    <n v="8500000"/>
    <s v="No"/>
    <s v="NA"/>
    <s v="PNN-TAY"/>
    <s v="Magdalena - Santa Marta"/>
    <s v="Hernan Camilo Suárez Bula"/>
    <s v="6054230677"/>
    <s v="hernan.suarez@parquesnacionales.gov.co"/>
    <s v="No"/>
    <s v="-"/>
  </r>
  <r>
    <x v="1"/>
    <s v="70161704"/>
    <s v="94133 PAA (64029) Prestación de servicios como tecnólogo en el Parque Nacional Natural Tayrona para llevar a cabo el seguimiento y cumplimiento al contrato de prestación de servicios ecoturísticos."/>
    <s v="September"/>
    <s v="September"/>
    <s v="41"/>
    <s v="Day(s)"/>
    <s v="Contratación directa."/>
    <s v="National Territorial Budget"/>
    <n v="4100000"/>
    <n v="4100000"/>
    <s v="No"/>
    <s v="NA"/>
    <s v="PNN-TAY"/>
    <s v="Magdalena - Santa Marta"/>
    <s v="Hernan Camilo Suárez Bula"/>
    <s v="6054230678"/>
    <s v="hernan.suarez@parquesnacionales.gov.co"/>
    <s v="No"/>
    <s v="-"/>
  </r>
  <r>
    <x v="1"/>
    <s v="80141607"/>
    <s v="94136 Material divulgativo de impresión que permitan fortalecer la estrategia de Pedagogía del Territorio para el PNN Tayrona."/>
    <s v="September"/>
    <s v="September"/>
    <s v="4"/>
    <s v="Month(s)"/>
    <s v="Mínima Cuantía"/>
    <s v="National Territorial Budget"/>
    <n v="50209965"/>
    <n v="50209965"/>
    <s v="No"/>
    <s v="NA"/>
    <s v="PNN-TAY"/>
    <s v="Magdalena - Santa Marta"/>
    <s v="Hernan Camilo Suárez Bula"/>
    <s v="6054230704"/>
    <s v="hernan.suarez@parquesnacionales.gov.co"/>
    <s v="No"/>
    <s v="-"/>
  </r>
  <r>
    <x v="1"/>
    <s v="80141607"/>
    <s v="56063 servicio de gestión de eventos y logística para la realización a todo costo del desarrollo del primer comité territorial Caribe que contará con la presencia de los jefes de las 15 áreas protegidas y los profesionales técnicos de la DIRECCIÓN TERRITORIAL CARIBE a monto agotable a fin de realizar un seguimiento de las metas trazadas para la vigencia 2023 y programar las metas de año 2024 a la luz de los compromisos establecidos en el PND, Estableciendo un plan de trabajo de manera concertada con las diferentes unidades ejecutoras de la entidad."/>
    <s v="October"/>
    <s v="October"/>
    <s v="1"/>
    <s v="Month(s)"/>
    <s v="Contratación directa."/>
    <s v="National Territorial Budget"/>
    <n v="52000000"/>
    <n v="52000000"/>
    <s v="No"/>
    <s v="NA"/>
    <s v="DTCA"/>
    <s v=""/>
    <s v="Hernán Camilo Suarez Bula"/>
    <s v="6054230704"/>
    <s v="hernan.suarez@parquesnacionales.gov.co"/>
    <s v="No"/>
    <s v="-"/>
  </r>
  <r>
    <x v="1"/>
    <s v="92121500;92121700"/>
    <s v="6005 6067 6070 6009 Servicio de vigilancia y seguridad privada para la sede administrativa de la Direccion Territorial Caribe de Parques Nacionales Naturales de Colombia,  y en sus diferentes sedes de las áreas protegidas ascritas conforme a las necesidades del servicio."/>
    <s v="October"/>
    <s v="October"/>
    <s v="24"/>
    <s v="Month(s)"/>
    <s v="Licitación Pública"/>
    <s v="National Territorial Budget"/>
    <n v="1294322613"/>
    <n v="49293647"/>
    <s v="Yes"/>
    <s v="Approved"/>
    <s v="DTCA"/>
    <s v=""/>
    <s v="Hernán Camilo Suarez Bula"/>
    <s v="6054230704"/>
    <s v="hernan.suarez@parquesnacionales.gov.co"/>
    <s v="No"/>
    <s v="-"/>
  </r>
  <r>
    <x v="1"/>
    <s v="31162800"/>
    <s v="58019 CONTRATAR EL SUMINISTRO DE HERRAMIENTAS Y ELEMENTOS DE FERRETERÍA PARA EL CONSUMO DEL PNN CORALES DE PROFUNDIDAD DE ACUERDO A LAS CONDICIONES QUE SE ESTABLEZCAN EN LOS RESPECTIVOS ESTUDIOS PREVIOS"/>
    <s v="October"/>
    <s v="October"/>
    <s v="3"/>
    <s v="Month(s)"/>
    <s v="Mínima Cuantía"/>
    <s v="National Territorial Budget"/>
    <n v="3000000"/>
    <n v="3000000"/>
    <s v="No"/>
    <s v="NA"/>
    <s v="PNN-CPR"/>
    <s v=""/>
    <s v="Hernán Camilo Suarez Bula"/>
    <s v="6054230704"/>
    <s v="hernan.suarez@parquesnacionales.gov.co"/>
    <s v="No"/>
    <s v="-"/>
  </r>
  <r>
    <x v="1"/>
    <s v="80111500"/>
    <s v="56055 Prestación de servicios profesionales, para implementar, desarrollar, hacer seguimiento y control de la gestión integral de los recursos físicos, inventarios y siniestros en el almacén, de acuerdo con los lineamientos establecidos por el grupo de procesos corporativos de Parques Nacionales Naturales Colombia en la Dirección Territorial Carib"/>
    <s v="October"/>
    <s v="October"/>
    <s v="74"/>
    <s v="Day(s)"/>
    <s v="Contratación directa."/>
    <s v="National Territorial Budget"/>
    <n v="10360000"/>
    <n v="10360000"/>
    <s v="No"/>
    <s v="NA"/>
    <s v="DTCA"/>
    <s v=""/>
    <s v="Hernán Camilo Suarez Bula"/>
    <s v="6054230704"/>
    <s v="hernan.suarez@parquesnacionales.gov.co"/>
    <s v="No"/>
    <s v="-"/>
  </r>
  <r>
    <x v="1"/>
    <s v="80111600"/>
    <s v="94001 Prestación de servicios profesionales para liderar y desarrollar las actividades asignadas a Parques Nacionales Naturales de Colombia en el marco de la mesa SINA Guajira, para avanzar en acciones para el posicionamiento Nodo Guajira conformadopor cuatro áreas protegidas de la Dirección Territorial Caribe."/>
    <s v="November"/>
    <s v="November"/>
    <s v="61"/>
    <s v="Day(s)"/>
    <s v="Contratación directa."/>
    <s v="National Territorial Budget"/>
    <n v="11951313"/>
    <n v="11951313"/>
    <s v="No"/>
    <s v="NA"/>
    <s v="DTCA"/>
    <s v=""/>
    <s v="Hernán Camilo Suarez Bula"/>
    <s v="6054230704"/>
    <s v="hernan.suarez@parquesnacionales.gov.co"/>
    <s v="No"/>
    <s v="-"/>
  </r>
  <r>
    <x v="2"/>
    <s v="77101604"/>
    <s v="79000.Prestación de servicios profesionales para la implementación y seguimiento de la operación de los servicios de ecoturismo al interior del Parque Nacional Natural El Tuparro, de acuerdo con el Plan de Ordenamiento Ecoturístico. "/>
    <s v="February"/>
    <s v="February"/>
    <s v="11"/>
    <s v="Month(s)"/>
    <s v="Contratación directa."/>
    <s v="National Territorial Budget"/>
    <n v="52005602"/>
    <n v="52005602"/>
    <s v="No"/>
    <s v="NA"/>
    <s v="Gestión Contractual"/>
    <s v="Vichada - Cumaribo"/>
    <s v="EDGAR OLAYA OSPINA"/>
    <s v="6819000"/>
    <s v="edgar.olaya@parquesnacionales.gov.co"/>
    <s v="No"/>
    <s v="-"/>
  </r>
  <r>
    <x v="2"/>
    <s v="77101604"/>
    <s v="78003.Prestación de servicios profesionales para la implementación y seguimiento de las acciones planificadas en el Plan de Acción Anual de Acción del Plan de Ordenamiento Ecoturistico el Parque Nacional Natural Tinigua; así mismo, realizar su actualización, de acuerdo con los lineamientos de la Entidad."/>
    <s v="February"/>
    <s v="February"/>
    <s v="11"/>
    <s v="Month(s)"/>
    <s v="Contratación directa."/>
    <s v="National Territorial Budget"/>
    <n v="52005602"/>
    <n v="52005602"/>
    <s v="No"/>
    <s v="NA"/>
    <s v="Gestión Contractual"/>
    <s v="Meta - La Macarena"/>
    <s v="Edgar Eduardo Lozano Cardona"/>
    <s v="3132005117"/>
    <s v="edgar.lozano@parquesnacionales.gov.co"/>
    <s v="No"/>
    <s v="-"/>
  </r>
  <r>
    <x v="2"/>
    <s v="78181901"/>
    <s v="72011.Contratar el servicio de mantenimiento de los GPS de la Dirección Territorial Orinoquia y sus áreas protegidas."/>
    <s v="April"/>
    <s v="April"/>
    <s v="8"/>
    <s v="Month(s)"/>
    <s v="Mínima Cuantía"/>
    <s v="National Territorial Budget"/>
    <n v="8240000"/>
    <n v="8240000"/>
    <s v="No"/>
    <s v="NA"/>
    <s v="Gestión Contractual"/>
    <s v="Meta - Villavicencio"/>
    <s v="María Elvira Ríos"/>
    <s v="6819000"/>
    <s v="maria.rios@parquesnacionales.gov.co"/>
    <s v="No"/>
    <s v="-"/>
  </r>
  <r>
    <x v="2"/>
    <s v="25172504"/>
    <s v="72008. Suministro de llantas para el parque automotor (camionetas y motocicletas) de la Dirección Territorial Orinoquia y sus áreas protegidas."/>
    <s v="April"/>
    <s v="April"/>
    <s v="1"/>
    <s v="Month(s)"/>
    <s v="Mínima Cuantía"/>
    <s v="National Territorial Budget"/>
    <n v="92690000"/>
    <n v="92690000"/>
    <s v="No"/>
    <s v="NA"/>
    <s v="Gestión Contractual"/>
    <s v="Meta - Villavicencio"/>
    <s v="María Elvira Ríos"/>
    <s v="6819000"/>
    <s v="maria.rios@parquesnacionales.gov.co"/>
    <s v="No"/>
    <s v="-"/>
  </r>
  <r>
    <x v="2"/>
    <s v="77101505"/>
    <s v="72005. Prestar los servicios de apoyo a la gestión para desarrollar las acciones de prevención, vigilancia y control en el Hato Palmeras en jurisdicción de la nueva área protegida Serranía de Manacacias."/>
    <s v="February"/>
    <s v="February"/>
    <s v="11"/>
    <s v="Month(s)"/>
    <s v="Contratación directa."/>
    <s v="National Territorial Budget"/>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Palmeras, sector Morocoy en jurisdicción de la nueva área protegida Serranía de Manacacias."/>
    <s v="February"/>
    <s v="February"/>
    <s v="11"/>
    <s v="Month(s)"/>
    <s v="Contratación directa."/>
    <s v="National Territorial Budget"/>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Palmeras, sector El Estero en jurisdicción de la nueva área protegida Serranía de Manacacias."/>
    <s v="February"/>
    <s v="February"/>
    <s v="11"/>
    <s v="Month(s)"/>
    <s v="Contratación directa."/>
    <s v="National Territorial Budget"/>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Palmeras, sector Pilones en jurisdicción de la nueva área protegida Serranía de Manacacias."/>
    <s v="February"/>
    <s v="February"/>
    <s v="11"/>
    <s v="Month(s)"/>
    <s v="Contratación directa."/>
    <s v="National Territorial Budget"/>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sectores Chiguito y Paraulata en jurisdicción de la nueva área protegida Serranía de Manacacias."/>
    <s v="February"/>
    <s v="February"/>
    <s v="11"/>
    <s v="Month(s)"/>
    <s v="Contratación directa."/>
    <s v="National Territorial Budget"/>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sectores Guacharaca, El Venado y Arrendajos en jurisdicción de la nueva área protegida Serranía de Manacacias."/>
    <s v="February"/>
    <s v="February"/>
    <s v="11"/>
    <s v="Month(s)"/>
    <s v="Contratación directa."/>
    <s v="National Territorial Budget"/>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sectores Garzas, Cachicamo y Luna Roja en jurisdicción de la nueva área protegida Serranía de Manacacias."/>
    <s v="February"/>
    <s v="February"/>
    <s v="11"/>
    <s v="Month(s)"/>
    <s v="Contratación directa."/>
    <s v="National Territorial Budget"/>
    <n v="18702409"/>
    <n v="18702409"/>
    <s v="No"/>
    <s v="NA"/>
    <s v="Gestión Contractual"/>
    <s v="Meta - San Martín"/>
    <s v="William Alberto Zorro"/>
    <s v="6819000"/>
    <s v="william.zorro@parquesnacionales.gov.co"/>
    <s v="No"/>
    <s v="-"/>
  </r>
  <r>
    <x v="2"/>
    <s v="77101505"/>
    <s v="72005.Prestar los servicios de apoyo a la gestión para desarrollar las acciones de prevención, vigilancia y control en el Hato Mararay en jurisdicción de la nueva área protegida Serranía de Manacacias."/>
    <s v="February"/>
    <s v="February"/>
    <s v="11"/>
    <s v="Month(s)"/>
    <s v="Contratación directa."/>
    <s v="National Territorial Budget"/>
    <n v="12751642"/>
    <n v="12751642"/>
    <s v="No"/>
    <s v="NA"/>
    <s v="Gestión Contractual"/>
    <s v="Meta - San Martín"/>
    <s v="William Alberto Zorro"/>
    <s v="6819000"/>
    <s v="william.zorro@parquesnacionales.gov.co"/>
    <s v="No"/>
    <s v="-"/>
  </r>
  <r>
    <x v="2"/>
    <s v="77101604"/>
    <s v="76001.Prestación de servicios profesionales para la ejecución de las acciones planificadas para la vigencia 2023 en el marco del Plan de Ordenamiento Ecoturístico en el sector Norte del Parque Nacional Natural Sierra de la Macarena y su zona de Influencia."/>
    <s v="February"/>
    <s v="February"/>
    <s v="11"/>
    <s v="Month(s)"/>
    <s v="Contratación directa."/>
    <s v="National Territorial Budget"/>
    <n v="52005602"/>
    <n v="52005602"/>
    <s v="No"/>
    <s v="NA"/>
    <s v="Gestión Contractual"/>
    <s v="Meta - San Juan De Arama"/>
    <s v="LISBETH LILIANA PORTILLA"/>
    <s v="312 8273600"/>
    <s v="edgar.olaya@parquesnacionales.gov.co"/>
    <s v="No"/>
    <s v="-"/>
  </r>
  <r>
    <x v="2"/>
    <s v="32101656"/>
    <s v="77017.Adquisición de equipos de laboratorio para los procesos de monitoreo e investigación del PNN Sumapaz, de acuerdo las especificaciones técnicas establecidas."/>
    <s v="April"/>
    <s v="April"/>
    <s v="2"/>
    <s v="Month(s)"/>
    <s v="Contratación directa."/>
    <s v="National Territorial Budget"/>
    <n v="18900000"/>
    <n v="18900000"/>
    <s v="No"/>
    <s v="NA"/>
    <s v="Gestión Contractual"/>
    <s v="Distrito Capital de Bogotá - Bogotá"/>
    <s v="Marco Pardo Pardo"/>
    <s v="6819000"/>
    <s v="marco.pardo@parquesnacionales.gov.co"/>
    <s v="No"/>
    <s v="-"/>
  </r>
  <r>
    <x v="2"/>
    <s v="78181701"/>
    <s v="72012.Combustible para cubrir los procesos de gestión en el municipio de San Martín, Meta."/>
    <s v="February"/>
    <s v="February"/>
    <s v="2"/>
    <s v="Day(s)"/>
    <s v="Mínima Cuantía"/>
    <s v="National Territorial Budget"/>
    <n v="5000000"/>
    <n v="5000000"/>
    <s v="No"/>
    <s v="NA"/>
    <s v="Gestión Contractual"/>
    <s v="Meta - San Martín"/>
    <s v="William Alberto Zorro"/>
    <s v="6819000"/>
    <s v="william.zorro@parquesnacionales.gov.co"/>
    <s v="No"/>
    <s v="-"/>
  </r>
  <r>
    <x v="2"/>
    <s v="24101502"/>
    <s v="72010.Adquisición de motocicletas para apoyar los ejercicios de prevención, vigilancia y control en el área en proceso de declaratoría Serranía de Manacacias."/>
    <s v="May"/>
    <s v="May"/>
    <s v="2"/>
    <s v="Day(s)"/>
    <s v="Mínima Cuantía"/>
    <s v="National Territorial Budget"/>
    <n v="48000000"/>
    <n v="48000000"/>
    <s v="No"/>
    <s v="NA"/>
    <s v="Gestión Contractual"/>
    <s v="Meta - San Martín"/>
    <s v="William Alberto Zorro"/>
    <s v="6819000"/>
    <s v="william.zorro@parquesnacionales.gov.co"/>
    <s v="No"/>
    <s v="-"/>
  </r>
  <r>
    <x v="2"/>
    <s v="77101604"/>
    <s v="76001.Prestación de servicios profesionales en la implementación de actividades identificadas para el año 2023  en el marco del Plan de Ordenamiento Ecoturístico en el sector Sur del Parque Nacional Natural Sierra de la Macarena y su zona de Influencia."/>
    <s v="February"/>
    <s v="February"/>
    <s v="11"/>
    <s v="Month(s)"/>
    <s v="Contratación directa."/>
    <s v="National Territorial Budget"/>
    <n v="52005602"/>
    <n v="52005602"/>
    <s v="No"/>
    <s v="NA"/>
    <s v="Gestión Contractual"/>
    <s v="Meta - La Macarena"/>
    <s v="LISBETH LILIANA PORTILLA"/>
    <s v="312 8273600"/>
    <s v="edgar.olaya@parquesnacionales.gov.co"/>
    <s v="No"/>
    <s v="-"/>
  </r>
  <r>
    <x v="2"/>
    <s v="77101505"/>
    <s v="72005.Prestación de servicios profesionales para apoyar técnicamente y hacer seguimiento a la implementación de los protocolos de Prevención, Vigilancia y Control en las áreas protegidas de la Dirección Territorial Orinoquia, de acuerdo con los lineamientos institucionales. "/>
    <s v="February"/>
    <s v="February"/>
    <s v="11"/>
    <s v="Month(s)"/>
    <s v="Contratación directa."/>
    <s v="National Territorial Budget"/>
    <n v="57986247"/>
    <n v="57986247"/>
    <s v="No"/>
    <s v="NA"/>
    <s v="Gestión Contractual"/>
    <s v="Meta - Villavicencio"/>
    <s v="Yurany Hidalgo"/>
    <s v="6819000"/>
    <s v="guardaparques.dtor@parquesnacionales.gov.co"/>
    <s v="No"/>
    <s v="-"/>
  </r>
  <r>
    <x v="2"/>
    <s v="80121704"/>
    <s v="72005. Prestación de servicios profesionales para atender los requerimientos jurídicos en materia de procesos sancionatorios ambientales como estrategia de control ante las presiones de las áreas protegidas de la Dirección Territorial Orinoquia."/>
    <s v="February"/>
    <s v="February"/>
    <s v="11"/>
    <s v="Day(s)"/>
    <s v="Contratación directa."/>
    <s v="National Territorial Budget"/>
    <n v="57986247"/>
    <n v="57986247"/>
    <s v="No"/>
    <s v="NA"/>
    <s v="Gestión Contractual"/>
    <s v="Meta - Villavicencio"/>
    <s v="Viviana Vega"/>
    <s v="6819000"/>
    <s v="viviana.vega@parquesnacionales.gov.co"/>
    <s v="No"/>
    <s v="-"/>
  </r>
  <r>
    <x v="2"/>
    <s v="80121704"/>
    <s v="72005.Prestación de servicios profesionales para realizar el control y regulación de las presiones mediante la apertura y seguimiento a los procesos sancionatorios ambientales de las áreas protegidas de la Dirección Territorial Orinoquia."/>
    <s v="February"/>
    <s v="February"/>
    <s v="11"/>
    <s v="Day(s)"/>
    <s v="Contratación directa."/>
    <s v="National Territorial Budget"/>
    <n v="57986247"/>
    <n v="57986247"/>
    <s v="No"/>
    <s v="NA"/>
    <s v="Gestión Contractual"/>
    <s v="Meta - Villavicencio"/>
    <s v="Viviana Vega"/>
    <s v="6819000"/>
    <s v="viviana.vega@parquesnacionales.gov.co"/>
    <s v="No"/>
    <s v="-"/>
  </r>
  <r>
    <x v="2"/>
    <s v="80121704"/>
    <s v="72005.Prestación de servicios de apoyo a la gestión en los trámites, requerimientos y seguimiento a los procesos sancionatorios de la Dirección Territorial Orinoquia y sus áreas protegidas. "/>
    <s v="February"/>
    <s v="February"/>
    <s v="11"/>
    <s v="Month(s)"/>
    <s v="Contratación directa."/>
    <s v="National Territorial Budget"/>
    <n v="37389000"/>
    <n v="37389000"/>
    <s v="No"/>
    <s v="NA"/>
    <s v="Gestión Contractual"/>
    <s v="Meta - Villavicencio"/>
    <s v="Viviana Vega"/>
    <s v="6819000"/>
    <s v="viviana.vega@parquesnacionales.gov.co"/>
    <s v="No"/>
    <s v="-"/>
  </r>
  <r>
    <x v="2"/>
    <s v="81101512"/>
    <s v="72005.Prestación de servicios profesionales para la proyección, manejo y consolidación de la información cartográfica en las áreas protegidas de la Dirección Territorial Orinoquia."/>
    <s v="February"/>
    <s v="February"/>
    <s v="11"/>
    <s v="Month(s)"/>
    <s v="Contratación directa."/>
    <s v="National Territorial Budget"/>
    <n v="57986247"/>
    <n v="57986247"/>
    <s v="No"/>
    <s v="NA"/>
    <s v="Gestión Contractual"/>
    <s v="Meta - Villavicencio"/>
    <s v="Yurany Hidalgo"/>
    <s v="6819000"/>
    <s v="guardaparques.dtor@parquesnacionales.gov.co"/>
    <s v="No"/>
    <s v="-"/>
  </r>
  <r>
    <x v="2"/>
    <s v="15101500"/>
    <s v="72012.Suministro de combustibles y lubricantes para el parque autormotor de  la Dirección Territorial Orinoquia y sus áreas protegidas con operación del servicio en las ciudades de Villavicencio-Meta, Bogotá D.c, Neiva - Huila."/>
    <s v="February"/>
    <s v="February"/>
    <s v="2"/>
    <s v="Day(s)"/>
    <s v="Mínima Cuantía"/>
    <s v="National Territorial Budget"/>
    <n v="61446294"/>
    <n v="61446294"/>
    <s v="No"/>
    <s v="NA"/>
    <s v="Gestión Contractual"/>
    <s v="Meta - Villavicencio"/>
    <s v="María Elvira Ríos"/>
    <s v="6819000"/>
    <s v="maria.rios@parquesnacionales.gov.co"/>
    <s v="No"/>
    <s v="-"/>
  </r>
  <r>
    <x v="2"/>
    <s v="77101505"/>
    <s v="72005.Prestación de servicios profesionales para realizar la formulación del protocolo de Prevención Vigilancia y Control (PVC) en el área protegida e implementación de acciones preliminares para el área protegida Serranía de Manacacias."/>
    <s v="February"/>
    <s v="February"/>
    <s v="11"/>
    <s v="Month(s)"/>
    <s v="Contratación directa."/>
    <s v="National Territorial Budget"/>
    <n v="52005602"/>
    <n v="52005602"/>
    <s v="No"/>
    <s v="NA"/>
    <s v="Gestión Contractual"/>
    <s v="Meta - San Martín"/>
    <s v="William Alberto Zorro"/>
    <s v="6819000"/>
    <s v="william.zorro@parquesnacionales.gov.co"/>
    <s v="No"/>
    <s v="-"/>
  </r>
  <r>
    <x v="2"/>
    <s v="77101604"/>
    <s v="79002.Prestación de servicios profesionales para el desarrollo de las estrategias de regulación y control de las presiones priorizadas para la vigencia 2023, de acuerdo con el protocolo de prevención y regulación del Parque Nacional Natural El Tuparro."/>
    <s v="February"/>
    <s v="February"/>
    <s v="11"/>
    <s v="Month(s)"/>
    <s v="Contratación directa."/>
    <s v="National Territorial Budget"/>
    <n v="42785358"/>
    <n v="42785358"/>
    <s v="No"/>
    <s v="NA"/>
    <s v="Gestión Contractual"/>
    <s v="Vichada - Cumaribo"/>
    <s v="EDGAR OLAYA OSPINA"/>
    <s v="6819000"/>
    <s v="edgar.olaya@parquesnacionales.gov.co"/>
    <s v="No"/>
    <s v="-"/>
  </r>
  <r>
    <x v="2"/>
    <s v="78181502;78181503;78181505;78181507"/>
    <s v="72026.Servicio de mantenimiento preventivo y correctivo, incluyendo el suministro de repuestos originales y mano de obra calificada, vehiculos asignados a la DTOR en el municipio de Villavicencio - Meta."/>
    <s v="May"/>
    <s v="May"/>
    <s v="6"/>
    <s v="Day(s)"/>
    <s v="Mínima Cuantía"/>
    <s v="National Territorial Budget"/>
    <n v="50000000"/>
    <n v="50000000"/>
    <s v="No"/>
    <s v="NA"/>
    <s v="Gestión Contractual"/>
    <s v="Meta - Villavicencio"/>
    <s v="María Elvira Ríos"/>
    <s v="6819000"/>
    <s v="maria.rios@parquesnacionales.gov.co"/>
    <s v="No"/>
    <s v="-"/>
  </r>
  <r>
    <x v="2"/>
    <s v="77101604"/>
    <s v="77004.Prestación de servicios profesionales para la ejecución de las acciones de manejo planificadas para la vigencia 2023 dentro del control, prevención y regulación de las presiones identificadas en los sectores de manejo Cundinamarca y Bogotá del PNN Sumapaz"/>
    <s v="February"/>
    <s v="February"/>
    <s v="11"/>
    <s v="Month(s)"/>
    <s v="Contratación directa."/>
    <s v="National Territorial Budget"/>
    <n v="38895780"/>
    <n v="38895780"/>
    <s v="No"/>
    <s v="NA"/>
    <s v="Gestión Contractual"/>
    <s v="Distrito Capital de Bogotá - Bogotá"/>
    <s v="Marco Pardo Pardo"/>
    <s v="6819000"/>
    <s v="marco.pardo@parquesnacionales.gov.co"/>
    <s v="No"/>
    <s v="-"/>
  </r>
  <r>
    <x v="2"/>
    <s v="77101604"/>
    <s v="77004.Prestación de servicios profesionales para la ejecución de las acciones de manejo planificadas para la vigencia 2023 dentro del control, prevención y regulación de las presiones identificadas en el sector de manejo Meta del PNN Sumapaz"/>
    <s v="February"/>
    <s v="February"/>
    <s v="11"/>
    <s v="Month(s)"/>
    <s v="Contratación directa."/>
    <s v="National Territorial Budget"/>
    <n v="38895780"/>
    <n v="38895780"/>
    <s v="No"/>
    <s v="NA"/>
    <s v="Gestión Contractual"/>
    <s v="Meta - Cubarral"/>
    <s v="Marco Pardo Pardo"/>
    <s v="6819000"/>
    <s v="marco.pardo@parquesnacionales.gov.co"/>
    <s v="No"/>
    <s v="-"/>
  </r>
  <r>
    <x v="2"/>
    <s v="77101604"/>
    <s v="72024. Prestar servicios  profesionales a la Dirección Territorial Orinoquia en la formulación, seguimiento, evaluación y reportes de planes institucionales y proyectos de inversión, en el marco del modelo integrado de planeación y gestión."/>
    <s v="January"/>
    <s v="January"/>
    <s v="11"/>
    <s v="Month(s)"/>
    <s v="Contratación directa."/>
    <s v="National Territorial Budget"/>
    <n v="74690821"/>
    <n v="74690821"/>
    <s v="Yes"/>
    <s v="Approved"/>
    <s v="Gestión Contractual"/>
    <s v="Meta - Villavicencio"/>
    <s v="María Elvira Ríos"/>
    <s v="6819000"/>
    <s v="maria.rios@parquesnacionales.gov.co"/>
    <s v="No"/>
    <s v="-"/>
  </r>
  <r>
    <x v="2"/>
    <s v="77101604"/>
    <s v="72028.Prestación de servicios profesionales para la planeación y seguimiento de proyecto KFW Fase II para la Dirección Territorial Orinoquia. "/>
    <s v="February"/>
    <s v="February"/>
    <s v="11"/>
    <s v="Month(s)"/>
    <s v="Contratación directa."/>
    <s v="National Territorial Budget"/>
    <n v="64654656"/>
    <n v="64654656"/>
    <s v="No"/>
    <s v="NA"/>
    <s v="Gestión Contractual"/>
    <s v="Meta - Villavicencio"/>
    <s v="María Elvira Ríos"/>
    <s v="6819000"/>
    <s v="maria.rios@parquesnacionales.gov.co"/>
    <s v="No"/>
    <s v="-"/>
  </r>
  <r>
    <x v="2"/>
    <s v="77101604"/>
    <s v="72028.Prestar servicios profesionales a la Dirección Territorial Orinoquia para apoyar el proceso de cooperación e inversión pública y privada, en las diferentes etapas de formulación, seguimiento y evaluación, en el marco de la planeación estratégica de Parques Nacionales Naturales de Colombia. "/>
    <s v="March"/>
    <s v="April"/>
    <s v="9"/>
    <s v="Month(s)"/>
    <s v="Contratación directa."/>
    <s v="National Territorial Budget"/>
    <n v="71443394"/>
    <n v="71443394"/>
    <s v="No"/>
    <s v="NA"/>
    <s v="Gestión Contractual"/>
    <s v="Meta - Villavicencio"/>
    <s v="María Elvira Ríos"/>
    <s v="6819000"/>
    <s v="maria.rios@parquesnacionales.gov.co"/>
    <s v="No"/>
    <s v="-"/>
  </r>
  <r>
    <x v="2"/>
    <s v="93151507"/>
    <s v="72029.Prestar los servicios técnicos para apoyar el trámite de comisiones de servicios otorgadas a los colaboradores de la Dirección Territorial Orinoquia y sus áreas protegidas. "/>
    <s v="February"/>
    <s v="February"/>
    <s v="11"/>
    <s v="Month(s)"/>
    <s v="Contratación directa."/>
    <s v="National Territorial Budget"/>
    <n v="30027008"/>
    <n v="30027008"/>
    <s v="No"/>
    <s v="NA"/>
    <s v="Gestión Contractual"/>
    <s v="Meta - Villavicencio"/>
    <s v="Sandra Liliana Pinzón Rincón"/>
    <s v="6819000"/>
    <s v="sandra.pinzon@parquesnacionales.gov.co"/>
    <s v="No"/>
    <s v="-"/>
  </r>
  <r>
    <x v="2"/>
    <s v="93151507"/>
    <s v="72029.Prestar los servicios técnicos para apoyar el fortalecimiento del plan de trabajo  de Gestión Documental de la Dirección Territorial Orinoquia  de la Entidad"/>
    <s v="February"/>
    <s v="February"/>
    <s v="11"/>
    <s v="Month(s)"/>
    <s v="Contratación directa."/>
    <s v="National Territorial Budget"/>
    <n v="30027008"/>
    <n v="30027008"/>
    <s v="No"/>
    <s v="NA"/>
    <s v="Gestión Contractual"/>
    <s v="Meta - Villavicencio"/>
    <s v="Sandra Liliana Pinzón Rincón"/>
    <s v="6819000"/>
    <s v="sandra.pinzon@parquesnacionales.gov.co"/>
    <s v="No"/>
    <s v="-"/>
  </r>
  <r>
    <x v="2"/>
    <s v="93151507"/>
    <s v="72029.Prestar los servicios profesionales para el apoyo en el trámite de obligaciones encamidadas al fortalecimeinto y cumplimiento de la Política de Gestión Presupuestal y eficiencia del Gasto Público-MIPG de la Dirección Territorial Orinoquia y sus áreas protegidas."/>
    <s v="February"/>
    <s v="February"/>
    <s v="10"/>
    <s v="Month(s)"/>
    <s v="Contratación directa."/>
    <s v="National Territorial Budget"/>
    <n v="37389000"/>
    <n v="37389000"/>
    <s v="No"/>
    <s v="NA"/>
    <s v="Gestión Contractual"/>
    <s v="Meta - Villavicencio"/>
    <s v="Sandra Liliana Pinzón Rincón"/>
    <s v="6819000"/>
    <s v="sandra.pinzon@parquesnacionales.gov.co"/>
    <s v="No"/>
    <s v="-"/>
  </r>
  <r>
    <x v="2"/>
    <s v="93151507"/>
    <s v="72029.Prestar los servicios profesionales para el trámite de los procedimientos de la cadena presupuestal, encamidadas al cumplimiento de la Politica de Gestión Presupuestal y eficiencia del Gasto Público-MIPG de la Dirección Territorial Orinoquia."/>
    <s v="February"/>
    <s v="February"/>
    <s v="10"/>
    <s v="Month(s)"/>
    <s v="Contratación directa."/>
    <s v="National Territorial Budget"/>
    <n v="37389000"/>
    <n v="37389000"/>
    <s v="No"/>
    <s v="NA"/>
    <s v="Gestión Contractual"/>
    <s v="Meta - Villavicencio"/>
    <s v="Sandra Liliana Pinzón Rincón"/>
    <s v="6819000"/>
    <s v="sandra.pinzon@parquesnacionales.gov.co"/>
    <s v="No"/>
    <s v="-"/>
  </r>
  <r>
    <x v="2"/>
    <s v="93151507"/>
    <s v="72029.Prestar los servicios profesionales como apoyo al fortalecimiento del proceso  de gestión humana de la  Dirección Territorial Orinoquia y sus areas, como aporte al cumplimiento de los lineamientos  de la Política de Gestión del Talento Humano."/>
    <s v="January"/>
    <s v="January"/>
    <s v="11"/>
    <s v="Month(s)"/>
    <s v="Contratación directa."/>
    <s v="National Territorial Budget"/>
    <n v="38895780"/>
    <n v="38895780"/>
    <s v="No"/>
    <s v="NA"/>
    <s v="Gestión Contractual"/>
    <s v="Meta - Villavicencio"/>
    <s v="Sandra Liliana Pinzón Rincón"/>
    <s v="6819000"/>
    <s v="sandra.pinzon@parquesnacionales.gov.co"/>
    <s v="No"/>
    <s v="-"/>
  </r>
  <r>
    <x v="2"/>
    <s v="93151507"/>
    <s v="72029.Prestar los servicios profesionales en el área administrativa y financiera en relación al  fortalecimiento del proceso de gestión contable, encaminadas al cumplimiento de la Política de Gestión Presupuestal y eficiencia del Gasto Público-MIPG de la Dirección Territorial Orinoquia de la Dirección Territorial Orinoquia."/>
    <s v="February"/>
    <s v="February"/>
    <s v="11"/>
    <s v="Month(s)"/>
    <s v="Contratación directa."/>
    <s v="National Territorial Budget"/>
    <n v="47063885"/>
    <n v="47063885"/>
    <s v="No"/>
    <s v="NA"/>
    <s v="Gestión Contractual"/>
    <s v="Meta - Villavicencio"/>
    <s v="Sandra Liliana Pinzón Rincón"/>
    <s v="6819000"/>
    <s v="sandra.pinzon@parquesnacionales.gov.co"/>
    <s v="No"/>
    <s v="-"/>
  </r>
  <r>
    <x v="2"/>
    <s v="80121704"/>
    <s v="72029.Prestar los servicios profesionales al proceso de gestión contractual de la Dirección Territorial Orinoquia y sus areas protegidas, de acuerdo con los lineamientos institucionales."/>
    <s v="February"/>
    <s v="February"/>
    <s v="11"/>
    <s v="Month(s)"/>
    <s v="Contratación directa."/>
    <s v="National Territorial Budget"/>
    <n v="47063885"/>
    <n v="47063885"/>
    <s v="No"/>
    <s v="NA"/>
    <s v="Gestión Contractual"/>
    <s v="Meta - Villavicencio"/>
    <s v="Sandra Liliana Pinzón Rincón"/>
    <s v="6819000"/>
    <s v="sandra.pinzon@parquesnacionales.gov.co"/>
    <s v="No"/>
    <s v="-"/>
  </r>
  <r>
    <x v="2"/>
    <s v="93151507"/>
    <s v="72029.Prestar los servicios profesionales para el apoyo en el fortalecimiento del Plan de Bienestar y el Plan de Riesgo Psicosocial para la DirecciónTerritorial Orinoquía y sus áreas protegidas adscritas, encaminadas al cumplimiento de la Politica de talento Humano."/>
    <s v="February"/>
    <s v="February"/>
    <s v="10"/>
    <s v="Month(s)"/>
    <s v="Contratación directa."/>
    <s v="National Territorial Budget"/>
    <n v="52005602"/>
    <n v="52005602"/>
    <s v="No"/>
    <s v="NA"/>
    <s v="Gestión Contractual"/>
    <s v="Meta - Villavicencio"/>
    <s v="Sandra Liliana Pinzón Rincón"/>
    <s v="6819000"/>
    <s v="sandra.pinzon@parquesnacionales.gov.co"/>
    <s v="No"/>
    <s v="-"/>
  </r>
  <r>
    <x v="2"/>
    <s v="93151507"/>
    <s v="72029.Prestar los servicios profesionales para apoyar la implementación, operación y reportes del Modelo Integrado de Planeación y Gestión en la Dirección Territorial Orinoquia, de acuerdo con los lineamientos definidos en la Entidad. "/>
    <s v="January"/>
    <s v="January"/>
    <s v="11"/>
    <s v="Month(s)"/>
    <s v="Contratación directa."/>
    <s v="National Territorial Budget"/>
    <n v="52005602"/>
    <n v="52005602"/>
    <s v="No"/>
    <s v="NA"/>
    <s v="Gestión Contractual"/>
    <s v="Meta - Villavicencio"/>
    <s v="Sandra Liliana Pinzón Rincón"/>
    <s v="6819000"/>
    <s v="sandra.pinzon@parquesnacionales.gov.co"/>
    <s v="No"/>
    <s v="-"/>
  </r>
  <r>
    <x v="2"/>
    <s v="80121704"/>
    <s v="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
    <s v="January"/>
    <s v="January"/>
    <s v="11"/>
    <s v="Month(s)"/>
    <s v="Contratación directa."/>
    <s v="National Territorial Budget"/>
    <n v="57986247"/>
    <n v="57986247"/>
    <s v="No"/>
    <s v="NA"/>
    <s v="Gestión Contractual"/>
    <s v="Meta - Villavicencio"/>
    <s v="Sandra Liliana Pinzón Rincón"/>
    <s v="6819000"/>
    <s v="sandra.pinzon@parquesnacionales.gov.co"/>
    <s v="No"/>
    <s v="-"/>
  </r>
  <r>
    <x v="2"/>
    <s v="93151507"/>
    <s v="72029.Prestar los servicios profesionales como apoyo trasversal para el fortalecimiento de  los procesos de apoyo en la Dirección Territorial Orinoquia, atendiendo los lineamientos de la Entidad y a las políticas vinculadas en la Dimensión de Direccionamiento Estratégico del MIPG."/>
    <s v="February"/>
    <s v="February"/>
    <s v="11"/>
    <s v="Month(s)"/>
    <s v="Contratación directa."/>
    <s v="National Territorial Budget"/>
    <n v="64654656"/>
    <n v="64654656"/>
    <s v="No"/>
    <s v="NA"/>
    <s v="Gestión Contractual"/>
    <s v="Meta - Villavicencio"/>
    <s v="Sandra Liliana Pinzón Rincón"/>
    <s v="6819000"/>
    <s v="sandra.pinzon@parquesnacionales.gov.co"/>
    <s v="No"/>
    <s v="-"/>
  </r>
  <r>
    <x v="2"/>
    <s v="80121704"/>
    <s v="72029.Prestación de servicios profesionales para el apoyo en el proceso de adquisición de bienes y servicios de la Dirección Territorial Orinoquia."/>
    <s v="January"/>
    <s v="January"/>
    <s v="11"/>
    <s v="Month(s)"/>
    <s v="Contratación directa."/>
    <s v="National Territorial Budget"/>
    <n v="74690821"/>
    <n v="74690821"/>
    <s v="Yes"/>
    <s v="Approved"/>
    <s v="Gestión Contractual"/>
    <s v="Meta - Villavicencio"/>
    <s v="Sandra Liliana Pinzón Rincón"/>
    <s v="6819000"/>
    <s v="sandra.pinzon@parquesnacionales.gov.co"/>
    <s v="No"/>
    <s v="-"/>
  </r>
  <r>
    <x v="2"/>
    <s v="80121704"/>
    <s v="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
    <s v="January"/>
    <s v="January"/>
    <s v="11"/>
    <s v="Month(s)"/>
    <s v="Contratación directa."/>
    <s v="National Territorial Budget"/>
    <n v="71443394"/>
    <n v="71443394"/>
    <s v="No"/>
    <s v="NA"/>
    <s v="Gestión Contractual"/>
    <s v="Meta - Villavicencio"/>
    <s v="Sandra Liliana Pinzón Rincón"/>
    <s v="6819000"/>
    <s v="sandra.pinzon@parquesnacionales.gov.co"/>
    <s v="No"/>
    <s v="-"/>
  </r>
  <r>
    <x v="2"/>
    <s v="93151507"/>
    <s v="72029.Prestar los servicios profesionales para el  fortalecimiento del proceso de gestión de recursos físicos de la Dirección Territorial Orinoquia y sus areas protegidas, encaminadas al cumplimiento de la Politica de Compras y contratación Publica -MIGP."/>
    <s v="February"/>
    <s v="February"/>
    <s v="11"/>
    <s v="Month(s)"/>
    <s v="Contratación directa."/>
    <s v="National Territorial Budget"/>
    <n v="42785358"/>
    <n v="42785358"/>
    <s v="No"/>
    <s v="NA"/>
    <s v="Gestión Contractual"/>
    <s v="Meta - Villavicencio"/>
    <s v="Sandra Liliana Pinzón Rincón"/>
    <s v="6819000"/>
    <s v="sandra.pinzon@parquesnacionales.gov.co"/>
    <s v="No"/>
    <s v="-"/>
  </r>
  <r>
    <x v="2"/>
    <s v="80121704"/>
    <s v="72029.Prestar los servicios profesionales brindado  acompañamiento juridico a la Dirección territorial Orinoquia en la estructuración, acompañamiento y desarrollo de los difrentes procesos de seleccion durante las etapas preconctracual, contractual y post contractual enmarcadas en el proyecto de Fortalecimiento , atendiendo los lineamientos de la política de compras y contratación pública del MIPG."/>
    <s v="January"/>
    <s v="January"/>
    <s v="11"/>
    <s v="Month(s)"/>
    <s v="Contratación directa."/>
    <s v="National Territorial Budget"/>
    <n v="42785358"/>
    <n v="42785358"/>
    <s v="No"/>
    <s v="NA"/>
    <s v="Gestión Contractual"/>
    <s v="Meta - Villavicencio"/>
    <s v="Sandra Liliana Pinzón Rincón"/>
    <s v="6819000"/>
    <s v="sandra.pinzon@parquesnacionales.gov.co"/>
    <s v="No"/>
    <s v="-"/>
  </r>
  <r>
    <x v="2"/>
    <s v="80121704"/>
    <s v="72029.Prestar los servicios profesionales de apoyo  al proceso de trámite de las cuentas por pagar de la Dirección territorial Orinoquia y sus areas protegidas.encamidadas al fortalecimiento y cumplimiento de la Politica de Gestión Presupuestal y eficiencia del Gasto Público-MIPG de la Dirección Territorial Orinoquia."/>
    <s v="February"/>
    <s v="February"/>
    <s v="11"/>
    <s v="Month(s)"/>
    <s v="Contratación directa."/>
    <s v="National Territorial Budget"/>
    <n v="42785358"/>
    <n v="42785358"/>
    <s v="No"/>
    <s v="NA"/>
    <s v="Gestión Contractual"/>
    <s v="Meta - Villavicencio"/>
    <s v="Sandra Liliana Pinzón Rincón"/>
    <s v="6819000"/>
    <s v="sandra.pinzon@parquesnacionales.gov.co"/>
    <s v="No"/>
    <s v="-"/>
  </r>
  <r>
    <x v="2"/>
    <s v="78101800;78101802;78102203"/>
    <s v="72033.Servicio de transporte a nivel nacional para el envio de elementos de la Dirección Territorial Orinoquia y sus áreas protegidas."/>
    <s v="April"/>
    <s v="April"/>
    <s v="10"/>
    <s v="Month(s)"/>
    <s v="Mínima Cuantía"/>
    <s v="National Territorial Budget"/>
    <n v="27000000"/>
    <n v="27000000"/>
    <s v="No"/>
    <s v="NA"/>
    <s v="Gestión Contractual"/>
    <s v="Meta - Villavicencio"/>
    <s v="Sandra Liliana Pinzón Rincón"/>
    <s v="6819000"/>
    <s v="sandra.pinzon@parquesnacionales.gov.co"/>
    <s v="No"/>
    <s v="-"/>
  </r>
  <r>
    <x v="2"/>
    <s v="14111507"/>
    <s v="72022.Suministro de elementos de papelería y de oficina para Dirección Territorial Orinoquia y sus áreas protegidas."/>
    <s v="April"/>
    <s v="April"/>
    <s v="9"/>
    <s v="Month(s)"/>
    <s v="Mínima Cuantía"/>
    <s v="National Territorial Budget"/>
    <n v="49220000"/>
    <n v="49220000"/>
    <s v="No"/>
    <s v="NA"/>
    <s v="Gestión Contractual"/>
    <s v="Meta - Villavicencio"/>
    <s v="Sandra Liliana Pinzón Rincón"/>
    <s v="6819000"/>
    <s v="sandra.pinzon@parquesnacionales.gov.co"/>
    <s v="No"/>
    <s v="-"/>
  </r>
  <r>
    <x v="2"/>
    <s v="81112200;81112300"/>
    <s v="72032.Mantenimiento preventivo y correcitvo para camaras de seguridad de la Dirección Territorial Orinoquia"/>
    <s v="March"/>
    <s v="March"/>
    <s v="9"/>
    <s v="Month(s)"/>
    <s v="Mínima Cuantía"/>
    <s v="National Territorial Budget"/>
    <n v="10000000"/>
    <n v="10000000"/>
    <s v="No"/>
    <s v="NA"/>
    <s v="Gestión Contractual"/>
    <s v="Meta - Villavicencio"/>
    <s v="Sandra Liliana Pinzón Rincón"/>
    <s v="6819000"/>
    <s v="sandra.pinzon@parquesnacionales.gov.co"/>
    <s v="No"/>
    <s v="-"/>
  </r>
  <r>
    <x v="2"/>
    <s v="85101503;85121800"/>
    <s v="72031.Prestación de servicios para la realización de examenes medicos para los funcionarios de la DTOR."/>
    <s v="June"/>
    <s v="June"/>
    <s v="6"/>
    <s v="Month(s)"/>
    <s v="Mínima Cuantía"/>
    <s v="National Territorial Budget"/>
    <n v="12000000"/>
    <n v="12000000"/>
    <s v="No"/>
    <s v="NA"/>
    <s v="Gestión Contractual"/>
    <s v="Meta - Villavicencio"/>
    <s v="Sandra Liliana Pinzón Rincón"/>
    <s v="6819000"/>
    <s v="sandra.pinzon@parquesnacionales.gov.co"/>
    <s v="No"/>
    <s v="-"/>
  </r>
  <r>
    <x v="2"/>
    <s v="46191601;46191618;46191621"/>
    <s v="72032.Suministro de recarga de extintores para la Dirección Territoial Orinoquia y sus areas protegidas."/>
    <s v="August"/>
    <s v="August"/>
    <s v="4"/>
    <s v="Month(s)"/>
    <s v="Mínima Cuantía"/>
    <s v="National Territorial Budget"/>
    <n v="9000000"/>
    <n v="9000000"/>
    <s v="No"/>
    <s v="NA"/>
    <s v="Gestión Contractual"/>
    <s v="Meta - Villavicencio"/>
    <s v="Sandra Liliana Pinzón Rincón"/>
    <s v="6819000"/>
    <s v="sandra.pinzon@parquesnacionales.gov.co"/>
    <s v="No"/>
    <s v="-"/>
  </r>
  <r>
    <x v="2"/>
    <s v="56101522"/>
    <s v="72031.Adqusición de bienes y elementos  para la implementación de la Salas Amigas de la Familia Lactante del Entorno Laboral."/>
    <s v="August"/>
    <s v="August"/>
    <s v="3"/>
    <s v="Month(s)"/>
    <s v="Mínima Cuantía"/>
    <s v="National Territorial Budget"/>
    <n v="5000000"/>
    <n v="5000000"/>
    <s v="No"/>
    <s v="NA"/>
    <s v="Gestión Contractual"/>
    <s v="Meta - Villavicencio"/>
    <s v="Sandra Liliana Pinzón Rincón"/>
    <s v="6819000"/>
    <s v="sandra.pinzon@parquesnacionales.gov.co"/>
    <s v="No"/>
    <s v="-"/>
  </r>
  <r>
    <x v="2"/>
    <s v="47121701;76111500;76111501"/>
    <s v="72022.Suministro de elementos de aseo y cafetería para la Dirección territorial Orinoquia y sus áreas protegidas de acuerdo a las especificaciones técnicas exigidas."/>
    <s v="April"/>
    <s v="April"/>
    <s v="6"/>
    <s v="Month(s)"/>
    <s v="Mínima Cuantía"/>
    <s v="National Territorial Budget"/>
    <n v="37445063"/>
    <n v="37445063"/>
    <s v="No"/>
    <s v="NA"/>
    <s v="Gestión Contractual"/>
    <s v="Meta - Villavicencio"/>
    <s v="Sandra Liliana Pinzón Rincón"/>
    <s v="6819000"/>
    <s v="sandra.pinzon@parquesnacionales.gov.co"/>
    <s v="No"/>
    <s v="-"/>
  </r>
  <r>
    <x v="2"/>
    <s v="85101503;85121800"/>
    <s v="72031.Suministro de elementos para el botíquin de acuerdo a especificaciones permitidas para la Dirección Territorial Orinioquia"/>
    <s v="May"/>
    <s v="May"/>
    <s v="5"/>
    <s v="Month(s)"/>
    <s v="Mínima Cuantía"/>
    <s v="National Territorial Budget"/>
    <n v="2000000"/>
    <n v="2000000"/>
    <s v="No"/>
    <s v="NA"/>
    <s v="Gestión Contractual"/>
    <s v="Meta - Villavicencio"/>
    <s v="Sandra Liliana Pinzón Rincón"/>
    <s v="6819000"/>
    <s v="sandra.pinzon@parquesnacionales.gov.co"/>
    <s v="No"/>
    <s v="-"/>
  </r>
  <r>
    <x v="2"/>
    <s v="52121501;52121502;52121503;52121504;52121505;52121508;52121512"/>
    <s v="72009.Adquisición de mobiliario y enseres de oficina para la Dirección territorial Orinioquia."/>
    <s v="July"/>
    <s v="July"/>
    <s v="2"/>
    <s v="Month(s)"/>
    <s v="Mínima Cuantía"/>
    <s v="National Territorial Budget"/>
    <n v="23000000"/>
    <n v="23000000"/>
    <s v="No"/>
    <s v="NA"/>
    <s v="Gestión Contractual"/>
    <s v="Meta - Villavicencio"/>
    <s v="Sandra Liliana Pinzón Rincón"/>
    <s v="6819000"/>
    <s v="sandra.pinzon@parquesnacionales.gov.co"/>
    <s v="No"/>
    <s v="-"/>
  </r>
  <r>
    <x v="2"/>
    <s v="81111811"/>
    <s v="72034.Prestar los servicios profesionales para brindar soporte técnico y tecnológico en general a la DirecciónTerritorial Orinoquia y sus áreas adscritas encamindas al cumplimiento de la politica de seguridad de Digital dela información"/>
    <s v="January"/>
    <s v="January"/>
    <s v="11"/>
    <s v="Month(s)"/>
    <s v="Contratación directa."/>
    <s v="National Territorial Budget"/>
    <n v="47063885"/>
    <n v="47063885"/>
    <s v="No"/>
    <s v="NA"/>
    <s v="Gestión Contractual"/>
    <s v="Meta - Villavicencio"/>
    <s v="Sandra Liliana Pinzón Rincón"/>
    <s v="6819000"/>
    <s v="sandra.pinzon@parquesnacionales.gov.co"/>
    <s v="No"/>
    <s v="-"/>
  </r>
  <r>
    <x v="2"/>
    <s v="27113203;43201618;43211501;43211502;43222622"/>
    <s v="72035.Compra de unidad de almacenamiento para la información de sistema de información geográfica"/>
    <s v="April"/>
    <s v="April"/>
    <s v="3"/>
    <s v="Month(s)"/>
    <s v="Seléccion abreviada - acuerdo marco"/>
    <s v="National Territorial Budget"/>
    <n v="80000000"/>
    <n v="80000000"/>
    <s v="No"/>
    <s v="NA"/>
    <s v="Gestión Contractual"/>
    <s v="Meta - Villavicencio"/>
    <s v="Sandra Liliana Pinzón Rincón"/>
    <s v="6819000"/>
    <s v="sandra.pinzon@parquesnacionales.gov.co"/>
    <s v="No"/>
    <s v="-"/>
  </r>
  <r>
    <x v="2"/>
    <s v="43231500;81112501"/>
    <s v="72035.Adquisición de licencias de WIN RAR  en computadores de la Dirección Territorial Orinoquia."/>
    <s v="April"/>
    <s v="April"/>
    <s v="3"/>
    <s v="Month(s)"/>
    <s v="Seléccion abreviada - acuerdo marco"/>
    <s v="National Territorial Budget"/>
    <n v="10000000"/>
    <n v="10000000"/>
    <s v="No"/>
    <s v="NA"/>
    <s v="Gestión Contractual"/>
    <s v="Meta - Villavicencio"/>
    <s v="Sandra Liliana Pinzón Rincón"/>
    <s v="6819000"/>
    <s v="sandra.pinzon@parquesnacionales.gov.co"/>
    <s v="No"/>
    <s v="-"/>
  </r>
  <r>
    <x v="2"/>
    <s v="81112200;81112300"/>
    <s v="72036. Mantenimiento preventivo y correcitvo de los equipos de computacion de la DTOR"/>
    <s v="May"/>
    <s v="May"/>
    <s v="7"/>
    <s v="Month(s)"/>
    <s v="Mínima Cuantía"/>
    <s v="National Territorial Budget"/>
    <n v="21000000"/>
    <n v="21000000"/>
    <s v="No"/>
    <s v="NA"/>
    <s v="Gestión Contractual"/>
    <s v="Meta - Villavicencio"/>
    <s v="Sandra Liliana Pinzón Rincón"/>
    <s v="6819000"/>
    <s v="sandra.pinzon@parquesnacionales.gov.co"/>
    <s v="No"/>
    <s v="-"/>
  </r>
  <r>
    <x v="2"/>
    <s v="80161501"/>
    <s v="72029.Prestar los servicios de apoyo a la gestión  para desarrollar los trámites administrativos y financieros del Parque Nacional Natural El Tuparro que contribuya al fortalecimiento de la ejecución de la planeación financiera aprobada en el Plan de Acción Anual 2023"/>
    <s v="February"/>
    <s v="February"/>
    <s v="11"/>
    <s v="Month(s)"/>
    <s v="Contratación directa."/>
    <s v="National Territorial Budget"/>
    <n v="39088488"/>
    <n v="39088488"/>
    <s v="No"/>
    <s v="NA"/>
    <s v="Gestión Contractual"/>
    <s v="Vichada - Cumaribo"/>
    <s v="EDGAR OLAYA OSPINA"/>
    <s v="6819000"/>
    <s v="edgar.olaya@parquesnacionales.gov.co"/>
    <s v="No"/>
    <s v="-"/>
  </r>
  <r>
    <x v="2"/>
    <s v="77101604"/>
    <s v="72013.Prestación de servicios profesionales para adelantar y acompañar los procesos priorizados para la resolución conflictos socioambientales en las áreas protegidas de la Dirección Territorial Orinoquia, de acuerdo con las orientaciones técnicas del proceso de Uso, Ocupación y Tenencia. "/>
    <s v="February"/>
    <s v="February"/>
    <s v="11"/>
    <s v="Month(s)"/>
    <s v="Contratación directa."/>
    <s v="National Territorial Budget"/>
    <n v="72287733"/>
    <n v="72287733"/>
    <s v="No"/>
    <s v="NA"/>
    <s v="Gestión Contractual"/>
    <s v="Meta - Villavicencio"/>
    <s v="María Elvira Ríos"/>
    <s v="6819000"/>
    <s v="maria.rios@parquesnacionales.gov.co"/>
    <s v="No"/>
    <s v="-"/>
  </r>
  <r>
    <x v="2"/>
    <s v="77101604"/>
    <s v="79008.Prestar los servicios de apoyo a la gestión para desarrollar los espacios de acercamiento e implementación de las acciones concertadas con las comunidades indígenas que hacen uso del Parque Nacional Natural El Tuparro."/>
    <s v="February"/>
    <s v="February"/>
    <s v="11"/>
    <s v="Month(s)"/>
    <s v="Contratación directa."/>
    <s v="National Territorial Budget"/>
    <n v="18702409"/>
    <n v="18702409"/>
    <s v="No"/>
    <s v="NA"/>
    <s v="Gestión Contractual"/>
    <s v="Vichada - Cumaribo"/>
    <s v="EDGAR OLAYA OSPINA"/>
    <s v="6819000"/>
    <s v="edgar.olaya@parquesnacionales.gov.co"/>
    <s v="No"/>
    <s v="-"/>
  </r>
  <r>
    <x v="2"/>
    <s v="77101604"/>
    <s v="79006.Prestacion de servicios tecnicos para la implementacion de las acciones de educacion ambiental con actores sociales e institucionales al interior del PNN El Tuparro y su zona de influencia."/>
    <s v="February"/>
    <s v="February"/>
    <s v="11"/>
    <s v="Month(s)"/>
    <s v="Contratación directa."/>
    <s v="National Territorial Budget"/>
    <n v="30027008"/>
    <n v="30027008"/>
    <s v="No"/>
    <s v="NA"/>
    <s v="Gestión Contractual"/>
    <s v="Vichada - Cumaribo"/>
    <s v="EDGAR OLAYA OSPINA"/>
    <s v="6819000"/>
    <s v="edgar.olaya@parquesnacionales.gov.co"/>
    <s v="No"/>
    <s v="-"/>
  </r>
  <r>
    <x v="2"/>
    <s v="77101604"/>
    <s v="72013.Prestación de servicios profesionales para planificar, hacer seguimeinto y acompañar a las áreas protegidas de la Dirección Territorial Orinoquia en la gestión e implementación de estrategias sostenibles con enfasis en restauración. "/>
    <s v="February"/>
    <s v="February"/>
    <s v="11"/>
    <s v="Month(s)"/>
    <s v="Contratación directa."/>
    <s v="National Territorial Budget"/>
    <n v="64654656"/>
    <n v="64654656"/>
    <s v="No"/>
    <s v="NA"/>
    <s v="Gestión Contractual"/>
    <s v="Meta - Villavicencio"/>
    <s v="María Elvira Ríos"/>
    <s v="6819000"/>
    <s v="maria.rios@parquesnacionales.gov.co"/>
    <s v="No"/>
    <s v="-"/>
  </r>
  <r>
    <x v="2"/>
    <s v="77101604"/>
    <s v="79000.Prestar los servicios de apoyo a la gestión para implementar las acciones de operación y ordenamiento de los servicios de turismo de naturaleza del PNN El Tuparro en el sector de manejo Maipures."/>
    <s v="February"/>
    <s v="February"/>
    <s v="11"/>
    <s v="Month(s)"/>
    <s v="Contratación directa."/>
    <s v="National Territorial Budget"/>
    <n v="18702409"/>
    <n v="18702409"/>
    <s v="No"/>
    <s v="NA"/>
    <s v="Gestión Contractual"/>
    <s v="Vichada - Cumaribo"/>
    <s v="EDGAR OLAYA OSPINA"/>
    <s v="6819000"/>
    <s v="edgar.olaya@parquesnacionales.gov.co"/>
    <s v="No"/>
    <s v="-"/>
  </r>
  <r>
    <x v="2"/>
    <s v="77101604"/>
    <s v="79000.Prestar los servicios de apoyo a la gestión para implementar  las acciones de operación y ordenamiento de los servicios de turismo de naturaleza del PNN El Tuparro en el sector de manejo Tomo."/>
    <s v="February"/>
    <s v="February"/>
    <s v="11"/>
    <s v="Month(s)"/>
    <s v="Contratación directa."/>
    <s v="National Territorial Budget"/>
    <n v="18702409"/>
    <n v="18702409"/>
    <s v="No"/>
    <s v="NA"/>
    <s v="Gestión Contractual"/>
    <s v="Vichada - Cumaribo"/>
    <s v="EDGAR OLAYA OSPINA"/>
    <s v="6819000"/>
    <s v="edgar.olaya@parquesnacionales.gov.co"/>
    <s v="No"/>
    <s v="-"/>
  </r>
  <r>
    <x v="2"/>
    <s v="81101512"/>
    <s v="72013. Prestación de servicios profesionales para la proyección y administración de la información cartográfica generada para los procesos de acuerdos de conservación - sistemas sostenibles y restauración en las áreas protegidas de la Dirección Territorial Orinoquia."/>
    <s v="February"/>
    <s v="February"/>
    <s v="11"/>
    <s v="Month(s)"/>
    <s v="Contratación directa."/>
    <s v="National Territorial Budget"/>
    <n v="57986247"/>
    <n v="57986247"/>
    <s v="No"/>
    <s v="NA"/>
    <s v="Gestión Contractual"/>
    <s v="Meta - Villavicencio"/>
    <s v="Yurany Hidalgo"/>
    <s v="6819000"/>
    <s v="guardaparques.dtor@parquesnacionales.gov.co"/>
    <s v="No"/>
    <s v="-"/>
  </r>
  <r>
    <x v="2"/>
    <s v="77101604"/>
    <s v="79018. Prestar los servicios de apoyo a la gestión para adelantar la implementación de las acciones de control, regulación y mitigación de las presiones identificadas en el Parque Nacional Natural El Tuparro. "/>
    <s v="January"/>
    <s v="January"/>
    <s v="11"/>
    <s v="Month(s)"/>
    <s v="Contratación directa."/>
    <s v="National Territorial Budget"/>
    <n v="19552521"/>
    <n v="19552521"/>
    <s v="Yes"/>
    <s v="Approved"/>
    <s v="Gestión Contractual"/>
    <s v="Vichada - Cumaribo"/>
    <s v="EDGAR OLAYA OSPINA"/>
    <s v="6819000"/>
    <s v="edgar.olaya@parquesnacionales.gov.co"/>
    <s v="No"/>
    <s v="-"/>
  </r>
  <r>
    <x v="2"/>
    <s v="77101604"/>
    <s v="79018. Prestar los servicios de apoyo a la gestión para adelantar la implementación de las acciones de control, regulación y mitigación de las presiones identificadas en el Parque Nacional Natural El Tuparro. "/>
    <s v="January"/>
    <s v="January"/>
    <s v="11"/>
    <s v="Month(s)"/>
    <s v="Contratación directa."/>
    <s v="National Territorial Budget"/>
    <n v="19552518"/>
    <n v="19552518"/>
    <s v="Yes"/>
    <s v="Approved"/>
    <s v="Gestión Contractual"/>
    <s v="Vichada - Cumaribo"/>
    <s v="EDGAR OLAYA OSPINA"/>
    <s v="6819000"/>
    <s v="edgar.olaya@parquesnacionales.gov.co"/>
    <s v="No"/>
    <s v="-"/>
  </r>
  <r>
    <x v="2"/>
    <s v="77101604"/>
    <s v="79002.Prestación de servicios técnicos para la implementación de las acciones planificadas para el año 2023 en el marco de la estrategia de Prevención, Vigilancia y Control para el Parque Nacional Natural El Tuparro."/>
    <s v="February"/>
    <s v="February"/>
    <s v="11"/>
    <s v="Month(s)"/>
    <s v="Contratación directa."/>
    <s v="National Territorial Budget"/>
    <n v="26604281"/>
    <n v="26604281"/>
    <s v="Yes"/>
    <s v="NA"/>
    <s v="Gestión Contractual"/>
    <s v="Vichada - Cumaribo"/>
    <s v="EDGAR OLAYA OSPINA"/>
    <s v="6819000"/>
    <s v="edgar.olaya@parquesnacionales.gov.co"/>
    <s v="No"/>
    <s v="-"/>
  </r>
  <r>
    <x v="2"/>
    <s v="15101505;15101506;15121501"/>
    <s v="79005.Adquisición de valeras pre numeradas suministro de combustible (Gasolina corriente y Biodisel ACPM) con destino al PNN El Tuparro para los medios de transporte y demás bienes que requieren de este producto para su funcionamiento"/>
    <s v="October"/>
    <s v="October"/>
    <s v="1"/>
    <s v="Month(s)"/>
    <s v="Selección Abreviada de Menor Cuantía"/>
    <s v="National Territorial Budget"/>
    <n v="39100000"/>
    <n v="39100000"/>
    <s v="No"/>
    <s v="NA"/>
    <s v="Gestión Contractual"/>
    <s v="Vichada - Cumaribo"/>
    <s v="EDGAR OLAYA OSPINA"/>
    <s v="6819000"/>
    <s v="edgar.olaya@parquesnacionales.gov.co"/>
    <s v="No"/>
    <s v="-"/>
  </r>
  <r>
    <x v="2"/>
    <s v="78102203"/>
    <s v="79011.Servicio de transporte aereo para el envio de bienes muebles del PNN El Tuparro"/>
    <s v="March"/>
    <s v="March"/>
    <s v="1"/>
    <s v="Month(s)"/>
    <s v="Mínima Cuantía"/>
    <s v="National Territorial Budget"/>
    <n v="35000000"/>
    <n v="35000000"/>
    <s v="No"/>
    <s v="NA"/>
    <s v="Gestión Contractual"/>
    <s v="Vichada - Cumaribo"/>
    <s v="EDGAR OLAYA OSPINA"/>
    <s v="6819000"/>
    <s v="edgar.olaya@parquesnacionales.gov.co"/>
    <s v="No"/>
    <s v="-"/>
  </r>
  <r>
    <x v="2"/>
    <s v="78181701;15121504"/>
    <s v="78008.Contratar la compra de valeras para el suministro de combustible (Gasolina Corriente) y lubricantes (aceites para el parque automotor del PNN Tinigua a través de una estación de servicio ubicada en el Municipio de Mesetas."/>
    <s v="July"/>
    <s v="July"/>
    <s v="2"/>
    <s v="Month(s)"/>
    <s v="Mínima Cuantía"/>
    <s v="National Territorial Budget"/>
    <n v="3000000"/>
    <n v="3000000"/>
    <s v="No"/>
    <s v="NA"/>
    <s v="Gestión Contractual"/>
    <s v="Meta - Mesetas"/>
    <s v="edgar eduardo lozano"/>
    <s v="6819000"/>
    <s v="edgar.lozano@parquesnacionales.gov.co"/>
    <s v="No"/>
    <s v="-"/>
  </r>
  <r>
    <x v="2"/>
    <s v="72103300;72101501;72101507"/>
    <s v="95000 Adquisición de predios y/o mejoras (incluye gastos notariales) para la declaratoria de la nueva área protegida Serranía de Manacacias. 3 predios "/>
    <s v="September"/>
    <s v="October"/>
    <s v="1"/>
    <s v="Month(s)"/>
    <s v="Contratación directa."/>
    <s v="National Territorial Budget"/>
    <n v="21541872161"/>
    <n v="21541872161"/>
    <s v="No"/>
    <s v="NA"/>
    <s v=""/>
    <s v="Meta - San Martín"/>
    <s v="Egdar Olaya"/>
    <s v="6819000"/>
    <s v="edgar.olaya@parquesnacionales.gov.co"/>
    <s v="No"/>
    <s v="-"/>
  </r>
  <r>
    <x v="2"/>
    <s v="77101604"/>
    <s v="95002 Prestación de servicios profesionales para adelantar la ejecución y seguimiento técnico a la implementación de los indicadores y objetivos por cumplir en el marco del programa Herencia Colombia en la Dirección Territorial Orinoquia en articulación con los diferentes actores del mosaico transición Orinoquia."/>
    <s v="September"/>
    <s v="September"/>
    <s v="4"/>
    <s v="Month(s)"/>
    <s v="Contratación directa."/>
    <s v="National Territorial Budget"/>
    <n v="28698611"/>
    <n v="28698611"/>
    <s v="No"/>
    <s v="NA"/>
    <s v=""/>
    <s v="Meta - Villavicencio"/>
    <s v="EDGAR OLAYA"/>
    <s v="6819000"/>
    <s v="edgar.olaya@parquesnacionales.gov.co"/>
    <s v="No"/>
    <s v="-"/>
  </r>
  <r>
    <x v="2"/>
    <s v="77101604"/>
    <s v="95002 Prestación de servicios profesionales para adelantar la ejecución de los aspectos técnicos de los indicadores, objetivos y actividades priorizadas para el año 1 del mosaico transición Orinoquia del programa herencia Colombia en la Dirección Territorial Orinoquia."/>
    <s v="September"/>
    <s v="September"/>
    <s v="4"/>
    <s v="Month(s)"/>
    <s v="Contratación directa."/>
    <s v="National Territorial Budget"/>
    <n v="24095911"/>
    <n v="24095911"/>
    <s v="No"/>
    <s v="NA"/>
    <s v=""/>
    <s v="Meta - Villavicencio"/>
    <s v="EDGAR OLAYA"/>
    <s v="6819000"/>
    <s v="edgar.olaya@parquesnacionales.gov.co"/>
    <s v="No"/>
    <s v="-"/>
  </r>
  <r>
    <x v="2"/>
    <s v="80121704"/>
    <s v="95002 Prestación de servicios profesionales para adelantar la ejecución y seguimiento de los procesos precontractuales, contractuales y pos contractuales de la Dirección Territorial Orinoquia y sus áreas protegidas en el marco del programa herencia Colombia."/>
    <s v="September"/>
    <s v="September"/>
    <s v="4"/>
    <s v="Month(s)"/>
    <s v="Contratación directa."/>
    <s v="National Territorial Budget"/>
    <n v="24095911"/>
    <n v="24095911"/>
    <s v="No"/>
    <s v="NA"/>
    <s v=""/>
    <s v="Meta - Villavicencio"/>
    <s v="EDGAR OLAYA"/>
    <s v="6819000"/>
    <s v="edgar.olaya@parquesnacionales.gov.co"/>
    <s v="No"/>
    <s v="-"/>
  </r>
  <r>
    <x v="2"/>
    <s v="77101604"/>
    <s v="95002 Prestación de servicios profesionales para apoyar técnica y administrativamente la implementación de los indicadores y objetivos del mosaico transición Orinoquía en el marco del programa herencia Colombia en articulación con los diferentes actores. "/>
    <s v="September"/>
    <s v="September"/>
    <s v="4"/>
    <s v="Month(s)"/>
    <s v="Contratación directa."/>
    <s v="National Territorial Budget"/>
    <n v="22731986"/>
    <n v="22731986"/>
    <s v="No"/>
    <s v="NA"/>
    <s v=""/>
    <s v="Meta - Villavicencio"/>
    <s v="EDGAR OLAYA OSPINA"/>
    <s v="6819000"/>
    <s v="edgar.olaya@parquesnacionales.gov.co"/>
    <s v="No"/>
    <s v="-"/>
  </r>
  <r>
    <x v="2"/>
    <s v="77101604"/>
    <s v="95002 Prestación de servicios profesionales para adelantar la ejecución de las iniciativas de turismo de naturaleza en el marco del programa de Herencia Colombia en el mosaico transición Orinoquia."/>
    <s v="September"/>
    <s v="September"/>
    <s v="4"/>
    <s v="Month(s)"/>
    <s v="Contratación directa."/>
    <s v="National Territorial Budget"/>
    <n v="22731986"/>
    <n v="22731986"/>
    <s v="No"/>
    <s v="NA"/>
    <s v=""/>
    <s v="Meta - Villavicencio"/>
    <s v="EDGAR OLAYA OSPINA"/>
    <s v="6819000"/>
    <s v="edgar.olaya@parquesnacionales.gov.co"/>
    <s v="No"/>
    <s v="-"/>
  </r>
  <r>
    <x v="2"/>
    <s v="77101604"/>
    <s v="95002 Prestación de servicios profesionales para la proyección, implementación y seguimiento de las propuestas de infraestructura liviana priorizadas en los Planes de Ordenamiento Ecoturistico de las áreas protegidas vinculadas en el mosaico transición Orinoquia del programa de Herencia Colombia."/>
    <s v="September"/>
    <s v="September"/>
    <s v="4"/>
    <s v="Month(s)"/>
    <s v="Contratación directa."/>
    <s v="National Territorial Budget"/>
    <n v="22731986"/>
    <n v="22731986"/>
    <s v="No"/>
    <s v="NA"/>
    <s v=""/>
    <s v="Meta - Villavicencio"/>
    <s v="EDGAR OLAYA OSPINA"/>
    <s v="6819000"/>
    <s v="edgar.olaya@parquesnacionales.gov.co"/>
    <s v="No"/>
    <s v="-"/>
  </r>
  <r>
    <x v="2"/>
    <s v="80121704"/>
    <s v="98040.Prestación de servicios profesionales, para la ejecución y seguimiento de los trámites administrativos,  financieros y gestión contractual de las actividades planificadas en el marco del proyecto de recuperación de la gobernabilidad para la Dirección Territorial Orinoquia."/>
    <s v="September"/>
    <s v="September"/>
    <s v="4"/>
    <s v="Month(s)"/>
    <s v="Contratación directa."/>
    <s v="National Territorial Budget"/>
    <n v="25979416"/>
    <n v="25979416"/>
    <s v="No"/>
    <s v="NA"/>
    <s v=""/>
    <s v="Meta - Villavicencio"/>
    <s v="EDGAR OLAYA OSPINA"/>
    <s v="6819000"/>
    <s v="edgar.olaya@parquesnacionales.gov.co"/>
    <s v="No"/>
    <s v="-"/>
  </r>
  <r>
    <x v="2"/>
    <s v="93151507"/>
    <s v="98040.Prestación de servicios profesionales para el  acompañamiento y desarrollo de los diferentes procesos de selección durante las etapas precontractual, contractual y poscontractual en el marco del proyecto de recuperación de la gobernabilidad para la Dirección Territorial Orinoquia."/>
    <s v="September"/>
    <s v="September"/>
    <s v="4"/>
    <s v="Month(s)"/>
    <s v="Contratación directa."/>
    <s v="National Territorial Budget"/>
    <n v="51958832"/>
    <n v="51958832"/>
    <s v="No"/>
    <s v="NA"/>
    <s v=""/>
    <s v="Meta - Villavicencio"/>
    <s v="EDGAR OLAYA OSPINA"/>
    <s v="6819000"/>
    <s v="edgar.olaya@parquesnacionales.gov.co"/>
    <s v="No"/>
    <s v="-"/>
  </r>
  <r>
    <x v="2"/>
    <s v="77101604"/>
    <s v="98040.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Orinoquia."/>
    <s v="September"/>
    <s v="September"/>
    <s v="4"/>
    <s v="Month(s)"/>
    <s v="Contratación directa."/>
    <s v="National Territorial Budget"/>
    <n v="25979416"/>
    <n v="25979416"/>
    <s v="No"/>
    <s v="NA"/>
    <s v=""/>
    <s v="Meta - Villavicencio"/>
    <s v="EDGAR OLAYA OSPINA"/>
    <s v="6819000"/>
    <s v="edgar.olaya@parquesnacionales.gov.co"/>
    <s v="No"/>
    <s v="-"/>
  </r>
  <r>
    <x v="2"/>
    <s v="77101604"/>
    <s v="98040.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Orinoquia."/>
    <s v="September"/>
    <s v="September"/>
    <s v="4"/>
    <s v="Month(s)"/>
    <s v="Contratación directa."/>
    <s v="National Territorial Budget"/>
    <n v="25979416"/>
    <n v="25979416"/>
    <s v="No"/>
    <s v="NA"/>
    <s v=""/>
    <s v="Meta - Villavicencio"/>
    <s v="EDGAR OLAYA OSPINA"/>
    <s v="6819000"/>
    <s v="edgar.olaya@parquesnacionales.gov.co"/>
    <s v="No"/>
    <s v="-"/>
  </r>
  <r>
    <x v="2"/>
    <s v="80121704"/>
    <s v="98040.Prestación de servicios profesionales para apoyar las actividades administrativos, financieras y gestión contractual requeridas para la ejecución del proyecto de recuperación de la gobernabilidad para la Dirección Territorial Orinoquia."/>
    <s v="September"/>
    <s v="September"/>
    <s v="4"/>
    <s v="Month(s)"/>
    <s v="Contratación directa."/>
    <s v="National Territorial Budget"/>
    <n v="14532752"/>
    <n v="14532752"/>
    <s v="No"/>
    <s v="NA"/>
    <s v=""/>
    <s v="Meta - Villavicencio"/>
    <s v="EDGAR OLAYA OSPINA"/>
    <s v="6819000"/>
    <s v="edgar.olaya@parquesnacionales.gov.co"/>
    <s v="No"/>
    <s v="-"/>
  </r>
  <r>
    <x v="2"/>
    <s v="52161518"/>
    <s v="98041.Adquisición de receptor GNSS de precisión con corrección diferencial compatible con los receptores GNSS y herramientas de procesamiento de datos que actualmente posee Parques Nacionales Naturales de Colombia – Dirección territorial Orinoquía"/>
    <s v="September"/>
    <s v="September"/>
    <s v="4"/>
    <s v="Month(s)"/>
    <s v="Contratación directa."/>
    <s v="National Territorial Budget"/>
    <n v="120000000"/>
    <n v="120000000"/>
    <s v="No"/>
    <s v="NA"/>
    <s v=""/>
    <s v="Meta - Villavicencio"/>
    <s v="Edgar Olaya Ospina"/>
    <s v="6819000"/>
    <s v="edgar.olaya@parquesnacionales.gov.co"/>
    <s v="No"/>
    <s v="-"/>
  </r>
  <r>
    <x v="2"/>
    <s v="52161518"/>
    <s v="98041.Adquisición de equipos GPS para el levantamiento de información correspondiente a la prevención y vigilancia de las áreas protegidas de los Parques Nacionales Naturales Sierra de La Macarena, Tinigua, Cordillera de Los Picachos y Direcciones Territoriales Orinoquia. "/>
    <s v="September"/>
    <s v="September"/>
    <s v="4"/>
    <s v="Month(s)"/>
    <s v="Mínima Cuantía"/>
    <s v="National Territorial Budget"/>
    <n v="52200000"/>
    <n v="52200000"/>
    <s v="No"/>
    <s v="NA"/>
    <s v=""/>
    <s v="Meta - Villavicencio"/>
    <s v="Edgar Olaya Ospina"/>
    <s v="6819000"/>
    <s v="edgar.olaya@parquesnacionales.gov.co"/>
    <s v="No"/>
    <s v="-"/>
  </r>
  <r>
    <x v="2"/>
    <s v="82101501;55121716;55121718;11122000"/>
    <s v="98042. Compra, diseño e instalación de estructuras autoportantes con aviso de información, conforme a las especificaciones técnicas para los Parques Nacionales Naturales Sierra de La Macarena y Cordillera de Los Picachos y su zona colindante. "/>
    <s v="September"/>
    <s v="October"/>
    <s v="3"/>
    <s v="Month(s)"/>
    <s v="Selección abreviada subasta inversa (No disponible)"/>
    <s v="National Territorial Budget"/>
    <n v="421040000"/>
    <n v="421040000"/>
    <s v="No"/>
    <s v="NA"/>
    <s v=""/>
    <s v="Caquetá - Florencia"/>
    <s v="Luz Adriana Malaver Rojas"/>
    <s v="6819000"/>
    <s v="luz.malaver@parquesnacionales.gov.co"/>
    <s v="No"/>
    <s v="-"/>
  </r>
  <r>
    <x v="2"/>
    <s v="80141902;80141607;90101501"/>
    <s v="98043.Prestacion de servicios de tipo logistico para el desarrollo de talleres de fortalecimiento de la cadena de valor asociada al ecoturismo, la concertación y firma de los acuerdos de voluntades con actores estratégicos en el Parque Nacional Natural Sierra de La Macarena y el Parque Nacional Natural Tinigua."/>
    <s v="September"/>
    <s v="September"/>
    <s v="4"/>
    <s v="Month(s)"/>
    <s v="Selección abreviada subasta inversa (No disponible)"/>
    <s v="National Territorial Budget"/>
    <n v="176367500"/>
    <n v="176367500"/>
    <s v="No"/>
    <s v="NA"/>
    <s v=""/>
    <s v="Meta - San Juan De Arama"/>
    <s v="Lisbeth Liliana Portilla Anaya"/>
    <s v="6819000"/>
    <s v="lisbeth.portilla@parquesnacionales.gov.co"/>
    <s v="No"/>
    <s v="-"/>
  </r>
  <r>
    <x v="2"/>
    <s v="80141902;80141607;90101501"/>
    <s v="98044. .Prestación de servicios de tipo logístico para el desarrollo de talleres de fortalecimiento de la cadena de valor asociada al ecoturismo, la concertación y firma de los acuerdos de voluntades con actores estratégicos en el Parque Nacional Natural Sierra de La Macarena y el Parque Nacional Natural Tinigua."/>
    <s v="September"/>
    <s v="September"/>
    <s v="4"/>
    <s v="Month(s)"/>
    <s v="Selección abreviada subasta inversa (No disponible)"/>
    <s v="National Territorial Budget"/>
    <n v="16800000"/>
    <n v="16800000"/>
    <s v="No"/>
    <s v="NA"/>
    <s v=""/>
    <s v="Meta - San Juan De Arama"/>
    <s v="Lisbeth Liliana Portilla Anaya"/>
    <s v="6819000"/>
    <s v="lisbeth.portilla@parquesnacionales.gov.co"/>
    <s v="No"/>
    <s v="-"/>
  </r>
  <r>
    <x v="2"/>
    <s v="39111527;39101603;40142007;32101522;40183002"/>
    <s v="98045.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
    <s v="September"/>
    <s v="October"/>
    <s v="1"/>
    <s v="Month(s)"/>
    <s v="Selección abreviada subasta inversa (No disponible)"/>
    <s v="National Territorial Budget"/>
    <n v="630139666"/>
    <n v="630139666"/>
    <s v="No"/>
    <s v="NA"/>
    <s v=""/>
    <s v="Meta - Villavicencio"/>
    <s v="Edgar Eduardo Lozano"/>
    <s v="6819000"/>
    <s v="edgar.lozano@parquesnacionales.gov.co"/>
    <s v="No"/>
    <s v="-"/>
  </r>
  <r>
    <x v="2"/>
    <s v="39111527;39101603"/>
    <s v="98045. Adquisición de sistemas fotovoltaicos para la implementación de acuerdos de voluntades de cero deforestación con las familias campesinas ubicadas el Parque Nacional Natural Tinigua y Sierra de La Macarena y zona colindante. "/>
    <s v="September"/>
    <s v="October"/>
    <s v="1"/>
    <s v="Month(s)"/>
    <s v="Selección abreviada subasta inversa (No disponible)"/>
    <s v="National Territorial Budget"/>
    <n v="5619350895"/>
    <n v="5619350895"/>
    <s v="No"/>
    <s v="NA"/>
    <s v=""/>
    <s v="Meta - Villavicencio"/>
    <s v="Edgar Eduardo Lozano"/>
    <s v="6819000"/>
    <s v="edgar.lozano@parquesnacionales.gov.co"/>
    <s v="No"/>
    <s v="-"/>
  </r>
  <r>
    <x v="2"/>
    <s v="48101500;40101808"/>
    <s v="98045. Adquisición de estufas ecoeficientes para la implementación de acuerdos de voluntades de cero deforestación con las familias campesinas ubicadas el Parque Nacional Natural Tinigua y Sierra de La Macarena y zona colindante. , "/>
    <s v="September"/>
    <s v="October"/>
    <s v="1"/>
    <s v="Month(s)"/>
    <s v="Selección abreviada subasta inversa (No disponible)"/>
    <s v="National Territorial Budget"/>
    <n v="1860244281"/>
    <n v="1860244281"/>
    <s v="No"/>
    <s v="NA"/>
    <s v=""/>
    <s v="Meta - Villavicencio"/>
    <s v="Edgar Eduardo Lozano"/>
    <s v="6819000"/>
    <s v="edgar.lozano@parquesnacionales.gov.co"/>
    <s v="No"/>
    <s v="-"/>
  </r>
  <r>
    <x v="2"/>
    <s v="25111802;26101515"/>
    <s v="98046. Adquisición de canoas y motores fueras de borda para el fortalecimiento de acuerdos de emprendimiento de Turismo de Naturaleza para familias campesinas del Parque Nacional Natural Tinigua y zona colindante. "/>
    <s v="September"/>
    <s v="October"/>
    <s v="1"/>
    <s v="Month(s)"/>
    <s v="Selección abreviada subasta inversa (No disponible)"/>
    <s v="National Territorial Budget"/>
    <n v="595100786"/>
    <n v="595100786"/>
    <s v="No"/>
    <s v="NA"/>
    <s v=""/>
    <s v="Meta - Villavicencio"/>
    <s v="Edgar Eduardo Lozano"/>
    <s v="6819000"/>
    <s v="edgar.lozano@parquesnacionales.gov.co"/>
    <s v="No"/>
    <s v="-"/>
  </r>
  <r>
    <x v="2"/>
    <s v="21101701;21101705"/>
    <s v="9500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
    <s v="September"/>
    <s v="October"/>
    <s v="1"/>
    <s v="Month(s)"/>
    <s v="Selección abreviada subasta inversa (No disponible)"/>
    <s v="National Territorial Budget"/>
    <n v="27700000"/>
    <n v="27700000"/>
    <s v="No"/>
    <s v="NA"/>
    <s v=""/>
    <s v="Huila - Neiva"/>
    <s v="LUZ ADRIANA MALAVER ROJAS"/>
    <s v="6819000"/>
    <s v="luz.malaver@parquesnacionales.gov.co"/>
    <s v="No"/>
    <s v="-"/>
  </r>
  <r>
    <x v="2"/>
    <s v="30151514;31152002;60104912;32101522;31162404;31162011;30111601;20142904"/>
    <s v="9500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
    <s v="September"/>
    <s v="October"/>
    <s v="1"/>
    <s v="Month(s)"/>
    <s v="Selección abreviada subasta inversa (No disponible)"/>
    <s v="National Territorial Budget"/>
    <n v="59608000"/>
    <n v="59608000"/>
    <s v="No"/>
    <s v="NA"/>
    <s v=""/>
    <s v="Caquetá - San Vicente Del Caguán"/>
    <s v="LUZ ADRIANA MALAVER ROJAS"/>
    <s v="6819000"/>
    <s v="luz.malaver@parquesnacionales.gov.co"/>
    <s v="No"/>
    <s v="-"/>
  </r>
  <r>
    <x v="2"/>
    <s v="39121103;39121009;39111527;40101603;31162405;72151203;60104912;72151501"/>
    <s v="9500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
    <s v="September"/>
    <s v="October"/>
    <s v="1"/>
    <s v="Month(s)"/>
    <s v="Selección Abreviada de Menor Cuantía"/>
    <s v="National Territorial Budget"/>
    <n v="88000000"/>
    <n v="88000000"/>
    <s v="No"/>
    <s v="NA"/>
    <s v=""/>
    <s v="Caquetá - San Vicente Del Caguán"/>
    <s v="LUZ ADRIANA MALAVER ROJAS"/>
    <s v="6819000"/>
    <s v="luz.malaver@parquesnacionales.gov.co"/>
    <s v="No"/>
    <s v="-"/>
  </r>
  <r>
    <x v="2"/>
    <s v="10151500;10171504;10171505"/>
    <s v="95001 Adquisición de insumos agrícolas para el establecimiento de huertas familiares en el marco de la implementación de acuerdos de conservación, restauración ecológica participativa y buen vivir de las familias campesinas habitantes de la subregión bajo Pato, zona  de influencia del Parque Nacional Natural Cordillera de los Picachos. "/>
    <s v="September"/>
    <s v="October"/>
    <s v="1"/>
    <s v="Month(s)"/>
    <s v="Mínima Cuantía"/>
    <s v="National Territorial Budget"/>
    <n v="4692000"/>
    <n v="4692000"/>
    <s v="No"/>
    <s v="NA"/>
    <s v=""/>
    <s v="Caquetá - San Vicente Del Caguán"/>
    <s v="LUZ ADRIANA MALAVER ROJAS"/>
    <s v="6819000"/>
    <s v="luz.malaver@parquesnacionales.gov.co"/>
    <s v="No"/>
    <s v="-"/>
  </r>
  <r>
    <x v="2"/>
    <s v="47101531;47101534;30111601;30131500;73151801;30161706;30181503;30181504;30181505;30181700"/>
    <s v="95001 Suministro de materiales e instalación de sistemas integrados para el tratamiento de agua residuales en el marco de la implementación de acuerdos de conservación, restauración ecológica participativa y buen vivir de las familias campesinas habitantes de la subregión bajo Pato, zona  de influencia del Parque Nacional Natural Cordillera de los Picachos. "/>
    <s v="September"/>
    <s v="October"/>
    <s v="1"/>
    <s v="Month(s)"/>
    <s v="Mínima Cuantía"/>
    <s v="National Territorial Budget"/>
    <n v="10000000"/>
    <n v="10000000"/>
    <s v="No"/>
    <s v="NA"/>
    <s v=""/>
    <s v="Caquetá - San Vicente Del Caguán"/>
    <s v="LUZ ADRIANA MALAVER ROJAS"/>
    <s v="6819000"/>
    <s v="luz.malaver@parquesnacionales.gov.co"/>
    <s v="No"/>
    <s v="-"/>
  </r>
  <r>
    <x v="2"/>
    <s v="77101604"/>
    <s v="95003 Prestación de servicios profesionales para apoyar la formalización, seguimiento e implementación de los acuerdos de conservación, restauración ecológica participativa y buen vivir de las familias campesinas habitantes de la zona de influencia del Parque Nacional Natural Cordillera de los Picachos, mosaico transición Orinoquia en el marco del programa de herencia Colombia. "/>
    <s v="September"/>
    <s v="September"/>
    <s v="4"/>
    <s v="Month(s)"/>
    <s v="Contratación directa."/>
    <s v="National Territorial Budget"/>
    <n v="14143920"/>
    <n v="14143920"/>
    <s v="No"/>
    <s v="NA"/>
    <s v=""/>
    <s v="Meta - Villavicencio"/>
    <s v="EDGAR OLAYA"/>
    <s v="6819000"/>
    <s v="edgar.olaya@parquesnacionales.gov.co"/>
    <s v="No"/>
    <s v="-"/>
  </r>
  <r>
    <x v="2"/>
    <s v="77101604"/>
    <s v="95003 Prestación de servicios profesionales para la sistematización, almacenamiento y organización de la información basica y cartografica del área protegida, en el marco de la estrategia de  restauración ecológica participativa en la zona de influencia del Parque Nacional Natural Cordillera de los Picachos, mosaico transición Orinoquia en el marco del programa de herencia Colombia. "/>
    <s v="September"/>
    <s v="September"/>
    <s v="3"/>
    <s v="Month(s)"/>
    <s v="Contratación directa."/>
    <s v="National Territorial Budget"/>
    <n v="21085908"/>
    <n v="21085908"/>
    <s v="No"/>
    <s v="NA"/>
    <s v=""/>
    <s v="Meta - Villavicencio"/>
    <s v="EDGAR OLAYA"/>
    <s v="6819000"/>
    <s v="edgar.olaya@parquesnacionales.gov.co"/>
    <s v="No"/>
    <s v="-"/>
  </r>
  <r>
    <x v="2"/>
    <s v="77101604"/>
    <s v="95003 Prestación de servicios como tecnólogo para la articulación interinstitucional y concertación con organizaciones sociales y familias campesinas que permitan la formalización e implementación de nuevos acuerdos de conservación y buen vivir, en la zona de influencia del Parque Nacional Natural Cordillera de los Picachos, mosaico transición Orinoquia en el marco del programa de herencia Colombia. "/>
    <s v="September"/>
    <s v="September"/>
    <s v="3"/>
    <s v="Month(s)"/>
    <s v="Contratación directa."/>
    <s v=""/>
    <n v="12548860"/>
    <n v="12548860"/>
    <s v="No"/>
    <s v="NA"/>
    <s v=""/>
    <s v="Meta - Villavicencio"/>
    <s v="EDGAR OLAYA"/>
    <s v="6819000"/>
    <s v="edgar.olaya@parquesnacionales.gov.co"/>
    <s v="No"/>
    <s v="-"/>
  </r>
  <r>
    <x v="2"/>
    <s v="77101604"/>
    <s v="98000.Prestación de servicios profesionales para apoyar la implementación y seguimiento de las acciones del proyecto recuperación de la gobernabilidad en el Parque Nacional Natural Cordillera de Los Picachos."/>
    <s v="September"/>
    <s v="September"/>
    <s v="3"/>
    <s v="Month(s)"/>
    <s v="Contratación directa."/>
    <s v="National Territorial Budget"/>
    <n v="14143920"/>
    <n v="14143920"/>
    <s v="No"/>
    <s v="NA"/>
    <s v=""/>
    <s v="Caquetá - Florencia"/>
    <s v="Luz Adriana Malaver Rojas"/>
    <s v="6819000"/>
    <s v="luz.malaver@parquesnacionales.gov.co"/>
    <s v="No"/>
    <s v="-"/>
  </r>
  <r>
    <x v="2"/>
    <s v="77101505"/>
    <s v="98000.Prestación de servicios técnicos para apoyar la sistematización de información, logística y acciones en campo en el marco del proyecto recuperación de la gobernabilidad en el Parque Nacional Natural Cordillera de Los Picachos."/>
    <s v="September"/>
    <s v="September"/>
    <s v="4"/>
    <s v="Month(s)"/>
    <s v="Contratación directa."/>
    <s v="National Territorial Budget"/>
    <n v="9926283"/>
    <n v="9926283"/>
    <s v="No"/>
    <s v="NA"/>
    <s v=""/>
    <s v="Caquetá - Florencia"/>
    <s v="Luz Adriana Malaver Rojas"/>
    <s v="6819000"/>
    <s v="luz.malaver@parquesnacionales.gov.co"/>
    <s v="No"/>
    <s v="-"/>
  </r>
  <r>
    <x v="2"/>
    <s v="78181701;15101506;15101505"/>
    <s v="98001.Compra de valeras para el suministro de combustible (Gasolina corriente, Diésel) y lubricantes (Aceites) para el parque automotor del Parque Nacional Natural Cordillera de Los Picachos a través de una estación de servicio ubicada en el municipio de San Vicente del Caguán - Caquetá. "/>
    <s v="September"/>
    <s v="September"/>
    <s v="4"/>
    <s v="Month(s)"/>
    <s v="Mínima Cuantía"/>
    <s v="National Territorial Budget"/>
    <n v="12000000"/>
    <n v="12000000"/>
    <s v="No"/>
    <s v="NA"/>
    <s v=""/>
    <s v="Caquetá - Florencia"/>
    <s v="Luz Adriana Malaver Rojas"/>
    <s v="6819000"/>
    <s v="luz.malaver@parquesnacionales.gov.co"/>
    <s v="No"/>
    <s v="-"/>
  </r>
  <r>
    <x v="2"/>
    <s v="78181701;15101506;15101505"/>
    <s v="98001.Suministro de combustible para el parque automotor del Parque Nacional Natural Cordillera de Los Picachos a través de una estación de servicio ubicada en la ciudad de Neiva - Huila."/>
    <s v="September"/>
    <s v="September"/>
    <s v="4"/>
    <s v="Month(s)"/>
    <s v="Contratación directa."/>
    <s v="National Territorial Budget"/>
    <n v="8000000"/>
    <n v="8000000"/>
    <s v="No"/>
    <s v="NA"/>
    <s v=""/>
    <s v="Huila - Neiva"/>
    <s v="Luz Adriana Malaver Rojas"/>
    <s v="6819000"/>
    <s v="luz.malaver@parquesnacionales.gov.co"/>
    <s v="No"/>
    <s v="-"/>
  </r>
  <r>
    <x v="2"/>
    <s v="78181507;78181505;78181502"/>
    <s v="98001.Contratar el servicio de mantenimiento preventivo y correctivo a todo costo (incluyendo repuestos originales y mano de obra calificada), para las motocicletas asignadas al Parque Nacional Natural Cordillera de los Picachos, durante la vigencia 2023."/>
    <s v="September"/>
    <s v="October"/>
    <s v="3"/>
    <s v="Month(s)"/>
    <s v="Contratación directa."/>
    <s v="National Territorial Budget"/>
    <n v="5000000"/>
    <n v="5000000"/>
    <s v="No"/>
    <s v="NA"/>
    <s v=""/>
    <s v="Caquetá - Florencia"/>
    <s v="Luz Adriana Malaver Rojas"/>
    <s v="6819000"/>
    <s v="luz.malaver@parquesnacionales.gov.co"/>
    <s v="No"/>
    <s v="-"/>
  </r>
  <r>
    <x v="2"/>
    <s v="30151514;21102401;27112000;44121615;24112602;41122701"/>
    <s v="98002.Adquisición de elementos para la implementación de emprendimientos de meliponicultura para las familias campesinas de la zona de influencia del Parque Nacional Natural Cordillera de Los Picachos y Parque Nacional Natural Tinigua.  "/>
    <s v="September"/>
    <s v="October"/>
    <s v="3"/>
    <s v="Month(s)"/>
    <s v="Selección abreviada subasta inversa (No disponible)"/>
    <s v="National Territorial Budget"/>
    <n v="303912000"/>
    <n v="303912000"/>
    <s v="No"/>
    <s v="NA"/>
    <s v=""/>
    <s v="Caquetá - Florencia"/>
    <s v="Luz Adriana Malaver Rojas"/>
    <s v="6819000"/>
    <s v="luz.malaver@parquesnacionales.gov.co"/>
    <s v="No"/>
    <s v="-"/>
  </r>
  <r>
    <x v="2"/>
    <s v="80101601;81101500"/>
    <s v="98003.Realizar estudios y diseños para la reconstrucción y adecuación de la sede ubicada en el atractivo turístico de Villa Andalucia del Parque Nacional Natural Cordillera de Los Picachos."/>
    <s v="September"/>
    <s v="October"/>
    <s v="3"/>
    <s v="Month(s)"/>
    <s v="Concurso de méritos abierto 1 Sobre"/>
    <s v="National Territorial Budget"/>
    <n v="286590411"/>
    <n v="286590411"/>
    <s v="No"/>
    <s v="NA"/>
    <s v=""/>
    <s v="Caquetá - Florencia"/>
    <s v="Luz Adriana Malaver Rojas"/>
    <s v="6819000"/>
    <s v="luz.malaver@parquesnacionales.gov.co"/>
    <s v="No"/>
    <s v="-"/>
  </r>
  <r>
    <x v="2"/>
    <s v="72103300;95111617"/>
    <s v="98003.Realizar las obras de infraestructura liviana para el sendero que conduce al atractivo de Villa Andalucía del Parque Nacional Natural Cordillera de Los Picachos. "/>
    <s v="September"/>
    <s v="October"/>
    <s v="3"/>
    <s v="Month(s)"/>
    <s v="Licitación Pública"/>
    <s v="National Territorial Budget"/>
    <n v="3413793562"/>
    <n v="3413793562"/>
    <s v="No"/>
    <s v="NA"/>
    <s v=""/>
    <s v="Caquetá - Florencia"/>
    <s v="Luz Adriana Malaver Rojas"/>
    <s v="6819000"/>
    <s v="luz.malaver@parquesnacionales.gov.co"/>
    <s v="No"/>
    <s v="-"/>
  </r>
  <r>
    <x v="2"/>
    <s v="81101500;80101600"/>
    <s v="98003.Interventoría integral técnica, administrativa, financiera, ambiental y jurídica para el contrato que tiene por objeto: Realizar las obras de infraestructura liviana para el sendero que conduce al atractivo de Villa Andalucia del Parque Nacional Natural Cordillera de Los Picachos. "/>
    <s v="September"/>
    <s v="October"/>
    <s v="3"/>
    <s v="Month(s)"/>
    <s v="Concurso de méritos abierto 1 Sobre"/>
    <s v="National Territorial Budget"/>
    <n v="359579274"/>
    <n v="359579274"/>
    <s v="No"/>
    <s v="NA"/>
    <s v=""/>
    <s v="Caquetá - Florencia"/>
    <s v="LUZ ADRIANA MALAVER ROJAS"/>
    <s v="6819000"/>
    <s v="luz.malaver@parquesnacionales.gov.co"/>
    <s v="No"/>
    <s v="-"/>
  </r>
  <r>
    <x v="2"/>
    <s v="90101603;93141701;80141902;80141607"/>
    <s v="98004.Prestacion de servicios de tipo logistico para el desarrollo de talleres de meliponicultura y turismo de naturaleza para el fortalecimiento de familias campesinas de la zona de influencia del Parque Nacional Natural Cordillera de Los Picachos."/>
    <s v="September"/>
    <s v="October"/>
    <s v="3"/>
    <s v="Month(s)"/>
    <s v="Selección Abreviada de Menor Cuantía"/>
    <s v="National Territorial Budget"/>
    <n v="224303200"/>
    <n v="224303200"/>
    <s v="No"/>
    <s v="NA"/>
    <s v=""/>
    <s v="Caquetá - Florencia"/>
    <s v="LUZ ADRIANA MALAVER ROJAS"/>
    <s v="6819000"/>
    <s v="luz.malaver@parquesnacionales.gov.co"/>
    <s v="No"/>
    <s v="-"/>
  </r>
  <r>
    <x v="2"/>
    <s v="77101604"/>
    <s v="98020.Prestación de servicios profesionales para acompañar y desarrollar los escenarios sociales con familias campesinas en el marco del proyecto de recuperación de la gobernabilidad del Parque Nacional Natural Sierra de La Macarena."/>
    <s v="September"/>
    <s v="September"/>
    <s v="4"/>
    <s v="Month(s)"/>
    <s v="Selección Abreviada de Menor Cuantía"/>
    <s v="National Territorial Budget"/>
    <n v="18911127"/>
    <n v="18911127"/>
    <s v="No"/>
    <s v="NA"/>
    <s v=""/>
    <s v="Meta - San Juan De Arama"/>
    <s v="LISBETH LILIANA PORTILLA"/>
    <s v="6819000"/>
    <s v="lisbeth.portilla@parquesnacionales.gov.co"/>
    <s v="No"/>
    <s v="-"/>
  </r>
  <r>
    <x v="2"/>
    <s v="77101604"/>
    <s v="98020.Prestación de servicios técnicos para la captura de información, acompañamiento e implementación de acuerdos de voluntades y tratamientos sostenibles con familias campesinas en el marco del proyecto de recuperación de la gobernabilidad del Parque Nacional Natural Sierra de La Macarena."/>
    <s v="September"/>
    <s v="September"/>
    <s v="4"/>
    <s v="Month(s)"/>
    <s v="Contratación directa."/>
    <s v="National Territorial Budget"/>
    <n v="35853876"/>
    <n v="35853876"/>
    <s v="No"/>
    <s v="NA"/>
    <s v=""/>
    <s v="Meta - San Juan De Arama"/>
    <s v="LISBETH LILIANA PORTILLA"/>
    <s v="6819000"/>
    <s v="lisbeth.portilla@parquesnacionales.gov.co"/>
    <s v="No"/>
    <s v="-"/>
  </r>
  <r>
    <x v="2"/>
    <s v="77101604"/>
    <s v="98020.Prestación de servicios técnologicos para la toma de información, consolidación de información e implementación de acuerdos de voluntades y tratamientos sostenibles con familias campesinas en el marco del proyecto de recuperación de la gobernabilidad del Parque Nacional Natural Sierra de La Macarena."/>
    <s v="September"/>
    <s v="September"/>
    <s v="4"/>
    <s v="Month(s)"/>
    <s v="Contratación directa."/>
    <s v="National Territorial Budget"/>
    <n v="11951292"/>
    <n v="11951292"/>
    <s v="No"/>
    <s v="NA"/>
    <s v=""/>
    <s v=""/>
    <s v="LISBETH LILIANA PORTILLA"/>
    <s v="6819000"/>
    <s v="lisbeth.portilla@parquesnacionales.gov.co"/>
    <s v="No"/>
    <s v="-"/>
  </r>
  <r>
    <x v="2"/>
    <s v="77101604"/>
    <s v="98020.Prestación de servicios de apoyo operativo para acompañar la concertación e implementación de acuerdos de voluntades y tratamientos sostenibles con familias campesinas en el marco del proyecto de recuperación de la gobernabilidad del Parque Nacional Natural Sierra de La Macarena."/>
    <s v="September"/>
    <s v="September"/>
    <s v="4"/>
    <s v="Month(s)"/>
    <s v="Contratación directa."/>
    <s v="National Territorial Budget"/>
    <n v="38423784"/>
    <n v="38423784"/>
    <s v="No"/>
    <s v="NA"/>
    <s v=""/>
    <s v=""/>
    <s v="LISBETH LILIANA PORTILLA"/>
    <s v="6819000"/>
    <s v="lisbeth.portilla@parquesnacionales.gov.co"/>
    <s v="No"/>
    <s v="-"/>
  </r>
  <r>
    <x v="2"/>
    <s v="77101604"/>
    <s v="98020.Prestación de servicios profesionales para la elaboración, procesamiento, manejo y administración de la información cartográfica generada en el marco del proyecto de recuperación de la gobernabilidad del Parque Nacional Natural Sierra de La Macarena."/>
    <s v="September"/>
    <s v="September"/>
    <s v="4"/>
    <s v="Month(s)"/>
    <s v="Contratación directa."/>
    <s v="National Territorial Budget"/>
    <n v="84343632"/>
    <n v="84343632"/>
    <s v="No"/>
    <s v="NA"/>
    <s v=""/>
    <s v="Meta - San Juan De Arama"/>
    <s v="LISBETH LILIANA PORTILLA"/>
    <s v="6819000"/>
    <s v="lisbeth.portilla@parquesnacionales.gov.co"/>
    <s v="No"/>
    <s v="-"/>
  </r>
  <r>
    <x v="2"/>
    <s v="77101604"/>
    <s v="98020.Prestación de servicios profesionales para la  concertación e implementación de acuerdos de voluntades y alternativas sostenibles en el marco del proyecto de recuperación de la gobernabilidad del Parque Nacional Natural Sierra de La Macarena."/>
    <s v="September"/>
    <s v="September"/>
    <s v="4"/>
    <s v="Month(s)"/>
    <s v="Contratación directa."/>
    <s v="National Territorial Budget"/>
    <n v="108355748"/>
    <n v="108355748"/>
    <s v="No"/>
    <s v="NA"/>
    <s v=""/>
    <s v="Meta - San Juan De Arama"/>
    <s v="LISBETH LILIANA PORTILLA"/>
    <s v="6819000"/>
    <s v="lisbeth.portilla@parquesnacionales.gov.co"/>
    <s v="No"/>
    <s v="-"/>
  </r>
  <r>
    <x v="2"/>
    <s v="77101604"/>
    <s v="98020.Prestación de servicios profesionales para adelantar la ejecución y seguimiento de las acciones requeridas para el fortalecimiento de los viveros y turismo de naturaleza en el marco del proyecto de recuperación de la gobernabilidad del Parque Nacional Natural Sierra de La Macarena."/>
    <s v="September"/>
    <s v="September"/>
    <s v="4"/>
    <s v="Month(s)"/>
    <s v="Contratación directa."/>
    <s v="National Territorial Budget"/>
    <n v="18911128"/>
    <n v="18911128"/>
    <s v="No"/>
    <s v="NA"/>
    <s v=""/>
    <s v=""/>
    <s v="LISBETH LILIANA PORTILLA"/>
    <s v="6819000"/>
    <s v="lisbeth.portilla@parquesnacionales.gov.co"/>
    <s v="No"/>
    <s v="-"/>
  </r>
  <r>
    <x v="2"/>
    <s v="78181701;15101506;15101505;15121501"/>
    <s v="98021.Compra de valera para combustible (Gasolina corriente, Diésel) y lubricantes (Aceites) aceites para el parque automotor de los Parques Nacionales Naturales Sierra de La Macarena y Tinigua a través de una estación de servicio ubicada en el Municipio de Granada y/o Uribe - Meta. "/>
    <s v="September"/>
    <s v="September"/>
    <s v="4"/>
    <s v="Month(s)"/>
    <s v="Mínima Cuantía"/>
    <s v="National Territorial Budget"/>
    <n v="32000000"/>
    <n v="32000000"/>
    <s v="No"/>
    <s v="NA"/>
    <s v=""/>
    <s v="Meta - Granada"/>
    <s v="LISBETH LILIANA PORTILLA"/>
    <s v="6819000"/>
    <s v="lisbeth.portilla@parquesnacionales.gov.co"/>
    <s v="No"/>
    <s v="-"/>
  </r>
  <r>
    <x v="2"/>
    <s v="56101522;60121143;56101501"/>
    <s v="98022.Adquisición de mobiliario para dotar &quot;aula viva&quot; en los Parques Nacionales Naturales del Tinigua y Sierra de La Macarena en el marco del proyecto de recuperación de la gobernabilidad."/>
    <s v="September"/>
    <s v="September"/>
    <s v="4"/>
    <s v="Month(s)"/>
    <s v="Mínima Cuantía"/>
    <s v="National Territorial Budget"/>
    <n v="20000000"/>
    <n v="20000000"/>
    <s v="No"/>
    <s v="NA"/>
    <s v=""/>
    <s v=""/>
    <s v="Lisbeth Liliana Portilla Anaya"/>
    <s v="6819000"/>
    <s v="lisbeth.portilla@parquesnacionales.gov.co"/>
    <s v="No"/>
    <s v="-"/>
  </r>
  <r>
    <x v="2"/>
    <s v="30151514;40141758;40141751;40174908;40142008"/>
    <s v="98022. Adquisición de elementos e insumos para la adecuación de viveros y sistemas de cosechas de agua para la implementación de los acuerdos de cero deforestación en los Parques Nacionales Naturales Tinigua y Sierra de La Macarena en el marco del proyecto de recuperación de la Gobernabilidad.  "/>
    <s v="September"/>
    <s v="September"/>
    <s v="4"/>
    <s v="Month(s)"/>
    <s v="Selección abreviada subasta inversa (No disponible)"/>
    <s v="National Territorial Budget"/>
    <n v="486876220"/>
    <n v="486876220"/>
    <s v="No"/>
    <s v="NA"/>
    <s v=""/>
    <s v="Meta - San Juan De Arama"/>
    <s v="LISBETH LILIANA PORTILLA"/>
    <s v="6819000"/>
    <s v="lisbeth.portilla@parquesnacionales.gov.co"/>
    <s v="No"/>
    <s v="-"/>
  </r>
  <r>
    <x v="2"/>
    <s v="11121600;11122006;11121604;80101601"/>
    <s v="98023.Realizar las obras de infraestructura livianas para el sector norte del Parque Nacional Natural Sierra de La Macarena. "/>
    <s v="September"/>
    <s v="September"/>
    <s v="4"/>
    <s v="Month(s)"/>
    <s v="Licitación Pública"/>
    <s v="National Territorial Budget"/>
    <n v="1937127905"/>
    <n v="1937127905"/>
    <s v="No"/>
    <s v="NA"/>
    <s v=""/>
    <s v="Meta - San Juan De Arama"/>
    <s v="LISBETH LILIANA PORTILLA"/>
    <s v="6819000"/>
    <s v="lisbeth.portilla@parquesnacionales.gov.co"/>
    <s v="No"/>
    <s v="-"/>
  </r>
  <r>
    <x v="2"/>
    <s v="77101804"/>
    <s v="98023.Interventoría integral técnica, administrativa, financiera, ambiental y jurídica para el contrato que tiene por objeto: Realizar las obras de infraestructura livianas para el sector norte del Parque Nacional Natural Sierra de La Macarena."/>
    <s v="September"/>
    <s v="September"/>
    <s v="4"/>
    <s v="Month(s)"/>
    <s v="Concurso de méritos abierto 1 Sobre"/>
    <s v="National Territorial Budget"/>
    <n v="193712791"/>
    <n v="193712791"/>
    <s v="No"/>
    <s v="NA"/>
    <s v=""/>
    <s v="Meta - San Juan De Arama"/>
    <s v="Lisbeth Liliana Portilla Anaya"/>
    <s v="6819000"/>
    <s v="lisbeth.portilla@parquesnacionales.gov.co"/>
    <s v="No"/>
    <s v="-"/>
  </r>
  <r>
    <x v="2"/>
    <s v="77101604"/>
    <s v="98030.Prestación de servicios profesionales para acompañar y desarrollar los escenarios sociales con familias campesinas en el marco del proyecto de recuperación de la gobernabilidad del Parque Nacional Natural Tinigua."/>
    <s v="September"/>
    <s v="September"/>
    <s v="4"/>
    <s v="Month(s)"/>
    <s v="Contratación directa."/>
    <s v="National Territorial Budget"/>
    <n v="18911128"/>
    <n v="18911128"/>
    <s v="No"/>
    <s v="NA"/>
    <s v=""/>
    <s v="Meta - Uribe"/>
    <s v="Edgar Eduardo Lozano"/>
    <s v="6819000"/>
    <s v="edgar.lozano@parquesnacionales.gov.co"/>
    <s v="No"/>
    <s v="-"/>
  </r>
  <r>
    <x v="2"/>
    <s v="77101604"/>
    <s v="98030.Prestación de servicios profesionales para recopilar, analizar, consolidar y administrar los datos geográficos y/o espaciales que se generen en el marco del proyecto de recuperación de la gobernabilidad del Parque Nacional Natural Tinigua."/>
    <s v="September"/>
    <s v="September"/>
    <s v="4"/>
    <s v="Month(s)"/>
    <s v="Contratación directa."/>
    <s v="National Territorial Budget"/>
    <n v="105429540"/>
    <n v="105429540"/>
    <s v="No"/>
    <s v="NA"/>
    <s v=""/>
    <s v="Meta - Uribe"/>
    <s v="Edgar Eduardo Lozano"/>
    <s v="6819000"/>
    <s v="edgar.lozano@parquesnacionales.gov.co"/>
    <s v="No"/>
    <s v="-"/>
  </r>
  <r>
    <x v="2"/>
    <s v="77101604"/>
    <s v="98030.Prestación de servicios profesionales para la concertación e implementación de acuerdos de cero deforestación con familias campesinas en el Parque Nacional Natural Tinigua y su zona aledaña en el marco del proyecto de recuperación de la gobernabilidad. "/>
    <s v="September"/>
    <s v="September"/>
    <s v="4"/>
    <s v="Month(s)"/>
    <s v="Contratación directa."/>
    <s v="National Territorial Budget"/>
    <n v="18911128"/>
    <n v="18911128"/>
    <s v="No"/>
    <s v="NA"/>
    <s v=""/>
    <s v="Meta - Uribe"/>
    <s v="Edgar Eduardo Lozano"/>
    <s v="6819000"/>
    <s v="edgar.lozano@parquesnacionales.gov.co"/>
    <s v="No"/>
    <s v="-"/>
  </r>
  <r>
    <x v="2"/>
    <s v="77101604"/>
    <s v="98030.Prestación de servicios profesionales para la  concertación e implementación de acuerdos de voluntades y alternativas sostenibles en el marco del proyecto de recuperación de la gobernabilidad del arque Nacional Natural Tinigua y su zona aledaña."/>
    <s v="September"/>
    <s v="September"/>
    <s v="4"/>
    <s v="Month(s)"/>
    <s v="Contratación directa."/>
    <s v="National Territorial Budget"/>
    <n v="137690920"/>
    <n v="137690920"/>
    <s v="No"/>
    <s v="NA"/>
    <s v=""/>
    <s v="Meta - Uribe"/>
    <s v="Edgar Eduardo Lozano"/>
    <s v="6819000"/>
    <s v="edgar.lozano@parquesnacionales.gov.co"/>
    <s v="No"/>
    <s v="-"/>
  </r>
  <r>
    <x v="2"/>
    <s v="77101604"/>
    <s v="98030.Prestación de servicios profesionales para adelantar la ejecución y seguimiento de las acciones requeridas para el fortalecimiento de los viveros, en el marco del proyecto de recuperación de la gobernabilidad del Parque Nacional Natural Tinigua."/>
    <s v="September"/>
    <s v="September"/>
    <s v="4"/>
    <s v="Month(s)"/>
    <s v="Contratación directa."/>
    <s v="National Territorial Budget"/>
    <n v="17114140"/>
    <n v="17114140"/>
    <s v="No"/>
    <s v="NA"/>
    <s v=""/>
    <s v="Meta - Uribe"/>
    <s v="Edgar Eduardo Lozano"/>
    <s v="6819000"/>
    <s v="edgar.lozano@parquesnacionales.gov.co"/>
    <s v="No"/>
    <s v="-"/>
  </r>
  <r>
    <x v="2"/>
    <s v="77101604"/>
    <s v="98030. Prestación de servicios técnicos para la captura de información, acompañamiento e implementación de acuerdos de voluntades y tratamientos sostenibles con familias campesinas en el marco del proyecto de recuperación de la gobernabilidad del Parque Nacional Natural Tinigua."/>
    <s v="September"/>
    <s v="September"/>
    <s v="4"/>
    <s v="Month(s)"/>
    <s v="Contratación directa."/>
    <s v="National Territorial Budget"/>
    <n v="59756460"/>
    <n v="59756460"/>
    <s v="No"/>
    <s v="NA"/>
    <s v=""/>
    <s v="Meta - Uribe"/>
    <s v="Edgar Eduardo Lozano"/>
    <s v="6819000"/>
    <s v="edgar.lozano@parquesnacionales.gov.co"/>
    <s v="No"/>
    <s v="-"/>
  </r>
  <r>
    <x v="2"/>
    <s v="77111501;77111603"/>
    <s v="98030. Prestación de servicios de apoyo operativo para acompañar la concertación e implementación de acuerdos de voluntades y tratamientos sostenibles con familias campesinas en el marco del proyecto de recuperación de la gobernabilidad del Parque Nacional Natural Tinigua."/>
    <s v="September"/>
    <s v="September"/>
    <s v="4"/>
    <s v="Month(s)"/>
    <s v="Contratación directa."/>
    <s v="National Territorial Budget"/>
    <n v="57635676"/>
    <n v="57635676"/>
    <s v="No"/>
    <s v="NA"/>
    <s v=""/>
    <s v="Meta - Uribe"/>
    <s v="Edgar Eduardo Lozano"/>
    <s v="6819000"/>
    <s v="edgar.lozano@parquesnacionales.gov.co"/>
    <s v="No"/>
    <s v="-"/>
  </r>
  <r>
    <x v="2"/>
    <s v="78181507;78181505;78181502;78181503"/>
    <s v="98031. Contratar el servicio de mantenimiento preventivo y correctivo a todo costo (incluyendo repuestos originales y mano de obra calificada), para los equipos del parque automotor asignados al Parque Nacional Natural Sierra de La Macarena y Tinigua ubicada en el municipio de Granada, Meta.;;"/>
    <s v="September"/>
    <s v="September"/>
    <s v="1"/>
    <s v="Month(s)"/>
    <s v="Mínima Cuantía"/>
    <s v="National Territorial Budget"/>
    <n v="40000000"/>
    <n v="40000000"/>
    <s v="No"/>
    <s v="NA"/>
    <s v=""/>
    <s v="Meta - Uribe"/>
    <s v="Edgar Eduardo Lozano"/>
    <s v="6819000"/>
    <s v="edgar.lozano@parquesnacionales.gov.co"/>
    <s v="No"/>
    <s v="-"/>
  </r>
  <r>
    <x v="2"/>
    <s v="78181701;15121504"/>
    <s v="98031. Compra de valeras para el suministro de combustible (Gasolina corriente, Diésel) y lubricantes (Aceites) aceites para el parque automotor de los PNN Tinigua a través de una estación de servicio ubicada en el Municipio de La Macarena - Meta. "/>
    <s v="September"/>
    <s v="September"/>
    <s v="1"/>
    <s v="Month(s)"/>
    <s v="Mínima Cuantía"/>
    <s v="National Territorial Budget"/>
    <n v="6000000"/>
    <n v="6000000"/>
    <s v="No"/>
    <s v="NA"/>
    <s v=""/>
    <s v="Meta - Uribe"/>
    <s v="Edgar Eduardo Lozano"/>
    <s v="6819000"/>
    <s v="edgar.lozano@parquesnacionales.gov.co"/>
    <s v="No"/>
    <s v="-"/>
  </r>
  <r>
    <x v="2"/>
    <s v="21102401"/>
    <s v="98032. Adquisición de elementos para la implementación de emprendimientos de meliponicultura para las familias campesinas de la zona de influencia del Parque Nacional Natural Cordillera de Los Picachos y Parque Nacional Natural Tinigua. "/>
    <s v="September"/>
    <s v="October"/>
    <s v="1"/>
    <s v="Month(s)"/>
    <s v="Selección abreviada subasta inversa (No disponible)"/>
    <s v="National Territorial Budget"/>
    <n v="198280627"/>
    <n v="198280627"/>
    <s v="No"/>
    <s v="NA"/>
    <s v=""/>
    <s v="Meta - Uribe"/>
    <s v="Edgar Eduardo Lozano"/>
    <s v="6819000"/>
    <s v="edgar.lozano@parquesnacionales.gov.co"/>
    <s v="No"/>
    <s v="-"/>
  </r>
  <r>
    <x v="2"/>
    <s v="77101604"/>
    <s v="76017. Prestación de servicios técnicos y de apoyo en la ejecución de las acciones preventivas y de control para la mitigación y/o regulación de  las presiones priorizadas en el PNN Sierra de la Macarena  en el sector de Norte, en articulación con los actores institucionales y sociales."/>
    <s v="January"/>
    <s v="January"/>
    <s v="11"/>
    <s v="Month(s)"/>
    <s v="Contratación directa."/>
    <s v="National Territorial Budget"/>
    <n v="31391872"/>
    <n v="31391872"/>
    <s v="Yes"/>
    <s v="Approved"/>
    <s v="Gestión Contractual"/>
    <s v="Meta - Vistahermosa"/>
    <s v="LISBETH LILIANA PORTILLA"/>
    <s v="312 8273600"/>
    <s v="edgar.olaya@parquesnacionales.gov.co"/>
    <s v="No"/>
    <s v="-"/>
  </r>
  <r>
    <x v="2"/>
    <s v="77101604"/>
    <s v="76017. Prestación de servicios técnicos y de apoyo a la ejecución de las estrategias de prevención y control priorizadas para disminuir y/o mitigar presiones del Parque Nacional Natural Sierra de la Macarena, en jurisdicción de la Macarena, Meta."/>
    <s v="January"/>
    <s v="January"/>
    <s v="11"/>
    <s v="Month(s)"/>
    <s v="Contratación directa."/>
    <s v="National Territorial Budget"/>
    <n v="31391872"/>
    <n v="31391872"/>
    <s v="Yes"/>
    <s v="Approved"/>
    <s v="Gestión Contractual"/>
    <s v="Meta - La Macarena"/>
    <s v="LISBETH LILIANA PORTILLA"/>
    <s v="312 8273600"/>
    <s v="edgar.olaya@parquesnacionales.gov.co"/>
    <s v="No"/>
    <s v="-"/>
  </r>
  <r>
    <x v="2"/>
    <s v="77101505"/>
    <s v="72019.Prestación de servicios profesionales para adelantar la actualización, ejecución y seguimiento a los programas de monitoreo y portafolio de investigación de las áreas protegidas adscritas a la Dirección Territorial Orinoquia. "/>
    <s v="March"/>
    <s v="March"/>
    <s v="10"/>
    <s v="Month(s)"/>
    <s v="Contratación directa."/>
    <s v="National Territorial Budget"/>
    <n v="58776960"/>
    <n v="58776960"/>
    <s v="No"/>
    <s v="NA"/>
    <s v="Gestión Contractual"/>
    <s v="Meta - Villavicencio"/>
    <s v="Yurany Hidalgo"/>
    <s v="6819000"/>
    <s v="guardaparques.dtor@parquesnacionales.gov.co"/>
    <s v="No"/>
    <s v="-"/>
  </r>
  <r>
    <x v="2"/>
    <s v="77101604"/>
    <s v="76011.Prestar los servicios de apoyo a la gestión para desarrollar las acciones de operación de viveros y restauración ecológica en áreas degradas al interior del Parque Nacional Natural Sierra de La Macarena."/>
    <s v="February"/>
    <s v="February"/>
    <s v="11"/>
    <s v="Month(s)"/>
    <s v="Contratación directa."/>
    <s v="National Territorial Budget"/>
    <n v="18702409"/>
    <n v="18702409"/>
    <s v="No"/>
    <s v="NA"/>
    <s v="Gestión Contractual"/>
    <s v="Meta - San Juan De Arama"/>
    <s v="LISBETH LILIANA PORTILLA"/>
    <s v="312 8273600"/>
    <s v="edgar.olaya@parquesnacionales.gov.co"/>
    <s v="No"/>
    <s v="-"/>
  </r>
  <r>
    <x v="2"/>
    <s v="77101604"/>
    <s v="76011.Prestar los servicios de apoyo a la gestión para realizar el monitoreo a las áreas en proceso de restauración ecológica y el seguimiento a viveros comunitarios en los municipios de San Juan de Arama y Vista Hermosa en jurisdicción del Parque Nacional Natural Sierra de la Macarena."/>
    <s v="February"/>
    <s v="February"/>
    <s v="11"/>
    <s v="Month(s)"/>
    <s v="Contratación directa."/>
    <s v="National Territorial Budget"/>
    <n v="18702409"/>
    <n v="18702409"/>
    <s v="No"/>
    <s v="NA"/>
    <s v="Gestión Contractual"/>
    <s v="Meta - La Macarena"/>
    <s v="LISBETH LILIANA PORTILLA"/>
    <s v="312 8273600"/>
    <s v="edgar.olaya@parquesnacionales.gov.co"/>
    <s v="No"/>
    <s v="-"/>
  </r>
  <r>
    <x v="2"/>
    <s v="78181701;15101506;15101505;15121501;15121504"/>
    <s v="76010.Compra de valeras para el suministro de combustible (Gasolina corriente, Diésel) y lubricantes (Aceites) para el parque automotor del PNN Sierra de la Macarena a través de una estación de servicio ubicada en el Municipio de Vistahermosa;Meta."/>
    <s v="April"/>
    <s v="April"/>
    <s v="1"/>
    <s v="Month(s)"/>
    <s v="Mínima Cuantía"/>
    <s v="National Territorial Budget"/>
    <n v="4500000"/>
    <n v="4500000"/>
    <s v="No"/>
    <s v="NA"/>
    <s v="Gestión Contractual"/>
    <s v="Meta - Vistahermosa"/>
    <s v="LISBETH LILIANA PORTILLA"/>
    <s v="312 8273600"/>
    <s v="edgar.olaya@parquesnacionales.gov.co"/>
    <s v="No"/>
    <s v="-"/>
  </r>
  <r>
    <x v="2"/>
    <s v="25173901;25172409;25171702;25172002"/>
    <s v="76004.Contratar el servicio de mantenimiento de acuerdo con el programa de periodización, seguimiento y control preventivo y correctivo de vehículos automotores asignados para el Parque nacional natural Sierra de la Macarena y Tinigua en el Municipio de Granada;Meta."/>
    <s v="March"/>
    <s v="March"/>
    <s v="1"/>
    <s v="Month(s)"/>
    <s v="Mínima Cuantía"/>
    <s v="National Territorial Budget"/>
    <n v="37000000"/>
    <n v="37000000"/>
    <s v="No"/>
    <s v="NA"/>
    <s v="Gestión Contractual"/>
    <s v="Meta - Granada"/>
    <s v="LISBETH LILIANA PORTILLA"/>
    <s v="312 8273600"/>
    <s v="edgar.olaya@parquesnacionales.gov.co"/>
    <s v="No"/>
    <s v="-"/>
  </r>
  <r>
    <x v="2"/>
    <s v="77101604"/>
    <s v="76018. Prestar los servicios de apoyo a la gestión para ejecutar las acciones de regulación de presiones que contribuyan al manejo efectivo del Parque Nacional Natural Sierra de La Macarena."/>
    <s v="January"/>
    <s v="January"/>
    <s v="11"/>
    <s v="Month(s)"/>
    <s v="Contratación directa."/>
    <s v="National Territorial Budget"/>
    <n v="19552518"/>
    <n v="19552518"/>
    <s v="No"/>
    <s v="NA"/>
    <s v="Gestión Contractual"/>
    <s v="Meta - San Juan De Arama"/>
    <s v="LISBETH LILIANA PORTILLA"/>
    <s v="312 8273600"/>
    <s v="edgar.olaya@parquesnacionales.gov.co"/>
    <s v="No"/>
    <s v="-"/>
  </r>
  <r>
    <x v="2"/>
    <s v="78181701;15101506;15101505;15121501;15121504"/>
    <s v="76010.Compra de valeras para el suministro de combustible (Gasolina corriente, Diésel) y lubricantes (Aceites) para el parque automotor del PNN Sierra de la Macarena a través de una estación de servicio ubicada en el Municipio de San Juan de Arama;Meta."/>
    <s v="April"/>
    <s v="April"/>
    <s v="1"/>
    <s v="Month(s)"/>
    <s v="Mínima Cuantía"/>
    <s v="National Territorial Budget"/>
    <n v="8000000"/>
    <n v="8000000"/>
    <s v="No"/>
    <s v="NA"/>
    <s v="Gestión Contractual"/>
    <s v="Meta - San Juan De Arama"/>
    <s v="LISBETH LILIANA PORTILLA"/>
    <s v="312 8273600"/>
    <s v="edgar.olaya@parquesnacionales.gov.co"/>
    <s v="No"/>
    <s v="-"/>
  </r>
  <r>
    <x v="2"/>
    <s v="78181500;40161513;26101710;25191721;26101743"/>
    <s v="76004.Contratar el servicio de mantenimiento preventivo y correctivo, incluyendo repuestos originales y mano de obra calificada en un taller autorizado en el municipio de La Macarena, para las motocicletas asignadas al Parque Nacional Natural Sierra de la Macarena."/>
    <s v="April"/>
    <s v="April"/>
    <s v="1"/>
    <s v="Month(s)"/>
    <s v="Mínima Cuantía"/>
    <s v="National Territorial Budget"/>
    <n v="10000000"/>
    <n v="10000000"/>
    <s v="No"/>
    <s v="NA"/>
    <s v="Gestión Contractual"/>
    <s v="Meta - La Macarena"/>
    <s v="LISBETH LILIANA PORTILLA"/>
    <s v="312 8273600"/>
    <s v="edgar.olaya@parquesnacionales.gov.co"/>
    <s v="No"/>
    <s v="-"/>
  </r>
  <r>
    <x v="2"/>
    <s v="78181701;15101506;15101505;15121501;15121504"/>
    <s v="72016.Compra de valeras para el suministro de combustible (Gasolina corriente, Diésel) y lubricantes (Aceites) aceites para el parque automotor de los PNN Sierra de la Macarena y PNN Tinigua a través de una estación de servicio ubicada en el Municipio de Granada;Meta."/>
    <s v="February"/>
    <s v="February"/>
    <s v="1"/>
    <s v="Month(s)"/>
    <s v="Mínima Cuantía"/>
    <s v="National Territorial Budget"/>
    <n v="18500000"/>
    <n v="18500000"/>
    <s v="No"/>
    <s v="NA"/>
    <s v="Gestión Contractual"/>
    <s v="Meta - Granada"/>
    <s v="Edgar Olaya"/>
    <s v="6819000"/>
    <s v="edgar.olaya@parquesnacionales.gov.co"/>
    <s v="No"/>
    <s v="-"/>
  </r>
  <r>
    <x v="2"/>
    <s v="10171702;10191509;10171700;10171504;10171505"/>
    <s v="76013.Compra de Insumos para el mantenimiento de las especies nativas sembradas y operación de los viveros en el marco de los procesos de restauración en el PNN Sierra de La Macarena."/>
    <s v="March"/>
    <s v="March"/>
    <s v="1"/>
    <s v="Month(s)"/>
    <s v="Mínima Cuantía"/>
    <s v="National Territorial Budget"/>
    <n v="60401694"/>
    <n v="60401694"/>
    <s v="No"/>
    <s v="NA"/>
    <s v="Gestión Contractual"/>
    <s v="Meta - San Juan De Arama"/>
    <s v="LISBETH LILIANA PORTILLA"/>
    <s v="312 8273600"/>
    <s v="edgar.olaya@parquesnacionales.gov.co"/>
    <s v="No"/>
    <s v="-"/>
  </r>
  <r>
    <x v="2"/>
    <s v="77101604;77101505"/>
    <s v="78015.Prestación de servicios profesionales para gestionar y desarrollar la ejecución de investigaciones en articulación con los vacíos de información identificados en el portafolio de investigación o programa de monitoreo del Parque Nacional Natural Tinigua. "/>
    <s v="February"/>
    <s v="February"/>
    <s v="11"/>
    <s v="Month(s)"/>
    <s v="Contratación directa."/>
    <s v="National Territorial Budget"/>
    <n v="52005602"/>
    <n v="52005602"/>
    <s v="No"/>
    <s v="NA"/>
    <s v="Gestión Contractual"/>
    <s v="Meta - Uribe"/>
    <s v="Edgar Eduardo Lozano Cardona"/>
    <s v="3132005117"/>
    <s v="edgar.lozano@parquesnacionales.gov.co"/>
    <s v="No"/>
    <s v="-"/>
  </r>
  <r>
    <x v="2"/>
    <s v="93151507"/>
    <s v="73003.Prestación de servicios técnicos para apoyar la captura de información para la caracterización predial, elaboración de propuestas de arrreglos de sistemas  fotovoltaicos, instalación y seguimiento  de los sistemas fotovoltaicos en el marco del cumplimiento de acuerdos de conservación  producción establecidos con familias campesinas llaneras la interior del DNMI Cinaruco. "/>
    <s v="February"/>
    <s v="February"/>
    <s v="11"/>
    <s v="Month(s)"/>
    <s v="Contratación directa."/>
    <s v="National Territorial Budget"/>
    <n v="31391872"/>
    <n v="31391872"/>
    <s v="No"/>
    <s v="NA"/>
    <s v="Gestión Contractual"/>
    <s v="Arauca - Cravo Norte"/>
    <s v="Edgar Olaya"/>
    <s v="6819000"/>
    <s v="edgar.olaya@parquesnacionales.gov.co"/>
    <s v="No"/>
    <s v="-"/>
  </r>
  <r>
    <x v="2"/>
    <s v="77101505"/>
    <s v="73003.Prestar los servicios de apoyo a la gestión para la captura de informacion para el establecimiento, implementación y seguimiento a los acuerdos de conservación producción  al interior del DNMI Cinaruco. "/>
    <s v="February"/>
    <s v="February"/>
    <s v="11"/>
    <s v="Month(s)"/>
    <s v="Contratación directa."/>
    <s v="National Territorial Budget"/>
    <n v="21227228"/>
    <n v="21227228"/>
    <s v="No"/>
    <s v="NA"/>
    <s v="Gestión Contractual"/>
    <s v="Arauca - Cravo Norte"/>
    <s v="Edgar Olaya"/>
    <s v="6819000"/>
    <s v="edgar.olaya@parquesnacionales.gov.co"/>
    <s v="No"/>
    <s v="-"/>
  </r>
  <r>
    <x v="2"/>
    <s v="23241616;31152002;31162404;46181504;30263800;27112004;30102904"/>
    <s v="73005.Adquisición insumos para la instalación de cerca de alambre  de púa para  la implementación de acciones de restauración ecológica y sistemas sostenible en el Distrito Nacional de Manejo Integrado Cinaruco"/>
    <s v="March"/>
    <s v="April"/>
    <s v="2"/>
    <s v="Month(s)"/>
    <s v="Selección Abreviada de Menor Cuantía"/>
    <s v="National Territorial Budget"/>
    <n v="138520413"/>
    <n v="138520413"/>
    <s v="No"/>
    <s v="NA"/>
    <s v="Gestión Contractual"/>
    <s v="Arauca - Cravo Norte"/>
    <s v="Edgar Olaya"/>
    <s v="6819000"/>
    <s v="edgar.olaya@parquesnacionales.gov.co"/>
    <s v="No"/>
    <s v="-"/>
  </r>
  <r>
    <x v="2"/>
    <s v="77101505"/>
    <s v="77018.Prestación de servicios profesionales para la ejecución de los procesos de investigación y monitoreo identificadas para el manejo del Parque Nacional Natural Sumapaz de acuerdo con los instrumentos de planificación de la Entidad."/>
    <s v="February"/>
    <s v="February"/>
    <s v="11"/>
    <s v="Month(s)"/>
    <s v="Contratación directa."/>
    <s v="National Territorial Budget"/>
    <n v="47063885"/>
    <n v="47063885"/>
    <s v="No"/>
    <s v="NA"/>
    <s v="Gestión Contractual"/>
    <s v="Distrito Capital de Bogotá - Bogotá"/>
    <s v="Marco Pardo Pardo"/>
    <s v="6819000"/>
    <s v="marco.pardo@parquesnacionales.gov.co"/>
    <s v="No"/>
    <s v="-"/>
  </r>
  <r>
    <x v="2"/>
    <s v="77101604;93151507"/>
    <s v="73006.Prestación de servicios  técnicos  para  ejecutar las acciones de adecuación, operación y mantenimiento y producción de material material en los viveros al interior del area protegida para los procesos de restauración ecológica."/>
    <s v="January"/>
    <s v="January"/>
    <s v="11"/>
    <s v="Month(s)"/>
    <s v="Contratación directa."/>
    <s v="National Territorial Budget"/>
    <n v="24815703"/>
    <n v="24815703"/>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3006.Prestar los servicios de apoyo a la gestión para ejecutar las acciones de mantenimiento y seguimiento de los procesos de restauración ecológica y viveros  al interior del Distrito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77101604"/>
    <s v="75015.Prestación de servicios profesionales para la gestión y desarrollo de los proyectos de investigación y monitoreo de biodiversidad y servicios ecosistemicos priorizados por el Parque Nacional Natural Cordillera de los Picachos en sus procesos de administración y manejo."/>
    <s v="February"/>
    <s v="February"/>
    <s v="11"/>
    <s v="Month(s)"/>
    <s v="Contratación directa."/>
    <s v="National Territorial Budget"/>
    <n v="42785358"/>
    <n v="42785358"/>
    <s v="No"/>
    <s v="NA"/>
    <s v="Gestión Contractual"/>
    <s v="Caquetá - San Vicente Del Caguán"/>
    <s v="LUZ ADRIANA MALAVER ROJAS"/>
    <s v="6819000"/>
    <s v="luz.malaver@parquesnacionales.gov.co"/>
    <s v="No"/>
    <s v="-"/>
  </r>
  <r>
    <x v="2"/>
    <s v="77101604"/>
    <s v="72020.Prestación de servicios profesionales para liderar y hacer seguimiento a los hitos priorizados en el subsistema regional SIRAP Orinoquia en el marco de la política del conpes 4050 del 2021. "/>
    <s v="February"/>
    <s v="February"/>
    <s v="11"/>
    <s v="Month(s)"/>
    <s v="Contratación directa."/>
    <s v="National Territorial Budget"/>
    <n v="75730006"/>
    <n v="75730006"/>
    <s v="No"/>
    <s v="NA"/>
    <s v="Gestión Contractual"/>
    <s v="Meta - Villavicencio"/>
    <s v="María Elvira Ríos"/>
    <s v="6819000"/>
    <s v="maria.rios@parquesnacionales.gov.co"/>
    <s v="No"/>
    <s v="-"/>
  </r>
  <r>
    <x v="2"/>
    <s v="78181500;78181502;78181505;78181506"/>
    <s v="73001.Contratar el servicio de mantenimiento preventivo y correctivo, incluyento repuestos originales y mano de obra calificada para las motocicletas asignadas al DNMI Cinaruco con taller en Arauca"/>
    <s v="March"/>
    <s v="March"/>
    <s v="8"/>
    <s v="Month(s)"/>
    <s v="Mínima Cuantía"/>
    <s v="National Territorial Budget"/>
    <n v="12000000"/>
    <n v="12000000"/>
    <s v="No"/>
    <s v="NA"/>
    <s v="Gestión Contractual"/>
    <s v="Arauca - Cravo Norte"/>
    <s v="Edgar Olaya"/>
    <s v="6819000"/>
    <s v="edgar.olaya@parquesnacionales.gov.co"/>
    <s v="No"/>
    <s v="-"/>
  </r>
  <r>
    <x v="2"/>
    <s v="78181500;78181502"/>
    <s v="73001.Contratar el servicio de mantenimiento preventivo y correctivo, incluyendo el suministro de repuestos originales y mano de obra calificada, vehiculos asignados al DNMI Cinaruco con Taller en el municipio de Arauca"/>
    <s v="March"/>
    <s v="March"/>
    <s v="8"/>
    <s v="Month(s)"/>
    <s v="Selección Abreviada de Menor Cuantía"/>
    <s v="National Territorial Budget"/>
    <n v="30000000"/>
    <n v="30000000"/>
    <s v="No"/>
    <s v="NA"/>
    <s v="Gestión Contractual"/>
    <s v="Arauca - Cravo Norte"/>
    <s v="Edgar Olaya"/>
    <s v="6819000"/>
    <s v="edgar.olaya@parquesnacionales.gov.co"/>
    <s v="No"/>
    <s v="-"/>
  </r>
  <r>
    <x v="2"/>
    <s v="15101505;15101506"/>
    <s v="73002. Contratar la compra de valeras para el suministro de Combustible (Gasolina Corriente, Diesel)  y lubricantes (aceites) para el parque automotor asignado al DNMI Cinaruco a través de  estación de servicio ubicada en el municipio de Cravo Norte "/>
    <s v="April"/>
    <s v="April"/>
    <s v="10"/>
    <s v="Month(s)"/>
    <s v="Selección Abreviada de Menor Cuantía"/>
    <s v="National Territorial Budget"/>
    <n v="4000000"/>
    <n v="4000000"/>
    <s v="No"/>
    <s v="NA"/>
    <s v="Gestión Contractual"/>
    <s v="Arauca - Cravo Norte"/>
    <s v="Edgar Olaya"/>
    <s v="6819000"/>
    <s v="edgar.olaya@parquesnacionales.gov.co"/>
    <s v="No"/>
    <s v="-"/>
  </r>
  <r>
    <x v="2"/>
    <s v="15101505;15101506"/>
    <s v="73002.Combustible (Gasolina Corriente, Diesel)  para el parque automotor asignado al DNMI Cinaruco a través de  estación de servicio ubicada en el municipio de Tame"/>
    <s v="April"/>
    <s v="April"/>
    <s v="10"/>
    <s v="Month(s)"/>
    <s v="Selección Abreviada de Menor Cuantía"/>
    <s v="National Territorial Budget"/>
    <n v="2000000"/>
    <n v="2000000"/>
    <s v="No"/>
    <s v="NA"/>
    <s v="Gestión Contractual"/>
    <s v="Arauca - Cravo Norte"/>
    <s v="Edgar Olaya"/>
    <s v="6819000"/>
    <s v="edgar.olaya@parquesnacionales.gov.co"/>
    <s v="No"/>
    <s v="-"/>
  </r>
  <r>
    <x v="2"/>
    <s v="77101505;77101604"/>
    <s v="73008.Prestar los servicios de apoyo a la gestión para desarrollar las acciones de prevención y vigilancia  en el Distrito Nacional de Manejo Integrado Cinaruco."/>
    <s v="January"/>
    <s v="January"/>
    <s v="11"/>
    <s v="Month(s)"/>
    <s v="Contratación directa."/>
    <s v="National Territorial Budget"/>
    <n v="19552518"/>
    <n v="19552518"/>
    <s v="Yes"/>
    <s v="Approved"/>
    <s v="Gestión Contractual"/>
    <s v="Arauca - Cravo Norte"/>
    <s v="Edgar Olaya"/>
    <s v="6819000"/>
    <s v="edgar.olaya@parquesnacionales.gov.co"/>
    <s v="No"/>
    <s v="-"/>
  </r>
  <r>
    <x v="2"/>
    <s v="77101505;77101604"/>
    <s v="73000.Prestar los servicios de apoyo a la gestión para desarrollar las acciones de prevención y vigilancia  en el Distrito Nacional de Manejo Integrado Cinaruco."/>
    <s v="February"/>
    <s v="February"/>
    <s v="11"/>
    <s v="Month(s)"/>
    <s v="Contratación directa."/>
    <s v="National Territorial Budget"/>
    <n v="18702409"/>
    <n v="18702409"/>
    <s v="No"/>
    <s v="NA"/>
    <s v="Gestión Contractual"/>
    <s v="Arauca - Cravo Norte"/>
    <s v="Edgar Olaya"/>
    <s v="6819000"/>
    <s v="edgar.olaya@parquesnacionales.gov.co"/>
    <s v="No"/>
    <s v="-"/>
  </r>
  <r>
    <x v="2"/>
    <s v="10171702;10191509;10191500;10171504;10171500;10171600;10171505;10171502;10171603;10171605"/>
    <s v="73009.Adquisición de insumos y herramientas para procesos de restauración activa y sistemas sostenibles  con familias campesinas en el Distrito Nacional De Manejo Integrado Cinaruco."/>
    <s v="March"/>
    <s v="April"/>
    <s v="2"/>
    <s v="Month(s)"/>
    <s v="Selección Abreviada de Menor Cuantía"/>
    <s v="National Territorial Budget"/>
    <n v="278960000"/>
    <n v="278960000"/>
    <s v="No"/>
    <s v="NA"/>
    <s v="Gestión Contractual"/>
    <s v="Arauca - Cravo Norte"/>
    <s v="Edgar Olaya"/>
    <s v="6819000"/>
    <s v="edgar.olaya@parquesnacionales.gov.co"/>
    <s v="No"/>
    <s v="-"/>
  </r>
  <r>
    <x v="2"/>
    <s v="90101801;50151513;50461800;50463200;50464500;50464800;50465400;50466400;50474800"/>
    <s v="73007.Adquisición de raciones de campaña con destino al Distrito Nacional De Manejo Integrado Cinaruco de acuerdo con las condiciones mínimas exigidas en el municipio de Cravo Norte-Arauca."/>
    <s v="April"/>
    <s v="April"/>
    <s v="2"/>
    <s v="Month(s)"/>
    <s v="Selección Abreviada de Menor Cuantía"/>
    <s v="National Territorial Budget"/>
    <n v="8000000"/>
    <n v="8000000"/>
    <s v="No"/>
    <s v="NA"/>
    <s v="Gestión Contractual"/>
    <s v="Arauca - Cravo Norte"/>
    <s v="Edgar Olaya"/>
    <s v="6819000"/>
    <s v="edgar.olaya@parquesnacionales.gov.co"/>
    <s v="No"/>
    <s v="-"/>
  </r>
  <r>
    <x v="2"/>
    <s v="27112006;41112505"/>
    <s v="73010.Adquisición de elementos de seguridad y repuestos para los equipos agrícolas como guadañas y motobombas del DNMI Cinaruco. "/>
    <s v="March"/>
    <s v="March"/>
    <s v="2"/>
    <s v="Month(s)"/>
    <s v="Selección Abreviada de Menor Cuantía"/>
    <s v="National Territorial Budget"/>
    <n v="4706000"/>
    <n v="4706000"/>
    <s v="No"/>
    <s v="NA"/>
    <s v="Gestión Contractual"/>
    <s v="Arauca - Cravo Norte"/>
    <s v="Edgar Olaya"/>
    <s v="6819000"/>
    <s v="edgar.olaya@parquesnacionales.gov.co"/>
    <s v="No"/>
    <s v="-"/>
  </r>
  <r>
    <x v="2"/>
    <s v="80161501"/>
    <s v="72029.Prestar los servicios profesionales para desarrollar los trámites administrativos y financieros del DNMI Cinaruco que contribuya al fortalecimiento de la ejecución de la planeación financiera aprobada en el Plan de Acción Anual 2023."/>
    <s v="January"/>
    <s v="January"/>
    <s v="11"/>
    <s v="Month(s)"/>
    <s v="Contratación directa."/>
    <s v="National Territorial Budget"/>
    <n v="38895780"/>
    <n v="38895780"/>
    <s v="No"/>
    <s v="NA"/>
    <s v="Gestión Contractual"/>
    <s v="Arauca - Cravo Norte"/>
    <s v="Edgar Olaya"/>
    <s v="6819000"/>
    <s v="edgar.olaya@parquesnacionales.gov.co"/>
    <s v="No"/>
    <s v="-"/>
  </r>
  <r>
    <x v="2"/>
    <s v="80161501"/>
    <s v="72029.Prestar los servicios profesionales para desarrollar los trámites administrativos y financieros del Parque Nacional Natural Cordillera de Los Picachos que contribuya al fortalecimiento de la ejecución de la planeación financiera aprobada en el Plan de Acción Anual 2023."/>
    <s v="January"/>
    <s v="January"/>
    <s v="11"/>
    <s v="Month(s)"/>
    <s v="Contratación directa."/>
    <s v="National Territorial Budget"/>
    <n v="47063885"/>
    <n v="47063885"/>
    <s v="No"/>
    <s v="NA"/>
    <s v="Gestión Contractual"/>
    <s v="Huila - Neiva"/>
    <s v="LUZ ADRIANA MALAVER ROJAS"/>
    <s v="6819000 "/>
    <s v="luz.malaver@parquesnacionales.gov.co"/>
    <s v="No"/>
    <s v="-"/>
  </r>
  <r>
    <x v="2"/>
    <s v="77101604"/>
    <s v="72020.Prestación de servicios profesionales para adelantar  y gestionar espacios de relacionamiento interinstitucionales que permitan fortalecer la gobernaza ambiental y territorial de las áreas protegidas adscritas a la Dirección Territorial Orinoquia."/>
    <s v="February"/>
    <s v="February"/>
    <s v="11"/>
    <s v="Month(s)"/>
    <s v="Contratación directa."/>
    <s v="National Territorial Budget"/>
    <n v="64654656"/>
    <n v="64654656"/>
    <s v="No"/>
    <s v="NA"/>
    <s v="Gestión Contractual"/>
    <s v="Meta - Villavicencio"/>
    <s v="María Elvira Ríos"/>
    <s v="6819000"/>
    <s v="maria.rios@parquesnacionales.gov.co"/>
    <s v="No"/>
    <s v="-"/>
  </r>
  <r>
    <x v="2"/>
    <s v="77101604"/>
    <s v="72027.Prestación de servicios profesionales para planificar, desarrollar y acompañar los espacios de relacionamiento con las comunidades indígenas que hacen uso ancestral en las áreas protegidas de la Dirección Territorial Orinoquia. "/>
    <s v="February"/>
    <s v="February"/>
    <s v="11"/>
    <s v="Month(s)"/>
    <s v="Contratación directa."/>
    <s v="National Territorial Budget"/>
    <n v="71443394"/>
    <n v="71443394"/>
    <s v="No"/>
    <s v="NA"/>
    <s v="Gestión Contractual"/>
    <s v="Meta - Villavicencio"/>
    <s v="María Elvira Ríos"/>
    <s v="6819000"/>
    <s v="maria.rios@parquesnacionales.gov.co"/>
    <s v="No"/>
    <s v="-"/>
  </r>
  <r>
    <x v="2"/>
    <s v="77101604"/>
    <s v="79008.Prestación de servicios profesionales para acompañar, planificar y hacer seguimiento a los modelos de coordinación que se tienen concertados con las comunidades indígenas que hacen uso ancestral del Parque Nacional Natural El Tuparro."/>
    <s v="February"/>
    <s v="February"/>
    <s v="11"/>
    <s v="Month(s)"/>
    <s v="Contratación directa."/>
    <s v="National Territorial Budget"/>
    <n v="52005602"/>
    <n v="52005602"/>
    <s v="No"/>
    <s v="NA"/>
    <s v="Gestión Contractual"/>
    <s v="Vichada - Cumaribo"/>
    <s v="EDGAR OLAYA OSPINA"/>
    <s v="6819000"/>
    <s v="edgar.olaya@parquesnacionales.gov.co"/>
    <s v="No"/>
    <s v="-"/>
  </r>
  <r>
    <x v="2"/>
    <s v="77101505"/>
    <s v="75006.Prestación de servicios técnicos para la concertarción, caracterización, implementación y seguimiento de acuerdos de conservación y buen vivir  con familias campesinas en los sectores de manejo del Parque Nacional Natural Cordillera de los Picachos. "/>
    <s v="February"/>
    <s v="February"/>
    <s v="11"/>
    <s v="Month(s)"/>
    <s v="Contratación directa."/>
    <s v="National Territorial Budget"/>
    <n v="26604281"/>
    <n v="26604281"/>
    <s v="No"/>
    <s v="NA"/>
    <s v="Gestión Contractual"/>
    <s v="Caquetá - San Vicente Del Caguán"/>
    <s v="LUZ ADRIANA MALAVER ROJAS"/>
    <s v="6819000"/>
    <s v="luz.malaver@parquesnacionales.gov.co"/>
    <s v="No"/>
    <s v="-"/>
  </r>
  <r>
    <x v="2"/>
    <s v="77101505"/>
    <s v="75006.Prestación de servicios técnicos para la articulación interinstitucional y concertación con organizaciones sociales y familias campesinas que permitan la formalización e implementación de nuevos acuerdos de conservación y buen vivir, en el marco del programa de restauración del Parque Nacional Natural Cordillera de los Picachos."/>
    <s v="February"/>
    <s v="February"/>
    <s v="11"/>
    <s v="Month(s)"/>
    <s v="Contratación directa."/>
    <s v="National Territorial Budget"/>
    <n v="26604281"/>
    <n v="26604281"/>
    <s v="No"/>
    <s v="NA"/>
    <s v="Gestión Contractual"/>
    <s v="Caquetá - San Vicente Del Caguán"/>
    <s v="LUZ ADRIANA MALAVER ROJAS"/>
    <s v="6819000"/>
    <s v="luz.malaver@parquesnacionales.gov.co"/>
    <s v="No"/>
    <s v="-"/>
  </r>
  <r>
    <x v="2"/>
    <s v="77101505"/>
    <s v="75006.Prestar los servicios de apoyo a la gestión para adelantar la caracterización, seguimiento e implementación de acuerdos de conservación y buen vivir en el marco del programa de restaración del Parque Nacional Natural cordillera de los Picachos."/>
    <s v="February"/>
    <s v="February"/>
    <s v="11"/>
    <s v="Month(s)"/>
    <s v="Contratación directa."/>
    <s v="National Territorial Budget"/>
    <n v="18702409"/>
    <n v="18702409"/>
    <s v="No"/>
    <s v="NA"/>
    <s v="Gestión Contractual"/>
    <s v="Caquetá - San Vicente Del Caguán"/>
    <s v="LUZ ADRIANA MALAVER ROJAS"/>
    <s v="6819000"/>
    <s v="luz.malaver@parquesnacionales.gov.co"/>
    <s v="No"/>
    <s v="-"/>
  </r>
  <r>
    <x v="2"/>
    <s v="77101505"/>
    <s v="75006.Prestar los servicios de apoyo a la gestión para adelantar la caracterización, seguimiento e implementación de acuerdos de conservación y buen vivir en el marco del programa de restaración del Parque Nacional Natural cordillera de los Picachos."/>
    <s v="February"/>
    <s v="February"/>
    <s v="11"/>
    <s v="Month(s)"/>
    <s v="Contratación directa."/>
    <s v="National Territorial Budget"/>
    <n v="18702409"/>
    <n v="18702409"/>
    <s v="No"/>
    <s v="NA"/>
    <s v="Gestión Contractual"/>
    <s v="Caquetá - San Vicente Del Caguán"/>
    <s v="LUZ ADRIANA MALAVER ROJAS"/>
    <s v="6819000"/>
    <s v="luz.malaver@parquesnacionales.gov.co"/>
    <s v="No"/>
    <s v="-"/>
  </r>
  <r>
    <x v="2"/>
    <s v="77101505"/>
    <s v="75006.Prestar los servicios de apoyo a la gestión para adelantar la caracterización, seguimiento e implementación de acuerdos de conservación y buen vivir en el marco del programa de restaración del Parque Nacional Natural cordillera de los Picachos."/>
    <s v="February"/>
    <s v="February"/>
    <s v="11"/>
    <s v="Month(s)"/>
    <s v="Contratación directa."/>
    <s v="National Territorial Budget"/>
    <n v="18702409"/>
    <n v="18702409"/>
    <s v="No"/>
    <s v="NA"/>
    <s v="Gestión Contractual"/>
    <s v="Caquetá - San Vicente Del Caguán"/>
    <s v="LUZ ADRIANA MALAVER ROJAS"/>
    <s v="6819000"/>
    <s v="luz.malaver@parquesnacionales.gov.co"/>
    <s v="No"/>
    <s v="-"/>
  </r>
  <r>
    <x v="2"/>
    <s v="77101505"/>
    <s v="75001.Prestación de servicios técnicos para la formulación, implementación y seguimiento del Plan de Ordenamiento ecoturístico del Parque Nacional Natural Cordillera de los Picachos y su zona aledaña."/>
    <s v="February"/>
    <s v="February"/>
    <s v="11"/>
    <s v="Month(s)"/>
    <s v="Contratación directa."/>
    <s v="National Territorial Budget"/>
    <n v="30027008"/>
    <n v="30027008"/>
    <s v="No"/>
    <s v="NA"/>
    <s v="Gestión Contractual"/>
    <s v="Caquetá - San Vicente Del Caguán"/>
    <s v="LUZ ADRIANA MALAVER ROJAS"/>
    <s v="6819000"/>
    <s v="luz.malaver@parquesnacionales.gov.co"/>
    <s v="No"/>
    <s v="-"/>
  </r>
  <r>
    <x v="2"/>
    <s v="77101604"/>
    <s v="73014.Prestación de servicios profesionales para adelantar la concertación y ejecución del plan de trabajo con las comunidades indígenas en el marco del cumplimiento de los acuerdos de consulta previa de la ruta declaratoria del DNMI Cinaruco."/>
    <s v="January"/>
    <s v="January"/>
    <s v="11"/>
    <s v="Day(s)"/>
    <s v="Contratación directa."/>
    <s v="National Territorial Budget"/>
    <n v="57986247"/>
    <n v="57986247"/>
    <s v="No"/>
    <s v="NA"/>
    <s v="Gestión Contractual"/>
    <s v="Arauca - Cravo Norte"/>
    <s v="Edgar Olaya"/>
    <s v="6819000"/>
    <s v="edgar.olaya@parquesnacionales.gov.co"/>
    <s v="No"/>
    <s v="-"/>
  </r>
  <r>
    <x v="2"/>
    <s v="77101505"/>
    <s v="75002.Prestación de servicios técnicos para la implementación del protocolo de prevención, vigilancia y control, mediante la formulación e implementación del plan de accion anual de la línea y el fortalecimiento de los procesos sociales e institucionales, orientados a la conservación del Parque Nacional Natural Cordillera de los Picachos."/>
    <s v="February"/>
    <s v="February"/>
    <s v="11"/>
    <s v="Month(s)"/>
    <s v="Contratación directa."/>
    <s v="National Territorial Budget"/>
    <n v="26604281"/>
    <n v="26604281"/>
    <s v="No"/>
    <s v="NA"/>
    <s v="Gestión Contractual"/>
    <s v="Caquetá - San Vicente Del Caguán"/>
    <s v="LUZ ADRIANA MALAVER ROJAS"/>
    <s v="6819000"/>
    <s v="luz.malaver@parquesnacionales.gov.co"/>
    <s v="No"/>
    <s v="-"/>
  </r>
  <r>
    <x v="2"/>
    <s v="77101505"/>
    <s v="75002.Prestar los servicios de apoyo a la gestión para la ejecución de acciones de prevención, vigilancia y control de las presiones que afectan la conservación del Parque Nacional Cordillera de los Picachos."/>
    <s v="February"/>
    <s v="February"/>
    <s v="11"/>
    <s v="Month(s)"/>
    <s v="Contratación directa."/>
    <s v="National Territorial Budget"/>
    <n v="21227228"/>
    <n v="21227228"/>
    <s v="No"/>
    <s v="NA"/>
    <s v="Gestión Contractual"/>
    <s v="Caquetá - San Vicente Del Caguán"/>
    <s v="LUZ ADRIANA MALAVER ROJAS"/>
    <s v="6819000"/>
    <s v="luz.malaver@parquesnacionales.gov.co"/>
    <s v="No"/>
    <s v="-"/>
  </r>
  <r>
    <x v="2"/>
    <s v="77101505"/>
    <s v="75010.Prestación de servicios técnicos para el fortalecimiento e implementación del programa de restauración del Parque Nacional Natural Cordillera de los Picachos en su componente de propagación y siembra de material vegetal."/>
    <s v="February"/>
    <s v="February"/>
    <s v="11"/>
    <s v="Month(s)"/>
    <s v="Contratación directa."/>
    <s v="National Territorial Budget"/>
    <n v="26604281"/>
    <n v="26604281"/>
    <s v="No"/>
    <s v="NA"/>
    <s v="Gestión Contractual"/>
    <s v="Caquetá - San Vicente Del Caguán"/>
    <s v="LUZ ADRIANA MALAVER ROJAS"/>
    <s v="6819000"/>
    <s v="luz.malaver@parquesnacionales.gov.co"/>
    <s v="No"/>
    <s v="-"/>
  </r>
  <r>
    <x v="2"/>
    <s v="77101505"/>
    <s v="75010.Prestar los servicios de apoyo a la gestión para implementar las acciones de propagación y siembra de material vegetal en el marco del programa de restauración del Parque Nacional Natural Cordillera de los Picachos."/>
    <s v="February"/>
    <s v="February"/>
    <s v="11"/>
    <s v="Month(s)"/>
    <s v="Contratación directa."/>
    <s v="National Territorial Budget"/>
    <n v="18702409"/>
    <n v="18702409"/>
    <s v="No"/>
    <s v="NA"/>
    <s v="Gestión Contractual"/>
    <s v="Caquetá - San Vicente Del Caguán"/>
    <s v="LUZ ADRIANA MALAVER ROJAS"/>
    <s v="6819000"/>
    <s v="luz.malaver@parquesnacionales.gov.co"/>
    <s v="No"/>
    <s v="-"/>
  </r>
  <r>
    <x v="2"/>
    <s v="77101505"/>
    <s v="75010.Prestar los servicios de apoyo a la gestión para ejecutar las actividades de restauración ecológica, sistemas sostenibles para la conservación y operación de viveros en los sectores de manejo del Parque Nacional Natural Cordillera de los Picachos."/>
    <s v="February"/>
    <s v="February"/>
    <s v="11"/>
    <s v="Month(s)"/>
    <s v="Contratación directa."/>
    <s v="National Territorial Budget"/>
    <n v="18702409"/>
    <n v="18702409"/>
    <s v="No"/>
    <s v="NA"/>
    <s v="Gestión Contractual"/>
    <s v="Caquetá - San Vicente Del Caguán"/>
    <s v="LUZ ADRIANA MALAVER ROJAS"/>
    <s v="6819000"/>
    <s v="luz.malaver@parquesnacionales.gov.co"/>
    <s v="No"/>
    <s v="-"/>
  </r>
  <r>
    <x v="2"/>
    <s v="81112307;81112306;81111812;81111809;44103107"/>
    <s v="75009.Servicio de mantenimiento preventivo y correctivo para los computadores y equipos de oficina asignados al Parque Nacional Natural Cordillera de los Picachos."/>
    <s v="April"/>
    <s v="April"/>
    <s v="9"/>
    <s v="Month(s)"/>
    <s v="Mínima Cuantía"/>
    <s v="National Territorial Budget"/>
    <n v="2000000"/>
    <n v="2000000"/>
    <s v="No"/>
    <s v="NA"/>
    <s v="Gestión Contractual"/>
    <s v="Huila - Neiva"/>
    <s v="LUZ ADRIANA MALAVER ROJAS"/>
    <s v="6819000"/>
    <s v="luz.malaver@parquesnacionales.gov.co"/>
    <s v="No"/>
    <s v="-"/>
  </r>
  <r>
    <x v="2"/>
    <s v="78181507;78181505;78181502;78181503"/>
    <s v="75005.Contratar el servicio de mantenimiento preventivo y correctivo a todo costo (incluyendo repuestos originales y mano de obra calificada), para los vehículos asignados al Parque Nacional Natural Cordillera de los Picachos, durante la vigencia 2023."/>
    <s v="March"/>
    <s v="March"/>
    <s v="10"/>
    <s v="Month(s)"/>
    <s v="Mínima Cuantía"/>
    <s v="National Territorial Budget"/>
    <n v="11554275"/>
    <n v="11554275"/>
    <s v="No"/>
    <s v="NA"/>
    <s v="Gestión Contractual"/>
    <s v="Huila - Neiva"/>
    <s v="LUZ ADRIANA MALAVER ROJAS"/>
    <s v="6819000"/>
    <s v="luz.malaver@parquesnacionales.gov.co"/>
    <s v="No"/>
    <s v="-"/>
  </r>
  <r>
    <x v="2"/>
    <s v="78181502;78181503;25191700"/>
    <s v="75005.Contratar el servicio de mantenimiento preventivo y correctivo a todo costo (incluyendo repuestos originales y mano de obra calificada), para las motocicletas asignadas al Parque Nacional Natural Cordillera de los Picachos, durante la vigencia 2023."/>
    <s v="March"/>
    <s v="March"/>
    <s v="10"/>
    <s v="Month(s)"/>
    <s v="Mínima Cuantía"/>
    <s v="National Territorial Budget"/>
    <n v="10000000"/>
    <n v="10000000"/>
    <s v="No"/>
    <s v="NA"/>
    <s v="Gestión Contractual"/>
    <s v="Huila - Neiva"/>
    <s v="LUZ ADRIANA MALAVER ROJAS"/>
    <s v="6819000"/>
    <s v="luz.malaver@parquesnacionales.gov.co"/>
    <s v="No"/>
    <s v="-"/>
  </r>
  <r>
    <x v="2"/>
    <s v="10141503;10141504;10141607"/>
    <s v="75004.Compra de  elementos  e insumos veterinarios con destino al Parque Nacional Natural Cordillera de los Picachos."/>
    <s v="April"/>
    <s v="April"/>
    <s v="1"/>
    <s v="Month(s)"/>
    <s v="Mínima Cuantía"/>
    <s v="National Territorial Budget"/>
    <n v="3000000"/>
    <n v="3000000"/>
    <s v="No"/>
    <s v="NA"/>
    <s v="Gestión Contractual"/>
    <s v="Huila - Neiva"/>
    <s v="LUZ ADRIANA MALAVER ROJAS"/>
    <s v="6819002"/>
    <s v="luz.malaver@parquesnacionales.gov.co"/>
    <s v="No"/>
    <s v="-"/>
  </r>
  <r>
    <x v="2"/>
    <s v="42211501;49121500;49121504;39111610"/>
    <s v="75004.Compra de elementos de alojamiento y campaña para el Parque Nacional Natural Cordillera de los Picachos."/>
    <s v="April"/>
    <s v="April"/>
    <s v="1"/>
    <s v="Month(s)"/>
    <s v="Mínima Cuantía"/>
    <s v="National Territorial Budget"/>
    <n v="10000000"/>
    <n v="10000000"/>
    <s v="No"/>
    <s v="NA"/>
    <s v="Gestión Contractual"/>
    <s v="Huila - Neiva"/>
    <s v="LUZ ADRIANA MALAVER ROJAS"/>
    <s v="6819003"/>
    <s v="luz.malaver@parquesnacionales.gov.co"/>
    <s v="No"/>
    <s v="-"/>
  </r>
  <r>
    <x v="2"/>
    <s v="24111503;10171506;10191509;10171504;27111508;27112702;27112004;30102905;30103605"/>
    <s v="75012.Adquisición de insumos agrícolas, herramientas y materiales en madera plástica para la adecuación de los viveros y procesos de restauración en la zona de influencia del PNN Cordillera de los Picachos."/>
    <s v="April"/>
    <s v="April"/>
    <s v="1"/>
    <s v="Month(s)"/>
    <s v="Mínima Cuantía"/>
    <s v="National Territorial Budget"/>
    <n v="50000000"/>
    <n v="50000000"/>
    <s v="No"/>
    <s v="NA"/>
    <s v="Gestión Contractual"/>
    <s v="Caquetá - San Vicente Del Caguán"/>
    <s v="LUZ ADRIANA MALAVER ROJAS"/>
    <s v="6819005"/>
    <s v="luz.malaver@parquesnacionales.gov.co"/>
    <s v="No"/>
    <s v="-"/>
  </r>
  <r>
    <x v="2"/>
    <s v="72103300;72121507;72141119"/>
    <s v="75017.Mantenimiento y adecuaciones de infraestructura del Aula ambiental ubicada en el sector de andalucia del PNN Cordillera de los Picachos."/>
    <s v="May"/>
    <s v="June"/>
    <s v="3"/>
    <s v="Month(s)"/>
    <s v="Selección Abreviada de Menor Cuantía"/>
    <s v="National Territorial Budget"/>
    <n v="219394027"/>
    <n v="219394027"/>
    <s v="No"/>
    <s v="NA"/>
    <s v="Gestión Contractual"/>
    <s v="Caquetá - San Vicente Del Caguán"/>
    <s v="LUZ ADRIANA MALAVER ROJAS"/>
    <s v="6819005"/>
    <s v="luz.malaver@parquesnacionales.gov.co"/>
    <s v="No"/>
    <s v="-"/>
  </r>
  <r>
    <x v="2"/>
    <s v="95121644;80131502"/>
    <s v="Arrendamiento mensual de dos (2) cupos para parqueadero en la ciudad de Neiva (Huila), para el estacionamiento de  camionetas asignada al Parque Nacional Natural Cordillera de los Picachos durante la vigencia 2023."/>
    <s v="March"/>
    <s v="March"/>
    <s v="9"/>
    <s v="Month(s)"/>
    <s v="Contratación directa."/>
    <s v="National Territorial Budget"/>
    <n v="4500000"/>
    <n v="4500000"/>
    <s v="No"/>
    <s v="NA"/>
    <s v="Gestión Contractual"/>
    <s v=""/>
    <s v="luz adriana malaver"/>
    <s v="6819000"/>
    <s v="luz.malaver@parquesnacionales.gov.co"/>
    <s v="No"/>
    <s v="-"/>
  </r>
  <r>
    <x v="2"/>
    <s v="80131502"/>
    <s v="Contrato de arrendamiento de inmueble para el funcionamiento de la sede administrativa del Parque Nacional Natural Cordillera de los Picachos, ubicado en la Calle 6 B No 26-29 Barrio La Gaitana en la ciudad de Neiva –Huila."/>
    <s v="November"/>
    <s v="November"/>
    <s v="1"/>
    <s v="Month(s)"/>
    <s v="Contratación directa."/>
    <s v="National Territorial Budget"/>
    <n v="1631987"/>
    <n v="1631987"/>
    <s v="No"/>
    <s v="NA"/>
    <s v="Gestión Contractual"/>
    <s v=""/>
    <s v="luz adriana malavr"/>
    <s v="6819000"/>
    <s v="luz.malaver@parquesnacionales.gov.co"/>
    <s v="No"/>
    <s v="-"/>
  </r>
  <r>
    <x v="2"/>
    <s v="92121504"/>
    <s v="Contrato de servicio de vigilancia y monitoreo de alarma para la sede administrativa Neiva del Parque Nacional Natural Cordillera de los Picachos."/>
    <s v="November"/>
    <s v="November"/>
    <s v="12"/>
    <s v="Month(s)"/>
    <s v="Mínima Cuantía"/>
    <s v="National Territorial Budget"/>
    <n v="65564"/>
    <n v="65564"/>
    <s v="Yes"/>
    <s v="Not Asked"/>
    <s v="Gestión Contractual"/>
    <s v=""/>
    <s v="luz adriana malaver"/>
    <s v="6819000"/>
    <s v="luz.malaver@parquesnacionales.gov.co"/>
    <s v="No"/>
    <s v="-"/>
  </r>
  <r>
    <x v="2"/>
    <s v="77101604"/>
    <s v="72000.Prestación de servicios profesionales para adelantar y acompañar técnicamente la ruta de actualización de los Planes de Manejo de las protegidas adscritas en la Dirección Territorial Orinoquia, de acuerdo con los lineamientos de la Entidad. "/>
    <s v="March"/>
    <s v="March"/>
    <s v="11"/>
    <s v="Month(s)"/>
    <s v="Contratación directa."/>
    <s v="National Territorial Budget"/>
    <n v="64654656"/>
    <n v="64654656"/>
    <s v="No"/>
    <s v="NA"/>
    <s v="Gestión Contractual"/>
    <s v="Meta - Villavicencio"/>
    <s v="María Elvira Ríos"/>
    <s v="6819000"/>
    <s v="maria.rios@parquesnacionales.gov.co"/>
    <s v="No"/>
    <s v="-"/>
  </r>
  <r>
    <x v="2"/>
    <s v="77101604"/>
    <s v="72000.Prestación de servicios profesionales para el apoyo en los procesos de seguimiento y evaluación a los instrumentos de planificación de las áreas protegidas de la Dirección Territorial Orinoquia. "/>
    <s v="February"/>
    <s v="February"/>
    <s v="11"/>
    <s v="Day(s)"/>
    <s v="Contratación directa."/>
    <s v="National Territorial Budget"/>
    <n v="42785358"/>
    <n v="42785358"/>
    <s v="No"/>
    <s v="NA"/>
    <s v="Gestión Contractual"/>
    <s v="Meta - Villavicencio"/>
    <s v="María Elvira Ríos"/>
    <s v="6819000"/>
    <s v="maria.rios@parquesnacionales.gov.co"/>
    <s v="No"/>
    <s v="-"/>
  </r>
  <r>
    <x v="2"/>
    <s v="77101604"/>
    <s v="72000.Prestación de servicios profesionales para el desarrollo de la ruta de formulación del Plan de Manejo del área protegida Serranía de Manacacias, de acuerdo con los lineamientos de la Entidad.."/>
    <s v="June"/>
    <s v="June"/>
    <s v="7"/>
    <s v="Month(s)"/>
    <s v="Contratación directa."/>
    <s v="National Territorial Budget"/>
    <n v="41143872"/>
    <n v="41143872"/>
    <s v="No"/>
    <s v="NA"/>
    <s v="Gestión Contractual"/>
    <s v="Meta - San Martín"/>
    <s v="William Alberto Zorro"/>
    <s v="6819000"/>
    <s v="william.zorro@parquesnacionales.gov.co"/>
    <s v="No"/>
    <s v="-"/>
  </r>
  <r>
    <x v="2"/>
    <s v="70161704"/>
    <s v="72000.Prestación de servicios profesionales para el acompañamiento, gestión y desarrollo de los procesos de diálogo social y concertación con los actores sociales e institucionales para la consolidación de la nueva área protegida declarada Serranía de Manacacias.  "/>
    <s v="June"/>
    <s v="June"/>
    <s v="7"/>
    <s v="Month(s)"/>
    <s v="Contratación directa."/>
    <s v="National Territorial Budget"/>
    <n v="33094474"/>
    <n v="33094474"/>
    <s v="No"/>
    <s v="NA"/>
    <s v="Gestión Contractual"/>
    <s v="Meta - San Martín"/>
    <s v="William Alberto Zorro"/>
    <s v="6819000"/>
    <s v="william.zorro@parquesnacionales.gov.co"/>
    <s v="No"/>
    <s v="-"/>
  </r>
  <r>
    <x v="2"/>
    <s v="77101604"/>
    <s v="72000.Prestación de servicios técnicos para apoyar el diseño e implementar de las acciones tempranas que se formulen en el protocolo de prevención, control y vigilancia del área protegida Serranía de Manacacias."/>
    <s v="June"/>
    <s v="June"/>
    <s v="7"/>
    <s v="Month(s)"/>
    <s v="Contratación directa."/>
    <s v="National Territorial Budget"/>
    <n v="19108096"/>
    <n v="19108096"/>
    <s v="No"/>
    <s v="NA"/>
    <s v="Gestión Contractual"/>
    <s v="Meta - San Martín"/>
    <s v="William Alberto Zorro"/>
    <s v="6819000"/>
    <s v="william.zorro@parquesnacionales.gov.co"/>
    <s v="No"/>
    <s v="-"/>
  </r>
  <r>
    <x v="2"/>
    <s v="77101604"/>
    <s v="72000.Prestación de servicios técnicos para implementar acciones de divulgación y comunicación con actores estratégicos para el posicionamiento del área en la zona de influencia del área protegida Serranía de Manacacias."/>
    <s v="June"/>
    <s v="June"/>
    <s v="7"/>
    <s v="Month(s)"/>
    <s v="Contratación directa."/>
    <s v="National Territorial Budget"/>
    <n v="19108096"/>
    <n v="19108096"/>
    <s v="No"/>
    <s v="NA"/>
    <s v="Gestión Contractual"/>
    <s v="Meta - San Martín"/>
    <s v="William Alberto Zorro"/>
    <s v="6819000"/>
    <s v="william.zorro@parquesnacionales.gov.co"/>
    <s v="No"/>
    <s v="-"/>
  </r>
  <r>
    <x v="2"/>
    <s v="93151507"/>
    <s v="72000.Prestación de servicios profesionales para desarrollar los tramites administrativos y financieros dl Parque nacional en ruta declaratoria  Serranía de Manacacias, que contribuya al fortalecimiento de la ejecución de la planeación financiera aprobada en el plan de acción anual 2023"/>
    <s v="June"/>
    <s v="June"/>
    <s v="7"/>
    <s v="Month(s)"/>
    <s v="Contratación directa."/>
    <s v="National Territorial Budget"/>
    <n v="33094474"/>
    <n v="33094474"/>
    <s v="No"/>
    <s v="NA"/>
    <s v="Gestión Contractual"/>
    <s v="Meta - San Martín"/>
    <s v="William Alberto Zorro"/>
    <s v="6819000"/>
    <s v="william.zorro@parquesnacionales.gov.co"/>
    <s v="No"/>
    <s v="-"/>
  </r>
  <r>
    <x v="2"/>
    <s v="77101604"/>
    <s v="78000.Prestación de servicios profesionales para avanzar en la actualización del Plan de Manejo del Parque Nacional Natural Tinigua con participación ciudadana. "/>
    <s v="February"/>
    <s v="February"/>
    <s v="11"/>
    <s v="Month(s)"/>
    <s v="Contratación directa."/>
    <s v="National Territorial Budget"/>
    <n v="52005602"/>
    <n v="52005602"/>
    <s v="No"/>
    <s v="NA"/>
    <s v="Gestión Contractual"/>
    <s v="Meta - Granada"/>
    <s v="Edgar Eduardo Lozano Cardona"/>
    <s v="3132005117"/>
    <s v="edgar.lozano@parquesnacionales.gov.co"/>
    <s v="No"/>
    <s v="-"/>
  </r>
  <r>
    <x v="2"/>
    <s v="77101604"/>
    <s v="77000.Prestación de servicios profesionales para avanzar en la implementación de la ruta de actualización del Plan de Manejo del PNN Sumapaz, de acuerdo con los lineamientos de la Entidad."/>
    <s v="February"/>
    <s v="February"/>
    <s v="11"/>
    <s v="Month(s)"/>
    <s v="Contratación directa."/>
    <s v="National Territorial Budget"/>
    <n v="52005602"/>
    <n v="52005602"/>
    <s v="No"/>
    <s v="NA"/>
    <s v="Gestión Contractual"/>
    <s v="Distrito Capital de Bogotá - Bogotá"/>
    <s v="Marco Pardo Pardo"/>
    <s v="6819000"/>
    <s v="marco.pardo@parquesnacionales.gov.co"/>
    <s v="No"/>
    <s v="-"/>
  </r>
  <r>
    <x v="2"/>
    <s v="77101604"/>
    <s v="76000.Prestación de servicios profesionales para avanzar en la actualización del documento Plan de Manejo con participación ciudadana y de acuerdo con los lineamientos de Parques Nacionales Naturales."/>
    <s v="February"/>
    <s v="February"/>
    <s v="11"/>
    <s v="Month(s)"/>
    <s v="Contratación directa."/>
    <s v="National Territorial Budget"/>
    <n v="57986247"/>
    <n v="57986247"/>
    <s v="No"/>
    <s v="NA"/>
    <s v="Gestión Contractual"/>
    <s v="Meta - San Juan De Arama"/>
    <s v="LISBETH LILIANA PORTILLA"/>
    <s v="312 8273600"/>
    <s v="edgar.olaya@parquesnacionales.gov.co"/>
    <s v="No"/>
    <s v="-"/>
  </r>
  <r>
    <x v="2"/>
    <s v="77101604"/>
    <s v="72003. Prestación de servicios profesionales para liderar el proceso de planificación, ordenamiento, seguimiento y operación del turismo de naturaleza en las áreas protegidas de la Dirección Territorial Orinoquia. "/>
    <s v="February"/>
    <s v="February"/>
    <s v="11"/>
    <s v="Month(s)"/>
    <s v="Contratación directa."/>
    <s v="National Territorial Budget"/>
    <n v="75730006"/>
    <n v="75730006"/>
    <s v="No"/>
    <s v="NA"/>
    <s v="Gestión Contractual"/>
    <s v="Meta - Villavicencio"/>
    <s v="María Elvira Ríos"/>
    <s v="6819000"/>
    <s v="maria.rios@parquesnacionales.gov.co"/>
    <s v="No"/>
    <s v="-"/>
  </r>
  <r>
    <x v="2"/>
    <s v="25191721;26101710;26101743;40161513;78181500"/>
    <s v="79004.Contratar el servicio de mantenimiento preventivo y correctivo, incluyendo repuestos originales y mano de obra calificada para las motocicletas, embarcaciones y motores fuera de borda asignadas al Parques Nacional Natural El Tuparro"/>
    <s v="May"/>
    <s v="May"/>
    <s v="1"/>
    <s v="Month(s)"/>
    <s v="Mínima Cuantía"/>
    <s v="National Territorial Budget"/>
    <n v="20000000"/>
    <n v="20000000"/>
    <s v="Yes"/>
    <s v="NA"/>
    <s v="Gestión Contractual"/>
    <s v="Vichada - Cumaribo"/>
    <s v="EDGAR OLAYA OSPINA"/>
    <s v="6819000"/>
    <s v="edgar.olaya@parquesnacionales.gov.co"/>
    <s v="No"/>
    <s v="-"/>
  </r>
  <r>
    <x v="2"/>
    <s v="78181500;78181501;78181502;78181505;78181506;78181503;78181601"/>
    <s v="79004.Contratar el servicio de mantenimiento preventivo y correctivo (repuestos originales) y conceptos técnicos del estado de los bienes relacionados para los medios de transporte terrestre camionetas."/>
    <s v="May"/>
    <s v="May"/>
    <s v="1"/>
    <s v="Month(s)"/>
    <s v="Mínima Cuantía"/>
    <s v="National Territorial Budget"/>
    <n v="16760830"/>
    <n v="16760830"/>
    <s v="No"/>
    <s v="NA"/>
    <s v="Gestión Contractual"/>
    <s v="Vichada - Cumaribo"/>
    <s v="EDGAR OLAYA OSPINA"/>
    <s v="6819000"/>
    <s v="edgar.olaya@parquesnacionales.gov.co"/>
    <s v="No"/>
    <s v="-"/>
  </r>
  <r>
    <x v="2"/>
    <s v="22101527"/>
    <s v="79011.Adquisición de valeras para el  transporte Fluvial &quot;pasos por planchón&quot; caño Dagua y caño Mesetas para para las Camionetas del PNN EL Tuparro"/>
    <s v="May"/>
    <s v="May"/>
    <s v="1"/>
    <s v="Month(s)"/>
    <s v="Mínima Cuantía"/>
    <s v="National Territorial Budget"/>
    <n v="20000000"/>
    <n v="20000000"/>
    <s v="No"/>
    <s v="NA"/>
    <s v="Gestión Contractual"/>
    <s v="Vichada - Cumaribo"/>
    <s v="EDGAR OLAYA OSPINA"/>
    <s v="6819000"/>
    <s v="edgar.olaya@parquesnacionales.gov.co"/>
    <s v="No"/>
    <s v="-"/>
  </r>
  <r>
    <x v="2"/>
    <s v="20102301"/>
    <s v="79011.Adquisición de valeras de tiquetes fluviales para el desplazamiento de funcionarios, contratistas y carga del Parque Nacional Natural El Tuparro en la ruta Puerto Carreño - Casuarito - Puerto Carreño mediante la modalidad de valeras."/>
    <s v="March"/>
    <s v="March"/>
    <s v="1"/>
    <s v="Month(s)"/>
    <s v="Mínima Cuantía"/>
    <s v="National Territorial Budget"/>
    <n v="5000000"/>
    <n v="5000000"/>
    <s v="No"/>
    <s v="NA"/>
    <s v="Gestión Contractual"/>
    <s v="Vichada - Cumaribo"/>
    <s v="EDGAR OLAYA OSPINA"/>
    <s v="6819000"/>
    <s v="edgar.olaya@parquesnacionales.gov.co"/>
    <s v="No"/>
    <s v="-"/>
  </r>
  <r>
    <x v="2"/>
    <s v="15121520"/>
    <s v="79010.Adquisición de lubricantes para los medios de transporte y equipos asignados al Parque Nacional Natural Tuparro."/>
    <s v="June"/>
    <s v="June"/>
    <s v="1"/>
    <s v="Month(s)"/>
    <s v="Mínima Cuantía"/>
    <s v="National Territorial Budget"/>
    <n v="13000000"/>
    <n v="13000000"/>
    <s v="No"/>
    <s v="NA"/>
    <s v="Gestión Contractual"/>
    <s v="Vichada - Cumaribo"/>
    <s v="EDGAR OLAYA OSPINA"/>
    <s v="6819000"/>
    <s v="edgar.olaya@parquesnacionales.gov.co"/>
    <s v="No"/>
    <s v="-"/>
  </r>
  <r>
    <x v="2"/>
    <s v="12163101;47101539;47101547;76101500;76111505;76121701"/>
    <s v="79004.Contratar el servicio de mantenimiento de los bienes muebles asignados en el PNN El Tuparro."/>
    <s v="May"/>
    <s v="May"/>
    <s v="1"/>
    <s v="Month(s)"/>
    <s v="Mínima Cuantía"/>
    <s v="National Territorial Budget"/>
    <n v="9000000"/>
    <n v="9000000"/>
    <s v="No"/>
    <s v="NA"/>
    <s v="Gestión Contractual"/>
    <s v="Vichada - Cumaribo"/>
    <s v="EDGAR OLAYA OSPINA"/>
    <s v="6819000"/>
    <s v="edgar.olaya@parquesnacionales.gov.co"/>
    <s v="No"/>
    <s v="-"/>
  </r>
  <r>
    <x v="2"/>
    <s v="46191500"/>
    <s v="72008.Adquisición de elementos para atención de incendios forestale que se puedan presentar al interior del PNN El Tuparro, Tinigua, Sierra de La Macarena y el DNMI Cinaruco."/>
    <s v="April"/>
    <s v="April"/>
    <s v="1"/>
    <s v="Month(s)"/>
    <s v="Mínima Cuantía"/>
    <s v="National Territorial Budget"/>
    <n v="65871522"/>
    <n v="65871522"/>
    <s v="No"/>
    <s v="NA"/>
    <s v="Gestión Contractual"/>
    <s v="Vichada - Cumaribo"/>
    <s v="EDGAR OLAYA OSPINA"/>
    <s v="6819000"/>
    <s v="edgar.olaya@parquesnacionales.gov.co"/>
    <s v="No"/>
    <s v="-"/>
  </r>
  <r>
    <x v="2"/>
    <s v="72103300;72121400;72101500"/>
    <s v="79007.Realiar las obras de construcción y adecuación de la sede del Tomo del Parque Nacional Natural El Tuparro, ubicada en el municipio de Cumaribo, Vichada."/>
    <s v="May"/>
    <s v="June"/>
    <s v="5"/>
    <s v="Month(s)"/>
    <s v="Selección Abreviada de Menor Cuantía"/>
    <s v="National Territorial Budget"/>
    <n v="400000000"/>
    <n v="400000000"/>
    <s v="No"/>
    <s v="NA"/>
    <s v="Gestión Contractual"/>
    <s v="Vichada - Cumaribo"/>
    <s v="EDGAR OLAYA OSPINA"/>
    <s v="6819000"/>
    <s v="edgar.olaya@parquesnacionales.gov.co"/>
    <s v="No"/>
    <s v="-"/>
  </r>
  <r>
    <x v="2"/>
    <s v="80161501"/>
    <s v="72029.Prestar los servicios profesionales para desarrollar los trámites administrativos y financieros del Parque Nacional Natural Tinigua que contribuya al fortalecimiento de la ejecución de la planeación financiera aprobada en el Plan de Acción Anual 2023."/>
    <s v="February"/>
    <s v="February"/>
    <s v="11"/>
    <s v="Month(s)"/>
    <s v="Contratación directa."/>
    <s v="National Territorial Budget"/>
    <n v="47063885"/>
    <n v="47063885"/>
    <s v="No"/>
    <s v="NA"/>
    <s v="Gestión Contractual"/>
    <s v="Meta - Granada"/>
    <s v="Edgar Eduardo Lozano Cardona"/>
    <s v="3132005117"/>
    <s v="edgar.lozano@parquesnacionales.gov.co"/>
    <s v="No"/>
    <s v="-"/>
  </r>
  <r>
    <x v="2"/>
    <s v="77101604"/>
    <s v="78007. Prestación de servicios profesionales para la aplicación de la ruta de suscripción de acuerdos de conservación y sistemas sostenibles como estrategia de conservación y reducción de la deforestación en el PNN Tinigua. "/>
    <s v="February"/>
    <s v="February"/>
    <s v="11"/>
    <s v="Month(s)"/>
    <s v="Contratación directa."/>
    <s v="National Territorial Budget"/>
    <n v="47063885"/>
    <n v="47063885"/>
    <s v="No"/>
    <s v="NA"/>
    <s v="Gestión Contractual"/>
    <s v="Meta - La Macarena"/>
    <s v="Edgar Eduardo Lozano Cardona"/>
    <s v="3132005117"/>
    <s v="edgar.lozano@parquesnacionales.gov.co"/>
    <s v="No"/>
    <s v="-"/>
  </r>
  <r>
    <x v="2"/>
    <s v="77101604"/>
    <s v="77008.Prestación de servicios profesionales para adelantar el seguimiento e implementación de los acuerdos de conservación que se tienen vigentes en el PNN Sumapaz."/>
    <s v="February"/>
    <s v="February"/>
    <s v="11"/>
    <s v="Month(s)"/>
    <s v="Contratación directa."/>
    <s v="National Territorial Budget"/>
    <n v="52005602"/>
    <n v="52005602"/>
    <s v="No"/>
    <s v="NA"/>
    <s v="Gestión Contractual"/>
    <s v="Distrito Capital de Bogotá - Bogotá"/>
    <s v="Marco Pardo Pardo"/>
    <s v="6819000"/>
    <s v="marco.pardo@parquesnacionales.gov.co"/>
    <s v="No"/>
    <s v="-"/>
  </r>
  <r>
    <x v="2"/>
    <s v="77101604"/>
    <s v="77008.Prestación de servicios profesionales para adelantar los procesos de relacionamiento y concertación de estrategias de conservación con las comunidades que hacen uso del área protegida y en la zona de influencia del Parque Nacional Natural Sumapaz"/>
    <s v="February"/>
    <s v="February"/>
    <s v="11"/>
    <s v="Month(s)"/>
    <s v="Contratación directa."/>
    <s v="National Territorial Budget"/>
    <n v="38895780"/>
    <n v="38895780"/>
    <s v="No"/>
    <s v="NA"/>
    <s v="Gestión Contractual"/>
    <s v="Cundinamarca - Fusagasugá"/>
    <s v="Marco Pardo Pardo"/>
    <s v="6819000"/>
    <s v="marco.pardo@parquesnacionales.gov.co"/>
    <s v="No"/>
    <s v="-"/>
  </r>
  <r>
    <x v="2"/>
    <s v="77101604"/>
    <s v="76007.Prestación de servicios profesionales para la gestión y concertación de acuerdos de conservación o sistemas sostenibles con las comunidades que usan o habitan el Parque Nacional Natural Sierra de La Macarena, de acuerdo con los lineamientos de la Entidad."/>
    <s v="February"/>
    <s v="February"/>
    <s v="11"/>
    <s v="Day(s)"/>
    <s v="Contratación directa."/>
    <s v="National Territorial Budget"/>
    <n v="52005602"/>
    <n v="52005602"/>
    <s v="No"/>
    <s v="NA"/>
    <s v="Gestión Contractual"/>
    <s v="Meta - San Juan De Arama"/>
    <s v="LISBETH LILIANA PORTILLA"/>
    <s v="312 8273600"/>
    <s v="edgar.olaya@parquesnacionales.gov.co"/>
    <s v="No"/>
    <s v="-"/>
  </r>
  <r>
    <x v="2"/>
    <s v="77101604"/>
    <s v="76007.Prestación de servicios profesionales para la caracterización de familias e implementación y seguimiento de acuerdos conservación o sistemas sostenibles en el sector de gestión Norte como estrategia de conservación y reducción de la deforestación en el PNN Sierra de la Macarena."/>
    <s v="February"/>
    <s v="February"/>
    <s v="11"/>
    <s v="Day(s)"/>
    <s v="Contratación directa."/>
    <s v="National Territorial Budget"/>
    <n v="39956574"/>
    <n v="39956574"/>
    <s v="No"/>
    <s v="NA"/>
    <s v="Gestión Contractual"/>
    <s v="Meta - San Juan De Arama"/>
    <s v="LISBETH LILIANA PORTILLA"/>
    <s v="312 8273600"/>
    <s v="edgar.olaya@parquesnacionales.gov.co"/>
    <s v="No"/>
    <s v="-"/>
  </r>
  <r>
    <x v="2"/>
    <s v="77101604"/>
    <s v="78000.Prestación de servicios técnicos para avanzar en la actualización y concertación institucional y comunitaria del Plan de Manejo del PNN Tinigua."/>
    <s v="February"/>
    <s v="February"/>
    <s v="11"/>
    <s v="Month(s)"/>
    <s v="Contratación directa."/>
    <s v="National Territorial Budget"/>
    <n v="26604281"/>
    <n v="26604281"/>
    <s v="No"/>
    <s v="NA"/>
    <s v="Gestión Contractual"/>
    <s v="Meta - Uribe"/>
    <s v="Edgar Eduardo Lozano Cardona"/>
    <s v="3132005117"/>
    <s v="edgar.lozano@parquesnacionales.gov.co"/>
    <s v="No"/>
    <s v="-"/>
  </r>
  <r>
    <x v="2"/>
    <s v="77101604"/>
    <s v="78013.Prestación de servicios tecnicos para apoyar la implementación de los mecánismos de acción programados para la vigencia 2023 en el marco de la estrategia de educación para la conservación de la Entidad, vinculando a los diferentes actores sociales e interinstitucionales en el municipio de Uribe, Meta."/>
    <s v="February"/>
    <s v="February"/>
    <s v="11"/>
    <s v="Month(s)"/>
    <s v="Contratación directa."/>
    <s v="National Territorial Budget"/>
    <n v="26604281"/>
    <n v="26604281"/>
    <s v="No"/>
    <s v="NA"/>
    <s v="Gestión Contractual"/>
    <s v="Meta - La Macarena"/>
    <s v="Edgar Eduardo Lozano Cardona"/>
    <s v="3132005117"/>
    <s v="edgar.lozano@parquesnacionales.gov.co"/>
    <s v="No"/>
    <s v="-"/>
  </r>
  <r>
    <x v="2"/>
    <s v="77101604"/>
    <s v="78014. Prestación de servicio técnico para la ejecución de las acciones planificadas para la vigencia 2023 que contribuyan a la regulación y mitigación de las presiones al interior del Parque Nacional Natural Tinigua. "/>
    <s v="January"/>
    <s v="January"/>
    <s v="11"/>
    <s v="Month(s)"/>
    <s v="Contratación directa."/>
    <s v="National Territorial Budget"/>
    <n v="27813566"/>
    <n v="27813566"/>
    <s v="No"/>
    <s v="NA"/>
    <s v="Gestión Contractual"/>
    <s v="Meta - La Macarena"/>
    <s v="Edgar Eduardo Lozano Cardona"/>
    <s v="3132005117"/>
    <s v="edgar.lozano@parquesnacionales.gov.co"/>
    <s v="No"/>
    <s v="-"/>
  </r>
  <r>
    <x v="2"/>
    <s v="77101604"/>
    <s v="78011.Prestación de servicios técnicos para el desarrollo de las acciones en campo requeridas para la vinculación de áreas en proceso de Restauración Ecológica Participativa (activa-pasiva) en el sector de Gestión Sur del PNN Tinigua."/>
    <s v="January"/>
    <s v="February"/>
    <s v="11"/>
    <s v="Month(s)"/>
    <s v="Contratación directa."/>
    <s v="National Territorial Budget"/>
    <n v="26604281"/>
    <n v="26604281"/>
    <s v="No"/>
    <s v="NA"/>
    <s v="Gestión Contractual"/>
    <s v="Meta - La Macarena"/>
    <s v="Edgar Eduardo Lozano Cardona"/>
    <s v="3132005117"/>
    <s v="edgar.lozano@parquesnacionales.gov.co"/>
    <s v="No"/>
    <s v="-"/>
  </r>
  <r>
    <x v="2"/>
    <s v="77101505"/>
    <s v="78004.Prestar los servicios de apoyo a la gestión para la ejecutar de las actividades de Prevención, Vigilancia y Control en el sector de gestión Sur del Parque Nacional Natural Tinigua."/>
    <s v="February"/>
    <s v="February"/>
    <s v="11"/>
    <s v="Month(s)"/>
    <s v="Contratación directa."/>
    <s v="National Territorial Budget"/>
    <n v="18702409"/>
    <n v="18702409"/>
    <s v="No"/>
    <s v="NA"/>
    <s v="Gestión Contractual"/>
    <s v="Meta - La Macarena"/>
    <s v="Edgar Eduardo Lozano Cardona"/>
    <s v="3132005117"/>
    <s v="edgar.lozano@parquesnacionales.gov.co"/>
    <s v="No"/>
    <s v="-"/>
  </r>
  <r>
    <x v="2"/>
    <s v="77101505"/>
    <s v="78004.Prestar los servicios de apoyo a la gestión para la ejecutar de las actividades de Prevención, Vigilancia y Control en el sector de gestión Norte del Parque Nacional Natural Tinigua."/>
    <s v="February"/>
    <s v="February"/>
    <s v="11"/>
    <s v="Month(s)"/>
    <s v="Contratación directa."/>
    <s v="National Territorial Budget"/>
    <n v="18702409"/>
    <n v="18702409"/>
    <s v="No"/>
    <s v="NA"/>
    <s v="Gestión Contractual"/>
    <s v="Meta - La Macarena"/>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Sur del Parque Nacional Natural Tinigua - Caño Gringo."/>
    <s v="February"/>
    <s v="February"/>
    <s v="11"/>
    <s v="Month(s)"/>
    <s v="Contratación directa."/>
    <s v="National Territorial Budget"/>
    <n v="18702409"/>
    <n v="18702409"/>
    <s v="No"/>
    <s v="NA"/>
    <s v="Gestión Contractual"/>
    <s v="Meta - La Macarena"/>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Sur (El vergel) del Parque Nacional Natural Tinigua."/>
    <s v="February"/>
    <s v="February"/>
    <s v="11"/>
    <s v="Month(s)"/>
    <s v="Contratación directa."/>
    <s v="National Territorial Budget"/>
    <n v="18702409"/>
    <n v="18702409"/>
    <s v="No"/>
    <s v="NA"/>
    <s v="Gestión Contractual"/>
    <s v="Meta - La Macarena"/>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Norte  (la Julia) del Parque Nacional Natural Tinigua."/>
    <s v="February"/>
    <s v="February"/>
    <s v="11"/>
    <s v="Month(s)"/>
    <s v="Contratación directa."/>
    <s v="National Territorial Budget"/>
    <n v="18702409"/>
    <n v="18702409"/>
    <s v="No"/>
    <s v="NA"/>
    <s v="Gestión Contractual"/>
    <s v="Meta - Uribe"/>
    <s v="Edgar Eduardo Lozano Cardona"/>
    <s v="3132005117"/>
    <s v="edgar.lozano@parquesnacionales.gov.co"/>
    <s v="No"/>
    <s v="-"/>
  </r>
  <r>
    <x v="2"/>
    <s v="77111501;77111603"/>
    <s v="78011.Prestar los servicios de apoyo a la gestión para ejecutar de las actividades del proceso de restauración proyectado para el 2023 en el sector de Gestión Norte  (Uribe) del Parque Nacional Natural Tinigua."/>
    <s v="February"/>
    <s v="February"/>
    <s v="11"/>
    <s v="Month(s)"/>
    <s v="Contratación directa."/>
    <s v="National Territorial Budget"/>
    <n v="18702409"/>
    <n v="18702409"/>
    <s v="No"/>
    <s v="NA"/>
    <s v="Gestión Contractual"/>
    <s v="Meta - Uribe"/>
    <s v="Edgar Eduardo Lozano Cardona"/>
    <s v="3132005117"/>
    <s v="edgar.lozano@parquesnacionales.gov.co"/>
    <s v="No"/>
    <s v="-"/>
  </r>
  <r>
    <x v="2"/>
    <s v="45121522;43202005"/>
    <s v="72018.Adquisición de equipos de investigación y monitoreo para el manejo efectivo, gestión del conocimiento y generación de información relevante para el manejo del Parque Nacional Cordillera de los Picachos, Tinigua y DTOR."/>
    <s v="April"/>
    <s v="April"/>
    <s v="1"/>
    <s v="Month(s)"/>
    <s v="Mínima Cuantía"/>
    <s v="National Territorial Budget"/>
    <n v="65000000"/>
    <n v="65000000"/>
    <s v="No"/>
    <s v="NA"/>
    <s v="Gestión Contractual"/>
    <s v="Meta - Uribe"/>
    <s v="Edgar Eduardo Lozano Cardona"/>
    <s v="3132005117"/>
    <s v="edgar.lozano@parquesnacionales.gov.co"/>
    <s v="No"/>
    <s v="-"/>
  </r>
  <r>
    <x v="2"/>
    <s v="78181701;15121504"/>
    <s v="78008.Contratar la compra de valeras para el suministro de combustible (Gasolina Corriente) y lubricantes (aceites para el parque automotor del PNN Tinigua a través de una estación de servicio ubicada en el Municipio de Uribe."/>
    <s v="March"/>
    <s v="March"/>
    <s v="1"/>
    <s v="Month(s)"/>
    <s v="Mínima Cuantía"/>
    <s v="National Territorial Budget"/>
    <n v="3000000"/>
    <n v="3000000"/>
    <s v="No"/>
    <s v="NA"/>
    <s v="Gestión Contractual"/>
    <s v="Meta - Uribe"/>
    <s v="Edgar Eduardo Lozano Cardona"/>
    <s v="3132005117"/>
    <s v="edgar.lozano@parquesnacionales.gov.co"/>
    <s v="No"/>
    <s v="-"/>
  </r>
  <r>
    <x v="2"/>
    <s v="30151807;72102900"/>
    <s v="78016.Contrato de mantenimiento de la infraestructura de una cabaña en la sede operativa del Parque Nacional Tinigua ubicada en la vereda Aires del Perdido - Inspección San Juan de Losada municipio de La Macarena Departamento del Meta, bajo la modalidad  a todo costo que incluya el suministro de la mano de obra y los materiales."/>
    <s v="May"/>
    <s v="May"/>
    <s v="3"/>
    <s v="Month(s)"/>
    <s v="Mínima Cuantía"/>
    <s v="National Territorial Budget"/>
    <n v="46000000"/>
    <n v="46000000"/>
    <s v="No"/>
    <s v="NA"/>
    <s v="Gestión Contractual"/>
    <s v="Meta - La Macarena"/>
    <s v="Edgar Eduardo Lozano Cardona"/>
    <s v="3132005117"/>
    <s v="edgar.lozano@parquesnacionales.gov.co"/>
    <s v="No"/>
    <s v="-"/>
  </r>
  <r>
    <x v="2"/>
    <s v="78181701;15121504"/>
    <s v="72004. Contratar la compra de valeras para el suministro de combustible (Gasolina Corriente) y lubricantes (aceites para el parque automotor de los PNNs Tinigua y Sierra de La Macarena a través de una estación de servicio ubicada en el Municipio de la Macarena."/>
    <s v="March"/>
    <s v="March"/>
    <s v="1"/>
    <s v="Month(s)"/>
    <s v="Mínima Cuantía"/>
    <s v="National Territorial Budget"/>
    <n v="8000000"/>
    <n v="8000000"/>
    <s v="No"/>
    <s v="NA"/>
    <s v="Gestión Contractual"/>
    <s v="Meta - La Macarena"/>
    <s v="Edgar Eduardo Lozano Cardona"/>
    <s v="3132005117"/>
    <s v="edgar.lozano@parquesnacionales.gov.co"/>
    <s v="No"/>
    <s v="-"/>
  </r>
  <r>
    <x v="2"/>
    <s v="72154066;81112303"/>
    <s v="78006.Contratar el servicio de mantenimiento para los equipos de computo y periféricos asignados al PNN Tinigua"/>
    <s v="September"/>
    <s v="September"/>
    <s v="1"/>
    <s v="Month(s)"/>
    <s v="Mínima Cuantía"/>
    <s v="National Territorial Budget"/>
    <n v="4000000"/>
    <n v="4000000"/>
    <s v="No"/>
    <s v="NA"/>
    <s v="Gestión Contractual"/>
    <s v="Meta - Granada"/>
    <s v="Edgar Eduardo Lozano Cardona"/>
    <s v="3132005117"/>
    <s v="edgar.lozano@parquesnacionales.gov.co"/>
    <s v="No"/>
    <s v="-"/>
  </r>
  <r>
    <x v="2"/>
    <s v="78181503;78181505;78181507"/>
    <s v="78006.Contratar el servicio de mantenimiento preventivo y correctivo, incluyendo repuestos originales y mano de obra calificada en un taller autorizado en el municipio de Granada (Meta) para las motocicletas asignadas a los PNNs Tinigua y Sierra de La Macarena."/>
    <s v="April"/>
    <s v="April"/>
    <s v="7"/>
    <s v="Month(s)"/>
    <s v="Mínima Cuantía"/>
    <s v="National Territorial Budget"/>
    <n v="30000000"/>
    <n v="30000000"/>
    <s v="No"/>
    <s v="NA"/>
    <s v="Gestión Contractual"/>
    <s v="Meta - Granada"/>
    <s v="Edgar Eduardo Lozano Cardona"/>
    <s v="3132005117"/>
    <s v="edgar.lozano@parquesnacionales.gov.co"/>
    <s v="No"/>
    <s v="-"/>
  </r>
  <r>
    <x v="2"/>
    <s v="40141700"/>
    <s v="78012.Adquisición de materiales de ferretería, e insumos agrícolas (fertilizantes y abonos) materiales para la operación y adecuación de los viveros del Parque Nacional Natural Tinigua."/>
    <s v="May"/>
    <s v="July"/>
    <s v="2"/>
    <s v="Month(s)"/>
    <s v="Mínima Cuantía"/>
    <s v="National Territorial Budget"/>
    <n v="299104741"/>
    <n v="299104741"/>
    <s v="No"/>
    <s v="NA"/>
    <s v="Gestión Contractual"/>
    <s v="Meta - Uribe"/>
    <s v="Edgar Eduardo Lozano Cardona"/>
    <s v="3132005117"/>
    <s v="edgar.lozano@parquesnacionales.gov.co"/>
    <s v="No"/>
    <s v="-"/>
  </r>
  <r>
    <x v="2"/>
    <s v="80161501"/>
    <s v="72029.Prestar los servicios profesionales para desarrollar los trámites administrativos y financieros del Parque Nacional Natural Sumapaz que contribuya al fortalecimiento de la ejecución de la planeación financiera aprobada en el Plan de Acción Anual 2023."/>
    <s v="January"/>
    <s v="January"/>
    <s v="11"/>
    <s v="Month(s)"/>
    <s v="Contratación directa."/>
    <s v="National Territorial Budget"/>
    <n v="47063885"/>
    <n v="47063885"/>
    <s v="No"/>
    <s v="NA"/>
    <s v="Gestión Contractual"/>
    <s v="Cundinamarca - Fusagasugá"/>
    <s v="Marco Pardo Pardo"/>
    <s v="6819000"/>
    <s v="marco.pardo@parquesnacionales.gov.co"/>
    <s v="No"/>
    <s v="-"/>
  </r>
  <r>
    <x v="2"/>
    <s v="77101604"/>
    <s v="73003.Prestación de servicios profesionales para concertar, estructuración, formaliación e implementación  de los acuerdos de conservación y producción al interior del DNMI Cinaruco con familias campesina llaneras."/>
    <s v="February"/>
    <s v="February"/>
    <s v="11"/>
    <s v="Month(s)"/>
    <s v="Contratación directa."/>
    <s v="National Territorial Budget"/>
    <n v="75730006"/>
    <n v="75730006"/>
    <s v="No"/>
    <s v="NA"/>
    <s v="Gestión Contractual"/>
    <s v="Arauca - Cravo Norte"/>
    <s v="Edgar Olaya"/>
    <s v="6819000"/>
    <s v="edgar.olaya@parquesnacionales.gov.co"/>
    <s v="No"/>
    <s v="-"/>
  </r>
  <r>
    <x v="2"/>
    <s v="77101604"/>
    <s v="75006.Prestación de servicios profesionales para la planificación, gestión, concertación, seguimiento e implementación de los acuerdos de conservación y buen vivir con familias campesinas que habitan la zona aledaña y circunvecina del Parque Nacional Natural Cordillera de los Picachos."/>
    <s v="February"/>
    <s v="February"/>
    <s v="11"/>
    <s v="Month(s)"/>
    <s v="Contratación directa."/>
    <s v="National Territorial Budget"/>
    <n v="57986247"/>
    <n v="57986247"/>
    <s v="No"/>
    <s v="NA"/>
    <s v="Gestión Contractual"/>
    <s v="Caquetá - San Vicente Del Caguán"/>
    <s v="LUZ ADRIANA MALAVER ROJAS"/>
    <s v="6819000"/>
    <s v="luz.malaver@parquesnacionales.gov.co"/>
    <s v="No"/>
    <s v="-"/>
  </r>
  <r>
    <x v="2"/>
    <s v="77101604"/>
    <s v="75006.Prestación de servicios profesionales para la articulación interinstitucional y concertacion con organizaciones campesinas de los sectores de gestión del área protegida que permitan formalizar nuevos acuerdos de conservación y buen vivir, en el marco de la estrategia de uso, ocupación y tenencia del Parque del Parque Nacional Natural Cordillera de los Picachos."/>
    <s v="February"/>
    <s v="February"/>
    <s v="11"/>
    <s v="Month(s)"/>
    <s v="Contratación directa."/>
    <s v="National Territorial Budget"/>
    <n v="52005602"/>
    <n v="52005602"/>
    <s v="No"/>
    <s v="NA"/>
    <s v="Gestión Contractual"/>
    <s v="Caquetá - San Vicente Del Caguán"/>
    <s v="LUZ ADRIANA MALAVER ROJAS"/>
    <s v="6819000"/>
    <s v="luz.malaver@parquesnacionales.gov.co"/>
    <s v="No"/>
    <s v="-"/>
  </r>
  <r>
    <x v="2"/>
    <s v="77101604"/>
    <s v="72014.Prestación de servicios profesionales para liderar la planeación, implementación y seguimiento a los procesos de restauración ecológica priorizados para el año 2023 en las áreas protegidas de la Dirección Territorial Orinoquia. "/>
    <s v="February"/>
    <s v="February"/>
    <s v="11"/>
    <s v="Month(s)"/>
    <s v="Contratación directa."/>
    <s v="National Territorial Budget"/>
    <n v="71443394"/>
    <n v="71443394"/>
    <s v="No"/>
    <s v="NA"/>
    <s v="Gestión Contractual"/>
    <s v="Meta - Villavicencio"/>
    <s v="María Elvira Ríos"/>
    <s v="6819000"/>
    <s v="maria.rios@parquesnacionales.gov.co"/>
    <s v="No"/>
    <s v="-"/>
  </r>
  <r>
    <x v="2"/>
    <s v="77101604"/>
    <s v="72014.Prestación de servicios profesionales para atender los requerimientos de seguimiento y planeación de los procesos de restauración ecologica y operación de los viveros de las áreas protegidas de la Dirección Territorial Orinoquia."/>
    <s v="February"/>
    <s v="February"/>
    <s v="11"/>
    <s v="Month(s)"/>
    <s v="Contratación directa."/>
    <s v="National Territorial Budget"/>
    <n v="64654656"/>
    <n v="64654656"/>
    <s v="No"/>
    <s v="NA"/>
    <s v="Gestión Contractual"/>
    <s v="Meta - Villavicencio"/>
    <s v="Yurany Hidalgo"/>
    <s v="6819000"/>
    <s v="guardaparques.dtor@parquesnacionales.gov.co"/>
    <s v="No"/>
    <s v="-"/>
  </r>
  <r>
    <x v="2"/>
    <s v="77101505"/>
    <s v="77004.Prestación de servicios técnicos en la planeación, implementación y seguimiento a las acciones de regulación y control ejecutada para el sector de manejo Meta del Parque Nacional Natural Sumapaz."/>
    <s v="February"/>
    <s v="February"/>
    <s v="11"/>
    <s v="Month(s)"/>
    <s v="Contratación directa."/>
    <s v="National Territorial Budget"/>
    <n v="24815703"/>
    <n v="24815703"/>
    <s v="No"/>
    <s v="NA"/>
    <s v="Gestión Contractual"/>
    <s v="Meta - Cubarral"/>
    <s v="Marco Pardo Pardo"/>
    <s v="6819000"/>
    <s v="marco.pardo@parquesnacionales.gov.co"/>
    <s v="No"/>
    <s v="-"/>
  </r>
  <r>
    <x v="2"/>
    <s v="77101505"/>
    <s v="77004.Prestación de servicios técnicos en la planeación, implementación y seguimiento a las acciones de regulación y control ejecutada para el sectores de manejo Bogotá y Cundinamarca del Parque Nacional Natural Sumapaz."/>
    <s v="February"/>
    <s v="February"/>
    <s v="11"/>
    <s v="Month(s)"/>
    <s v="Contratación directa."/>
    <s v="National Territorial Budget"/>
    <n v="24815703"/>
    <n v="24815703"/>
    <s v="No"/>
    <s v="NA"/>
    <s v="Gestión Contractual"/>
    <s v="Distrito Capital de Bogotá - Bogotá"/>
    <s v="Marco Pardo Pardo"/>
    <s v="6819000"/>
    <s v="marco.pardo@parquesnacionales.gov.co"/>
    <s v="No"/>
    <s v="-"/>
  </r>
  <r>
    <x v="2"/>
    <s v="77101604"/>
    <s v="72014. Prestación de servicios profesionales para gestionar, acompañar y adelantar el seguimiento técnico a la resolución de situaciones étnico -campesina en el área de traslape del Parque Nacional Natural El Tuparro."/>
    <s v="April"/>
    <s v="April"/>
    <s v="9"/>
    <s v="Month(s)"/>
    <s v="Contratación directa."/>
    <s v="National Territorial Budget"/>
    <n v="52899264"/>
    <n v="52899264"/>
    <s v="No"/>
    <s v="NA"/>
    <s v="Gestión Contractual"/>
    <s v="Meta - Villavicencio"/>
    <s v="María Elvira Ríos"/>
    <s v="6819000"/>
    <s v="maria.rios@parquesnacionales.gov.co"/>
    <s v="No"/>
    <s v="-"/>
  </r>
  <r>
    <x v="2"/>
    <s v="77101505"/>
    <s v="77011.Prestación de servicios profesionales para planificar,  monitorear y hacer seguimiento a la implementación del programa de restauración ecológica del PNN Sumapaz."/>
    <s v="February"/>
    <s v="February"/>
    <s v="11"/>
    <s v="Month(s)"/>
    <s v="Contratación directa."/>
    <s v="National Territorial Budget"/>
    <n v="52005602"/>
    <n v="52005602"/>
    <s v="No"/>
    <s v="NA"/>
    <s v="Gestión Contractual"/>
    <s v="Distrito Capital de Bogotá - Bogotá"/>
    <s v="Marco Pardo Pardo"/>
    <s v="6819000"/>
    <s v="marco.pardo@parquesnacionales.gov.co"/>
    <s v="No"/>
    <s v="-"/>
  </r>
  <r>
    <x v="2"/>
    <s v="77101505"/>
    <s v="77014.Prestar los servicios de apoyo a la gestión para implementar las acciones de regulación y prevención en el sector de manejo de Cundinamarca del Parque Nacional Natural Sumapaz."/>
    <s v="February"/>
    <s v="February"/>
    <s v="11"/>
    <s v="Month(s)"/>
    <s v="Contratación directa."/>
    <s v="National Territorial Budget"/>
    <n v="19552518"/>
    <n v="19552518"/>
    <s v="No"/>
    <s v="NA"/>
    <s v="Gestión Contractual"/>
    <s v="Cundinamarca - Fusagasugá"/>
    <s v="Marco Pardo Pardo"/>
    <s v="6819000"/>
    <s v="marco.pardo@parquesnacionales.gov.co"/>
    <s v="No"/>
    <s v="-"/>
  </r>
  <r>
    <x v="2"/>
    <s v="77101505"/>
    <s v="77004.Prestar los servicios de apoyo a la gestión para implementar las acciones de regulación y prevención en el sector de manejo de Bogotá del Parque Nacional Natural Sumapaz."/>
    <s v="February"/>
    <s v="February"/>
    <s v="11"/>
    <s v="Month(s)"/>
    <s v="Contratación directa."/>
    <s v="National Territorial Budget"/>
    <n v="18702409"/>
    <n v="18702409"/>
    <s v="No"/>
    <s v="NA"/>
    <s v="Gestión Contractual"/>
    <s v="Distrito Capital de Bogotá - Bogotá"/>
    <s v="Marco Pardo Pardo"/>
    <s v="6819000"/>
    <s v="marco.pardo@parquesnacionales.gov.co"/>
    <s v="No"/>
    <s v="-"/>
  </r>
  <r>
    <x v="2"/>
    <s v="77101505"/>
    <s v="77004.Prestar los servicios de apoyo a la gestión para implementar las acciones de regulación y prevención en el sector de manejo de Meta del Parque Nacional Natural Sumapaz."/>
    <s v="February"/>
    <s v="February"/>
    <s v="11"/>
    <s v="Month(s)"/>
    <s v="Contratación directa."/>
    <s v="National Territorial Budget"/>
    <n v="18702409"/>
    <n v="18702409"/>
    <s v="No"/>
    <s v="NA"/>
    <s v="Gestión Contractual"/>
    <s v="Meta - Cubarral"/>
    <s v="Marco Pardo Pardo"/>
    <s v="6819000"/>
    <s v="marco.pardo@parquesnacionales.gov.co"/>
    <s v="No"/>
    <s v="-"/>
  </r>
  <r>
    <x v="2"/>
    <s v="77101505"/>
    <s v="77004.Prestar los servicios de apoyo a la gestión para desarrollar la captura de información de las áreas degradas o afectadas para la implementación de procesos de restauración ecológica en coordinación con las comunidades locales que hacen uso o habitan en el Parque Nacional Natural Sumapaz. "/>
    <s v="February"/>
    <s v="February"/>
    <s v="11"/>
    <s v="Month(s)"/>
    <s v="Contratación directa."/>
    <s v="National Territorial Budget"/>
    <n v="18702409"/>
    <n v="18702409"/>
    <s v="No"/>
    <s v="NA"/>
    <s v="Gestión Contractual"/>
    <s v="Distrito Capital de Bogotá - Bogotá"/>
    <s v="Marco Pardo Pardo"/>
    <s v="6819000"/>
    <s v="marco.pardo@parquesnacionales.gov.co"/>
    <s v="No"/>
    <s v="-"/>
  </r>
  <r>
    <x v="2"/>
    <s v="25172504;25172512;78181507"/>
    <s v="77007.Contratar el servicio de mantenimiento motocicletas para el parque automor de los vehículos asignados al Parque Nacional Natural Sumapaz, según las especificaciones técnicas."/>
    <s v="May"/>
    <s v="June"/>
    <s v="6"/>
    <s v="Month(s)"/>
    <s v="Mínima Cuantía"/>
    <s v="National Territorial Budget"/>
    <n v="6000000"/>
    <n v="6000000"/>
    <s v="Yes"/>
    <s v="Not Asked"/>
    <s v="Gestión Contractual"/>
    <s v="Distrito Capital de Bogotá - Bogotá"/>
    <s v="Marco Pardo Pardo"/>
    <s v="6819000"/>
    <s v="marco.pardo@parquesnacionales.gov.co"/>
    <s v="No"/>
    <s v="-"/>
  </r>
  <r>
    <x v="2"/>
    <s v="25172504;25172512;78181507"/>
    <s v="77007.Contratar el servicio de mantenimiento preventivo, correctivo para el parque automotor (camionetas) asignado al Parque Nacional Natural Sumapaz, según las especificaciones técnicas."/>
    <s v="June"/>
    <s v="July"/>
    <s v="6"/>
    <s v="Month(s)"/>
    <s v="Mínima Cuantía"/>
    <s v="National Territorial Budget"/>
    <n v="24602213"/>
    <n v="24602213"/>
    <s v="Yes"/>
    <s v="Not Asked"/>
    <s v="Gestión Contractual"/>
    <s v="Distrito Capital de Bogotá - Bogotá"/>
    <s v="Marco Pardo Pardo"/>
    <s v="6819000"/>
    <s v="marco.pardo@parquesnacionales.gov.co"/>
    <s v="No"/>
    <s v="-"/>
  </r>
  <r>
    <x v="2"/>
    <s v="60104912"/>
    <s v="77006.Adquisición de elementos de ferretería y demás elementos necesarios para reparaciones locativas de las sedes operativas de prevención, vigilancia y control, de acuerdo a las especificaciones técnicas establecidas."/>
    <s v="April"/>
    <s v="May"/>
    <s v="2"/>
    <s v="Month(s)"/>
    <s v="Contratación directa."/>
    <s v="National Territorial Budget"/>
    <n v="16000000"/>
    <n v="16000000"/>
    <s v="No"/>
    <s v="NA"/>
    <s v="Gestión Contractual"/>
    <s v="Distrito Capital de Bogotá - Bogotá"/>
    <s v="Marco Pardo Pardo"/>
    <s v="6819000"/>
    <s v="marco.pardo@parquesnacionales.gov.co"/>
    <s v="No"/>
    <s v="-"/>
  </r>
  <r>
    <x v="2"/>
    <s v="77101604"/>
    <s v="76011.Prestación de servicios profesionales para las acciones planificadas en el 2023 en torno a los procesos de restauración como estrategia de conservación y reducción de la deforestación en el PNN Sierra de la Macarena."/>
    <s v="February"/>
    <s v="February"/>
    <s v="11"/>
    <s v="Month(s)"/>
    <s v="Contratación directa."/>
    <s v="National Territorial Budget"/>
    <n v="52005602"/>
    <n v="52005602"/>
    <s v="No"/>
    <s v="NA"/>
    <s v="Gestión Contractual"/>
    <s v="Meta - San Juan De Arama"/>
    <s v="LISBETH LILIANA PORTILLA"/>
    <s v="312 8273600"/>
    <s v="edgar.olaya@parquesnacionales.gov.co"/>
    <s v="No"/>
    <s v="-"/>
  </r>
  <r>
    <x v="2"/>
    <s v="77101505"/>
    <s v="77011.Prestar los servicios de apoyo a la gestión para adelantar la operación y seguimiento a los viveros comunitarios del Parque Nacional Natural Sumapaz ubicados en el sector de manejo Bogotá."/>
    <s v="February"/>
    <s v="February"/>
    <s v="11"/>
    <s v="Month(s)"/>
    <s v="Contratación directa."/>
    <s v="National Territorial Budget"/>
    <n v="18702409"/>
    <n v="18702409"/>
    <s v="No"/>
    <s v="NA"/>
    <s v="Gestión Contractual"/>
    <s v="Distrito Capital de Bogotá - Bogotá"/>
    <s v="Marco Pardo Pardo"/>
    <s v="6819000"/>
    <s v="marco.pardo@parquesnacionales.gov.co"/>
    <s v="No"/>
    <s v="-"/>
  </r>
  <r>
    <x v="2"/>
    <s v="80161501"/>
    <s v="72029.Prestar los servicios profesionales para desarrollar los trámites administrativos y financieros del Parque Nacional Natural Sierra de La Macarena que contribuya al fortalecimiento de la ejecución de la planeación financiera aprobada en el Plan de Acción Anual 2023."/>
    <s v="January"/>
    <s v="January"/>
    <s v="11"/>
    <s v="Month(s)"/>
    <s v="Contratación directa."/>
    <s v="National Territorial Budget"/>
    <n v="47063885"/>
    <n v="47063885"/>
    <s v="No"/>
    <s v="NA"/>
    <s v="Gestión Contractual"/>
    <s v="Meta - Granada"/>
    <s v="LISBETH LILIANA PORTILLA"/>
    <s v="312 8273600"/>
    <s v="edgar.olaya@parquesnacionales.gov.co"/>
    <s v="No"/>
    <s v="-"/>
  </r>
  <r>
    <x v="2"/>
    <s v="77101604;77101505"/>
    <s v="76015.Prestación de servicios técnicos para gestionar la estructuración y ejecución de investigación de los vacíos de la información del PNN Sierra de La Macarena con énfasis en procesos restauración o sociales. "/>
    <s v="January"/>
    <s v="January"/>
    <s v="11"/>
    <s v="Day(s)"/>
    <s v="Contratación directa."/>
    <s v="National Territorial Budget"/>
    <n v="30027008"/>
    <n v="30027008"/>
    <s v="No"/>
    <s v="NA"/>
    <s v="Gestión Contractual"/>
    <s v="Meta - Vistahermosa"/>
    <s v="LISBETH LILIANA PORTILLA"/>
    <s v="312 8273600"/>
    <s v="edgar.olaya@parquesnacionales.gov.co"/>
    <s v="No"/>
    <s v="-"/>
  </r>
  <r>
    <x v="2"/>
    <s v="77101604;77101505"/>
    <s v="76015.Prestación de servicios técnicos en la ejecución de las actividades del monitoreo a la restauración en las áreas vinculadas en acuerdos de conservación en el sector de gestión Norte  como estrategia de conservación y reducción de la deforestación en el PNN Sierra de la Macarena del Parque Nacional Natural Sierra de la Macarena."/>
    <s v="January"/>
    <s v="January"/>
    <s v="11"/>
    <s v="Day(s)"/>
    <s v="Contratación directa."/>
    <s v="National Territorial Budget"/>
    <n v="30027008"/>
    <n v="30027008"/>
    <s v="No"/>
    <s v="NA"/>
    <s v="Gestión Contractual"/>
    <s v="Meta - Vistahermosa"/>
    <s v="LISBETH LILIANA PORTILLA"/>
    <s v="312 8273600"/>
    <s v="edgar.olaya@parquesnacionales.gov.co"/>
    <s v="No"/>
    <s v="-"/>
  </r>
  <r>
    <x v="2"/>
    <s v="77101604"/>
    <s v="73006.Prestación de servicios profesionales para adelantar la  orientación y seguimiento en campo de las acciones de restauración ecológica proyectadas para el 2023 y monitoreo a las áreas vinculadas en años anteriores al interior del  DNMI Cinaruco."/>
    <s v="February"/>
    <s v="February"/>
    <s v="11"/>
    <s v="Month(s)"/>
    <s v="Contratación directa."/>
    <s v="National Territorial Budget"/>
    <n v="57986247"/>
    <n v="57986247"/>
    <s v="No"/>
    <s v="NA"/>
    <s v="Gestión Contractual"/>
    <s v="Arauca - Cravo Norte"/>
    <s v="Edgar Olaya"/>
    <s v="6819000"/>
    <s v="edgar.olaya@parquesnacionales.gov.co"/>
    <s v="No"/>
    <s v="-"/>
  </r>
  <r>
    <x v="2"/>
    <s v="77101604"/>
    <s v="78013.Prestación de servicios profesionales para la planificación, orientación e implementación de la estrategia educación ambiental con enfoque comunitario e institucional que contribuyan a la construcción social del conocimiento del Parque Nacional Natural Tinigua."/>
    <s v="February"/>
    <s v="February"/>
    <s v="11"/>
    <s v="Month(s)"/>
    <s v="Contratación directa."/>
    <s v="National Territorial Budget"/>
    <n v="42785358"/>
    <n v="42785358"/>
    <s v="No"/>
    <s v="NA"/>
    <s v="Gestión Contractual"/>
    <s v="Meta - Uribe"/>
    <s v="Edgar Eduardo Lozano Cardona"/>
    <s v="3132005117"/>
    <s v="edgar.lozano@parquesnacionales.gov.co"/>
    <s v="No"/>
    <s v="-"/>
  </r>
  <r>
    <x v="2"/>
    <s v="77101604"/>
    <s v="76007.Prestación de servicios técnicos para aplicar la ruta de concertación e implementación de acuerdos de restauración con familias campesinas que habitan o hacen uso en el sector Norte  como estrategia de conservación y reducción de la deforestación en el PNN Sierra de la Macarena del PNN Sierra de la Macarena."/>
    <s v="February"/>
    <s v="February"/>
    <s v="11"/>
    <s v="Day(s)"/>
    <s v="Contratación directa."/>
    <s v="National Territorial Budget"/>
    <n v="30027008"/>
    <n v="30027008"/>
    <s v="No"/>
    <s v="NA"/>
    <s v="Gestión Contractual"/>
    <s v="Meta - San Juan De Arama"/>
    <s v="LISBETH LILIANA PORTILLA"/>
    <s v="312 8273600"/>
    <s v="edgar.olaya@parquesnacionales.gov.co"/>
    <s v="No"/>
    <s v="-"/>
  </r>
  <r>
    <x v="2"/>
    <s v="77101604"/>
    <s v="77015.Prestación de servicios profesionales para el desarrollo de procesos de educación para la conservación con la vinculación de actores sociales e institucionales del PNN Sumapaz y su zona de influencia. "/>
    <s v="February"/>
    <s v="January"/>
    <s v="11"/>
    <s v="Month(s)"/>
    <s v="Contratación directa."/>
    <s v="National Territorial Budget"/>
    <n v="42785358"/>
    <n v="42785358"/>
    <s v="No"/>
    <s v="NA"/>
    <s v="Gestión Contractual"/>
    <s v="Distrito Capital de Bogotá - Bogotá"/>
    <s v="Marco Pardo Pardo"/>
    <s v="6819000"/>
    <s v="marco.pardo@parquesnacionales.gov.co"/>
    <s v="No"/>
    <s v="-"/>
  </r>
  <r>
    <x v="2"/>
    <s v="77101604"/>
    <s v="73012.Prestación de servicios profesionales para la implementación de procesos de Educación Ambiental con campesinos e intituciones educativas orientado hacia el  manejo de producción sostenible  para la conservación y el buen uso de los recursos naturales que permita la armonizacion de la conservación- producción."/>
    <s v="January"/>
    <s v="January"/>
    <s v="11"/>
    <s v="Month(s)"/>
    <s v="Contratación directa."/>
    <s v="National Territorial Budget"/>
    <n v="38895780"/>
    <n v="38895780"/>
    <s v="No"/>
    <s v="NA"/>
    <s v="Gestión Contractual"/>
    <s v="Arauca - Cravo Norte"/>
    <s v="Edgar Olaya"/>
    <s v="6819000"/>
    <s v="edgar.olaya@parquesnacionales.gov.co"/>
    <s v="No"/>
    <s v="-"/>
  </r>
  <r>
    <x v="2"/>
    <s v="77101505"/>
    <s v="75014.Prestación de servicios profesionales para la planificación, implementación y seguimiento de los procesos de educación para la conservación de la biodiversidad y sus servicios ecosistemicos en la zona con función amortiguadora del Parque Nacional Cordillera de los Picachos."/>
    <s v="February"/>
    <s v="February"/>
    <s v="11"/>
    <s v="Month(s)"/>
    <s v="Contratación directa."/>
    <s v="National Territorial Budget"/>
    <n v="38895780"/>
    <n v="38895780"/>
    <s v="No"/>
    <s v="NA"/>
    <s v="Gestión Contractual"/>
    <s v="Caquetá - San Vicente Del Caguán"/>
    <s v="LUZ ADRIANA MALAVER ROJAS"/>
    <s v="6819000"/>
    <s v="luz.malaver@parquesnacionales.gov.co"/>
    <s v="No"/>
    <s v="-"/>
  </r>
  <r>
    <x v="2"/>
    <s v="77101604"/>
    <s v="76001.Prestación de servicios técnicos para la realización de las actividades de la operación turistica en el sector Sur del PNN Sierra de la Macarena."/>
    <s v="February"/>
    <s v="February"/>
    <s v="11"/>
    <s v="Month(s)"/>
    <s v="Contratación directa."/>
    <s v="National Territorial Budget"/>
    <n v="30027008"/>
    <n v="30027008"/>
    <s v="No"/>
    <s v="NA"/>
    <s v="Gestión Contractual"/>
    <s v="Meta - La Macarena"/>
    <s v="LISBETH LILIANA PORTILLA"/>
    <s v="312 8273600"/>
    <s v="edgar.olaya@parquesnacionales.gov.co"/>
    <s v="No"/>
    <s v="-"/>
  </r>
  <r>
    <x v="2"/>
    <s v="77101604"/>
    <s v="76001.Prestación de servicios técnicos para el desarrollo de actividades de manejo de la operación turistica en campo en el sector Sur del PNN Sierra de la Macarena."/>
    <s v="February"/>
    <s v="February"/>
    <s v="11"/>
    <s v="Month(s)"/>
    <s v="Contratación directa."/>
    <s v="National Territorial Budget"/>
    <n v="30027008"/>
    <n v="30027008"/>
    <s v="No"/>
    <s v="NA"/>
    <s v="Gestión Contractual"/>
    <s v="Meta - La Macarena"/>
    <s v="LISBETH LILIANA PORTILLA"/>
    <s v="312 8273600"/>
    <s v="edgar.olaya@parquesnacionales.gov.co"/>
    <s v="No"/>
    <s v="-"/>
  </r>
  <r>
    <x v="2"/>
    <s v="77101604"/>
    <s v="76001.Prestar los servicios de apoyo a la gestión para implementar las acciones de regulación, ordenamiento y operación de los servicios ecoturisticos del Parque Nacional Natural Sierra de La Macarena en el municipio de La Macarena, Meta."/>
    <s v="February"/>
    <s v="February"/>
    <s v="11"/>
    <s v="Month(s)"/>
    <s v="Contratación directa."/>
    <s v="National Territorial Budget"/>
    <n v="18702409"/>
    <n v="18702409"/>
    <s v="No"/>
    <s v="NA"/>
    <s v="Gestión Contractual"/>
    <s v="Meta - La Macarena"/>
    <s v="LISBETH LILIANA PORTILLA"/>
    <s v="312 8273600"/>
    <s v="edgar.olaya@parquesnacionales.gov.co"/>
    <s v="No"/>
    <s v="-"/>
  </r>
  <r>
    <x v="2"/>
    <s v="77101604"/>
    <s v="76011.Prestar los servicios de apoyo a la gestión para implementar las acciones de regulación, ordenamiento y operación de los servicios ecoturisticos del Parque Nacional Natural Sierra de La Macarena en el municipio de La Macarena, Meta."/>
    <s v="February"/>
    <s v="February"/>
    <s v="11"/>
    <s v="Month(s)"/>
    <s v="Contratación directa."/>
    <s v="National Territorial Budget"/>
    <n v="18702409"/>
    <n v="18702409"/>
    <s v="No"/>
    <s v="NA"/>
    <s v="Gestión Contractual"/>
    <s v="Meta - Mesetas"/>
    <s v="LISBETH LILIANA PORTILLA"/>
    <s v="312 8273600"/>
    <s v="edgar.olaya@parquesnacionales.gov.co"/>
    <s v="No"/>
    <s v="-"/>
  </r>
  <r>
    <x v="2"/>
    <s v="77101604"/>
    <s v="76014.Prestación de servicios técnicos para la implementación de los procesos de educación para la conservación priorizados a partir de la planificación del año 2023 que contribuya a la mitigación de presiones y al posicionamiento del Parque Nacional Natural Sierra de La Macarena."/>
    <s v="February"/>
    <s v="February"/>
    <s v="11"/>
    <s v="Month(s)"/>
    <s v="Contratación directa."/>
    <s v="National Territorial Budget"/>
    <n v="30027008"/>
    <n v="30027008"/>
    <s v="No"/>
    <s v="NA"/>
    <s v="Gestión Contractual"/>
    <s v="Meta - Mesetas"/>
    <s v="LISBETH LILIANA PORTILLA"/>
    <s v="312 8273600"/>
    <s v="edgar.olaya@parquesnacionales.gov.co"/>
    <s v="No"/>
    <s v="-"/>
  </r>
  <r>
    <x v="2"/>
    <s v="72101511"/>
    <s v="72032.Contratar el servicio de mantenimiento preventivo y correcitvo para  aires acondicionados de la Dirección Territorial Orinoquia"/>
    <s v="April"/>
    <s v="April"/>
    <s v="9"/>
    <s v="Month(s)"/>
    <s v="Mínima Cuantía"/>
    <s v="National Territorial Budget"/>
    <n v="14500000"/>
    <n v="14500000"/>
    <s v="No"/>
    <s v="NA"/>
    <s v="Gestión Contractual"/>
    <s v="Meta - Villavicencio"/>
    <s v="SANDRA LILIANA PINZON RINCON"/>
    <s v="6819000"/>
    <s v="sandra.pinzon@parquesnacionales.gov.co"/>
    <s v="No"/>
    <s v="-"/>
  </r>
  <r>
    <x v="2"/>
    <s v="77101604"/>
    <s v="79002. Prestar los servicios de apoyo a la gestión para la implementación de acciones que permitan prevenir y mitigar las presiones al interior del Parque Nacional Natural El Tuparro, al igual que la ejecución de acciones de prevención en la zona de influencia."/>
    <s v="June"/>
    <s v="June"/>
    <s v="5"/>
    <s v="Month(s)"/>
    <s v="Contratación directa."/>
    <s v="National Territorial Budget"/>
    <n v="11899133"/>
    <n v="11899133"/>
    <s v="No"/>
    <s v="NA"/>
    <s v="Gestión Contractual"/>
    <s v=""/>
    <s v="EDGAR OLAYA OSPINA"/>
    <s v="6819000"/>
    <s v="edgar.olaya@parquesnacionales.gov.co"/>
    <s v="No"/>
    <s v="-"/>
  </r>
  <r>
    <x v="2"/>
    <s v="77101604"/>
    <s v="79002. Prestar los servicios de apoyo a la gestión para el desarrollo de actividades de prevención, vigilancia y control y relacionamiento con comunidades para la regulación y mitigación de presiones en el PNN El Tuparro."/>
    <s v="June"/>
    <s v="June"/>
    <s v="6"/>
    <s v="Month(s)"/>
    <s v="Contratación directa."/>
    <s v="National Territorial Budget"/>
    <n v="11901533"/>
    <n v="11901533"/>
    <s v="No"/>
    <s v="NA"/>
    <s v="Gestión Contractual"/>
    <s v=""/>
    <s v="EDGAR OLAYA OSPINA"/>
    <s v="6819000"/>
    <s v="edgar.olaya@parquesnacionales.gov.co"/>
    <s v="No"/>
    <s v="-"/>
  </r>
  <r>
    <x v="2"/>
    <s v="77101604"/>
    <s v="72000.Prestación de servicios profesionales para avanzar en la actualización del documento Plan de Manejo del Parque Nacional Natural Cordillera de Los Picachos de acuerdo con los lineamientos de Parques Nacionales Naturales."/>
    <s v="June"/>
    <s v="June"/>
    <s v="5"/>
    <s v="Month(s)"/>
    <s v="Contratación directa."/>
    <s v="National Territorial Budget"/>
    <n v="34474977"/>
    <n v="34474977"/>
    <s v="No"/>
    <s v="NA"/>
    <s v="Gestión Contractual"/>
    <s v="Huila - Neiva"/>
    <s v="LUZ ADRIANA MALAVER ROJAS"/>
    <s v="6819000"/>
    <s v="luz.malaver@parquesnacionales.gov.co"/>
    <s v="No"/>
    <s v="-"/>
  </r>
  <r>
    <x v="2"/>
    <s v="77101505"/>
    <s v="72005.Prestación de servicios profesionales para adelantar conceptos e informes requeridos en el ejercicio de Autoridad Ambiental de las áreas protegidas asignadas a la Dirección Territorial Orinoquia."/>
    <s v="July"/>
    <s v="July"/>
    <s v="6"/>
    <s v="Month(s)"/>
    <s v="Contratación directa."/>
    <s v="National Territorial Budget"/>
    <n v="28366693"/>
    <n v="28366693"/>
    <s v="No"/>
    <s v="NA"/>
    <s v=""/>
    <s v="Meta - Villavicencio"/>
    <s v="Yurany Hidalgo"/>
    <s v="6819000"/>
    <s v="guardaparques.dtor@parquesnacionales.gov.co"/>
    <s v="No"/>
    <s v="-"/>
  </r>
  <r>
    <x v="2"/>
    <s v="90101603;93141701;80141902;80141607"/>
    <s v="72037. Prestación de servicios logísticos de acuerdo a especificaciones técnicas requeridas, que permitan el desarrollo del espacio de la planeación estratégica de la Dirección Territorial Orinoquia. "/>
    <s v="September"/>
    <s v="September"/>
    <s v="4"/>
    <s v="Month(s)"/>
    <s v="Contratación directa."/>
    <s v="National Territorial Budget"/>
    <n v="52200000"/>
    <n v="52200000"/>
    <s v="No"/>
    <s v="NA"/>
    <s v=""/>
    <s v="Meta - Villavicencio"/>
    <s v="SANDRA LILIANA PINZON RINCON"/>
    <s v="6819000"/>
    <s v="sandra.pinzon@parquesnacionales.gov.co"/>
    <s v="No"/>
    <s v="-"/>
  </r>
  <r>
    <x v="2"/>
    <s v="78181505;78181506;78181507"/>
    <s v="98001.Contratar el servicio de mantenimiento preventivo y correctivo a todo costo (incluyendo repuestos originales y mano de obra calificada), para los vehículos asignados al Parque Nacional Natural Cordillera de los Picachos, durante la vigencia 2023."/>
    <s v="October"/>
    <s v="November"/>
    <s v="2"/>
    <s v="Month(s)"/>
    <s v="Mínima Cuantía"/>
    <s v="National Territorial Budget"/>
    <n v="5000000"/>
    <n v="5000000"/>
    <s v="No"/>
    <s v="NA"/>
    <s v="Gestión Contractual"/>
    <s v="Huila - Neiva"/>
    <s v="luz adriana malaver rojas"/>
    <s v="6819000"/>
    <s v="luz.malaver@parquesnacionales.gov.co"/>
    <s v="No"/>
    <s v="-"/>
  </r>
  <r>
    <x v="2"/>
    <s v="78181506;78181507;78181508"/>
    <s v="98001.Contratar el servicio de mantenimiento preventivo y correctivo a todo costo (incluyendo repuestos originales y mano de obra calificada), para los vehículos asignados a la Dirección TerriTorial Orinoquia."/>
    <s v="October"/>
    <s v="November"/>
    <s v="2"/>
    <s v="Month(s)"/>
    <s v="Mínima Cuantía"/>
    <s v="National Territorial Budget"/>
    <n v="22914390"/>
    <n v="22914390"/>
    <s v="No"/>
    <s v=""/>
    <s v="Gestión Contractual"/>
    <s v="Meta - Villavicencio"/>
    <s v="EDGAR OLAYA OSPINA"/>
    <s v="6819000"/>
    <s v="EDGAR.OLAYA@parquesnacionales.gov.co"/>
    <s v="No"/>
    <s v="-"/>
  </r>
  <r>
    <x v="2"/>
    <s v="77101604"/>
    <s v="Prestación de servicios de apoyo operativo para acompañar la implementación y realización de las acciones de prevención y vigilancia al interior del Parque Nacional Natural El Tuparro"/>
    <s v="October"/>
    <s v="October"/>
    <s v="2"/>
    <s v="Month(s)"/>
    <s v="Contratación directa."/>
    <s v="National Territorial Budget"/>
    <n v="4376042"/>
    <n v="4376042"/>
    <s v="No"/>
    <s v="NA"/>
    <s v="Gestión Contractual"/>
    <s v=""/>
    <s v="EDGAR OLAYA OSPINA"/>
    <s v="6819000"/>
    <s v="edgar.olaya@parquesnacionales.gov.co"/>
    <s v="No"/>
    <s v="-"/>
  </r>
  <r>
    <x v="2"/>
    <s v="77101604"/>
    <s v="Prestación de servicios de apoyo operativo para acompañar la implementación y realización de las acciones de prevención yvigilancia al interior del Parque Nacional Natural El Tuparro."/>
    <s v="October"/>
    <s v="October"/>
    <s v="2"/>
    <s v="Month(s)"/>
    <s v="Contratación directa."/>
    <s v="National Territorial Budget"/>
    <n v="4215943"/>
    <n v="4215943"/>
    <s v="No"/>
    <s v="NA"/>
    <s v="Gestión Contractual"/>
    <s v="Vichada - Puerto Carreño"/>
    <s v="edgar olaya ospina"/>
    <s v="6819000"/>
    <s v="edgar.olaya@parquesnacionales.gov.co"/>
    <s v="No"/>
    <s v="-"/>
  </r>
  <r>
    <x v="2"/>
    <s v="95101805"/>
    <s v="95000 Adquisición de predios y/o mejoras (incluye gastos notariales) para la declaratoria de la nueva área protegida Serranía de Manacacias."/>
    <s v="October"/>
    <s v="November"/>
    <s v="2"/>
    <s v="Month(s)"/>
    <s v="Contratación directa."/>
    <s v="National Territorial Budget"/>
    <n v="21541872161"/>
    <n v="21541872161"/>
    <s v="No"/>
    <s v="NA"/>
    <s v="Gestión Contractual"/>
    <s v="Meta - San Martín"/>
    <s v="EDGAR OLAYA OSPINA"/>
    <s v="6819000"/>
    <s v="edgar.olaya@parquesnacionales.gov.co"/>
    <s v="No"/>
    <s v="-"/>
  </r>
  <r>
    <x v="2"/>
    <s v="80141902;90101501;25111807"/>
    <s v="5034 Contratación de servicios de hospedaje, alimentación y transporte que permita el Desarrollo de la etapa de seguimiento a la consulta previa de declaratoria del DNMI Cinaruco, brindando las garantías necesarias para la participación de los pueblos indígenas y el Resguardo Caño Mochuelo."/>
    <s v="October"/>
    <s v="October"/>
    <s v="2"/>
    <s v="Month(s)"/>
    <s v="Mínima Cuantía"/>
    <s v="National Territorial Budget"/>
    <n v="35000000"/>
    <n v="35000000"/>
    <s v="No"/>
    <s v="NA"/>
    <s v="Gestión Contractual"/>
    <s v="Arauca - Cravo Norte"/>
    <s v="EDGAR OLAYA OSPINA"/>
    <s v="6819000"/>
    <s v="edgar.olaya@parquesnacionales.gov.co"/>
    <s v="No"/>
    <s v="-"/>
  </r>
  <r>
    <x v="2"/>
    <s v="22101527"/>
    <s v="76019. Adquisición de valeras para el transporte Fluvial “pasos por planchón” Rio Guayabero para para las Camionetas y motocicletas del PNN Sierra de La Macarena. "/>
    <s v="October"/>
    <s v="October"/>
    <s v="2"/>
    <s v="Month(s)"/>
    <s v="Mínima Cuantía"/>
    <s v="National Territorial Budget"/>
    <n v="17858287"/>
    <n v="17858287"/>
    <s v="No"/>
    <s v="NA"/>
    <s v="Gestión Contractual"/>
    <s v="Meta - Granada"/>
    <s v="LISBETH PORTILLA"/>
    <s v="6819000"/>
    <s v="lisbeth.portilla@parquesnacionales.gov.co"/>
    <s v="No"/>
    <s v="-"/>
  </r>
  <r>
    <x v="2"/>
    <s v="90101801;50467007;50161509"/>
    <s v="76020. Suministro de raciones de campaña, para adelantar las actividades misionales del Parque Nacional Natural Sierra de la Macarena."/>
    <s v="October"/>
    <s v="October"/>
    <s v="2"/>
    <s v="Month(s)"/>
    <s v="Mínima Cuantía"/>
    <s v="National Territorial Budget"/>
    <n v="11134491"/>
    <n v="11134491"/>
    <s v="No"/>
    <s v="NA"/>
    <s v="Gestión Contractual"/>
    <s v="Meta - Granada"/>
    <s v="LISBETH PORTILLA"/>
    <s v="6819000"/>
    <s v="lisbeth.portilla@parquesnacionales.gov.co"/>
    <s v="No"/>
    <s v="-"/>
  </r>
  <r>
    <x v="2"/>
    <s v="31152002;31152205;31162404"/>
    <s v="95001 Adquisición de materiales de ferretería para la implementación de acuerdos de conservación, restauración ecológica participativay buen vivir de las familias campesinas habitantes de la Zona deReserva Campesina cuenca del Río Pato, zona  de influencia del Parque Nacional Natural Cordillera de los Picachos. "/>
    <s v="October"/>
    <s v="November"/>
    <s v="1"/>
    <s v="Month(s)"/>
    <s v="Mínima Cuantía"/>
    <s v="National Territorial Budget"/>
    <n v="52200000"/>
    <n v="52200000"/>
    <s v="No"/>
    <s v="NA"/>
    <s v="Gestión Contractual"/>
    <s v="Huila - Neiva"/>
    <s v="Luz Adriana Malaver Rojas"/>
    <s v="6819000"/>
    <s v="luz.malaver@parquesnacionales.gov.co"/>
    <s v="No"/>
    <s v="-"/>
  </r>
  <r>
    <x v="3"/>
    <s v="77101604"/>
    <s v="35019 Prestación de servicios profesionales a la Dirección Territorial Andes Nororientales para realizar el Relacionamiento de Estrategias Especiales de Manejo en los parques Nacionales Naturales Catatumbo y El Cocuy"/>
    <s v="January"/>
    <s v="January"/>
    <s v="11"/>
    <s v="Month(s)"/>
    <s v="Contratación directa."/>
    <s v="National Territorial Budget"/>
    <n v="75514450"/>
    <n v="75514450"/>
    <s v="No"/>
    <s v="NA"/>
    <s v="DTAN"/>
    <s v="Santander - Bucaramanga"/>
    <s v="Carlos Aguilar"/>
    <s v="3187951427"/>
    <s v="carlos.aguilar@parquesnacionales.gov.co"/>
    <s v="No"/>
    <s v="-"/>
  </r>
  <r>
    <x v="3"/>
    <s v="81101500"/>
    <s v="35025 Prestación de servicios profesionales a la Dirección Territorial Andes Nororientales para el apoyo a la implementación de las inversiones previstas en infraestructura para la Dirección Territorial Andes Nororientales y sus áreas protegidas adscritas"/>
    <s v="January"/>
    <s v="January"/>
    <s v="11"/>
    <s v="Month(s)"/>
    <s v="Contratación directa."/>
    <s v="National Territorial Budget"/>
    <n v="68649500"/>
    <n v="68649500"/>
    <s v="No"/>
    <s v="NA"/>
    <s v="DTAN"/>
    <s v="Santander - Bucaramanga"/>
    <s v="Carlos Aguilar"/>
    <s v="3187951427"/>
    <s v="carlos.aguilar@parquesnacionales.gov.co"/>
    <s v="No"/>
    <s v="-"/>
  </r>
  <r>
    <x v="3"/>
    <s v="77111501"/>
    <s v="35026 Prestación de servicios profesionales a la Dirección Territorial Andes Nororientales para la implementación de la línea temática de educación ambiental cómo fortalecimiento de las estrategias planteadas dentro de la administración de las áreas protegidas del sistema de parques nacionales naturales"/>
    <s v="January"/>
    <s v="January"/>
    <s v="11"/>
    <s v="Month(s)"/>
    <s v="Contratación directa."/>
    <s v="National Territorial Budget"/>
    <n v="44341500"/>
    <n v="44341500"/>
    <s v="No"/>
    <s v="NA"/>
    <s v="DTAN"/>
    <s v="Santander - Bucaramanga"/>
    <s v="Carlos Aguilar"/>
    <s v="3187951427"/>
    <s v="carlos.aguilar@parquesnacionales.gov.co"/>
    <s v="No"/>
    <s v="-"/>
  </r>
  <r>
    <x v="3"/>
    <s v="80161504"/>
    <s v="35031 Prestación de servicios profesionales a la Dirección Territorial Andes Nororientales para gestiónar y apoyar la implementación del Sistema Integrado de Gestión y el Sistema de Gestión de Calidad definido en Parques Nacionales Naturales de Colombia."/>
    <s v="January"/>
    <s v="January"/>
    <s v="11"/>
    <s v="Month(s)"/>
    <s v="Contratación directa."/>
    <s v="National Territorial Budget"/>
    <n v="71424320"/>
    <n v="71424320"/>
    <s v="No"/>
    <s v="NA"/>
    <s v="DTAN"/>
    <s v="Boyacá - Villa De Leyva"/>
    <s v="Carlos Aguilar"/>
    <s v="3187951427"/>
    <s v="carlos.aguilar@parquesnacionales.gov.co"/>
    <s v="No"/>
    <s v="-"/>
  </r>
  <r>
    <x v="3"/>
    <s v="77101604"/>
    <s v="35034 Prestación de servicios profesionales como abogado para adelantar todos los trámites y procedimientos relacionados con la gestión contractual y trámites administrativos que se generen en la Dirección Territorial Andes Nororientales"/>
    <s v="January"/>
    <s v="January"/>
    <s v="11"/>
    <s v="Month(s)"/>
    <s v="Contratación directa."/>
    <s v="National Territorial Budget"/>
    <n v="64581000"/>
    <n v="64581000"/>
    <s v="No"/>
    <s v="NA"/>
    <s v="DTAN"/>
    <s v="Boyacá - Villa De Leyva"/>
    <s v="Carlos Aguilar"/>
    <s v="3187951427"/>
    <s v="carlos.aguilar@parquesnacionales.gov.co"/>
    <s v="No"/>
    <s v="-"/>
  </r>
  <r>
    <x v="3"/>
    <s v="77101604"/>
    <s v="35035 Prestación de servicios profesionales como abogado para adelantar todos los trámites y procedimientos relacionados con la gestión contractual que se generen en la Dirección Territorial Andes Nororientales "/>
    <s v="January"/>
    <s v="January"/>
    <s v="11"/>
    <s v="Month(s)"/>
    <s v="Contratación directa."/>
    <s v="National Territorial Budget"/>
    <n v="64581000"/>
    <n v="64581000"/>
    <s v="No"/>
    <s v="NA"/>
    <s v="DTAN"/>
    <s v="Boyacá - Villa De Leyva"/>
    <s v="Carlos Aguilar"/>
    <s v="3187951427"/>
    <s v="carlos.aguilar@parquesnacionales.gov.co"/>
    <s v="No"/>
    <s v="-"/>
  </r>
  <r>
    <x v="3"/>
    <s v="80161504"/>
    <s v="35036 Prestación de servicios profesionales como abogado para adelantar todos los trámites y procedimientos relacionados con la gestión contractual que se generen en la Dirección Territorial Andes Nororientales "/>
    <s v="January"/>
    <s v="January"/>
    <s v="11"/>
    <s v="Month(s)"/>
    <s v="Contratación directa."/>
    <s v="National Territorial Budget"/>
    <n v="46453000"/>
    <n v="46453000"/>
    <s v="No"/>
    <s v="NA"/>
    <s v="DTAN"/>
    <s v="Boyacá - Villa De Leyva"/>
    <s v="Carlos Aguilar"/>
    <s v="3187951427"/>
    <s v="carlos.aguilar@parquesnacionales.gov.co"/>
    <s v="No"/>
    <s v="-"/>
  </r>
  <r>
    <x v="3"/>
    <s v="80161504"/>
    <s v="35037 Prestación de servicios profesionales a la Dirección Territorial Andes Nororientales para acompañar al fortalecimiento y mejoramiento del estado de conservación de las áreas Protegidas en las diferentes líneas estrategias e institucionales y proyectos de cooperación que se manejen en la Dirección Territorial Andes Nororientales y sus áreas adscritas.        "/>
    <s v="January"/>
    <s v="January"/>
    <s v="11"/>
    <s v="Month(s)"/>
    <s v="Contratación directa."/>
    <s v="National Territorial Budget"/>
    <n v="71443383"/>
    <n v="71443383"/>
    <s v="No"/>
    <s v="NA"/>
    <s v="DTAN"/>
    <s v="Boyacá - Villa De Leyva"/>
    <s v="Carlos Aguilar"/>
    <s v="3187951427"/>
    <s v="carlos.aguilar@parquesnacionales.gov.co"/>
    <s v="No"/>
    <s v="-"/>
  </r>
  <r>
    <x v="3"/>
    <s v="80161504"/>
    <s v="35039 Prestación de servicios profesionales a la Dirección Territorial Andes Nororientales para el desarrollo de las actividades provenientes de la gestión en riesgo psicosocial, bienestar y capacitación enlazado con el plan talento humano de la territorial y sus áreas protegidas."/>
    <s v="January"/>
    <s v="January"/>
    <s v="11"/>
    <s v="Month(s)"/>
    <s v="Contratación directa."/>
    <s v="National Territorial Budget"/>
    <n v="46453000"/>
    <n v="46453000"/>
    <s v="No"/>
    <s v="NA"/>
    <s v="DTAN"/>
    <s v="Santander - Bucaramanga"/>
    <s v="Carlos Aguilar"/>
    <s v="3187951427"/>
    <s v="carlos.aguilar@parquesnacionales.gov.co"/>
    <s v="No"/>
    <s v="-"/>
  </r>
  <r>
    <x v="3"/>
    <s v="77101604"/>
    <s v="35045 Prestación de servicios y de apoyo a gestión a la Dirección Territorial Andes Nororientales para acompañar en trámites administrativos relacionados con Gestión Humana de la Dirección Territorial Andes Nororientales y sus Áreas Protegidas."/>
    <s v="January"/>
    <s v="January"/>
    <s v="11"/>
    <s v="Month(s)"/>
    <s v="Contratación directa."/>
    <s v="National Territorial Budget"/>
    <n v="36046395"/>
    <n v="36046395"/>
    <s v="No"/>
    <s v="NA"/>
    <s v="DTAN"/>
    <s v="Boyacá - Villa De Leyva"/>
    <s v="Carlos Aguilar"/>
    <s v="3187951427"/>
    <s v="carlos.aguilar@parquesnacionales.gov.co"/>
    <s v="No"/>
    <s v="-"/>
  </r>
  <r>
    <x v="3"/>
    <s v="77101604"/>
    <s v="35046 Prestación de servicios profesionales como abogado para adelantar todos los trámites y procedimientos relacionados con la gestión contractual que adelante la Dirección Territorial Andes Nororientales "/>
    <s v="January"/>
    <s v="January"/>
    <s v="11"/>
    <s v="Month(s)"/>
    <s v="Contratación directa."/>
    <s v="National Territorial Budget"/>
    <n v="53024400"/>
    <n v="53024400"/>
    <s v="No"/>
    <s v="NA"/>
    <s v="DTAN"/>
    <s v="Boyacá - Villa De Leyva"/>
    <s v="Carlos Aguilar"/>
    <s v="3187951427"/>
    <s v="carlos.aguilar@parquesnacionales.gov.co"/>
    <s v="No"/>
    <s v="-"/>
  </r>
  <r>
    <x v="3"/>
    <s v="77101604"/>
    <s v="35047  Prestación de servicios profesionales para desarrollar temas Administrativos y Financieros en la Dirección Territorial Andes Nororientales enmarcadas dentro del proyecto de fortalecimiento de la capacidad institucional de Parques Nacionales Naturales de Colombia"/>
    <s v="January"/>
    <s v="January"/>
    <s v="11"/>
    <s v="Month(s)"/>
    <s v="Contratación directa."/>
    <s v="National Territorial Budget"/>
    <n v="64581000"/>
    <n v="64581000"/>
    <s v="No"/>
    <s v="NA"/>
    <s v="DTAN"/>
    <s v="Boyacá - Villa De Leyva"/>
    <s v="Carlos Aguilar"/>
    <s v="3187951427"/>
    <s v="carlos.aguilar@parquesnacionales.gov.co"/>
    <s v="No"/>
    <s v="-"/>
  </r>
  <r>
    <x v="3"/>
    <s v="85121800"/>
    <s v="35058 Contratación para realización de Exámenes Médico Ocupacionales a funcionarios de la Dirección Territorial Andes Nororientales."/>
    <s v="October"/>
    <s v="October"/>
    <s v="5"/>
    <s v="Month(s)"/>
    <s v="Mínima Cuantía"/>
    <s v="National Territorial Budget"/>
    <n v="18000000"/>
    <n v="18000000"/>
    <s v="No"/>
    <s v="NA"/>
    <s v="DTAN"/>
    <s v="Boyacá - Villa De Leyva"/>
    <s v="Carlos Aguilar"/>
    <s v="3187951427"/>
    <s v="carlos.aguilar@parquesnacionales.gov.co"/>
    <s v="No"/>
    <s v="-"/>
  </r>
  <r>
    <x v="3"/>
    <s v="80161504"/>
    <s v="35059 Prestación de servicios profesionales brindando acompañamiento como ingeniero de sistemas  para la conformación del sistema de información e Infraestructura Tecnológica  en la Dirección Territorial Andes Nororientales y sus Áreas protegidas"/>
    <s v="January"/>
    <s v="January"/>
    <s v="11"/>
    <s v="Month(s)"/>
    <s v="Contratación directa."/>
    <s v="National Territorial Budget"/>
    <n v="59000000"/>
    <n v="59000000"/>
    <s v="No"/>
    <s v="NA"/>
    <s v="DTAN"/>
    <s v="Boyacá - Villa De Leyva"/>
    <s v="Carlos Aguilar"/>
    <s v="3187951427"/>
    <s v="carlos.aguilar@parquesnacionales.gov.co"/>
    <s v="No"/>
    <s v="-"/>
  </r>
  <r>
    <x v="3"/>
    <s v="77101604"/>
    <s v="35062 Prestación de servicios profesionales a la Dirección Territorial Andes Nororientales y sus Áreas Protegidas, en la formulación, seguimiento, evaluación y reportes de planes institucionales y proyectos de inversión, en el marco del modelo integrado de planeación y gestión. "/>
    <s v="January"/>
    <s v="January"/>
    <s v="11"/>
    <s v="Month(s)"/>
    <s v="Contratación directa."/>
    <s v="National Territorial Budget"/>
    <n v="61645500"/>
    <n v="61645500"/>
    <s v="Yes"/>
    <s v="Approved"/>
    <s v="DTAN"/>
    <s v="Boyacá - Villa De Leyva"/>
    <s v="Carlos Aguilar"/>
    <s v="3187951427"/>
    <s v="carlos.aguilar@parquesnacionales.gov.co"/>
    <s v="No"/>
    <s v="-"/>
  </r>
  <r>
    <x v="3"/>
    <s v="77101604"/>
    <s v="36000 Prestación de servicios profesionales para articular, construir, gestiónar y apoyar la implementación del programa de investigación y monitoreo que se lleve a cabo en el área protegida , conforme a los líneamientos institucionales del PNN CATATUMBO BARÍ"/>
    <s v="January"/>
    <s v="January"/>
    <s v="11"/>
    <s v="Month(s)"/>
    <s v="Contratación directa."/>
    <s v="National Territorial Budget"/>
    <n v="36046395"/>
    <n v="36046395"/>
    <s v="No"/>
    <s v="NA"/>
    <s v="DTAN"/>
    <s v="Norte de Santander - Tibú"/>
    <s v="Carlos Aguilar"/>
    <s v="3187951427"/>
    <s v="carlos.aguilar@parquesnacionales.gov.co"/>
    <s v="No"/>
    <s v="-"/>
  </r>
  <r>
    <x v="3"/>
    <s v="77101604"/>
    <s v="36007 Prestación de servicios profesionales para realizar actividades en el marco de los sistemas sostenibles para la conservación del área protegida PNN CATATUMBO BARÍ."/>
    <s v="January"/>
    <s v="January"/>
    <s v="11"/>
    <s v="Month(s)"/>
    <s v="Contratación directa."/>
    <s v="National Territorial Budget"/>
    <n v="42646120"/>
    <n v="42646120"/>
    <s v="No"/>
    <s v="NA"/>
    <s v="DTAN"/>
    <s v="Norte de Santander - Tibú"/>
    <s v="Carlos Aguilar"/>
    <s v="3187951427"/>
    <s v="carlos.aguilar@parquesnacionales.gov.co"/>
    <s v="No"/>
    <s v="-"/>
  </r>
  <r>
    <x v="3"/>
    <s v="77101604"/>
    <s v="36009 Prestación de servicios profesionales para la recolección y consolidación de información en los componentes diagnostico, zonificación y estrategico del plan de manejo del PNN CATATUMBO BARÍ"/>
    <s v="January"/>
    <s v="January"/>
    <s v="11"/>
    <s v="Month(s)"/>
    <s v="Contratación directa."/>
    <s v="National Territorial Budget"/>
    <n v="53024400"/>
    <n v="53024400"/>
    <s v="No"/>
    <s v="NA"/>
    <s v="DTAN"/>
    <s v="Norte de Santander - Tibú"/>
    <s v="Carlos Aguilar"/>
    <s v="3187951427"/>
    <s v="carlos.aguilar@parquesnacionales.gov.co"/>
    <s v="No"/>
    <s v="-"/>
  </r>
  <r>
    <x v="3"/>
    <s v="77101604"/>
    <s v="36010 Prestación de servicios profesionales para la recolección y consolidación de información en campo para construcción del plan de manejo del PNN CATATUMBO BARÍ"/>
    <s v="January"/>
    <s v="January"/>
    <s v="11"/>
    <s v="Month(s)"/>
    <s v="Contratación directa."/>
    <s v="National Territorial Budget"/>
    <n v="37762890"/>
    <n v="37762890"/>
    <s v="No"/>
    <s v="NA"/>
    <s v="DTAN"/>
    <s v="Norte de Santander - Tibú"/>
    <s v="Carlos Aguilar"/>
    <s v="3187951427"/>
    <s v="carlos.aguilar@parquesnacionales.gov.co"/>
    <s v="No"/>
    <s v="-"/>
  </r>
  <r>
    <x v="3"/>
    <s v="77101604"/>
    <s v="36011 Prestación de servicios profesionales para la recolección y consolidación de información geografica para analisis de cobertura y componente de zonificación del PNN CATATUMBO BARÍ"/>
    <s v="January"/>
    <s v="January"/>
    <s v="11"/>
    <s v="Month(s)"/>
    <s v="Contratación directa."/>
    <s v="National Territorial Budget"/>
    <n v="37762890"/>
    <n v="37762890"/>
    <s v="No"/>
    <s v="NA"/>
    <s v="DTAN"/>
    <s v="Norte de Santander - Tibú"/>
    <s v="Carlos Aguilar"/>
    <s v="3187951427"/>
    <s v="carlos.aguilar@parquesnacionales.gov.co"/>
    <s v="No"/>
    <s v="-"/>
  </r>
  <r>
    <x v="3"/>
    <s v="80161504"/>
    <s v="36013 Prestación de servicios profesionales para el relacionamiento y direccionamiento de las acciones de manejo  del área protegida PNN CATATUMBO BARÍ"/>
    <s v="January"/>
    <s v="January"/>
    <s v="11"/>
    <s v="Month(s)"/>
    <s v="Contratación directa."/>
    <s v="National Territorial Budget"/>
    <n v="42646120"/>
    <n v="42646120"/>
    <s v="No"/>
    <s v="NA"/>
    <s v="DTAN"/>
    <s v="Norte de Santander - Tibú"/>
    <s v="Carlos Aguilar"/>
    <s v="3187951427"/>
    <s v="carlos.aguilar@parquesnacionales.gov.co"/>
    <s v="No"/>
    <s v="-"/>
  </r>
  <r>
    <x v="3"/>
    <s v="80161504"/>
    <s v="36014 Prestación de servicios profesionales para orientar e implementar los modelos tradicionales propios en las comunidades indigenas  del área protegida PNN CATATUMBO BARÍ"/>
    <s v="January"/>
    <s v="January"/>
    <s v="11"/>
    <s v="Month(s)"/>
    <s v="Contratación directa."/>
    <s v="National Territorial Budget"/>
    <n v="42646120"/>
    <n v="42646120"/>
    <s v="No"/>
    <s v="NA"/>
    <s v="DTAN"/>
    <s v="Norte de Santander - Tibú"/>
    <s v="Carlos Aguilar"/>
    <s v="3187951427"/>
    <s v="carlos.aguilar@parquesnacionales.gov.co"/>
    <s v="No"/>
    <s v="-"/>
  </r>
  <r>
    <x v="3"/>
    <s v="77101604"/>
    <s v="36021 Prestación de servicios profesionales para  actualizar el Plan de Manejo  del área protegida PNN CATATUMBO BARÍ"/>
    <s v="January"/>
    <s v="January"/>
    <s v="11"/>
    <s v="Month(s)"/>
    <s v="Contratación directa."/>
    <s v="National Territorial Budget"/>
    <n v="50614200"/>
    <n v="50614200"/>
    <s v="No"/>
    <s v="NA"/>
    <s v="DTAN"/>
    <s v="Norte de Santander - Tibú"/>
    <s v="Carlos Aguilar"/>
    <s v="3187951427"/>
    <s v="carlos.aguilar@parquesnacionales.gov.co"/>
    <s v="No"/>
    <s v="-"/>
  </r>
  <r>
    <x v="3"/>
    <s v="77111501"/>
    <s v="36031 Prestación de servicios profesionales para desarrollar actividades del programa de educación ambiental e interpretación del patrimonio comunitario en la jurisdiccion del área protegida PNN CATATUMBO BARÍ"/>
    <s v="January"/>
    <s v="January"/>
    <s v="11"/>
    <s v="Month(s)"/>
    <s v="Contratación directa."/>
    <s v="National Territorial Budget"/>
    <n v="40707660"/>
    <n v="40707660"/>
    <s v="No"/>
    <s v="NA"/>
    <s v="DTAN"/>
    <s v="Norte de Santander - Tibú"/>
    <s v="Carlos Aguilar"/>
    <s v="3187951427"/>
    <s v="carlos.aguilar@parquesnacionales.gov.co"/>
    <s v="No"/>
    <s v="-"/>
  </r>
  <r>
    <x v="3"/>
    <s v="80161504"/>
    <s v="36054 Prestación de servicios profesionales para la implementación del sistema integrado de gestión, procesos administrativos, contratación y gestión presupuestal del  Área protegida PNN CATATUMBO BARÍ"/>
    <s v="January"/>
    <s v="January"/>
    <s v="11"/>
    <s v="Month(s)"/>
    <s v="Contratación directa."/>
    <s v="National Territorial Budget"/>
    <n v="31350000"/>
    <n v="31350000"/>
    <s v="No"/>
    <s v="NA"/>
    <s v="DTAN"/>
    <s v="Boyacá - Villa De Leyva"/>
    <s v="Carlos Aguilar"/>
    <s v="3187951427"/>
    <s v="carlos.aguilar@parquesnacionales.gov.co"/>
    <s v="No"/>
    <s v="-"/>
  </r>
  <r>
    <x v="3"/>
    <s v="77101604"/>
    <s v="37004 Prestación de servicios profesionales para articular, construir, gestiónar, analizar y apoyar la implementación del programa de investigación y monitoreo que se lleve a cabo en el área protegida , conforme a los líneamientos institucionales del PNN EL COCUY"/>
    <s v="January"/>
    <s v="January"/>
    <s v="11"/>
    <s v="Month(s)"/>
    <s v="Contratación directa."/>
    <s v="National Territorial Budget"/>
    <n v="42646120"/>
    <n v="42646120"/>
    <s v="No"/>
    <s v="NA"/>
    <s v="DTAN"/>
    <s v="Boyacá - El Cocuy"/>
    <s v="Carlos Aguilar"/>
    <s v="3187951427"/>
    <s v="carlos.aguilar@parquesnacionales.gov.co"/>
    <s v="No"/>
    <s v="-"/>
  </r>
  <r>
    <x v="3"/>
    <s v="77101604"/>
    <s v="37015 Prestación de servicios profesionales para el desarrollo de seguimientos y Nuevos Acuerdos de conservación en el marco de la línea estrategica de sistemas sostenibles para la conservación del área protegida PNN EL COCUY"/>
    <s v="January"/>
    <s v="January"/>
    <s v="11"/>
    <s v="Month(s)"/>
    <s v="Contratación directa."/>
    <s v="National Territorial Budget"/>
    <n v="42646120"/>
    <n v="42646120"/>
    <s v="No"/>
    <s v="NA"/>
    <s v="DTAN"/>
    <s v="Boyacá - El Cocuy"/>
    <s v="Carlos Aguilar"/>
    <s v="3187951427"/>
    <s v="carlos.aguilar@parquesnacionales.gov.co"/>
    <s v="No"/>
    <s v="-"/>
  </r>
  <r>
    <x v="3"/>
    <s v="77101604"/>
    <s v="37028 Prestación de servicios profesionales para acompañar al Parque Nacional Natural El Cocuy en la implementación de las estrategias especiales de manejo con las comunidades indígenas de la etnia Uwa, que traslapan con el Área Protegida"/>
    <s v="January"/>
    <s v="January"/>
    <s v="11"/>
    <s v="Month(s)"/>
    <s v="Contratación directa."/>
    <s v="National Territorial Budget"/>
    <n v="71424320"/>
    <n v="71424320"/>
    <s v="No"/>
    <s v="NA"/>
    <s v="DTAN"/>
    <s v="Boyacá - El Cocuy"/>
    <s v="Carlos Aguilar"/>
    <s v="3187951427"/>
    <s v="carlos.aguilar@parquesnacionales.gov.co"/>
    <s v="No"/>
    <s v="-"/>
  </r>
  <r>
    <x v="3"/>
    <s v="77111501"/>
    <s v="37057 Prestación de servicios profesionales para ejecutar la tematica y desarrollar actividades del Plan de Ordenamiento Ecoturistico PNN EL COCUY"/>
    <s v="January"/>
    <s v="January"/>
    <s v="11"/>
    <s v="Month(s)"/>
    <s v="Contratación directa."/>
    <s v="National Territorial Budget"/>
    <n v="53024400"/>
    <n v="53024400"/>
    <s v="No"/>
    <s v="NA"/>
    <s v="DTAN"/>
    <s v="Boyacá - El Cocuy"/>
    <s v="Carlos Aguilar"/>
    <s v="3187951427"/>
    <s v="carlos.aguilar@parquesnacionales.gov.co"/>
    <s v="No"/>
    <s v="-"/>
  </r>
  <r>
    <x v="3"/>
    <s v="77111501"/>
    <s v="37065 Adquisición de baterias de baños secos como apoyo y confort a los visitantes y personal en los recorridos de los senderos PNN EL COCUY"/>
    <s v="January"/>
    <s v="January"/>
    <s v="11"/>
    <s v="Month(s)"/>
    <s v="Contratación directa."/>
    <s v="National Territorial Budget"/>
    <n v="40707660"/>
    <n v="40707660"/>
    <s v="No"/>
    <s v="NA"/>
    <s v="DTAN"/>
    <s v="Boyacá - El Cocuy"/>
    <s v="Carlos Aguilar"/>
    <s v="3187951427"/>
    <s v="carlos.aguilar@parquesnacionales.gov.co"/>
    <s v="No"/>
    <s v="-"/>
  </r>
  <r>
    <x v="3"/>
    <s v="77101604"/>
    <s v="37128 Prestación de servicios profesionales para realizar actividades  del proceso de restauración y articulación con la territorial  bajo la línea de restauración ecologica del área protegida PNN EL COCUY"/>
    <s v="January"/>
    <s v="January"/>
    <s v="11"/>
    <s v="Month(s)"/>
    <s v="Contratación directa."/>
    <s v="National Territorial Budget"/>
    <n v="42646120"/>
    <n v="42646120"/>
    <s v="No"/>
    <s v="NA"/>
    <s v="DTAN"/>
    <s v="Boyacá - El Cocuy"/>
    <s v="Carlos Aguilar"/>
    <s v="3187951427"/>
    <s v="carlos.aguilar@parquesnacionales.gov.co"/>
    <s v="No"/>
    <s v="-"/>
  </r>
  <r>
    <x v="3"/>
    <s v="77101604"/>
    <s v="37137 Prestación de servicios profesionales para la implementación del sistema integrado de gestión, procesos administrativos, contratación y gestión presupuestal del Área protegida."/>
    <s v="January"/>
    <s v="January"/>
    <s v="11"/>
    <s v="Month(s)"/>
    <s v="Contratación directa."/>
    <s v="National Territorial Budget"/>
    <n v="33990000"/>
    <n v="33990000"/>
    <s v="No"/>
    <s v="NA"/>
    <s v="DTAN"/>
    <s v="Boyacá - El Cocuy"/>
    <s v="Carlos Aguilar"/>
    <s v="3187951427"/>
    <s v="carlos.aguilar@parquesnacionales.gov.co"/>
    <s v="No"/>
    <s v="-"/>
  </r>
  <r>
    <x v="3"/>
    <s v="77101604"/>
    <s v="38001 Prestación de servicios profesionales para articular, construir, gestiónar y apoyar la implementación del programa de investigación y monitoreo que se lleve a cabo en el área protegida , conforme a los líneamientos institucionales PNN  PISBA"/>
    <s v="January"/>
    <s v="January"/>
    <s v="11"/>
    <s v="Month(s)"/>
    <s v="Contratación directa."/>
    <s v="National Territorial Budget"/>
    <n v="42646120"/>
    <n v="42646120"/>
    <s v="No"/>
    <s v="NA"/>
    <s v="DTAN"/>
    <s v="Boyacá - Socha"/>
    <s v="Carlos Aguilar"/>
    <s v="3187951427"/>
    <s v="carlos.aguilar@parquesnacionales.gov.co"/>
    <s v="No"/>
    <s v="-"/>
  </r>
  <r>
    <x v="3"/>
    <s v="77101604"/>
    <s v="38009 Prestación de servicios profesionales para el desarrollo de actividades de sistemas sostenibles y participacion comunitaria del área protegida PNN  PISBA"/>
    <s v="January"/>
    <s v="January"/>
    <s v="11"/>
    <s v="Month(s)"/>
    <s v="Contratación directa."/>
    <s v="National Territorial Budget"/>
    <n v="37762890"/>
    <n v="37762890"/>
    <s v="No"/>
    <s v="NA"/>
    <s v="DTAN"/>
    <s v="Boyacá - Socha"/>
    <s v="Carlos Aguilar"/>
    <s v="3187951427"/>
    <s v="carlos.aguilar@parquesnacionales.gov.co"/>
    <s v="No"/>
    <s v="-"/>
  </r>
  <r>
    <x v="3"/>
    <s v="77101604"/>
    <s v="38013 Prestación de servicios profesionales para gestiónar los servicios ecosistémicos de caracterización, clarificación y saneamiento predial bajo la línea de pagos de servicios ambientales PNN  PISBA"/>
    <s v="January"/>
    <s v="January"/>
    <s v="11"/>
    <s v="Month(s)"/>
    <s v="Contratación directa."/>
    <s v="National Territorial Budget"/>
    <n v="37762890"/>
    <n v="37762890"/>
    <s v="No"/>
    <s v="NA"/>
    <s v="DTAN"/>
    <s v="Boyacá - Socha"/>
    <s v="Carlos Aguilar"/>
    <s v="3187951427"/>
    <s v="carlos.aguilar@parquesnacionales.gov.co"/>
    <s v="No"/>
    <s v="-"/>
  </r>
  <r>
    <x v="3"/>
    <s v="77111501"/>
    <s v="38015 Prestación de servicios profesionales para implementación de Plan de Ordenamiento Ecoturistico y el fortalecimiento de la experiencia ecoturistica en los atractivos seleccionados PNN  PISBA"/>
    <s v="January"/>
    <s v="January"/>
    <s v="11"/>
    <s v="Month(s)"/>
    <s v="Contratación directa."/>
    <s v="National Territorial Budget"/>
    <n v="53024400"/>
    <n v="53024400"/>
    <s v="No"/>
    <s v="NA"/>
    <s v="DTAN"/>
    <s v="Boyacá - Socha"/>
    <s v="Carlos Aguilar"/>
    <s v="3187951427"/>
    <s v="carlos.aguilar@parquesnacionales.gov.co"/>
    <s v="No"/>
    <s v="-"/>
  </r>
  <r>
    <x v="3"/>
    <s v="77111501"/>
    <s v="38022 Prestación de servicios profesionales para desarrollar actividades del programa de educación ambiental e interpretación del patrimonio comunitario en la jurisdiccion del área protegida PNN  PISBA"/>
    <s v="January"/>
    <s v="January"/>
    <s v="11"/>
    <s v="Month(s)"/>
    <s v="Contratación directa."/>
    <s v="National Territorial Budget"/>
    <n v="40707660"/>
    <n v="40707660"/>
    <s v="No"/>
    <s v="NA"/>
    <s v="DTAN"/>
    <s v="Boyacá - Socha"/>
    <s v="Carlos Aguilar"/>
    <s v="3187951427"/>
    <s v="carlos.aguilar@parquesnacionales.gov.co"/>
    <s v="No"/>
    <s v="-"/>
  </r>
  <r>
    <x v="3"/>
    <s v="77101604"/>
    <s v="38043 Prestación de servicios profesionales para la implementación del programa de restauración y monitoreo a la restauración, y a la producción de material vegetal en el vivero  bajo la línea de restauración ecologica del área protegida PNN  PISBA"/>
    <s v="January"/>
    <s v="January"/>
    <s v="11"/>
    <s v="Month(s)"/>
    <s v="Contratación directa."/>
    <s v="National Territorial Budget"/>
    <n v="42646120"/>
    <n v="42646120"/>
    <s v="No"/>
    <s v="NA"/>
    <s v="DTAN"/>
    <s v="Boyacá - Socha"/>
    <s v="Carlos Aguilar"/>
    <s v="3187951427"/>
    <s v="carlos.aguilar@parquesnacionales.gov.co"/>
    <s v="No"/>
    <s v="-"/>
  </r>
  <r>
    <x v="3"/>
    <s v="77101604"/>
    <s v="38055 Prestación de servicios profesionales para ordenamiento ambiental Sirap  del área protegida PNN  PISBA"/>
    <s v="January"/>
    <s v="January"/>
    <s v="11"/>
    <s v="Month(s)"/>
    <s v="Contratación directa."/>
    <s v="National Territorial Budget"/>
    <n v="33990000"/>
    <n v="33990000"/>
    <s v="No"/>
    <s v="NA"/>
    <s v="DTAN"/>
    <s v="Boyacá - Socha"/>
    <s v="Carlos Aguilar"/>
    <s v="3187951427"/>
    <s v="carlos.aguilar@parquesnacionales.gov.co"/>
    <s v="No"/>
    <s v="-"/>
  </r>
  <r>
    <x v="3"/>
    <s v="77101604"/>
    <s v="38056 Prestación de servicios profesionales para la implementación del sistema integrado de gestión, procesos administrativos, contratación y gestión presupuestal del Área protegida PNN  PISBA"/>
    <s v="January"/>
    <s v="January"/>
    <s v="11"/>
    <s v="Month(s)"/>
    <s v="Contratación directa."/>
    <s v="National Territorial Budget"/>
    <n v="33990000"/>
    <n v="33990000"/>
    <s v="No"/>
    <s v="NA"/>
    <s v="DTAN"/>
    <s v="Boyacá - Socha"/>
    <s v="Carlos Aguilar"/>
    <s v="3187951427"/>
    <s v="carlos.aguilar@parquesnacionales.gov.co"/>
    <s v="No"/>
    <s v="-"/>
  </r>
  <r>
    <x v="3"/>
    <s v="77101604"/>
    <s v="39012 Prestación de servicios profesionales para la formulación y recolección de información para la actualización del plan de manejo 2023- 2027 en todos sus componentes del área protegida PNN SERRANÍA DE LOS YARIGUÍES"/>
    <s v="January"/>
    <s v="January"/>
    <s v="11"/>
    <s v="Month(s)"/>
    <s v="Contratación directa."/>
    <s v="National Territorial Budget"/>
    <n v="48054650"/>
    <n v="48054650"/>
    <s v="No"/>
    <s v="NA"/>
    <s v="DTAN"/>
    <s v="Santander - San Vicente De Chucurí"/>
    <s v="Carlos Aguilar"/>
    <s v="3187951427"/>
    <s v="carlos.aguilar@parquesnacionales.gov.co"/>
    <s v="No"/>
    <s v="-"/>
  </r>
  <r>
    <x v="3"/>
    <s v="77111501"/>
    <s v="39014 Prestación de servicios profesionales para implementación de Plan de Ordenamiento Ecoturistico y el fortalecimiento de la experiencia ecoturistica en los atractivos seleccionados del área protegida PNN SERRANÍA DE LOS YARIGUÍES"/>
    <s v="January"/>
    <s v="January"/>
    <s v="11"/>
    <s v="Month(s)"/>
    <s v="Contratación directa."/>
    <s v="National Territorial Budget"/>
    <n v="53024400"/>
    <n v="53024400"/>
    <s v="No"/>
    <s v="NA"/>
    <s v="DTAN"/>
    <s v="Santander - San Vicente De Chucurí"/>
    <s v="Carlos Aguilar"/>
    <s v="3187951427"/>
    <s v="carlos.aguilar@parquesnacionales.gov.co"/>
    <s v="No"/>
    <s v="-"/>
  </r>
  <r>
    <x v="3"/>
    <s v="77101604"/>
    <s v="39055 Prestación de servicios profesionales para la implementación del sistema integrado de gestión, procesos administrativos, contratación y gestión presupuestal del área protegida PNN SERRANÍA DE LOS YARIGUÍES"/>
    <s v="January"/>
    <s v="January"/>
    <s v="11"/>
    <s v="Month(s)"/>
    <s v="Contratación directa."/>
    <s v="National Territorial Budget"/>
    <n v="32300000"/>
    <n v="32300000"/>
    <s v="No"/>
    <s v="NA"/>
    <s v="DTAN"/>
    <s v="Santander - Simacota"/>
    <s v="Carlos Aguilar"/>
    <s v="3187951427"/>
    <s v="carlos.aguilar@parquesnacionales.gov.co"/>
    <s v="No"/>
    <s v="-"/>
  </r>
  <r>
    <x v="3"/>
    <s v="77101604"/>
    <s v="40024 Prestación de servicios profesionales para la recolección y consolidación de información en pro de formular y actualizar el plan de manejo del área PNN TAMÁ"/>
    <s v="January"/>
    <s v="January"/>
    <s v="11"/>
    <s v="Month(s)"/>
    <s v="Contratación directa."/>
    <s v="National Territorial Budget"/>
    <n v="53024400"/>
    <n v="53024400"/>
    <s v="No"/>
    <s v="NA"/>
    <s v="DTAN"/>
    <s v="Antioquia - Toledo"/>
    <s v="Carlos Aguilar"/>
    <s v="3187951427"/>
    <s v="carlos.aguilar@parquesnacionales.gov.co"/>
    <s v="No"/>
    <s v="-"/>
  </r>
  <r>
    <x v="3"/>
    <s v="77111501"/>
    <s v="40029 Prestación de servicios profesionales para desarrollar actividades del programa de educación ambiental e interpretación del patrimonio comunitario en la jurisdiccion del área protegida PNN TAMÁ"/>
    <s v="January"/>
    <s v="January"/>
    <s v="11"/>
    <s v="Month(s)"/>
    <s v="Contratación directa."/>
    <s v="National Territorial Budget"/>
    <n v="40707660"/>
    <n v="40707660"/>
    <s v="No"/>
    <s v="NA"/>
    <s v="DTAN"/>
    <s v="Antioquia - Toledo"/>
    <s v="Carlos Aguilar"/>
    <s v="3187951427"/>
    <s v="carlos.aguilar@parquesnacionales.gov.co"/>
    <s v="No"/>
    <s v="-"/>
  </r>
  <r>
    <x v="3"/>
    <s v="77101604"/>
    <s v="40059 Prestación de servicios profesionales para la implementación del sistema integrado de gestión, procesos administrativos, contratación y gestión presupuestal del Área protegida PNN TAMÁ"/>
    <s v="January"/>
    <s v="January"/>
    <s v="11"/>
    <s v="Month(s)"/>
    <s v="Contratación directa."/>
    <s v="National Territorial Budget"/>
    <n v="33990000"/>
    <n v="33990000"/>
    <s v="No"/>
    <s v="NA"/>
    <s v="DTAN"/>
    <s v="Antioquia - Toledo"/>
    <s v="Carlos Aguilar"/>
    <s v="3187951427"/>
    <s v="carlos.aguilar@parquesnacionales.gov.co"/>
    <s v="No"/>
    <s v="-"/>
  </r>
  <r>
    <x v="3"/>
    <s v="77101604"/>
    <s v="41018 Prestación de servicios profesionales para la Actualización y coordinación del programa de investigacion y monitoreo que adelanta el área protegida SFF GARF"/>
    <s v="January"/>
    <s v="January"/>
    <s v="11"/>
    <s v="Month(s)"/>
    <s v="Contratación directa."/>
    <s v="National Territorial Budget"/>
    <n v="46453000"/>
    <n v="46453000"/>
    <s v="No"/>
    <s v="NA"/>
    <s v="DTAN"/>
    <s v="Santander - Encino"/>
    <s v="Carlos Aguilar"/>
    <s v="3187951427"/>
    <s v="carlos.aguilar@parquesnacionales.gov.co"/>
    <s v="No"/>
    <s v="-"/>
  </r>
  <r>
    <x v="3"/>
    <s v="77101604"/>
    <s v="41029 Prestación de servicios profesionales para la recolección y consolidación de información en pro de formular y actualizar el plan de manejo del área SFF GARF"/>
    <s v="January"/>
    <s v="January"/>
    <s v="11"/>
    <s v="Month(s)"/>
    <s v="Contratación directa."/>
    <s v="National Territorial Budget"/>
    <n v="52530000"/>
    <n v="52530000"/>
    <s v="No"/>
    <s v="NA"/>
    <s v="DTAN"/>
    <s v="Santander - Encino"/>
    <s v="Carlos Aguilar"/>
    <s v="3187951427"/>
    <s v="carlos.aguilar@parquesnacionales.gov.co"/>
    <s v="No"/>
    <s v="-"/>
  </r>
  <r>
    <x v="3"/>
    <s v="77111501"/>
    <s v="41032 Prestación de servicios profesionales para Elaborar el Plan de Ordenamiento Ecoturístico (POE) del Santuario de Fauna y Flora Guanentá Alto Río Fonce y su zona de influencia, en forma participativa; adoptando los lineamientos metodológicos desarrollados por Parques Nacionales Naturales de Colombia."/>
    <s v="January"/>
    <s v="January"/>
    <s v="11"/>
    <s v="Month(s)"/>
    <s v="Contratación directa."/>
    <s v="National Territorial Budget"/>
    <n v="48204000"/>
    <n v="48204000"/>
    <s v="No"/>
    <s v="NA"/>
    <s v="DTAN"/>
    <s v="Santander - Encino"/>
    <s v="Carlos Aguilar"/>
    <s v="3187951427"/>
    <s v="carlos.aguilar@parquesnacionales.gov.co"/>
    <s v="No"/>
    <s v="-"/>
  </r>
  <r>
    <x v="3"/>
    <s v="81101500"/>
    <s v="41033 Prestación de servicios profesionales para la estructuración del Plan de Ordenamiento Ecoturistico SFF GARF"/>
    <s v="January"/>
    <s v="January"/>
    <s v="11"/>
    <s v="Month(s)"/>
    <s v="Contratación directa."/>
    <s v="National Territorial Budget"/>
    <n v="23484000"/>
    <n v="23484000"/>
    <s v="No"/>
    <s v="NA"/>
    <s v="DTAN"/>
    <s v="Santander - Encino"/>
    <s v="Carlos Aguilar"/>
    <s v="3187951427"/>
    <s v="carlos.aguilar@parquesnacionales.gov.co"/>
    <s v="No"/>
    <s v="-"/>
  </r>
  <r>
    <x v="3"/>
    <s v="77111501"/>
    <s v="41036 Prestación de servicios profesionales para desarrollar actividades del programa de educación ambiental e interpretación del patrimonio comunitario en la jurisdiccion del área protegida SFF GARF"/>
    <s v="January"/>
    <s v="January"/>
    <s v="11"/>
    <s v="Month(s)"/>
    <s v="Contratación directa."/>
    <s v="National Territorial Budget"/>
    <n v="40707660"/>
    <n v="40707660"/>
    <s v="No"/>
    <s v="NA"/>
    <s v="DTAN"/>
    <s v="Santander - Encino"/>
    <s v="Carlos Aguilar"/>
    <s v="3187951427"/>
    <s v="carlos.aguilar@parquesnacionales.gov.co"/>
    <s v="No"/>
    <s v="-"/>
  </r>
  <r>
    <x v="3"/>
    <s v="77101604"/>
    <s v="41056 Prestación de servicios profesionales para realizar actividades de mantenimiento, siembras, viveros y monitoreo SFF GARF"/>
    <s v="January"/>
    <s v="January"/>
    <s v="11"/>
    <s v="Month(s)"/>
    <s v="Contratación directa."/>
    <s v="National Territorial Budget"/>
    <n v="46453000"/>
    <n v="46453000"/>
    <s v="No"/>
    <s v="NA"/>
    <s v="DTAN"/>
    <s v="Santander - Encino"/>
    <s v="Carlos Aguilar"/>
    <s v="3187951427"/>
    <s v="carlos.aguilar@parquesnacionales.gov.co"/>
    <s v="No"/>
    <s v="-"/>
  </r>
  <r>
    <x v="3"/>
    <s v="77101604"/>
    <s v="41070 Prestación de servicios profesionales para la implementación del sistema integrado de gestión, procesos administrativos, contratación y gestión presupuestal del Área protegida SFF GARF"/>
    <s v="January"/>
    <s v="January"/>
    <s v="11"/>
    <s v="Month(s)"/>
    <s v="Contratación directa."/>
    <s v="National Territorial Budget"/>
    <n v="33990000"/>
    <n v="33990000"/>
    <s v="No"/>
    <s v="NA"/>
    <s v="DTAN"/>
    <s v="Boyacá - Villa De Leyva"/>
    <s v="Carlos Aguilar"/>
    <s v="3187951427"/>
    <s v="carlos.aguilar@parquesnacionales.gov.co"/>
    <s v="No"/>
    <s v="-"/>
  </r>
  <r>
    <x v="3"/>
    <s v="77101604"/>
    <s v="42003 Prestación de servicios profesionales para el relacionamiento, articulacion y asistencia tecnica de los Sistemas Sostenibles de Conservación en apicultura del área protegida SFF IGUAQUE"/>
    <s v="January"/>
    <s v="January"/>
    <s v="11"/>
    <s v="Month(s)"/>
    <s v="Contratación directa."/>
    <s v="National Territorial Budget"/>
    <n v="42646120"/>
    <n v="42646120"/>
    <s v="No"/>
    <s v="NA"/>
    <s v="DTAN"/>
    <s v="Boyacá - Villa De Leyva"/>
    <s v="Carlos Aguilar"/>
    <s v="3187951427"/>
    <s v="carlos.aguilar@parquesnacionales.gov.co"/>
    <s v="No"/>
    <s v="-"/>
  </r>
  <r>
    <x v="3"/>
    <s v="77101604"/>
    <s v="42006 Prestación de servicios profesionales para la recolección y consolidación de información en pro de formular y actualizar el plan de manejo del áreA SFF IGUAQUE"/>
    <s v="January"/>
    <s v="January"/>
    <s v="11"/>
    <s v="Month(s)"/>
    <s v="Contratación directa."/>
    <s v="National Territorial Budget"/>
    <n v="53024400"/>
    <n v="53024400"/>
    <s v="No"/>
    <s v="NA"/>
    <s v="DTAN"/>
    <s v="Boyacá - Villa De Leyva"/>
    <s v="Carlos Aguilar"/>
    <s v="3187951427"/>
    <s v="carlos.aguilar@parquesnacionales.gov.co"/>
    <s v="No"/>
    <s v="-"/>
  </r>
  <r>
    <x v="3"/>
    <s v="77111501"/>
    <s v="42019  Prestación de servicios profesionales para la implementacion y seguimiento del Plan de Ordenamiento Ecoturistico, y coordinacion de la actividad ecoturistica dentro del área protegida SFF IGUAQUE"/>
    <s v="January"/>
    <s v="January"/>
    <s v="11"/>
    <s v="Month(s)"/>
    <s v="Contratación directa."/>
    <s v="National Territorial Budget"/>
    <n v="53024400"/>
    <n v="53024400"/>
    <s v="No"/>
    <s v="NA"/>
    <s v="DTAN"/>
    <s v="Boyacá - Villa De Leyva"/>
    <s v="Carlos Aguilar"/>
    <s v="3187951427"/>
    <s v="carlos.aguilar@parquesnacionales.gov.co"/>
    <s v="No"/>
    <s v="-"/>
  </r>
  <r>
    <x v="3"/>
    <s v="77111501"/>
    <s v="42027 Prestación de servicios profesionales para desarrollar actividades del programa de educación ambiental e interpretación del patrimonio comunitario en la jurisdiccion del área protegida SFF IGUAQUE"/>
    <s v="January"/>
    <s v="January"/>
    <s v="11"/>
    <s v="Month(s)"/>
    <s v="Contratación directa."/>
    <s v="National Territorial Budget"/>
    <n v="40707660"/>
    <n v="40707660"/>
    <s v="No"/>
    <s v="NA"/>
    <s v="DTAN"/>
    <s v="Boyacá - Villa De Leyva"/>
    <s v="Carlos Aguilar"/>
    <s v="3187951427"/>
    <s v="carlos.aguilar@parquesnacionales.gov.co"/>
    <s v="No"/>
    <s v="-"/>
  </r>
  <r>
    <x v="3"/>
    <s v="77101604"/>
    <s v="42035 Prestación de servicios profesionales del santuario para la realización de actividades referentes al saneamiento predial y apoyo a procesos sancionatorios en las áreas administradas por el área SFF IGUAQUE"/>
    <s v="January"/>
    <s v="January"/>
    <s v="11"/>
    <s v="Month(s)"/>
    <s v="Contratación directa."/>
    <s v="National Territorial Budget"/>
    <n v="46453000"/>
    <n v="46453000"/>
    <s v="No"/>
    <s v="NA"/>
    <s v="DTAN"/>
    <s v="Boyacá - Villa De Leyva"/>
    <s v="Carlos Aguilar"/>
    <s v="3187951427"/>
    <s v="carlos.aguilar@parquesnacionales.gov.co"/>
    <s v="No"/>
    <s v="-"/>
  </r>
  <r>
    <x v="3"/>
    <s v="77101604"/>
    <s v="42062 Prestación de servicios profesionales para la implementación del sistema integrado de gestión, procesos administrativos, contratación y gestión presupuestal del Área protegida SFF IGUAQUE"/>
    <s v="January"/>
    <s v="January"/>
    <s v="11"/>
    <s v="Month(s)"/>
    <s v="Contratación directa."/>
    <s v="National Territorial Budget"/>
    <n v="33990000"/>
    <n v="33990000"/>
    <s v="No"/>
    <s v="NA"/>
    <s v="DTAN"/>
    <s v="Boyacá - Villa De Leyva"/>
    <s v="Carlos Aguilar"/>
    <s v="3187951427"/>
    <s v="carlos.aguilar@parquesnacionales.gov.co"/>
    <s v="No"/>
    <s v="-"/>
  </r>
  <r>
    <x v="3"/>
    <s v="78181701"/>
    <s v="38011 Contrato de suministro de Combustible y lubricantes para parque automotor como apoyo de las actividades misionales del área protegida PNN  PISBA"/>
    <s v="March"/>
    <s v="April"/>
    <s v="11"/>
    <s v="Month(s)"/>
    <s v="Mínima Cuantía"/>
    <s v="National Territorial Budget"/>
    <n v="17000000"/>
    <n v="17000000"/>
    <s v="No"/>
    <s v="NA"/>
    <s v="DTAN"/>
    <s v="Boyacá - Socha"/>
    <s v="Carlos Aguilar"/>
    <s v="3187951427"/>
    <s v="carlos.aguilar@parquesnacionales.gov.co"/>
    <s v="No"/>
    <s v="-"/>
  </r>
  <r>
    <x v="3"/>
    <s v="90121502"/>
    <s v="35050 Suministro de tiquetes aéreos a nivel nacional para el desplazamiento de funcionarios y contratistas de la Dirección Territorial Andes Nororientales y sus áreas protegidas, en cumplimiento de la misión institucional."/>
    <s v="February"/>
    <s v="March"/>
    <s v="10"/>
    <s v="Month(s)"/>
    <s v="Selección abreviada subasta inversa (No disponible)"/>
    <s v="National Territorial Budget"/>
    <n v="52666078"/>
    <n v="52666078"/>
    <s v="No"/>
    <s v="NA"/>
    <s v="DTAN"/>
    <s v="Boyacá - El Cocuy"/>
    <s v="Carlos Aguilar"/>
    <s v="3187951427"/>
    <s v="carlos.aguilar@parquesnacionales.gov.co"/>
    <s v="No"/>
    <s v="-"/>
  </r>
  <r>
    <x v="3"/>
    <s v="71121200"/>
    <s v="36005 Contrato para Analisis de calidad de agua a partir de parametros fisicoquimicos necesarios del área protegida del PNN CATATUMBO BARÍ."/>
    <s v="April"/>
    <s v="May"/>
    <s v="6"/>
    <s v="Month(s)"/>
    <s v="Mínima Cuantía"/>
    <s v="National Territorial Budget"/>
    <n v="15000000"/>
    <n v="15000000"/>
    <s v="No"/>
    <s v="NA"/>
    <s v="DTAN"/>
    <s v="Norte de Santander - Tibú"/>
    <s v="Carlos Aguilar"/>
    <s v="3187951427"/>
    <s v="carlos.aguilar@parquesnacionales.gov.co"/>
    <s v="No"/>
    <s v="-"/>
  </r>
  <r>
    <x v="3"/>
    <s v="77101604"/>
    <s v="34002 Prestación de servicios profesionales para desarrollar actividades de Restauración Ecologica en el área Natural única los estoraques"/>
    <s v="January"/>
    <s v="January"/>
    <s v="11"/>
    <s v="Month(s)"/>
    <s v="Contratación directa."/>
    <s v="National Territorial Budget"/>
    <n v="26398900"/>
    <n v="26398900"/>
    <s v="No"/>
    <s v="NA"/>
    <s v="DTAN"/>
    <s v="Norte de Santander - La Playa"/>
    <s v="Carlos Aguilar"/>
    <s v="3187951427"/>
    <s v="carlos.aguilar@parquesnacionales.gov.co"/>
    <s v="No"/>
    <s v="-"/>
  </r>
  <r>
    <x v="3"/>
    <s v="77101604"/>
    <s v="34012 Prestación de servicios de apoyo a la gestión encaminado al acompañamiento del desarrollo del portafolio de investigación y el programa monitoreo del área protegida ANU LOS ESTORAQUES."/>
    <s v="January"/>
    <s v="January"/>
    <s v="11"/>
    <s v="Month(s)"/>
    <s v="Contratación directa."/>
    <s v="National Territorial Budget"/>
    <n v="31859960"/>
    <n v="31859960"/>
    <s v="No"/>
    <s v="NA"/>
    <s v="DTAN"/>
    <s v="Norte de Santander - La Playa"/>
    <s v="Carlos Aguilar"/>
    <s v="3187951427"/>
    <s v="carlos.aguilar@parquesnacionales.gov.co"/>
    <s v="No"/>
    <s v="-"/>
  </r>
  <r>
    <x v="3"/>
    <s v="77101604"/>
    <s v="34021 Prestación de servicios de apoyo a la gestión para el desarrollo de actividades enmarcadas en los procesos de sistemas sostenibles para la conservación del área protegida ANU LOS ESTORAQUES."/>
    <s v="January"/>
    <s v="January"/>
    <s v="11"/>
    <s v="Month(s)"/>
    <s v="Contratación directa."/>
    <s v="National Territorial Budget"/>
    <n v="31859960"/>
    <n v="31859960"/>
    <s v="No"/>
    <s v="NA"/>
    <s v="DTAN"/>
    <s v="Norte de Santander - La Playa"/>
    <s v="Carlos Aguilar"/>
    <s v="3187951427"/>
    <s v="carlos.aguilar@parquesnacionales.gov.co"/>
    <s v="No"/>
    <s v="-"/>
  </r>
  <r>
    <x v="3"/>
    <s v="77111501"/>
    <s v="34024 Prestación de servicios de apoyo a la gestión en los procesos de implementación del ordenamiento ecoturístico del  ANU LOS ESTORAQUES"/>
    <s v="January"/>
    <s v="January"/>
    <s v="11"/>
    <s v="Month(s)"/>
    <s v="Contratación directa."/>
    <s v="National Territorial Budget"/>
    <n v="26398900"/>
    <n v="26398900"/>
    <s v="No"/>
    <s v="NA"/>
    <s v="DTAN"/>
    <s v="Norte de Santander - La Playa"/>
    <s v="Carlos Aguilar"/>
    <s v="3187951427"/>
    <s v="carlos.aguilar@parquesnacionales.gov.co"/>
    <s v="No"/>
    <s v="-"/>
  </r>
  <r>
    <x v="3"/>
    <s v="80161504"/>
    <s v="35005 Prestación de servicios de apoyo a la gestión en la Dirección Territorial Andes Nororientales para la elaboracion del levantamiento topografico que contribuya a la recolección de datos para el sanemiento de los predios priorizados por la territorial y sus áreas protegidas."/>
    <s v="January"/>
    <s v="January"/>
    <s v="11"/>
    <s v="Month(s)"/>
    <s v="Contratación directa."/>
    <s v="National Territorial Budget"/>
    <n v="31859960"/>
    <n v="31859960"/>
    <s v="No"/>
    <s v="NA"/>
    <s v="DTAN"/>
    <s v="Santander - Bucaramanga"/>
    <s v="Carlos Aguilar"/>
    <s v="3187951427"/>
    <s v="carlos.aguilar@parquesnacionales.gov.co"/>
    <s v="No"/>
    <s v="-"/>
  </r>
  <r>
    <x v="3"/>
    <s v="77101604"/>
    <s v="35018 Prestación de servicios de apoyo a la gestión para articular los documentos sintesis del SIRAP y los formatos de cada una de las áreas protegidas a la territorial Andes Nororientales."/>
    <s v="January"/>
    <s v="January"/>
    <s v="11"/>
    <s v="Month(s)"/>
    <s v="Contratación directa."/>
    <s v="National Territorial Budget"/>
    <n v="17378160"/>
    <n v="17378160"/>
    <s v="No"/>
    <s v="NA"/>
    <s v="DTAN"/>
    <s v="Santander - Bucaramanga"/>
    <s v="Carlos Aguilar"/>
    <s v="3187951427"/>
    <s v="carlos.aguilar@parquesnacionales.gov.co"/>
    <s v="No"/>
    <s v="-"/>
  </r>
  <r>
    <x v="3"/>
    <s v="80161504"/>
    <s v="35033 Prestación de servicios de apoyo a la gestión en los tramites y actividades de procesos corporativos, plan de compras y seguimiento a los servicios publicos que se adelantan desde la Dirección Territorial Andes Nororientales y sus áreas protegidas."/>
    <s v="January"/>
    <s v="January"/>
    <s v="11"/>
    <s v="Month(s)"/>
    <s v="Contratación directa."/>
    <s v="National Territorial Budget"/>
    <n v="22206800"/>
    <n v="22206800"/>
    <s v="No"/>
    <s v="NA"/>
    <s v="DTAN"/>
    <s v="Boyacá - Villa De Leyva"/>
    <s v="Carlos Aguilar"/>
    <s v="3187951427"/>
    <s v="carlos.aguilar@parquesnacionales.gov.co"/>
    <s v="No"/>
    <s v="-"/>
  </r>
  <r>
    <x v="3"/>
    <s v="77101604"/>
    <s v="35042 Prestación de servicios profesionales para realizar la revisión, tramites, procesos y actividades de las cuentas por pagar que se gestionan en la Direccion Territorial Andes Nororientales."/>
    <s v="January"/>
    <s v="January"/>
    <s v="11"/>
    <s v="Month(s)"/>
    <s v="Contratación directa."/>
    <s v="National Territorial Budget"/>
    <n v="31859960"/>
    <n v="31859960"/>
    <s v="No"/>
    <s v="NA"/>
    <s v="DTAN"/>
    <s v="Boyacá - Villa De Leyva"/>
    <s v="Carlos Aguilar"/>
    <s v="3187951427"/>
    <s v="carlos.aguilar@parquesnacionales.gov.co"/>
    <s v="No"/>
    <s v="-"/>
  </r>
  <r>
    <x v="3"/>
    <s v="77101604"/>
    <s v="35043 Prestación de servicios de apoyo a la gestión documental y organización fisica del archivo de gestión de la Dirección Territorial Andes Nororientales."/>
    <s v="January"/>
    <s v="January"/>
    <s v="11"/>
    <s v="Month(s)"/>
    <s v="Contratación directa."/>
    <s v="National Territorial Budget"/>
    <n v="26398900"/>
    <n v="26398900"/>
    <s v="No"/>
    <s v="NA"/>
    <s v="DTAN"/>
    <s v="Boyacá - Villa De Leyva"/>
    <s v="Carlos Aguilar"/>
    <s v="3187951427"/>
    <s v="carlos.aguilar@parquesnacionales.gov.co"/>
    <s v="No"/>
    <s v="-"/>
  </r>
  <r>
    <x v="3"/>
    <s v="77101604"/>
    <s v="35044 Prestación de servicios de apoyo a la gestión de los procesos y procedimientos administrativos del talento humano de la Dirección Territorial Andes Nororientales"/>
    <s v="January"/>
    <s v="January"/>
    <s v="11"/>
    <s v="Month(s)"/>
    <s v="Contratación directa."/>
    <s v="National Territorial Budget"/>
    <n v="26398900"/>
    <n v="26398900"/>
    <s v="No"/>
    <s v="NA"/>
    <s v="DTAN"/>
    <s v="Boyacá - Villa De Leyva"/>
    <s v="Carlos Aguilar"/>
    <s v="3187951427"/>
    <s v="carlos.aguilar@parquesnacionales.gov.co"/>
    <s v="No"/>
    <s v="-"/>
  </r>
  <r>
    <x v="3"/>
    <s v="77101604"/>
    <s v="35048 Prestación de servicios y de apoyo en los trámites y procedimientos de índole contractual y administrativo que adelante la Dirección Territorial Andes Nororientales de acuerdo con los procedimientos de Ley."/>
    <s v="January"/>
    <s v="January"/>
    <s v="11"/>
    <s v="Month(s)"/>
    <s v="Contratación directa."/>
    <s v="National Territorial Budget"/>
    <n v="22206800"/>
    <n v="22206800"/>
    <s v="No"/>
    <s v="NA"/>
    <s v="DTAN"/>
    <s v="Boyacá - Villa De Leyva"/>
    <s v="Carlos Aguilar"/>
    <s v="3187951427"/>
    <s v="carlos.aguilar@parquesnacionales.gov.co"/>
    <s v="No"/>
    <s v="-"/>
  </r>
  <r>
    <x v="3"/>
    <s v="77111501"/>
    <s v="36001 Prestación de servicios de apoyo a la gestión para la implementacion del programa de investagion y monitoreo del área protegida PNN CATATUMBO BARÍ"/>
    <s v="January"/>
    <s v="January"/>
    <s v="11"/>
    <s v="Month(s)"/>
    <s v="Contratación directa."/>
    <s v="National Territorial Budget"/>
    <n v="25198950"/>
    <n v="25198950"/>
    <s v="No"/>
    <s v="NA"/>
    <s v="DTAN"/>
    <s v="Norte de Santander - Tibú"/>
    <s v="Carlos Aguilar"/>
    <s v="3187951427"/>
    <s v="carlos.aguilar@parquesnacionales.gov.co"/>
    <s v="No"/>
    <s v="-"/>
  </r>
  <r>
    <x v="3"/>
    <s v="77101604"/>
    <s v="36015 Prestación de servicios de apoyo a la gestión en el desarrollo de los modelos tradicionales y de restauración ecologica con las comunidades indigenas definidas  del área protegida PNN CATATUMBO BARÍ"/>
    <s v="January"/>
    <s v="January"/>
    <s v="11"/>
    <s v="Month(s)"/>
    <s v="Contratación directa."/>
    <s v="National Territorial Budget"/>
    <n v="26398900"/>
    <n v="26398900"/>
    <s v="No"/>
    <s v="NA"/>
    <s v="DTAN"/>
    <s v="Norte de Santander - Tibú"/>
    <s v="Carlos Aguilar"/>
    <s v="3187951427"/>
    <s v="carlos.aguilar@parquesnacionales.gov.co"/>
    <s v="No"/>
    <s v="-"/>
  </r>
  <r>
    <x v="3"/>
    <s v="77101604"/>
    <s v="37002 Prestación de servicios de apoyo a la gestión para la consolidacion de la informacion en el aplicativo SMART del programa de monitoreo e investigacion en el sector oriental y occidental del área protegida PNN EL COCUY"/>
    <s v="January"/>
    <s v="January"/>
    <s v="11"/>
    <s v="Month(s)"/>
    <s v="Contratación directa."/>
    <s v="National Territorial Budget"/>
    <n v="22206800"/>
    <n v="22206800"/>
    <s v="No"/>
    <s v="NA"/>
    <s v="DTAN"/>
    <s v="Boyacá - El Cocuy"/>
    <s v="Carlos Aguilar"/>
    <s v="3187951427"/>
    <s v="carlos.aguilar@parquesnacionales.gov.co"/>
    <s v="No"/>
    <s v="-"/>
  </r>
  <r>
    <x v="3"/>
    <s v="77101604"/>
    <s v="37003 Prestación de servicios de apoyo a la gestión para la consolidacion de la informacion en el aplicativo SMART del programa de monitoreo e investigacion en el sector oriental y occidental del área protegida PNN EL COCUY"/>
    <s v="January"/>
    <s v="January"/>
    <s v="11"/>
    <s v="Month(s)"/>
    <s v="Contratación directa."/>
    <s v="National Territorial Budget"/>
    <n v="22206800"/>
    <n v="22206800"/>
    <s v="No"/>
    <s v="NA"/>
    <s v="DTAN"/>
    <s v="Boyacá - El Cocuy"/>
    <s v="Carlos Aguilar"/>
    <s v="3187951427"/>
    <s v="carlos.aguilar@parquesnacionales.gov.co"/>
    <s v="No"/>
    <s v="-"/>
  </r>
  <r>
    <x v="3"/>
    <s v="77101604"/>
    <s v="42048 Prestación de servicios de apoyo para la propagación y mantenimiento del material vegetal en los viveros priorizados en el marco de la línea de restauración ecologica adelantada por el área SFF IGUAQUE"/>
    <s v="January"/>
    <s v="January"/>
    <s v="11"/>
    <s v="Month(s)"/>
    <s v="Contratación directa."/>
    <s v="National Territorial Budget"/>
    <n v="26398900"/>
    <n v="26398900"/>
    <s v="No"/>
    <s v="NA"/>
    <s v="DTAN"/>
    <s v="Boyacá - Villa De Leyva"/>
    <s v="Carlos Aguilar"/>
    <s v="3187951427"/>
    <s v="carlos.aguilar@parquesnacionales.gov.co"/>
    <s v="No"/>
    <s v="-"/>
  </r>
  <r>
    <x v="3"/>
    <s v="72101500"/>
    <s v="34016 Adquisición de  cámaras trampa para lograr iniciar labores de monitoreo  en el marco de la línea de monitoreo e investigación del área protegida ANU LOS ESTORAQUES"/>
    <s v="April"/>
    <s v="May"/>
    <s v="1"/>
    <s v="Month(s)"/>
    <s v="Selección abreviada subasta inversa (No disponible)"/>
    <s v="OwnResources"/>
    <n v="15000000"/>
    <n v="15000000"/>
    <s v="No"/>
    <s v="NA"/>
    <s v="DTAN"/>
    <s v="Boyacá - El Cocuy"/>
    <s v="Carlos Aguilar"/>
    <s v="3187951427"/>
    <s v="carlos.aguilar@parquesnacionales.gov.co"/>
    <s v="No"/>
    <s v="-"/>
  </r>
  <r>
    <x v="3"/>
    <s v="43211500"/>
    <s v="36046-42039 Adquisición de equipos de posicionamiento global para el registro de la información tomada en las salidas a campo de las áreas protegidas de la DTAN en el marco del proyecto de PVC."/>
    <s v="April"/>
    <s v="May"/>
    <s v="1"/>
    <s v="Month(s)"/>
    <s v="Selección abreviada subasta inversa (No disponible)"/>
    <s v="OwnResources"/>
    <n v="5300000"/>
    <n v="5300000"/>
    <s v="No"/>
    <s v="NA"/>
    <s v="DTAN"/>
    <s v="Santander - Bucaramanga"/>
    <s v="Carlos Aguilar"/>
    <s v="3187951427"/>
    <s v="carlos.aguilar@parquesnacionales.gov.co"/>
    <s v="No"/>
    <s v="-"/>
  </r>
  <r>
    <x v="3"/>
    <s v="43211500"/>
    <s v="40009 Adquisición de equipos  e insumos posicionamiento global para el registro de la información tomada en las salidas a campo de las áreas protegidas PNN TAMÁ"/>
    <s v="April"/>
    <s v="May"/>
    <s v="1"/>
    <s v="Month(s)"/>
    <s v="Selección abreviada subasta inversa (No disponible)"/>
    <s v="OwnResources"/>
    <n v="10000000"/>
    <n v="10000000"/>
    <s v="No"/>
    <s v="NA"/>
    <s v="DTAN"/>
    <s v="Boyacá - El Cocuy"/>
    <s v="Carlos Aguilar"/>
    <s v="3187951427"/>
    <s v="carlos.aguilar@parquesnacionales.gov.co"/>
    <s v="No"/>
    <s v="-"/>
  </r>
  <r>
    <x v="3"/>
    <s v="43211500"/>
    <s v="41072 Contrato de Mantenimiento preventivo y/o correctivo para equipos audiovisuales y fotograficos que apoyan las actividades en las sedes Encino y Páramo SFF GARF"/>
    <s v="April"/>
    <s v="May"/>
    <s v="1"/>
    <s v="Month(s)"/>
    <s v="Mínima Cuantía"/>
    <s v="OwnResources"/>
    <n v="2000000"/>
    <n v="2000000"/>
    <s v="No"/>
    <s v="NA"/>
    <s v="DTAN"/>
    <s v="Boyacá - El Cocuy"/>
    <s v="Carlos Aguilar"/>
    <s v="3187951427"/>
    <s v="carlos.aguilar@parquesnacionales.gov.co"/>
    <s v="No"/>
    <s v="-"/>
  </r>
  <r>
    <x v="3"/>
    <s v="31162800;21101914;26111607;30264305"/>
    <s v="40022 Adquisición de Insumos para la implementación de acuerdos de la línea Sistemas sostenibles para la conservación del área protegida PNN TAMÁ"/>
    <s v="July"/>
    <s v="July"/>
    <s v="2"/>
    <s v="Month(s)"/>
    <s v="Mínima Cuantía"/>
    <s v="National Territorial Budget"/>
    <n v="1570000"/>
    <n v="1570000"/>
    <s v="No"/>
    <s v="NA"/>
    <s v="DTAN"/>
    <s v="Norte de Santander - Toledo"/>
    <s v="CARLOS ALBERTO AGUILAR"/>
    <s v="3187951427"/>
    <s v="carlos.aguilar@parquesnacionales.gov.co"/>
    <s v="No"/>
    <s v="-"/>
  </r>
  <r>
    <x v="3"/>
    <s v="31162800;21101914;26111607;30264305"/>
    <s v="40013 Adquisición de Insumos para el monitoreo en los predios priorizados bajo acuerdos del programa de conservación ValoresObjetos de Conservación del área protegida PNN TAMÁ"/>
    <s v="July"/>
    <s v="July"/>
    <s v="2"/>
    <s v="Month(s)"/>
    <s v="Mínima Cuantía"/>
    <s v="National Territorial Budget"/>
    <n v="5493750"/>
    <n v="5493750"/>
    <s v="No"/>
    <s v="NA"/>
    <s v="DTAN"/>
    <s v="Norte de Santander - Toledo"/>
    <s v="CARLOS ALBERTO AGUILAR"/>
    <s v="3187951427"/>
    <s v="carlos.aguilar@parquesnacionales.gov.co"/>
    <s v="No"/>
    <s v="-"/>
  </r>
  <r>
    <x v="3"/>
    <s v="80161504"/>
    <s v="35073 Prestación de servicios de apoyo a la gestión en los tramites y actividades de procesos corporativos, plan de compras y seguimiento a los servicios publicos que se adelantan desde la Dirección Territorial Andes Nororientales y sus áreas protegidas."/>
    <s v="August"/>
    <s v="August"/>
    <s v="5"/>
    <s v="Month(s)"/>
    <s v="Contratación directa."/>
    <s v="National Territorial Budget"/>
    <n v="13800000"/>
    <n v="13800000"/>
    <s v="No"/>
    <s v="NA"/>
    <s v="DTAN"/>
    <s v="Santander - Bucaramanga"/>
    <s v="CARLOS ALBERTO AGUILAR"/>
    <s v="3187951427"/>
    <s v="carlos.aguilar@parquesnacionales.gov.co"/>
    <s v="No"/>
    <s v="-"/>
  </r>
  <r>
    <x v="3"/>
    <s v="31162800;21101914;26111607;30264305"/>
    <s v="38012 Adquisición de Insumos para proyectos productivos en la línea de sistemas sostenibles para la conservación del área protegida PNN  PISBA"/>
    <s v="June"/>
    <s v="July"/>
    <s v="5"/>
    <s v="Month(s)"/>
    <s v="Mínima Cuantía"/>
    <s v="National Territorial Budget"/>
    <n v="26792525"/>
    <n v="26792525"/>
    <s v="No"/>
    <s v="NA"/>
    <s v="DTAN"/>
    <s v="Boyacá - Socha"/>
    <s v="CARLOS ALBERTO AGUILAR"/>
    <s v="3187951427"/>
    <s v="carlos.aguilar@parquesnacionales.gov.co"/>
    <s v="No"/>
    <s v="-"/>
  </r>
  <r>
    <x v="3"/>
    <s v="31162800;21101914;26111607;30264305"/>
    <s v="41028 Adquisición de Insumos agricolas  para fortalecimiento de procesos en la línea desistemas sostenibles para la conservación del área protegida SFF GARF"/>
    <s v="June"/>
    <s v="July"/>
    <s v="6"/>
    <s v="Month(s)"/>
    <s v="Mínima Cuantía"/>
    <s v="National Territorial Budget"/>
    <n v="4800750"/>
    <n v="4800750"/>
    <s v="No"/>
    <s v="NA"/>
    <s v="DTAN"/>
    <s v="Santander - Encino"/>
    <s v="CARLOS ALBERTO AGUILAR"/>
    <s v="3187951427"/>
    <s v="carlos.aguilar@parquesnacionales.gov.co"/>
    <s v="No"/>
    <s v="-"/>
  </r>
  <r>
    <x v="3"/>
    <s v="80161504"/>
    <s v="35076 Prestación de servicios de apoyo a la gestión en los tramites y actividades de procesos corporativos, plan de compras y seguimiento a los servicios publicos que se adelantan desde la Dirección Territorial Andes Nororientales y sus áreas protegidas."/>
    <s v="August"/>
    <s v="August"/>
    <s v="141"/>
    <s v="Day(s)"/>
    <s v="Contratación directa."/>
    <s v="National Territorial Budget"/>
    <n v="14100000"/>
    <n v="14100000"/>
    <s v="No"/>
    <s v="NA"/>
    <s v="DTAN"/>
    <s v="Santander - Bucaramanga"/>
    <s v="CARLOS ALBERTO AGUILAR"/>
    <s v="3187951427"/>
    <s v="carlos.aguilar@parquesnacionales.gov.co"/>
    <s v="No"/>
    <s v="-"/>
  </r>
  <r>
    <x v="3"/>
    <s v="81101500"/>
    <s v="35025 Prestación de servicios profesionales a la Dirección Territorial Andes Nororientales para el apoyo a la implementación de las inversiones previstas en infraestructura para la Dirección Territorial Andes Nororientales y sus áreas protegidas adscritas"/>
    <s v="August"/>
    <s v="August"/>
    <s v="4"/>
    <s v="Month(s)"/>
    <s v="Contratación directa."/>
    <s v="National Territorial Budget"/>
    <n v="30400000"/>
    <n v="30400000"/>
    <s v="No"/>
    <s v="NA"/>
    <s v="DTAN"/>
    <s v="Santander - Bucaramanga"/>
    <s v="CARLOS ALBERTO AGUILAR"/>
    <s v="3187951427"/>
    <s v="carlos.aguilar@parquesnacionales.gov.co"/>
    <s v="No"/>
    <s v="-"/>
  </r>
  <r>
    <x v="3"/>
    <s v="21101914;26111607;30264305;31162800"/>
    <s v="41062 Adquisición de insumos y herramientas para Propagación bajo la línea de restauración ecologica del área protegida SFF GARF"/>
    <s v="August"/>
    <s v="August"/>
    <s v="1"/>
    <s v="Month(s)"/>
    <s v="Mínima Cuantía"/>
    <s v="National Territorial Budget"/>
    <n v="5130000"/>
    <n v="5130000"/>
    <s v="No"/>
    <s v="NA"/>
    <s v="SFF GUANENTA ALTO RÍO FONCE"/>
    <s v="Santander - Encino"/>
    <s v="CARLOS ALBERTO AGUILAR"/>
    <s v="3187951427"/>
    <s v="carlos.aguilar@parquesnacionales.gov.co"/>
    <s v="No"/>
    <s v="-"/>
  </r>
  <r>
    <x v="3"/>
    <s v="77101604"/>
    <s v="35078 Prestación de servicios profesionales como abogado para adelantar todos los trámites y procedimientos relacionados con la gestión contractual y trámites administrativos que se generen en la Dirección Territorial Andes Nororientales y sus áreas protegidas adscritas"/>
    <s v="September"/>
    <s v="September"/>
    <s v="4"/>
    <s v="Month(s)"/>
    <s v="Contratación directa."/>
    <s v="National Territorial Budget"/>
    <n v="20000000"/>
    <n v="20000000"/>
    <s v="No"/>
    <s v="NA"/>
    <s v="DTAN"/>
    <s v="Santander - Bucaramanga"/>
    <s v="CARLOS ALBERTO AGUILAR"/>
    <s v="3187951427"/>
    <s v="carlos.aguilar@parquesnacionales.gov.co"/>
    <s v="No"/>
    <s v="-"/>
  </r>
  <r>
    <x v="3"/>
    <s v="43211500"/>
    <s v="42039 Adquisición de equipos posicionamiento global para el registro de la información tomada en las salidas a campo de las áreas protegidas SFF IGUAQUE"/>
    <s v="April"/>
    <s v="May"/>
    <s v="1"/>
    <s v="Month(s)"/>
    <s v="Selección abreviada subasta inversa (No disponible)"/>
    <s v="OwnResources"/>
    <n v="5000000"/>
    <n v="5000000"/>
    <s v="No"/>
    <s v="NA"/>
    <s v="DTAN"/>
    <s v="Boyacá - El Cocuy"/>
    <s v="Carlos Aguilar"/>
    <s v="3187951427"/>
    <s v="carlos.aguilar@parquesnacionales.gov.co"/>
    <s v="No"/>
    <s v="-"/>
  </r>
  <r>
    <x v="3"/>
    <s v="77111501"/>
    <s v="39029 Prestación de servicios de apoyo para la implementación del protocolo de prevención, vigilancia y control que adelanta el área protegida PNN SERRANÍA DE LOS YARIGUÍES"/>
    <s v="January"/>
    <s v="January"/>
    <s v="11"/>
    <s v="Month(s)"/>
    <s v="Contratación directa."/>
    <s v="National Territorial Budget"/>
    <n v="31859960"/>
    <n v="31859960"/>
    <s v="No"/>
    <s v="NA"/>
    <s v="PNN SERRANÍA DE LOS YARIGUIES"/>
    <s v="Santander - El Carmen De Chucurí"/>
    <s v="CARLOS ALBERTO AGUILAR"/>
    <s v="3187951427"/>
    <s v="carlos.aguilar@parquesnacionales.gov.co"/>
    <s v="No"/>
    <s v="-"/>
  </r>
  <r>
    <x v="3"/>
    <s v="80161504"/>
    <s v="35066 Prestación de servicios profesionales para adelantar, tramitar y registrar la ejecución presupuestal de la Dirección Territorial Andes Nororientales y sus áreas protegidas adscritas en el aplicativo SIIF Nación"/>
    <s v="May"/>
    <s v="May"/>
    <s v="90"/>
    <s v="Day(s)"/>
    <s v="Contratación directa."/>
    <s v="National Territorial Budget"/>
    <n v="12600000"/>
    <n v="12600000"/>
    <s v="No"/>
    <s v="NA"/>
    <s v="DTAN"/>
    <s v="Santander - Bucaramanga"/>
    <s v="CARLOS ALBERTO AGUILAR"/>
    <s v="3187951427"/>
    <s v="carlos.aguilar@parquesnacionales.gov.co"/>
    <s v="No"/>
    <s v="-"/>
  </r>
  <r>
    <x v="3"/>
    <s v="80161504"/>
    <s v="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
    <s v="May"/>
    <s v="May"/>
    <s v="90"/>
    <s v="Day(s)"/>
    <s v="Contratación directa."/>
    <s v="National Territorial Budget"/>
    <n v="15900000"/>
    <n v="15900000"/>
    <s v="No"/>
    <s v="NA"/>
    <s v="DTAN"/>
    <s v="Santander - Bucaramanga"/>
    <s v="CARLOS ALBERTO AGUILAR"/>
    <s v="3187951427"/>
    <s v="carlos.aguilar@parquesnacionales.gov.co"/>
    <s v="No"/>
    <s v="-"/>
  </r>
  <r>
    <x v="3"/>
    <s v="77111501"/>
    <s v="37067 Prestación de servicios profesionales para la realización e implementación de la estrategia de educación ambiental en el PNN El Cocuy."/>
    <s v="June"/>
    <s v="June"/>
    <s v="7"/>
    <s v="Month(s)"/>
    <s v="Contratación directa."/>
    <s v="National Territorial Budget"/>
    <n v="40707660"/>
    <n v="40707660"/>
    <s v="No"/>
    <s v="NA"/>
    <s v="PNN EL COCUY"/>
    <s v=""/>
    <s v="CARLOS ALBERTO AGUILAR"/>
    <s v="3187951427"/>
    <s v="carlos.aguilar@parquesnacionales.gov.co"/>
    <s v="No"/>
    <s v="-"/>
  </r>
  <r>
    <x v="3"/>
    <s v="78101800"/>
    <s v="37139 Prestación de servicios de trasporte para el traslado de materiales y herramientas requeridos para la construcción de viveros comunitarios en Rio Tame bajo la línea de restauración ecológica del PNN El Cocuy"/>
    <s v="June"/>
    <s v="July"/>
    <s v="10"/>
    <s v="Day(s)"/>
    <s v="Mínima Cuantía"/>
    <s v="National Territorial Budget"/>
    <n v="8000000"/>
    <n v="8000000"/>
    <s v="No"/>
    <s v="NA"/>
    <s v="PNN EL COCUY"/>
    <s v="Boyacá - El Cocuy"/>
    <s v="CARLOS ALBERTO AGUILAR"/>
    <s v="3187951427"/>
    <s v="carlos.aguilar@parquesnacionales.gov.co"/>
    <s v="No"/>
    <s v="-"/>
  </r>
  <r>
    <x v="3"/>
    <s v="11101704;72101500;72103300;72152604"/>
    <s v="35072 Adquirir e instalar perfil corta sol para la fachada de la sede administrativa de la Dirección Territorial Andes Nororientales ubicado en la ciudad de Bucaramanga."/>
    <s v="July"/>
    <s v="August"/>
    <s v="2"/>
    <s v="Month(s)"/>
    <s v="Selección Abreviada de Menor Cuantía"/>
    <s v="National Territorial Budget"/>
    <n v="168100000"/>
    <n v="168100000"/>
    <s v="No"/>
    <s v="NA"/>
    <s v="DTAN"/>
    <s v="Santander - Bucaramanga"/>
    <s v="CARLOS ALBERTO AGUILAR"/>
    <s v="3187951427"/>
    <s v="carlos.aguilar@parquesnacionales.gov.co"/>
    <s v="No"/>
    <s v="-"/>
  </r>
  <r>
    <x v="3"/>
    <s v="80131501"/>
    <s v="3003 Arrendamiento de dos celdas de parqueadero en la ciudad de Bucaramanga para dos vehículos oficiales identificados con placas OKZ-227 y OSB-103 adscritos a Parques Nacionales Naturales de Colombia - Dirección Territorial Andes Nororientales"/>
    <s v="January"/>
    <s v="January"/>
    <s v="3"/>
    <s v="Month(s)"/>
    <s v="Contratación directa."/>
    <s v="National Territorial Budget"/>
    <n v="1078691"/>
    <n v="1078691"/>
    <s v="Yes"/>
    <s v="Approved"/>
    <s v="DTAN"/>
    <s v="Santander - Bucaramanga"/>
    <s v="CARLOS ALBERTO AGUILAR CORREA"/>
    <s v="3187951427"/>
    <s v="carlos.aguilar@parquesnacionales.gov.co"/>
    <s v="No"/>
    <s v="-"/>
  </r>
  <r>
    <x v="3"/>
    <s v="80131501"/>
    <s v="3004 Arrendamiento de la sede administrativa y operativa de la DTAN en la ciudad de Bucaramanga"/>
    <s v="January"/>
    <s v="January"/>
    <s v="3"/>
    <s v="Month(s)"/>
    <s v="Contratación directa."/>
    <s v="National Territorial Budget"/>
    <n v="42835716"/>
    <n v="42835716"/>
    <s v="Yes"/>
    <s v="Approved"/>
    <s v="DTAN"/>
    <s v="Santander - Bucaramanga"/>
    <s v="CARLOS ALBERTO AGUILAR CORREA"/>
    <s v="3187951427"/>
    <s v="carlos.aguilar@parquesnacionales.gov.co"/>
    <s v="No"/>
    <s v="-"/>
  </r>
  <r>
    <x v="3"/>
    <s v="78102203"/>
    <s v="3006 Prestación de servicio de recoleccion y entrega de correspondencia para la Direccion Territorial Andes Nororientales y sus Areas Protegidas adscritas."/>
    <s v="February"/>
    <s v="February"/>
    <s v="11"/>
    <s v="Month(s)"/>
    <s v="Contratación directa."/>
    <s v="National Territorial Budget"/>
    <n v="5665000"/>
    <n v="5665000"/>
    <s v="Yes"/>
    <s v="Approved"/>
    <s v="DTAN"/>
    <s v="Santander - Bucaramanga"/>
    <s v="CARLOS ALBERTO AGUILAR CORREA"/>
    <s v="3187951427"/>
    <s v="carlos.aguilar@parquesnacionales.gov.co"/>
    <s v="No"/>
    <s v="-"/>
  </r>
  <r>
    <x v="3"/>
    <s v="95121503"/>
    <s v="3008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
    <s v="February"/>
    <s v="February"/>
    <s v="12"/>
    <s v="Month(s)"/>
    <s v="Mínima Cuantía"/>
    <s v="National Territorial Budget"/>
    <n v="23626200"/>
    <n v="23626200"/>
    <s v="Yes"/>
    <s v="Approved"/>
    <s v="DTAN"/>
    <s v="Santander - Bucaramanga"/>
    <s v="CARLOS ALBERTO AGUILAR CORREA"/>
    <s v="3187951427"/>
    <s v="carlos.aguilar@parquesnacionales.gov.co"/>
    <s v="No"/>
    <s v="-"/>
  </r>
  <r>
    <x v="3"/>
    <s v="92101501"/>
    <s v="3009 Contratar el Servicio de vigilancia para la sede administrativa y operativa de la DTAN ubicada en la ciudad de Bucaramanga"/>
    <s v="January"/>
    <s v="January"/>
    <s v="11"/>
    <s v="Month(s)"/>
    <s v="Mínima Cuantía"/>
    <s v="National Territorial Budget"/>
    <n v="100594538"/>
    <n v="100594538"/>
    <s v="Yes"/>
    <s v="Approved"/>
    <s v="DTAN"/>
    <s v="Santander - Bucaramanga"/>
    <s v="CARLOS ALBERTO AGUILAR CORREA"/>
    <s v="3187951427"/>
    <s v="carlos.aguilar@parquesnacionales.gov.co"/>
    <s v="No"/>
    <s v="-"/>
  </r>
  <r>
    <x v="3"/>
    <s v="92101501"/>
    <s v="3010 Contratar el Servicio de vigilancia para la sede administrativa y operativa de la DTAN ubicada en la ciudad de Bucaramanga"/>
    <s v="January"/>
    <s v="January"/>
    <s v="3"/>
    <s v="Month(s)"/>
    <s v="Mínima Cuantía"/>
    <s v="National Territorial Budget"/>
    <n v="14714583"/>
    <n v="14714583"/>
    <s v="Yes"/>
    <s v="Approved"/>
    <s v="DTAN"/>
    <s v="Santander - Bucaramanga"/>
    <s v="CARLOS ALBERTO AGUILAR CORREA"/>
    <s v="3187951427"/>
    <s v="carlos.aguilar@parquesnacionales.gov.co"/>
    <s v="No"/>
    <s v="-"/>
  </r>
  <r>
    <x v="3"/>
    <s v="95121503"/>
    <s v="3012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
    <s v="February"/>
    <s v="February"/>
    <s v="12"/>
    <s v="Month(s)"/>
    <s v="Mínima Cuantía"/>
    <s v="National Territorial Budget"/>
    <n v="2460000"/>
    <n v="2460000"/>
    <s v="Yes"/>
    <s v="Approved"/>
    <s v="DTAN"/>
    <s v="Santander - Bucaramanga"/>
    <s v="CARLOS ALBERTO AGUILAR CORREA"/>
    <s v="3187951427"/>
    <s v="carlos.aguilar@parquesnacionales.gov.co"/>
    <s v="No"/>
    <s v="-"/>
  </r>
  <r>
    <x v="3"/>
    <s v="95121503"/>
    <s v="3013 Contrato de suministro integral de aseo y cafetería el cual incluya los elementos y el personal idóneo que preste los servicios de limpieza y atención a la cafetería en la sede técnico administrativa de la Dirección Territorial Ande Nororientales de Parques Nacionales Naturales de Colombia"/>
    <s v="February"/>
    <s v="February"/>
    <s v="12"/>
    <s v="Month(s)"/>
    <s v="Mínima Cuantía"/>
    <s v="National Territorial Budget"/>
    <n v="2280000"/>
    <n v="2280000"/>
    <s v="Yes"/>
    <s v="Approved"/>
    <s v="DTAN"/>
    <s v="Santander - Bucaramanga"/>
    <s v="CARLOS ALBERTO AGUILAR CORREA"/>
    <s v="3187951427"/>
    <s v="carlos.aguilar@parquesnacionales.gov.co"/>
    <s v="No"/>
    <s v="-"/>
  </r>
  <r>
    <x v="3"/>
    <s v="80131501"/>
    <s v="3018 Arrendamiento de un bien inmueble lote terreno en la vereda La Cueva municipio de Güican de la Sierra (Boyacá), para el funcionamiento de la cabaña (Ritacuba) puesto de control y vigilancia como apoyo a la gestión a la gestión del Parque Nacional El Cocuy"/>
    <s v="January"/>
    <s v="January"/>
    <s v="12"/>
    <s v="Month(s)"/>
    <s v="Contratación directa."/>
    <s v="National Territorial Budget"/>
    <n v="6180000"/>
    <n v="6180000"/>
    <s v="Yes"/>
    <s v="Approved"/>
    <s v="DTAN"/>
    <s v="Boyacá - El Cocuy"/>
    <s v="CARLOS ALBERTO AGUILAR CORREA"/>
    <s v="3187951427"/>
    <s v="carlos.aguilar@parquesnacionales.gov.co"/>
    <s v="No"/>
    <s v="-"/>
  </r>
  <r>
    <x v="3"/>
    <s v="80131501"/>
    <s v="3019 Arrendamiento de un bien inmueble tipo casa de habitación en el municipio de Güicán de la Sierra (Boyacá), para el funcionamiento de la sede administrativa y operativa como apoyo a la gestión del Parque Nacional Natural el Cocuy."/>
    <s v="January"/>
    <s v="January"/>
    <s v="12"/>
    <s v="Month(s)"/>
    <s v="Contratación directa."/>
    <s v="National Territorial Budget"/>
    <n v="6955183"/>
    <n v="6955183"/>
    <s v="Yes"/>
    <s v="Approved"/>
    <s v="DTAN"/>
    <s v="Boyacá - El Cocuy"/>
    <s v="CARLOS ALBERTO AGUILAR CORREA"/>
    <s v="3187951427"/>
    <s v="carlos.aguilar@parquesnacionales.gov.co"/>
    <s v="No"/>
    <s v="-"/>
  </r>
  <r>
    <x v="3"/>
    <s v="80131501"/>
    <s v="3020 Arrendamiento de un bien inmueble lote terreno en la vereda La Cueva municipio de Güicán de la Sierra (Boyacá), para el funcionamiento de la cabaña (La Esperanza) puesto de control y vigilancia como apoyo a la gestión a la gestión del Parque Nacional El Cocuy."/>
    <s v="January"/>
    <s v="January"/>
    <s v="12"/>
    <s v="Month(s)"/>
    <s v="Contratación directa."/>
    <s v="National Territorial Budget"/>
    <n v="3646645"/>
    <n v="3646645"/>
    <s v="Yes"/>
    <s v="Approved"/>
    <s v="DTAN"/>
    <s v="Boyacá - El Cocuy"/>
    <s v="CARLOS ALBERTO AGUILAR CORREA"/>
    <s v="3187951427"/>
    <s v="carlos.aguilar@parquesnacionales.gov.co"/>
    <s v="No"/>
    <s v="-"/>
  </r>
  <r>
    <x v="3"/>
    <s v="80131501"/>
    <s v="3021 Arrendamiento de un bien inmueble tipo casa de habitación en el Municipio de Sácama (Casanare), para el funcionamiento de la sede administrativa y operativa como apoyo a la gestión del Parque Nacional Natural El Cocuy."/>
    <s v="January"/>
    <s v="January"/>
    <s v="12"/>
    <s v="Month(s)"/>
    <s v="Contratación directa."/>
    <s v="National Territorial Budget"/>
    <n v="5571492"/>
    <n v="5571492"/>
    <s v="Yes"/>
    <s v="Approved"/>
    <s v="DTAN"/>
    <s v="Boyacá - El Cocuy"/>
    <s v="CARLOS ALBERTO AGUILAR CORREA"/>
    <s v="3187951427"/>
    <s v="carlos.aguilar@parquesnacionales.gov.co"/>
    <s v="No"/>
    <s v="-"/>
  </r>
  <r>
    <x v="3"/>
    <s v="95121503"/>
    <s v="3024 Contrato de suministro integral de aseo y cafetería el cual incluya los elementos y el personal idóneo que preste los servicios de limpieza y atención a la cafetería en la sede técnico administrativa del PNN COCUY"/>
    <s v="February"/>
    <s v="February"/>
    <s v="12"/>
    <s v="Month(s)"/>
    <s v="Mínima Cuantía"/>
    <s v="National Territorial Budget"/>
    <n v="44876410"/>
    <n v="44876410"/>
    <s v="Yes"/>
    <s v="Approved"/>
    <s v="DTAN"/>
    <s v="Boyacá - El Cocuy"/>
    <s v="CARLOS ALBERTO AGUILAR CORREA"/>
    <s v="3187951427"/>
    <s v="carlos.aguilar@parquesnacionales.gov.co"/>
    <s v="No"/>
    <s v="-"/>
  </r>
  <r>
    <x v="3"/>
    <s v="95121503"/>
    <s v="3026 Contrato de suministro integral de aseo y cafetería el cual incluya los elementos y el personal idóneo que preste los servicios de limpieza y atención a la cafetería en la sede técnico administrativa del PNN COCUY"/>
    <s v="February"/>
    <s v="February"/>
    <s v="12"/>
    <s v="Month(s)"/>
    <s v="Mínima Cuantía"/>
    <s v="National Territorial Budget"/>
    <n v="2820000"/>
    <n v="2820000"/>
    <s v="Yes"/>
    <s v="Approved"/>
    <s v="DTAN"/>
    <s v="Boyacá - El Cocuy"/>
    <s v="CARLOS ALBERTO AGUILAR CORREA"/>
    <s v="3187951427"/>
    <s v="carlos.aguilar@parquesnacionales.gov.co"/>
    <s v="No"/>
    <s v="-"/>
  </r>
  <r>
    <x v="3"/>
    <s v="95121503"/>
    <s v="3027 Contrato de suministro integral de aseo y cafetería el cual incluya los elementos y el personal idóneo que preste los servicios de limpieza y atención a la cafetería en la sede técnico administrativa del PNN COCUY"/>
    <s v="February"/>
    <s v="February"/>
    <s v="12"/>
    <s v="Month(s)"/>
    <s v="Mínima Cuantía"/>
    <s v="National Territorial Budget"/>
    <n v="3120000"/>
    <n v="3120000"/>
    <s v="Yes"/>
    <s v="Approved"/>
    <s v="DTAN"/>
    <s v="Boyacá - El Cocuy"/>
    <s v="CARLOS ALBERTO AGUILAR CORREA"/>
    <s v="3187951427"/>
    <s v="carlos.aguilar@parquesnacionales.gov.co"/>
    <s v="No"/>
    <s v="-"/>
  </r>
  <r>
    <x v="3"/>
    <s v="80131501"/>
    <s v="3032 Arrendamiento de un bien inmueble tipo casa de habitación en el Municipio de Simacota (Santander) para el funcionamiento de la sede administrativa y operativa como apoyo a la gestión del Parque Nacional Natural Serranía de los Yariguies."/>
    <s v="January"/>
    <s v="January"/>
    <s v="12"/>
    <s v="Month(s)"/>
    <s v="Contratación directa."/>
    <s v="National Territorial Budget"/>
    <n v="7663200"/>
    <n v="7663200"/>
    <s v="Yes"/>
    <s v="Approved"/>
    <s v="DTAN"/>
    <s v="Santander - San Vicente De Chucurí"/>
    <s v="CARLOS ALBERTO AGUILAR CORREA"/>
    <s v="3187951427"/>
    <s v="carlos.aguilar@parquesnacionales.gov.co"/>
    <s v="No"/>
    <s v="-"/>
  </r>
  <r>
    <x v="3"/>
    <s v="80131501"/>
    <s v="3033 Arrendamiento de un bien inmueble tipo casa de habitación en el Municipio de Santa Helena del Opon (Santander) para el funcionamiento de la sede operativa como apoyo a la gestión del Parque Nacional Natural Serranía de los Yariguies"/>
    <s v="January"/>
    <s v="January"/>
    <s v="12"/>
    <s v="Month(s)"/>
    <s v="Contratación directa."/>
    <s v="National Territorial Budget"/>
    <n v="6308692"/>
    <n v="6308692"/>
    <s v="Yes"/>
    <s v="Approved"/>
    <s v="DTAN"/>
    <s v="Santander - San Vicente De Chucurí"/>
    <s v="CARLOS ALBERTO AGUILAR CORREA"/>
    <s v="3187951427"/>
    <s v="carlos.aguilar@parquesnacionales.gov.co"/>
    <s v="No"/>
    <s v="-"/>
  </r>
  <r>
    <x v="3"/>
    <s v="80131501"/>
    <s v="3034 Arrendamiento de un bien inmueble tipo casa de habitación en el Municipio de San Vicente de chucuri (Santander) para el funcionamiento de la sede operativa como apoyo a la gestión del Parque Nacional Natural Serranía de los Yariguies."/>
    <s v="January"/>
    <s v="January"/>
    <s v="12"/>
    <s v="Month(s)"/>
    <s v="Contratación directa."/>
    <s v="National Territorial Budget"/>
    <n v="9170044"/>
    <n v="9170044"/>
    <s v="Yes"/>
    <s v="Approved"/>
    <s v="DTAN"/>
    <s v="Santander - San Vicente De Chucurí"/>
    <s v="CARLOS ALBERTO AGUILAR CORREA"/>
    <s v="3187951427"/>
    <s v="carlos.aguilar@parquesnacionales.gov.co"/>
    <s v="No"/>
    <s v="-"/>
  </r>
  <r>
    <x v="3"/>
    <s v="80131501"/>
    <s v="3035 Arrendamiento de un bien inmueble tipo casa de habitación en el Municipio de El Carmen de chucuri (Santander) para el funcionamiento de la sede operativa como apoyo a la gestión del Parque Nacional Natural Serranía de los Yariguies."/>
    <s v="January"/>
    <s v="January"/>
    <s v="12"/>
    <s v="Month(s)"/>
    <s v="Contratación directa."/>
    <s v="National Territorial Budget"/>
    <n v="6809340"/>
    <n v="6809340"/>
    <s v="Yes"/>
    <s v="Approved"/>
    <s v="DTAN"/>
    <s v="Santander - San Vicente De Chucurí"/>
    <s v="CARLOS ALBERTO AGUILAR CORREA"/>
    <s v="3187951427"/>
    <s v="carlos.aguilar@parquesnacionales.gov.co"/>
    <s v="No"/>
    <s v="-"/>
  </r>
  <r>
    <x v="3"/>
    <s v="80131501"/>
    <s v="3041 Arrendamiento de un lote rural en la vereda avendaños III del Municipio de Encino (Santander) y continuar con la producción de material vegetal en vivero, en el SFF Guanenta"/>
    <s v="January"/>
    <s v="January"/>
    <s v="12"/>
    <s v="Month(s)"/>
    <s v="Contratación directa."/>
    <s v="National Territorial Budget"/>
    <n v="3819240"/>
    <n v="3819240"/>
    <s v="Yes"/>
    <s v="Approved"/>
    <s v="DTAN"/>
    <s v="Santander - Encino"/>
    <s v="CARLOS ALBERTO AGUILAR CORREA"/>
    <s v="3187951427"/>
    <s v="carlos.aguilar@parquesnacionales.gov.co"/>
    <s v="No"/>
    <s v="-"/>
  </r>
  <r>
    <x v="3"/>
    <s v="80131501"/>
    <s v="3042 Arrendamiento de una casa para bodega con el fin de almacenar los insumos y demás elementos destinados para los Sistemas Sostenibles para la Conservación y un parqueadero para los vehículos en el municipio de Encino Santander, en el santuario de Fauna y Flora Guanentá Alto Río Fonce."/>
    <s v="January"/>
    <s v="January"/>
    <s v="12"/>
    <s v="Month(s)"/>
    <s v="Contratación directa."/>
    <s v="National Territorial Budget"/>
    <n v="6592490"/>
    <n v="6592490"/>
    <s v="Yes"/>
    <s v="Approved"/>
    <s v="DTAN"/>
    <s v="Santander - Encino"/>
    <s v="CARLOS ALBERTO AGUILAR CORREA"/>
    <s v="3187951427"/>
    <s v="carlos.aguilar@parquesnacionales.gov.co"/>
    <s v="No"/>
    <s v="-"/>
  </r>
  <r>
    <x v="3"/>
    <s v="80131501"/>
    <s v="3044 Contratar el arrendamiento de un bien inmueble en el Municipio de Villa de Leyva (Boyacá), para el funcionamiento de la sede administrativa del Santuario de Fauna y Flora Iguaque. "/>
    <s v="January"/>
    <s v="January"/>
    <s v="3"/>
    <s v="Month(s)"/>
    <s v="Contratación directa."/>
    <s v="National Territorial Budget"/>
    <n v="4774050"/>
    <n v="4774050"/>
    <s v="Yes"/>
    <s v="Approved"/>
    <s v="DTAN"/>
    <s v="Boyacá - Villa De Leyva"/>
    <s v="CARLOS ALBERTO AGUILAR CORREA"/>
    <s v="3187951427"/>
    <s v="carlos.aguilar@parquesnacionales.gov.co"/>
    <s v="No"/>
    <s v="-"/>
  </r>
  <r>
    <x v="3"/>
    <s v="95121503"/>
    <s v="3046 Contrato de suministro integral de aseo y cafetería el cual incluya los elementos y el personal idóneo que preste los servicios de limpieza y atención a la cafetería en la sede técnico administrativa del S.F.F.IGUAQUE"/>
    <s v="February"/>
    <s v="February"/>
    <s v="12"/>
    <s v="Month(s)"/>
    <s v="Mínima Cuantía"/>
    <s v="National Territorial Budget"/>
    <n v="22195268"/>
    <n v="22195268"/>
    <s v="Yes"/>
    <s v="Approved"/>
    <s v="DTAN"/>
    <s v="Boyacá - Villa De Leyva"/>
    <s v="CARLOS ALBERTO AGUILAR CORREA"/>
    <s v="3187951427"/>
    <s v="carlos.aguilar@parquesnacionales.gov.co"/>
    <s v="No"/>
    <s v="-"/>
  </r>
  <r>
    <x v="3"/>
    <s v="95121503"/>
    <s v="3047 Contrato de suministro integral de aseo y cafetería el cual incluya los elementos y el personal idóneo que preste los servicios de limpieza y atención a la cafetería en la sede técnico administrativa del S.F.F.IGUAQUE"/>
    <s v="February"/>
    <s v="February"/>
    <s v="12"/>
    <s v="Month(s)"/>
    <s v="Mínima Cuantía"/>
    <s v="National Territorial Budget"/>
    <n v="3084000"/>
    <n v="3084000"/>
    <s v="Yes"/>
    <s v="Approved"/>
    <s v="DTAN"/>
    <s v="Boyacá - Villa De Leyva"/>
    <s v="CARLOS ALBERTO AGUILAR CORREA"/>
    <s v="3187951427"/>
    <s v="carlos.aguilar@parquesnacionales.gov.co"/>
    <s v="No"/>
    <s v="-"/>
  </r>
  <r>
    <x v="3"/>
    <s v="95121503"/>
    <s v="3048 Contrato de suministro integral de aseo y cafetería el cual incluya los elementos y el personal idóneo que preste los servicios de limpieza y atención a la cafetería en la sede técnico administrativa del S.F.F.IGUAQUE"/>
    <s v="February"/>
    <s v="February"/>
    <s v="12"/>
    <s v="Month(s)"/>
    <s v="Mínima Cuantía"/>
    <s v="National Territorial Budget"/>
    <n v="2976000"/>
    <n v="2976000"/>
    <s v="Yes"/>
    <s v="Approved"/>
    <s v="DTAN"/>
    <s v="Boyacá - Villa De Leyva"/>
    <s v="CARLOS ALBERTO AGUILAR CORREA"/>
    <s v="3187951427"/>
    <s v="carlos.aguilar@parquesnacionales.gov.co"/>
    <s v="No"/>
    <s v="-"/>
  </r>
  <r>
    <x v="3"/>
    <s v="80161504"/>
    <s v="35032 Prestación de servicios de apoyo a la gestión administrativa y operativa de la Dirección Territorial Andes Nororientales"/>
    <s v="January"/>
    <s v="January"/>
    <s v="11"/>
    <s v="Month(s)"/>
    <s v="Contratación directa."/>
    <s v="National Territorial Budget"/>
    <n v="18037360"/>
    <n v="18037360"/>
    <s v="No"/>
    <s v="NA"/>
    <s v="DTAN"/>
    <s v="Santander - Bucaramanga"/>
    <s v="Carlos Aguilar"/>
    <s v="3187951427"/>
    <s v="carlos.aguilar@parquesnacionales.gov.co"/>
    <s v="No"/>
    <s v="-"/>
  </r>
  <r>
    <x v="3"/>
    <s v="77101604"/>
    <s v="37000 Prestación de servicios de apoyo para el sector oriental y occidental en el desarrollo y elaboración de actividades para actualización del programa de monitoreo con los Valores Objetos de Conservación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001 Prestación de servicios de apoyo para el sector oriental y occidental en el desarrollo y elaboración de actividades para actualización del programa de monitoreo con los Valores Objetos de Conservación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012  Prestación de servicios de apoyo para el desarrollo de seguimientos y Nuevos Acuerdos de conservación en el marco de la línea estrategica de sistemas sostenibles para la conservación del á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01604"/>
    <s v="37013 Prestación de servicios de apoyo para para el desarrollo de seguimientos y Nuevos Acuerdos de conservación en el marco de la linea estrategica de sistemas sostenibles para la conservación del a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01604"/>
    <s v="37025 Prestación de servicios de apoyo para desarrollar actividades en el marco del relacionamiento con las comunidades indigenas Uwa y  Ascatinar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38 Prestación de servicios de apoyo para la realización de recorridos en los senderos a los visitantes, senderos cardenillo, Ritacuba, laguna grande y pulpito en el marco del ecoturismo PNN EL COCUY"/>
    <s v="January"/>
    <s v="January"/>
    <s v="11"/>
    <s v="Month(s)"/>
    <s v="Contratación directa."/>
    <s v="National Territorial Budget"/>
    <n v="18037360"/>
    <n v="18037360"/>
    <s v="Yes"/>
    <s v="Approved"/>
    <s v="DTAN"/>
    <s v="Boyacá - El Cocuy"/>
    <s v="Carlos Aguilar"/>
    <s v="3187951427"/>
    <s v="carlos.aguilar@parquesnacionales.gov.co"/>
    <s v="No"/>
    <s v="-"/>
  </r>
  <r>
    <x v="3"/>
    <s v="77111501"/>
    <s v="37039 Prestación de servicios de apoyo para la realización de recorridos en los senderos a los visitantes, senderos cardenillo, Ritacuba, laguna grande y pulpito en el marco del ecoturismo PNN EL COCUY"/>
    <s v="January"/>
    <s v="January"/>
    <s v="11"/>
    <s v="Month(s)"/>
    <s v="Contratación directa."/>
    <s v="National Territorial Budget"/>
    <n v="18037360"/>
    <n v="18037360"/>
    <s v="Yes"/>
    <s v="Approved"/>
    <s v="DTAN"/>
    <s v="Boyacá - El Cocuy"/>
    <s v="Carlos Aguilar"/>
    <s v="3187951427"/>
    <s v="carlos.aguilar@parquesnacionales.gov.co"/>
    <s v="No"/>
    <s v="-"/>
  </r>
  <r>
    <x v="3"/>
    <s v="77111501"/>
    <s v="37040 Prestación de servicios de apoyo para la realización de recorridos en los senderos a los visitantes, senderos cardenillo, Ritacuba, laguna grande y pulpito en el marco del ecoturismo PNN EL COCUY"/>
    <s v="January"/>
    <s v="January"/>
    <s v="11"/>
    <s v="Month(s)"/>
    <s v="Contratación directa."/>
    <s v="National Territorial Budget"/>
    <n v="18037360"/>
    <n v="18037360"/>
    <s v="Yes"/>
    <s v="Approved"/>
    <s v="DTAN"/>
    <s v="Boyacá - El Cocuy"/>
    <s v="Carlos Aguilar"/>
    <s v="3187951427"/>
    <s v="carlos.aguilar@parquesnacionales.gov.co"/>
    <s v="No"/>
    <s v="-"/>
  </r>
  <r>
    <x v="3"/>
    <s v="77111501"/>
    <s v="37041 Prestación de servicios de apoyo para la realización de recorridos en los senderos a los visitantes, senderos cardenillo, Ritacuba, laguna grande y pulpito en el marco del ecoturismo PNN EL COCUY"/>
    <s v="January"/>
    <s v="January"/>
    <s v="11"/>
    <s v="Month(s)"/>
    <s v="Contratación directa."/>
    <s v="National Territorial Budget"/>
    <n v="18037360"/>
    <n v="18037360"/>
    <s v="Yes"/>
    <s v="Approved"/>
    <s v="DTAN"/>
    <s v="Boyacá - El Cocuy"/>
    <s v="Carlos Aguilar"/>
    <s v="3187951427"/>
    <s v="carlos.aguilar@parquesnacionales.gov.co"/>
    <s v="No"/>
    <s v="-"/>
  </r>
  <r>
    <x v="3"/>
    <s v="77111501"/>
    <s v="37074 Prestación de servicios de apoyo para realizar actividades de prevención, vigilancia y control en las areas administradas por 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75 Prestación de servicios de apoyo para realizar actividades de prevención, vigilancia y control en las areas administradas por 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76 Prestación de servicios de apoyo para realizar actividades de prevención, vigilancia y control en las areas administradas por 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77 Prestación de servicios de apoyo para realizar actividades de prevención, vigilancia y control en las areas administradas por 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78 Prestación de servicios de apoyo para realizar actividades de prevención, vigilancia y control en las areas administradas por 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79 Prestación de servicios de apoyo para realizar actividades de prevención, vigilancia y control en las areas administradas por 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80 Prestación de servicios de apoyo para realizar actividades de prevención, vigilancia y control en las areas administradas por 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11501"/>
    <s v="37082 Prestación de servicios de apoyo para realizar actividades de prevención, vigilancia y control en las areas administradas por el á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11501"/>
    <s v="37083 Prestación de servicios de apoyo para realizar actividades de prevención, vigilancia y control en las areas administradas por el á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11501"/>
    <s v="37084 Prestación de servicios de apoyo para realizar actividades de prevención, vigilancia y control en las areas administradas por el á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11501"/>
    <s v="37085 Prestación de servicios de apoyo para realizar actividades de prevención, vigilancia y control en las areas administradas por el á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11501"/>
    <s v="37086 Prestación de servicios de apoyo para realizar actividades de prevención, vigilancia y control en las areas administradas por el á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11501"/>
    <s v="37087 Prestación de servicios de apoyo para realizar actividades de prevención, vigilancia y control en las areas administradas por el área protegidaPNN EL COCUY"/>
    <s v="January"/>
    <s v="January"/>
    <s v="11"/>
    <s v="Month(s)"/>
    <s v="Contratación directa."/>
    <s v="National Territorial Budget"/>
    <n v="21527000"/>
    <n v="21527000"/>
    <s v="No"/>
    <s v="NA"/>
    <s v="DTAN"/>
    <s v="Boyacá - El Cocuy"/>
    <s v="Carlos Aguilar"/>
    <s v="3187951427"/>
    <s v="carlos.aguilar@parquesnacionales.gov.co"/>
    <s v="No"/>
    <s v="-"/>
  </r>
  <r>
    <x v="3"/>
    <s v="77111501"/>
    <s v="37088 Prestación de servicios de apoyo para realizar actividades de prevención, vigilancia y control en las areas administradas por el área protegida PNN EL COCUY"/>
    <s v="January"/>
    <s v="January"/>
    <s v="11"/>
    <s v="Month(s)"/>
    <s v="Contratación directa."/>
    <s v="National Territorial Budget"/>
    <n v="21527000"/>
    <n v="21527000"/>
    <s v="No"/>
    <s v="NA"/>
    <s v="DTAN"/>
    <s v="Boyacá - El Cocuy"/>
    <s v="Carlos Aguilar"/>
    <s v="3187951427"/>
    <s v="carlos.aguilar@parquesnacionales.gov.co"/>
    <s v="No"/>
    <s v="-"/>
  </r>
  <r>
    <x v="3"/>
    <s v="77101604"/>
    <s v="37109 Prestación de servicios de apoyo para propagación de material vegetal de especies nativas vivero de Tame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0 Prestación de servicios de apoyo para propagación  de material vegetal de especies nativas vivero de Tame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3  Prestación de servicios y de apoyo a la gestión en la propagación  de material vegetal de especies nativas vivero de Cepame,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4 Prestación de servicios de apoyo para propagación  de material vegetal de especies nativas en el nuevo vivero de El Cocuy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5 Prestación de servicios de apoyo para propagación  de material vegetal de especies nativas en el nuevo vivero de San Antonio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6 Prestación de servicios de apoyo para propagación  de material vegetal de especies nativas en el nuevo vivero de San Antonio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7 Prestación de servicios de apoyo para propagación  de material vegetal de especies nativas vivero de Sacama,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8 Prestación de servicios de apoyo para propagación  de material vegetal de especies nativas vivero de Sacama, bajo la línea de restauración ecologica del área protegida PNN EL COCUY"/>
    <s v="January"/>
    <s v="January"/>
    <s v="11"/>
    <s v="Month(s)"/>
    <s v="Contratación directa."/>
    <s v="National Territorial Budget"/>
    <n v="18037360"/>
    <n v="18037360"/>
    <s v="No"/>
    <s v="NA"/>
    <s v="DTAN"/>
    <s v="Boyacá - El Cocuy"/>
    <s v="Carlos Aguilar"/>
    <s v="3187951427"/>
    <s v="carlos.aguilar@parquesnacionales.gov.co"/>
    <s v="No"/>
    <s v="-"/>
  </r>
  <r>
    <x v="3"/>
    <s v="77101604"/>
    <s v="37119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01604"/>
    <s v="37120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01604"/>
    <s v="37121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01604"/>
    <s v="37122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01604"/>
    <s v="37123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01604"/>
    <s v="37124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01604"/>
    <s v="37125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01604"/>
    <s v="37126 Prestación de servicios de apoyo para realizar actividades del proceso de siembra  bajo la línea de restauración ecologica del área protegida PNN EL COCUY"/>
    <s v="January"/>
    <s v="January"/>
    <s v="11"/>
    <s v="Month(s)"/>
    <s v="Contratación directa."/>
    <s v="National Territorial Budget"/>
    <n v="9838560"/>
    <n v="9838560"/>
    <s v="No"/>
    <s v="NA"/>
    <s v="DTAN"/>
    <s v="Boyacá - El Cocuy"/>
    <s v="Carlos Aguilar"/>
    <s v="3187951427"/>
    <s v="carlos.aguilar@parquesnacionales.gov.co"/>
    <s v="No"/>
    <s v="-"/>
  </r>
  <r>
    <x v="3"/>
    <s v="77111501"/>
    <s v="42015 Prestación de servicios de apoyo para la realizacion de actividades de atención al visitantes para los senderos IE SUE y Bachue y mantenimiento de senderos SFF IGUAQUE"/>
    <s v="January"/>
    <s v="January"/>
    <s v="11"/>
    <s v="Month(s)"/>
    <s v="Contratación directa."/>
    <s v="National Territorial Budget"/>
    <n v="18037360"/>
    <n v="18037360"/>
    <s v="No"/>
    <s v="NA"/>
    <s v="DTAN"/>
    <s v="Boyacá - Villa De Leyva"/>
    <s v="Carlos Aguilar"/>
    <s v="3187951427"/>
    <s v="carlos.aguilar@parquesnacionales.gov.co"/>
    <s v="No"/>
    <s v="-"/>
  </r>
  <r>
    <x v="3"/>
    <s v="77111501"/>
    <s v="42016 Prestación de servicios de apoyo para la realizacion de actividades de atención al visitantes para los senderos IE SUE y Bachue y mantenimiento de senderos SFF IGUAQUE"/>
    <s v="January"/>
    <s v="January"/>
    <s v="11"/>
    <s v="Month(s)"/>
    <s v="Contratación directa."/>
    <s v="National Territorial Budget"/>
    <n v="18037360"/>
    <n v="18037360"/>
    <s v="No"/>
    <s v="NA"/>
    <s v="DTAN"/>
    <s v="Boyacá - Villa De Leyva"/>
    <s v="Carlos Aguilar"/>
    <s v="3187951427"/>
    <s v="carlos.aguilar@parquesnacionales.gov.co"/>
    <s v="No"/>
    <s v="-"/>
  </r>
  <r>
    <x v="3"/>
    <s v="77111501"/>
    <s v="42017 Prestación de servicios de apoyo para la realizacion de actividades de atención al visitantes para los senderos IE SUE y Bachue y mantenimiento de senderos SFF IGUAQUE"/>
    <s v="January"/>
    <s v="January"/>
    <s v="11"/>
    <s v="Month(s)"/>
    <s v="Contratación directa."/>
    <s v="National Territorial Budget"/>
    <n v="18037360"/>
    <n v="18037360"/>
    <s v="No"/>
    <s v="NA"/>
    <s v="DTAN"/>
    <s v="Boyacá - Villa De Leyva"/>
    <s v="Carlos Aguilar"/>
    <s v="3187951427"/>
    <s v="carlos.aguilar@parquesnacionales.gov.co"/>
    <s v="No"/>
    <s v="-"/>
  </r>
  <r>
    <x v="3"/>
    <s v="46111705"/>
    <s v="34018 Adquisición de binoculares para observación de aves en el marco de la línea de monitoreo e investigación del área protegida ANU LOS ESTORAQUES."/>
    <s v="April"/>
    <s v="May"/>
    <s v="2"/>
    <s v="Month(s)"/>
    <s v="Mínima Cuantía"/>
    <s v="National Territorial Budget"/>
    <n v="2000000"/>
    <n v="2000000"/>
    <s v="No"/>
    <s v="NA"/>
    <s v="DTAN"/>
    <s v="Norte de Santander - La Playa"/>
    <s v="Carlos Aguilar"/>
    <s v="3187951427"/>
    <s v="carlos.aguilar@parquesnacionales.gov.co"/>
    <s v="No"/>
    <s v="-"/>
  </r>
  <r>
    <x v="3"/>
    <s v="56121200"/>
    <s v="34029 Adquisición de KIT de primeros auxilios para adelantar acciones tecnicas de asistencia medica que permitan la atencion inmediata al personal requerido para el ANU LOS ESTORAQUES."/>
    <s v="April"/>
    <s v="May"/>
    <s v="2"/>
    <s v="Month(s)"/>
    <s v="Mínima Cuantía"/>
    <s v="National Territorial Budget"/>
    <n v="2000000"/>
    <n v="2000000"/>
    <s v="No"/>
    <s v="NA"/>
    <s v="DTAN"/>
    <s v="Norte de Santander - La Playa"/>
    <s v="Carlos Aguilar"/>
    <s v="3187951427"/>
    <s v="carlos.aguilar@parquesnacionales.gov.co"/>
    <s v="No"/>
    <s v="-"/>
  </r>
  <r>
    <x v="3"/>
    <s v="93131600;50131700;50161500;50181900;50192400;50201700;50202300;50221100;50221200;50461800;50463200;50464500;50467000"/>
    <s v="34041 Contrato de suministro para raciones con el fin de apoyar labores de campo realizadas en el área protegida ANU LOS ESTORAQUES."/>
    <s v="March"/>
    <s v="March"/>
    <s v="6"/>
    <s v="Month(s)"/>
    <s v="Selección abreviada subasta inversa (No disponible)"/>
    <s v="National Territorial Budget"/>
    <n v="6000000"/>
    <n v="6000000"/>
    <s v="No"/>
    <s v="NA"/>
    <s v="DTAN"/>
    <s v="Norte de Santander - La Playa"/>
    <s v="Carlos Aguilar"/>
    <s v="3187951427"/>
    <s v="carlos.aguilar@parquesnacionales.gov.co"/>
    <s v="No"/>
    <s v="-"/>
  </r>
  <r>
    <x v="3"/>
    <s v="78181500"/>
    <s v="34042 Contrato de Mantenimiento preventivo y/o correctivo para motocicletas del área protegida ANU LOS ESTORAQUES"/>
    <s v="October"/>
    <s v="October"/>
    <s v="2"/>
    <s v="Month(s)"/>
    <s v="Mínima Cuantía"/>
    <s v="National Territorial Budget"/>
    <n v="5000000"/>
    <n v="5000000"/>
    <s v="No"/>
    <s v="NA"/>
    <s v="DTAN"/>
    <s v="Norte de Santander - La Playa"/>
    <s v="Carlos Aguilar"/>
    <s v="3187951427"/>
    <s v="carlos.aguilar@parquesnacionales.gov.co"/>
    <s v="No"/>
    <s v="-"/>
  </r>
  <r>
    <x v="3"/>
    <s v="46191600;46181500;46181700;46181600;46181800"/>
    <s v="34043 Adquisición de Herramientas para el control de incendios forestales como apoyo a la mitigación de situaciones de emergencia para el ANU LOS ESTORAQUES."/>
    <s v="April"/>
    <s v="May"/>
    <s v="2"/>
    <s v="Month(s)"/>
    <s v="Mínima Cuantía"/>
    <s v="National Territorial Budget"/>
    <n v="15000000"/>
    <n v="15000000"/>
    <s v="No"/>
    <s v="NA"/>
    <s v="DTAN"/>
    <s v="Norte de Santander - La Playa"/>
    <s v="Carlos Aguilar"/>
    <s v="3187951427"/>
    <s v="carlos.aguilar@parquesnacionales.gov.co"/>
    <s v="No"/>
    <s v="-"/>
  </r>
  <r>
    <x v="3"/>
    <s v="46191600;46181500;46181700;46181600;46181800"/>
    <s v="34044 Adquisición de Bomba minimark con manguera forestal y acoples como apoyo a la mitigación de situaciones de incendios forestales para el ANU LOS ESTORAQUES."/>
    <s v="April"/>
    <s v="May"/>
    <s v="1"/>
    <s v="Month(s)"/>
    <s v="Selección abreviada subasta inversa (No disponible)"/>
    <s v="National Territorial Budget"/>
    <n v="90000000"/>
    <n v="90000000"/>
    <s v="No"/>
    <s v="NA"/>
    <s v="DTAN"/>
    <s v="Norte de Santander - La Playa"/>
    <s v="Carlos Aguilar"/>
    <s v="3187951427"/>
    <s v="carlos.aguilar@parquesnacionales.gov.co"/>
    <s v="No"/>
    <s v="-"/>
  </r>
  <r>
    <x v="3"/>
    <s v="78181701"/>
    <s v="34046 Contrato de suministro de Combustible y lubricantes para parque automotor como apoyo de las actividades misionales del área protegida  ANU LOS ESTORAQUES."/>
    <s v="March"/>
    <s v="April"/>
    <s v="9"/>
    <s v="Month(s)"/>
    <s v="Mínima Cuantía"/>
    <s v="National Territorial Budget"/>
    <n v="2000000"/>
    <n v="2000000"/>
    <s v="No"/>
    <s v="NA"/>
    <s v="DTAN"/>
    <s v="Norte de Santander - La Playa"/>
    <s v="Carlos Aguilar"/>
    <s v="3187951427"/>
    <s v="carlos.aguilar@parquesnacionales.gov.co"/>
    <s v="No"/>
    <s v="-"/>
  </r>
  <r>
    <x v="3"/>
    <s v="78181701"/>
    <s v="35007 Contrato de suministro de Combustible y lubricantes para parque automotor como apoyo de las actividades misionales del área protegida "/>
    <s v="March"/>
    <s v="April"/>
    <s v="11"/>
    <s v="Month(s)"/>
    <s v="Mínima Cuantía"/>
    <s v="National Territorial Budget"/>
    <n v="4000000"/>
    <n v="4000000"/>
    <s v="Yes"/>
    <s v="Approved"/>
    <s v="DTAN"/>
    <s v="Santander - Bucaramanga"/>
    <s v="Carlos Aguilar"/>
    <s v="3187951427"/>
    <s v="carlos.aguilar@parquesnacionales.gov.co"/>
    <s v="No"/>
    <s v="-"/>
  </r>
  <r>
    <x v="3"/>
    <s v="78181701"/>
    <s v="35055 Contrato de suministro de Combustible y lubricantes para parque automotor como apoyo a las actividades del Director Territorial"/>
    <s v="March"/>
    <s v="April"/>
    <s v="11"/>
    <s v="Month(s)"/>
    <s v="Mínima Cuantía"/>
    <s v="National Territorial Budget"/>
    <n v="4000000"/>
    <n v="4000000"/>
    <s v="No"/>
    <s v="NA"/>
    <s v="DTAN"/>
    <s v="Boyacá - Villa De Leyva"/>
    <s v="Carlos Aguilar"/>
    <s v="3187951427"/>
    <s v="carlos.aguilar@parquesnacionales.gov.co"/>
    <s v="No"/>
    <s v="-"/>
  </r>
  <r>
    <x v="3"/>
    <s v="93131600"/>
    <s v="36006 Contrato de suministro de Raciones como apoyo a las salidas realizadas para la investigación y monitoreo de los valores objetos de conservación del PNN CATATUMBO BARÍ"/>
    <s v="March"/>
    <s v="April"/>
    <s v="6"/>
    <s v="Month(s)"/>
    <s v="Selección abreviada subasta inversa (No disponible)"/>
    <s v="National Territorial Budget"/>
    <n v="2000000"/>
    <n v="2000000"/>
    <s v="No"/>
    <s v="NA"/>
    <s v="DTAN"/>
    <s v="Norte de Santander - Tibú"/>
    <s v="Carlos Aguilar"/>
    <s v="3187951427"/>
    <s v="carlos.aguilar@parquesnacionales.gov.co"/>
    <s v="No"/>
    <s v="-"/>
  </r>
  <r>
    <x v="3"/>
    <s v="93131600"/>
    <s v="36029 Contrato de suministro de Raciones en el desarrollo de actividades de las estrategias especiales de manejo del PNN CATATUMBO BARÍ"/>
    <s v="March"/>
    <s v="April"/>
    <s v="6"/>
    <s v="Month(s)"/>
    <s v="Selección abreviada subasta inversa (No disponible)"/>
    <s v="National Territorial Budget"/>
    <n v="5000000"/>
    <n v="5000000"/>
    <s v="No"/>
    <s v="NA"/>
    <s v="DTAN"/>
    <s v="Norte de Santander - Tibú"/>
    <s v="Carlos Aguilar"/>
    <s v="3187951427"/>
    <s v="carlos.aguilar@parquesnacionales.gov.co"/>
    <s v="No"/>
    <s v="-"/>
  </r>
  <r>
    <x v="3"/>
    <s v="93131600"/>
    <s v="36048 Contrato de suministro de raciones como apoyo en el desarrollo de recorridos realizados para la prevención, vigilancia y control del área protegida PNN CATATUMBO BARÍ."/>
    <s v="March"/>
    <s v="April"/>
    <s v="6"/>
    <s v="Month(s)"/>
    <s v="Selección abreviada subasta inversa (No disponible)"/>
    <s v="National Territorial Budget"/>
    <n v="7000000"/>
    <n v="7000000"/>
    <s v="No"/>
    <s v="NA"/>
    <s v="DTAN"/>
    <s v="Norte de Santander - Tibú"/>
    <s v="Carlos Aguilar"/>
    <s v="3187951427"/>
    <s v="carlos.aguilar@parquesnacionales.gov.co"/>
    <s v="No"/>
    <s v="-"/>
  </r>
  <r>
    <x v="3"/>
    <s v="78181701"/>
    <s v="36049 Contrato de suministro de Combustible y lubricantes para parque automotor como apoyo de las actividades misionales del área protegida PNN CATATUMBO BARI"/>
    <s v="March"/>
    <s v="April"/>
    <s v="11"/>
    <s v="Month(s)"/>
    <s v="Mínima Cuantía"/>
    <s v="National Territorial Budget"/>
    <n v="9000000"/>
    <n v="9000000"/>
    <s v="No"/>
    <s v="NA"/>
    <s v="DTAN"/>
    <s v="Norte de Santander - Tibú"/>
    <s v="Carlos Aguilar"/>
    <s v="3187951427"/>
    <s v="carlos.aguilar@parquesnacionales.gov.co"/>
    <s v="No"/>
    <s v="-"/>
  </r>
  <r>
    <x v="3"/>
    <s v="49121500"/>
    <s v="36052 Adquisición de Equipo para camping en el desarrollo de recorridos para la prevención, vigilancia y control del área protegida PNN CATATUMBO BARÍ"/>
    <s v="April"/>
    <s v="May"/>
    <s v="2"/>
    <s v="Month(s)"/>
    <s v="Mínima Cuantía"/>
    <s v="National Territorial Budget"/>
    <n v="5000000"/>
    <n v="5000000"/>
    <s v="No"/>
    <s v="NA"/>
    <s v="DTAN"/>
    <s v="Norte de Santander - Tibú"/>
    <s v="Carlos Aguilar"/>
    <s v="3187951427"/>
    <s v="carlos.aguilar@parquesnacionales.gov.co"/>
    <s v="No"/>
    <s v="-"/>
  </r>
  <r>
    <x v="3"/>
    <s v="93131600"/>
    <s v="37009 Contrato de suministro de Raciones como apoyo a las salidas realizadas para la investigación y monitoreo de los valores objetos de conservación del PNN EL COCUY"/>
    <s v="March"/>
    <s v="April"/>
    <s v="6"/>
    <s v="Month(s)"/>
    <s v="Selección abreviada subasta inversa (No disponible)"/>
    <s v="National Territorial Budget"/>
    <n v="3000000"/>
    <n v="3000000"/>
    <s v="No"/>
    <s v="NA"/>
    <s v="DTAN"/>
    <s v="Boyacá - El Cocuy"/>
    <s v="Carlos Aguilar"/>
    <s v="3187951427"/>
    <s v="carlos.aguilar@parquesnacionales.gov.co"/>
    <s v="No"/>
    <s v="-"/>
  </r>
  <r>
    <x v="3"/>
    <s v="93131600"/>
    <s v="37017 Contrato de suministro Raciones de campaña como apoyo a las salidas realizadas en la estrategia de sistemas sostenibles para la conservación PNN EL COCUY"/>
    <s v="March"/>
    <s v="April"/>
    <s v="6"/>
    <s v="Month(s)"/>
    <s v="Selección abreviada subasta inversa (No disponible)"/>
    <s v="National Territorial Budget"/>
    <n v="3000000"/>
    <n v="3000000"/>
    <s v="No"/>
    <s v="NA"/>
    <s v="DTAN"/>
    <s v="Boyacá - El Cocuy"/>
    <s v="Carlos Aguilar"/>
    <s v="3187951427"/>
    <s v="carlos.aguilar@parquesnacionales.gov.co"/>
    <s v="No"/>
    <s v="-"/>
  </r>
  <r>
    <x v="3"/>
    <s v="78181701"/>
    <s v="37019 Suministro de combustible en el municipio de Tame, para los vehículos, motocicletas y demás equipos que apoyan la gestión del Parque Nacional Natural El Cocuy."/>
    <s v="May"/>
    <s v="June"/>
    <s v="11"/>
    <s v="Month(s)"/>
    <s v="Mínima Cuantía"/>
    <s v="National Territorial Budget"/>
    <n v="12000000"/>
    <n v="12000000"/>
    <s v="No"/>
    <s v="NA"/>
    <s v="DTAN"/>
    <s v="Boyacá - El Cocuy"/>
    <s v="Carlos Aguilar"/>
    <s v="3187951427"/>
    <s v="carlos.aguilar@parquesnacionales.gov.co"/>
    <s v="No"/>
    <s v="-"/>
  </r>
  <r>
    <x v="3"/>
    <s v="93131600"/>
    <s v="37034 Contrato de suministro Raciones de campaña como apoyo a las actividades realizadas de estrategias especiales de manejo del área protegida PNN EL COCUY"/>
    <s v="March"/>
    <s v="April"/>
    <s v="6"/>
    <s v="Month(s)"/>
    <s v="Selección abreviada subasta inversa (No disponible)"/>
    <s v="National Territorial Budget"/>
    <n v="8000000"/>
    <n v="8000000"/>
    <s v="No"/>
    <s v="NA"/>
    <s v="DTAN"/>
    <s v="Boyacá - El Cocuy"/>
    <s v="Carlos Aguilar"/>
    <s v="3187951427"/>
    <s v="carlos.aguilar@parquesnacionales.gov.co"/>
    <s v="No"/>
    <s v="-"/>
  </r>
  <r>
    <x v="3"/>
    <s v="93131600"/>
    <s v="37101 Contrato de suministro de raciones como apoyo en el desarrollo de recorridos para la prevención, vigilancia y control del área protegida PNN EL COCUY"/>
    <s v="March"/>
    <s v="April"/>
    <s v="11"/>
    <s v="Month(s)"/>
    <s v="Selección abreviada subasta inversa (No disponible)"/>
    <s v="National Territorial Budget"/>
    <n v="8000000"/>
    <n v="8000000"/>
    <s v="No"/>
    <s v="NA"/>
    <s v="DTAN"/>
    <s v="Boyacá - El Cocuy"/>
    <s v="Carlos Aguilar"/>
    <s v="3187951427"/>
    <s v="carlos.aguilar@parquesnacionales.gov.co"/>
    <s v="No"/>
    <s v="-"/>
  </r>
  <r>
    <x v="3"/>
    <s v="78101800"/>
    <s v="37104 Contratación de Servicio de Transporte Mular como apoyo en el desarrollo de recorridos para la prevención, vigilancia y control del área protegida PNN EL COCUY"/>
    <s v="April"/>
    <s v="May"/>
    <s v="3"/>
    <s v="Month(s)"/>
    <s v="Mínima Cuantía"/>
    <s v="National Territorial Budget"/>
    <n v="10000000"/>
    <n v="10000000"/>
    <s v="No"/>
    <s v="NA"/>
    <s v="DTAN"/>
    <s v="Boyacá - El Cocuy"/>
    <s v="Carlos Aguilar"/>
    <s v="3187951427"/>
    <s v="carlos.aguilar@parquesnacionales.gov.co"/>
    <s v="No"/>
    <s v="-"/>
  </r>
  <r>
    <x v="3"/>
    <s v="42121500"/>
    <s v="37106 Adquisición de insumo de Material Veterinario para mulares que apoyan en el desarrollo de recorridos para la prevención, vigilancia y control del área protegida PNN EL COCUY"/>
    <s v="May"/>
    <s v="June"/>
    <s v="3"/>
    <s v="Month(s)"/>
    <s v="Mínima Cuantía"/>
    <s v="National Territorial Budget"/>
    <n v="4000000"/>
    <n v="4000000"/>
    <s v="No"/>
    <s v="NA"/>
    <s v="DTAN"/>
    <s v="Boyacá - El Cocuy"/>
    <s v="Carlos Aguilar"/>
    <s v="3187951427"/>
    <s v="carlos.aguilar@parquesnacionales.gov.co"/>
    <s v="No"/>
    <s v="-"/>
  </r>
  <r>
    <x v="3"/>
    <s v="93131600"/>
    <s v="37133 Contrato de suministro de raciones como apoyo en el desarrollo de las actividades y recorridos realizados bajo la línea de restauración ecologica del área protegida PNN EL COCUY"/>
    <s v="March"/>
    <s v="April"/>
    <s v="6"/>
    <s v="Month(s)"/>
    <s v="Selección abreviada subasta inversa (No disponible)"/>
    <s v="National Territorial Budget"/>
    <n v="2000000"/>
    <n v="2000000"/>
    <s v="No"/>
    <s v="NA"/>
    <s v="DTAN"/>
    <s v="Boyacá - El Cocuy"/>
    <s v="Carlos Aguilar"/>
    <s v="3187951427"/>
    <s v="carlos.aguilar@parquesnacionales.gov.co"/>
    <s v="No"/>
    <s v="-"/>
  </r>
  <r>
    <x v="3"/>
    <s v="31162800"/>
    <s v="38008 Adquisición de Insumos para sonda en el marco de los protocolos de monitoreo del Recurso Hidrico  del área protegida PNN  PISBA"/>
    <s v="March"/>
    <s v="April"/>
    <s v="2"/>
    <s v="Month(s)"/>
    <s v="Mínima Cuantía"/>
    <s v="National Territorial Budget"/>
    <n v="10000000"/>
    <n v="10000000"/>
    <s v="No"/>
    <s v="NA"/>
    <s v="DTAN"/>
    <s v="Boyacá - Socha"/>
    <s v="Carlos Aguilar"/>
    <s v="3187951427"/>
    <s v="carlos.aguilar@parquesnacionales.gov.co"/>
    <s v="No"/>
    <s v="-"/>
  </r>
  <r>
    <x v="3"/>
    <s v="56121200"/>
    <s v="38020 Adquisición de kits de rescate y primeros auxilios para el desarrollo de actividades de rescate o salvamento, que impliquen recuperar personas en situación de riesgo y  prevenir lesiones PNN  PISBA"/>
    <s v="May"/>
    <s v="June"/>
    <s v="3"/>
    <s v="Month(s)"/>
    <s v="Mínima Cuantía"/>
    <s v="National Territorial Budget"/>
    <n v="3200000"/>
    <n v="3200000"/>
    <s v="No"/>
    <s v="NA"/>
    <s v="DTAN"/>
    <s v="Boyacá - Socha"/>
    <s v="Carlos Aguilar"/>
    <s v="3187951427"/>
    <s v="carlos.aguilar@parquesnacionales.gov.co"/>
    <s v="No"/>
    <s v="-"/>
  </r>
  <r>
    <x v="3"/>
    <s v="77111501"/>
    <s v="38021 Adquisición de dotación para interpretes ambientales para apoyar y ejecutar actividades de orientacion al visitante referente a los sitios turisticos PNN  PISBA"/>
    <s v="June"/>
    <s v="July"/>
    <s v="3"/>
    <s v="Month(s)"/>
    <s v="Mínima Cuantía"/>
    <s v="National Territorial Budget"/>
    <n v="500000"/>
    <n v="500000"/>
    <s v="No"/>
    <s v="NA"/>
    <s v="DTAN"/>
    <s v="Boyacá - Socha"/>
    <s v="Carlos Aguilar"/>
    <s v="3187951427"/>
    <s v="carlos.aguilar@parquesnacionales.gov.co"/>
    <s v="No"/>
    <s v="-"/>
  </r>
  <r>
    <x v="3"/>
    <s v="93131600"/>
    <s v="38036 Contrato de suministro de raciones como apoyo en el desarrollo de recorridos para la prevención, vigilancia y control del área protegida PNN  PISBA"/>
    <s v="March"/>
    <s v="April"/>
    <s v="6"/>
    <s v="Month(s)"/>
    <s v="Selección abreviada subasta inversa (No disponible)"/>
    <s v="National Territorial Budget"/>
    <n v="8000000"/>
    <n v="8000000"/>
    <s v="No"/>
    <s v="NA"/>
    <s v="DTAN"/>
    <s v="Boyacá - Socha"/>
    <s v="Carlos Aguilar"/>
    <s v="3187951427"/>
    <s v="carlos.aguilar@parquesnacionales.gov.co"/>
    <s v="No"/>
    <s v="-"/>
  </r>
  <r>
    <x v="3"/>
    <s v="49121500"/>
    <s v="38042 Adquisición de estufas de campaña a gasolina como apoyo en el desarrollo de recorridos para la prevención, vigilancia y control del área protegida PNN  PISBA"/>
    <s v="June"/>
    <s v="July"/>
    <s v="3"/>
    <s v="Month(s)"/>
    <s v="Mínima Cuantía"/>
    <s v="National Territorial Budget"/>
    <n v="4000000"/>
    <n v="4000000"/>
    <s v="No"/>
    <s v="NA"/>
    <s v="DTAN"/>
    <s v="Boyacá - Socha"/>
    <s v="Carlos Aguilar"/>
    <s v="3187951427"/>
    <s v="carlos.aguilar@parquesnacionales.gov.co"/>
    <s v="No"/>
    <s v="-"/>
  </r>
  <r>
    <x v="3"/>
    <s v="31162800;10171502;10171504;10171702;10191509;11111501;11162110"/>
    <s v="38051 Insumos y Herramientas requeridos para mantenimiento e insumos para la produccion de material vegetal del vivero Terminación cuarto de laboratorio PNN  PISBA"/>
    <s v="March"/>
    <s v="April"/>
    <s v="2"/>
    <s v="Month(s)"/>
    <s v="Selección abreviada subasta inversa (No disponible)"/>
    <s v="National Territorial Budget"/>
    <n v="40000000"/>
    <n v="40000000"/>
    <s v="No"/>
    <s v="NA"/>
    <s v="DTAN"/>
    <s v="Boyacá - Socha"/>
    <s v="Carlos Aguilar"/>
    <s v="3187951427"/>
    <s v="carlos.aguilar@parquesnacionales.gov.co"/>
    <s v="No"/>
    <s v="-"/>
  </r>
  <r>
    <x v="3"/>
    <s v="46191601"/>
    <s v="38059 Adquisición de extintores CO2 5 lb como prevención en situaciones de control de incendios de acuerdo a la normativa de salud y seguridad en el trabajo PNN  PISBA"/>
    <s v="June"/>
    <s v="July"/>
    <s v="11"/>
    <s v="Month(s)"/>
    <s v="Mínima Cuantía"/>
    <s v="National Territorial Budget"/>
    <n v="120000"/>
    <n v="120000"/>
    <s v="No"/>
    <s v="NA"/>
    <s v="DTAN"/>
    <s v="Boyacá - Socha"/>
    <s v="Carlos Aguilar"/>
    <s v="3187951427"/>
    <s v="carlos.aguilar@parquesnacionales.gov.co"/>
    <s v="No"/>
    <s v="-"/>
  </r>
  <r>
    <x v="3"/>
    <s v="78181701"/>
    <s v="39033 Contrato de suministro de Combustible y lubricantes para parque automotor como apoyo de las actividades misionales del área protegida "/>
    <s v="March"/>
    <s v="April"/>
    <s v="11"/>
    <s v="Month(s)"/>
    <s v="Mínima Cuantía"/>
    <s v="National Territorial Budget"/>
    <n v="15000000"/>
    <n v="15000000"/>
    <s v="Yes"/>
    <s v="Approved"/>
    <s v="DTAN"/>
    <s v="Santander - San Vicente De Chucurí"/>
    <s v="Carlos Aguilar"/>
    <s v="3187951427"/>
    <s v="carlos.aguilar@parquesnacionales.gov.co"/>
    <s v="No"/>
    <s v="-"/>
  </r>
  <r>
    <x v="3"/>
    <s v="41111700;41112500;41115600"/>
    <s v="40005 Adquisición de Multimetro de calidad de aguas Paraque apoyan la implementación de los protocolos de monitoreo del área protegida PNN TAMÁ"/>
    <s v="June"/>
    <s v="July"/>
    <s v="3"/>
    <s v="Month(s)"/>
    <s v="Mínima Cuantía"/>
    <s v="National Territorial Budget"/>
    <n v="29000000"/>
    <n v="29000000"/>
    <s v="No"/>
    <s v="NA"/>
    <s v="DTAN"/>
    <s v="Norte de Santander - Toledo"/>
    <s v="Carlos Aguilar"/>
    <s v="3187951427"/>
    <s v="carlos.aguilar@parquesnacionales.gov.co"/>
    <s v="No"/>
    <s v="-"/>
  </r>
  <r>
    <x v="3"/>
    <s v="41111700;41112500;41115600"/>
    <s v="40006 Adquisición de Estereomicroscopio para de calidad de agua por macroinvertebrados valor Objeto de Conservación con el que cuenta el Parque Nacional Natural Tamá."/>
    <s v="June"/>
    <s v="July"/>
    <s v="3"/>
    <s v="Month(s)"/>
    <s v="Mínima Cuantía"/>
    <s v="National Territorial Budget"/>
    <n v="5000000"/>
    <n v="5000000"/>
    <s v="No"/>
    <s v="NA"/>
    <s v="DTAN"/>
    <s v="Norte de Santander - Toledo"/>
    <s v="Carlos Aguilar"/>
    <s v="3187951427"/>
    <s v="carlos.aguilar@parquesnacionales.gov.co"/>
    <s v="No"/>
    <s v="-"/>
  </r>
  <r>
    <x v="3"/>
    <s v="45121500"/>
    <s v="40008 Adquisición de cámaras trampa con baterias y memorias para monitoreo de oso andino valor  Objeto de Conservación que cuenta el Parque Nacional Natural Tamá."/>
    <s v="June"/>
    <s v="July"/>
    <s v="3"/>
    <s v="Month(s)"/>
    <s v="Mínima Cuantía"/>
    <s v="National Territorial Budget"/>
    <n v="20000000"/>
    <n v="20000000"/>
    <s v="No"/>
    <s v="NA"/>
    <s v="DTAN"/>
    <s v="Antioquia - Toledo"/>
    <s v="Carlos Aguilar"/>
    <s v="3187951427"/>
    <s v="carlos.aguilar@parquesnacionales.gov.co"/>
    <s v="No"/>
    <s v="-"/>
  </r>
  <r>
    <x v="3"/>
    <s v="93131600;50192400;50201700;50202300;50221200;50461800;50463200;50467000"/>
    <s v="40012 Contrato de suministro de Raciones como apoyo a las salidas realizadas para la investigación y monitoreo de los valores objetos de conservación PNN TAMÁ"/>
    <s v="March"/>
    <s v="April"/>
    <s v="11"/>
    <s v="Month(s)"/>
    <s v="Selección abreviada subasta inversa (No disponible)"/>
    <s v="National Territorial Budget"/>
    <n v="2000000"/>
    <n v="2000000"/>
    <s v="No"/>
    <s v="NA"/>
    <s v="DTAN"/>
    <s v="Antioquia - Toledo"/>
    <s v="Carlos Aguilar"/>
    <s v="3187951427"/>
    <s v="carlos.aguilar@parquesnacionales.gov.co"/>
    <s v="No"/>
    <s v="-"/>
  </r>
  <r>
    <x v="3"/>
    <s v="78181701"/>
    <s v="40023 Contrato de suministro de Combustible y lubricantes para parque automotor como apoyo de las actividades misionales del área protegida PNN TAMÁ"/>
    <s v="March"/>
    <s v="April"/>
    <s v="11"/>
    <s v="Month(s)"/>
    <s v="Mínima Cuantía"/>
    <s v="National Territorial Budget"/>
    <n v="3000000"/>
    <n v="3000000"/>
    <s v="No"/>
    <s v="NA"/>
    <s v="DTAN"/>
    <s v="Antioquia - Toledo"/>
    <s v="Carlos Aguilar"/>
    <s v="3187951427"/>
    <s v="carlos.aguilar@parquesnacionales.gov.co"/>
    <s v="No"/>
    <s v="-"/>
  </r>
  <r>
    <x v="3"/>
    <s v="78181701"/>
    <s v="40033 Contrato de suministro de Combustible y lubricantes para parque automotor como apoyo de las actividades misionales del área protegida PNN TAMÁ"/>
    <s v="March"/>
    <s v="April"/>
    <s v="11"/>
    <s v="Month(s)"/>
    <s v="Mínima Cuantía"/>
    <s v="National Territorial Budget"/>
    <n v="2000000"/>
    <n v="2000000"/>
    <s v="No"/>
    <s v="NA"/>
    <s v="DTAN"/>
    <s v="Antioquia - Toledo"/>
    <s v="Carlos Aguilar"/>
    <s v="3187951427"/>
    <s v="carlos.aguilar@parquesnacionales.gov.co"/>
    <s v="No"/>
    <s v="-"/>
  </r>
  <r>
    <x v="3"/>
    <s v="93131600"/>
    <s v="40039 Suministro de raciones de campaña como apoyo a los recorridos de Prevención, Vigilancia y Control y monitoreo de Valores Objetos de Conservación PNN TAMÁ"/>
    <s v="March"/>
    <s v="April"/>
    <s v="11"/>
    <s v="Month(s)"/>
    <s v="Selección abreviada subasta inversa (No disponible)"/>
    <s v="National Territorial Budget"/>
    <n v="5700000"/>
    <n v="5700000"/>
    <s v="No"/>
    <s v="NA"/>
    <s v="DTAN"/>
    <s v="Antioquia - Toledo"/>
    <s v="Carlos Aguilar"/>
    <s v="3187951427"/>
    <s v="carlos.aguilar@parquesnacionales.gov.co"/>
    <s v="No"/>
    <s v="-"/>
  </r>
  <r>
    <x v="3"/>
    <s v="15101600"/>
    <s v="40044 Servicio de gas domiciliario como apoyo en el desarrollo de recorridos para la prevención, vigilancia y control del área protegida PNN TAMÁ"/>
    <s v="April"/>
    <s v="May"/>
    <s v="12"/>
    <s v="Month(s)"/>
    <s v="Mínima Cuantía"/>
    <s v="National Territorial Budget"/>
    <n v="300000"/>
    <n v="300000"/>
    <s v="No"/>
    <s v="NA"/>
    <s v="DTAN"/>
    <s v="Antioquia - Toledo"/>
    <s v="Carlos Aguilar"/>
    <s v="3187951427"/>
    <s v="carlos.aguilar@parquesnacionales.gov.co"/>
    <s v="No"/>
    <s v="-"/>
  </r>
  <r>
    <x v="3"/>
    <s v="78181701"/>
    <s v="40057 Contrato de suministro de Combustible y lubricantes para parque automotor como apoyo de las actividades misionales del área protegida PNN TAMÁ"/>
    <s v="March"/>
    <s v="April"/>
    <s v="11"/>
    <s v="Month(s)"/>
    <s v="Mínima Cuantía"/>
    <s v="National Territorial Budget"/>
    <n v="4000000"/>
    <n v="4000000"/>
    <s v="No"/>
    <s v="NA"/>
    <s v="DTAN"/>
    <s v="Antioquia - Toledo"/>
    <s v="Carlos Aguilar"/>
    <s v="3187951427"/>
    <s v="carlos.aguilar@parquesnacionales.gov.co"/>
    <s v="No"/>
    <s v="-"/>
  </r>
  <r>
    <x v="3"/>
    <s v="78181701"/>
    <s v="41005 -41026 Combustibles y Lubricantes para los vehiculos adscritos al ap que apoyan el cumplimiento de las labores misionales SFF GARF"/>
    <s v="March"/>
    <s v="April"/>
    <s v="11"/>
    <s v="Month(s)"/>
    <s v="Mínima Cuantía"/>
    <s v="National Territorial Budget"/>
    <n v="7500000"/>
    <n v="7500000"/>
    <s v="No"/>
    <s v="NA"/>
    <s v="DTAN"/>
    <s v="Santander - Encino"/>
    <s v="Carlos Aguilar"/>
    <s v="3187951427"/>
    <s v="carlos.aguilar@parquesnacionales.gov.co"/>
    <s v="No"/>
    <s v="-"/>
  </r>
  <r>
    <x v="3"/>
    <s v="15101600"/>
    <s v="41008 Compra de Gas para estufas de camping en el marco del ejercicio dela autoridad ambiental como apoyo en el desarrollo de recorridos para la prevención, vigilancia y control del área protegida SFF GARF"/>
    <s v="April"/>
    <s v="May"/>
    <s v="11"/>
    <s v="Month(s)"/>
    <s v="Mínima Cuantía"/>
    <s v="National Territorial Budget"/>
    <n v="3000000"/>
    <n v="3000000"/>
    <s v="No"/>
    <s v="NA"/>
    <s v="DTAN"/>
    <s v="Santander - Encino"/>
    <s v="Carlos Aguilar"/>
    <s v="3187951427"/>
    <s v="carlos.aguilar@parquesnacionales.gov.co"/>
    <s v="No"/>
    <s v="-"/>
  </r>
  <r>
    <x v="3"/>
    <s v="93131600"/>
    <s v="41010 Contrato  Suministro de Raciones como apoyo a las actividades y recorridos de  Prevención, Vigilancia y Control SFF GARF"/>
    <s v="March"/>
    <s v="April"/>
    <s v="11"/>
    <s v="Month(s)"/>
    <s v="Selección abreviada subasta inversa (No disponible)"/>
    <s v="National Territorial Budget"/>
    <n v="8000000"/>
    <n v="8000000"/>
    <s v="No"/>
    <s v="NA"/>
    <s v="DTAN"/>
    <s v="Santander - Encino"/>
    <s v="Carlos Aguilar"/>
    <s v="3187951427"/>
    <s v="carlos.aguilar@parquesnacionales.gov.co"/>
    <s v="No"/>
    <s v="-"/>
  </r>
  <r>
    <x v="3"/>
    <s v="42121500"/>
    <s v="41011-41015 Contrato de suministro de alimentación (pastaje) para los equinos del área protegida SFF GARF"/>
    <s v="March"/>
    <s v="April"/>
    <s v="2"/>
    <s v="Month(s)"/>
    <s v="Mínima Cuantía"/>
    <s v="National Territorial Budget"/>
    <n v="8000000"/>
    <n v="8000000"/>
    <s v="No"/>
    <s v="NA"/>
    <s v="DTAN"/>
    <s v="Santander - Encino"/>
    <s v="Carlos Aguilar"/>
    <s v="3187951427"/>
    <s v="carlos.aguilar@parquesnacionales.gov.co"/>
    <s v="No"/>
    <s v="-"/>
  </r>
  <r>
    <x v="3"/>
    <s v="78181701"/>
    <s v="41060 Contrato de suministro de Combustible y lubricantes para parque automotor como apoyo de las actividades misionales del área protegida SFF GARF"/>
    <s v="March"/>
    <s v="April"/>
    <s v="11"/>
    <s v="Month(s)"/>
    <s v="Mínima Cuantía"/>
    <s v="National Territorial Budget"/>
    <n v="9000000"/>
    <n v="9000000"/>
    <s v="Yes"/>
    <s v="Approved"/>
    <s v="DTAN"/>
    <s v="Santander - Encino"/>
    <s v="Carlos Aguilar"/>
    <s v="3187951427"/>
    <s v="carlos.aguilar@parquesnacionales.gov.co"/>
    <s v="No"/>
    <s v="-"/>
  </r>
  <r>
    <x v="3"/>
    <s v="31162800;10171502;10171504;10171702;10191509;11111501;11162110"/>
    <s v="41065 Contrato de suministro de Insumos y herramientas para realizar la plantación de material vegetal que contribuya a fortalecer la los procesos de Restauración Ecologica SFF GARF"/>
    <s v="April"/>
    <s v="May"/>
    <s v="2"/>
    <s v="Month(s)"/>
    <s v="Selección abreviada subasta inversa (No disponible)"/>
    <s v="National Territorial Budget"/>
    <n v="45000000"/>
    <n v="45000000"/>
    <s v="No"/>
    <s v="NA"/>
    <s v="DTAN"/>
    <s v="Santander - Encino"/>
    <s v="Carlos Aguilar"/>
    <s v="3187951427"/>
    <s v="carlos.aguilar@parquesnacionales.gov.co"/>
    <s v="No"/>
    <s v="-"/>
  </r>
  <r>
    <x v="3"/>
    <s v="46191601"/>
    <s v="41073 Adquisición de extintores CO2 5 lb como prevención en situaciones de control de incendios de acuerdo a la normativa de salud y seguridad en el trabajo SFF GARF"/>
    <s v="May"/>
    <s v="June"/>
    <s v="11"/>
    <s v="Month(s)"/>
    <s v="Mínima Cuantía"/>
    <s v="National Territorial Budget"/>
    <n v="1000000"/>
    <n v="1000000"/>
    <s v="No"/>
    <s v="NA"/>
    <s v="DTAN"/>
    <s v="Santander - Encino"/>
    <s v="Carlos Aguilar"/>
    <s v="3187951427"/>
    <s v="carlos.aguilar@parquesnacionales.gov.co"/>
    <s v="No"/>
    <s v="-"/>
  </r>
  <r>
    <x v="3"/>
    <s v="46191601"/>
    <s v="41075 Adquisición de bombilleria y elementos electricos necesarios para el funcionamiento del santuario GARF"/>
    <s v="June"/>
    <s v="July"/>
    <s v="11"/>
    <s v="Month(s)"/>
    <s v="Mínima Cuantía"/>
    <s v="National Territorial Budget"/>
    <n v="1500000"/>
    <n v="1500000"/>
    <s v="No"/>
    <s v="NA"/>
    <s v="DTAN"/>
    <s v="Santander - Encino"/>
    <s v="Carlos Aguilar"/>
    <s v="3187951427"/>
    <s v="carlos.aguilar@parquesnacionales.gov.co"/>
    <s v="No"/>
    <s v="-"/>
  </r>
  <r>
    <x v="3"/>
    <s v="77111501"/>
    <s v="42024 Adquisición de Equipamiento para la implementacion del Plan de Ordenamiento Ecoturistico del área protegida SFF IGUAQUE"/>
    <s v="June"/>
    <s v="July"/>
    <s v="3"/>
    <s v="Month(s)"/>
    <s v="Mínima Cuantía"/>
    <s v="National Territorial Budget"/>
    <n v="34000000"/>
    <n v="34000000"/>
    <s v="No"/>
    <s v="NA"/>
    <s v="DTAN"/>
    <s v="Boyacá - Villa De Leyva"/>
    <s v="Carlos Aguilar"/>
    <s v="3187951427"/>
    <s v="carlos.aguilar@parquesnacionales.gov.co"/>
    <s v="No"/>
    <s v="-"/>
  </r>
  <r>
    <x v="3"/>
    <s v="78181701"/>
    <s v="42040 Contrato de suministro de Combustible para el parque automotor como apoyo de las actividades misionales del área protegida SFF IGUAQUE"/>
    <s v="March"/>
    <s v="April"/>
    <s v="11"/>
    <s v="Month(s)"/>
    <s v="Mínima Cuantía"/>
    <s v="National Territorial Budget"/>
    <n v="12000000"/>
    <n v="12000000"/>
    <s v="No"/>
    <s v="NA"/>
    <s v="DTAN"/>
    <s v="Boyacá - Villa De Leyva"/>
    <s v="Carlos Aguilar"/>
    <s v="3187951427"/>
    <s v="carlos.aguilar@parquesnacionales.gov.co"/>
    <s v="No"/>
    <s v="-"/>
  </r>
  <r>
    <x v="3"/>
    <s v="50181900"/>
    <s v="42041 Contrato Suministro de Raciones como apoyo a las actividades y recorridos de  Prevención, Vigilancia y Control SFF IGUAQUE"/>
    <s v="March"/>
    <s v="April"/>
    <s v="6"/>
    <s v="Month(s)"/>
    <s v="Mínima Cuantía"/>
    <s v="National Territorial Budget"/>
    <n v="9000000"/>
    <n v="9000000"/>
    <s v="No"/>
    <s v="NA"/>
    <s v="DTAN"/>
    <s v="Boyacá - Villa De Leyva"/>
    <s v="Carlos Aguilar"/>
    <s v="3187951427"/>
    <s v="carlos.aguilar@parquesnacionales.gov.co"/>
    <s v="No"/>
    <s v="-"/>
  </r>
  <r>
    <x v="3"/>
    <s v="43191509"/>
    <s v="42045 Adquisición e instalacion de radiotelefonos y antena repetidora bajo la línea de la prevención, vigilancia y control del área SFF IGUAQUE"/>
    <s v="June"/>
    <s v="July"/>
    <s v="3"/>
    <s v="Month(s)"/>
    <s v="Mínima Cuantía"/>
    <s v="National Territorial Budget"/>
    <n v="40000000"/>
    <n v="40000000"/>
    <s v="No"/>
    <s v="NA"/>
    <s v="DTAN"/>
    <s v="Boyacá - Villa De Leyva"/>
    <s v="Carlos Aguilar"/>
    <s v="3187951427"/>
    <s v="carlos.aguilar@parquesnacionales.gov.co"/>
    <s v="No"/>
    <s v="-"/>
  </r>
  <r>
    <x v="3"/>
    <s v="81101500"/>
    <s v="34047 Contrato de obra para infraestructura de prevención vigilacia y control del área protegida ANU LOS ESTORAQUES."/>
    <s v="April"/>
    <s v="May"/>
    <s v="4"/>
    <s v="Month(s)"/>
    <s v="Selección Abreviada de Menor Cuantía"/>
    <s v="National Territorial Budget"/>
    <n v="405212633"/>
    <n v="405212633"/>
    <s v="No"/>
    <s v="NA"/>
    <s v="DTAN"/>
    <s v="Norte de Santander - La Playa"/>
    <s v="Carlos Aguilar"/>
    <s v="3187951427"/>
    <s v="carlos.aguilar@parquesnacionales.gov.co"/>
    <s v="No"/>
    <s v="-"/>
  </r>
  <r>
    <x v="3"/>
    <s v="81101500"/>
    <s v="35027 Contrato de obra para finalización de adecuaciones, curaduria y encerramiento del edificio Minambiente sede administrativa de la Dirección Territorial Andes Nororientales y cerramiento de la misma."/>
    <s v="April"/>
    <s v="May"/>
    <s v="2"/>
    <s v="Month(s)"/>
    <s v="Selección abreviada subasta inversa (No disponible)"/>
    <s v="National Territorial Budget"/>
    <n v="240000000"/>
    <n v="240000000"/>
    <s v="No"/>
    <s v="NA"/>
    <s v="DTAN"/>
    <s v="Santander - Bucaramanga"/>
    <s v="Carlos Aguilar"/>
    <s v="3187951427"/>
    <s v="carlos.aguilar@parquesnacionales.gov.co"/>
    <s v="No"/>
    <s v="-"/>
  </r>
  <r>
    <x v="3"/>
    <s v="81101500"/>
    <s v="35028 Contratación de interventoría integral  sobre el contrato de obra para la adecuación del edificio MINAMBIENTE Bucaramanga Fase II, sede administrativa de la Dirección Territorial Andes Nororientales de Parques Nacionales Naturales de Colombia."/>
    <s v="April"/>
    <s v="May"/>
    <s v="2"/>
    <s v="Month(s)"/>
    <s v="Concurso de méritos abierto 1 Sobre"/>
    <s v="National Territorial Budget"/>
    <n v="40000000"/>
    <n v="40000000"/>
    <s v="No"/>
    <s v="NA"/>
    <s v="DTAN"/>
    <s v="Santander - Bucaramanga"/>
    <s v="Carlos Aguilar"/>
    <s v="3187951427"/>
    <s v="carlos.aguilar@parquesnacionales.gov.co"/>
    <s v="No"/>
    <s v="-"/>
  </r>
  <r>
    <x v="3"/>
    <s v="81101500"/>
    <s v="37021 Contrato de mantenimiento para realizar actividades de mejoramiento en la infraestructura operativa del área protegida PNN EL COCUY"/>
    <s v="May"/>
    <s v="June"/>
    <s v="11"/>
    <s v="Month(s)"/>
    <s v="Selección Abreviada de Menor Cuantía"/>
    <s v="National Territorial Budget"/>
    <n v="150153409"/>
    <n v="150153409"/>
    <s v="No"/>
    <s v="NA"/>
    <s v="DTAN"/>
    <s v="Boyacá - El Cocuy"/>
    <s v="Carlos Aguilar"/>
    <s v="3187951427"/>
    <s v="carlos.aguilar@parquesnacionales.gov.co"/>
    <s v="No"/>
    <s v="-"/>
  </r>
  <r>
    <x v="3"/>
    <s v="78101800;78121502"/>
    <s v="35053 Prestación de servicios de Transporte para realizar trasteo de oficinas a la sede adminsitrativa la Dirección Territorial Andes Nororientales."/>
    <s v="April"/>
    <s v="April"/>
    <s v="10"/>
    <s v="Day(s)"/>
    <s v="Mínima Cuantía"/>
    <s v="National Territorial Budget"/>
    <n v="12000000"/>
    <n v="12000000"/>
    <s v="No"/>
    <s v="NA"/>
    <s v="DTAN"/>
    <s v="Santander - Bucaramanga"/>
    <s v="Carlos Aguilar"/>
    <s v="3187951427"/>
    <s v="carlos.aguilar@parquesnacionales.gov.co"/>
    <s v="No"/>
    <s v="-"/>
  </r>
  <r>
    <x v="3"/>
    <s v="50191505;80141607;80141902;90101801"/>
    <s v="36024 Suministro de alimentos para el apoyo a las asambleas generales de los Resguardo Motilón Barí y Catalaura La Gabarra para   la socialización de formulación, gestión e implementación de proyectos gestionados para las comunidades Indígenas del pueblo Motilón Barí."/>
    <s v="September"/>
    <s v="September"/>
    <s v="4"/>
    <s v="Month(s)"/>
    <s v="Mínima Cuantía"/>
    <s v="National Territorial Budget"/>
    <n v="8213879"/>
    <n v="8213879"/>
    <s v="No"/>
    <s v="NA"/>
    <s v="DTAN"/>
    <s v="Norte de Santander - Tibú"/>
    <s v="Carlos Aguilar"/>
    <s v="3187951427"/>
    <s v="carlos.aguilar@parquesnacionales.gov.co"/>
    <s v="No"/>
    <s v="-"/>
  </r>
  <r>
    <x v="3"/>
    <s v="78101800"/>
    <s v="37032 Servicio transporte cabalgar para recorridos bajo la línea de estrategias especiales de manejo del área protegida PNN EL COCUY"/>
    <s v="April"/>
    <s v="May"/>
    <s v="2"/>
    <s v="Month(s)"/>
    <s v="Mínima Cuantía"/>
    <s v="National Territorial Budget"/>
    <n v="10000000"/>
    <n v="10000000"/>
    <s v="No"/>
    <s v="NA"/>
    <s v="DTAN"/>
    <s v="Boyacá - El Cocuy"/>
    <s v="Carlos Aguilar"/>
    <s v="3187951427"/>
    <s v="carlos.aguilar@parquesnacionales.gov.co"/>
    <s v="No"/>
    <s v="-"/>
  </r>
  <r>
    <x v="3"/>
    <s v="78101800"/>
    <s v="37105 Contrato de Transporte de madera encautada bajo la línea de la prevención, vigilancia y control del área PNN EL COCUY"/>
    <s v="April"/>
    <s v="May"/>
    <s v="2"/>
    <s v="Month(s)"/>
    <s v="Mínima Cuantía"/>
    <s v="National Territorial Budget"/>
    <n v="2000000"/>
    <n v="2000000"/>
    <s v="No"/>
    <s v="NA"/>
    <s v="DTAN"/>
    <s v="Boyacá - El Cocuy"/>
    <s v="Carlos Aguilar"/>
    <s v="3187951427"/>
    <s v="carlos.aguilar@parquesnacionales.gov.co"/>
    <s v="No"/>
    <s v="-"/>
  </r>
  <r>
    <x v="3"/>
    <s v="78101800"/>
    <s v="37132 Prestación de servicios de Transporte para carga de individuos y elementos para contrucción de vivero rio Tame  bajo la línea de restauración ecologica del área protegida PNN EL COCUY"/>
    <s v="April"/>
    <s v="May"/>
    <s v="2"/>
    <s v="Month(s)"/>
    <s v="Selección Abreviada de Menor Cuantía"/>
    <s v="National Territorial Budget"/>
    <n v="92000000"/>
    <n v="92000000"/>
    <s v="No"/>
    <s v="NA"/>
    <s v="DTAN"/>
    <s v="Boyacá - El Cocuy"/>
    <s v="Carlos Aguilar"/>
    <s v="3187951427"/>
    <s v="carlos.aguilar@parquesnacionales.gov.co"/>
    <s v="No"/>
    <s v="-"/>
  </r>
  <r>
    <x v="3"/>
    <s v="78181701"/>
    <s v="40014 Contrato de suministro de Combustible y lubricantes para parque automotor como apoyo de las actividades misionales del área protegida PNN TAMÁ"/>
    <s v="March"/>
    <s v="April"/>
    <s v="11"/>
    <s v="Month(s)"/>
    <s v="Mínima Cuantía"/>
    <s v="National Territorial Budget"/>
    <n v="3000000"/>
    <n v="3000000"/>
    <s v="No"/>
    <s v="NA"/>
    <s v="DTAN"/>
    <s v="Antioquia - Toledo"/>
    <s v="Carlos Aguilar"/>
    <s v="3187951427"/>
    <s v="carlos.aguilar@parquesnacionales.gov.co"/>
    <s v="No"/>
    <s v="-"/>
  </r>
  <r>
    <x v="3"/>
    <s v="78181701"/>
    <s v="40040 Contrato de suministro de Combustible y lubricantes para parque automotor como apoyo de las actividades misionales del área protegida PNN TAMÁ"/>
    <s v="March"/>
    <s v="April"/>
    <s v="11"/>
    <s v="Month(s)"/>
    <s v="Mínima Cuantía"/>
    <s v="National Territorial Budget"/>
    <n v="1000000"/>
    <n v="1000000"/>
    <s v="No"/>
    <s v="NA"/>
    <s v="DTAN"/>
    <s v="Antioquia - Toledo"/>
    <s v="Carlos Aguilar"/>
    <s v="3187951427"/>
    <s v="carlos.aguilar@parquesnacionales.gov.co"/>
    <s v="No"/>
    <s v="-"/>
  </r>
  <r>
    <x v="3"/>
    <s v="78101800"/>
    <s v="40055 Prestación de servicios de Transporte para plantación que contribuya a fortalecer la los procesos de Restauración Ecologica PNN TAMÁ"/>
    <s v="June"/>
    <s v="July"/>
    <s v="3"/>
    <s v="Month(s)"/>
    <s v="Mínima Cuantía"/>
    <s v="National Territorial Budget"/>
    <n v="15000000"/>
    <n v="15000000"/>
    <s v="No"/>
    <s v="NA"/>
    <s v="DTAN"/>
    <s v="Antioquia - Toledo"/>
    <s v="Carlos Aguilar"/>
    <s v="3187951427"/>
    <s v="carlos.aguilar@parquesnacionales.gov.co"/>
    <s v="No"/>
    <s v="-"/>
  </r>
  <r>
    <x v="3"/>
    <s v="78101800"/>
    <s v="41066 Prestación de servicios de Transporte para plantación de material vegetal que contribuya a fortalecer la los procesos de Restauración Ecologica SFF GARF"/>
    <s v="June"/>
    <s v="July"/>
    <s v="3"/>
    <s v="Month(s)"/>
    <s v="Mínima Cuantía"/>
    <s v="National Territorial Budget"/>
    <n v="20000000"/>
    <n v="20000000"/>
    <s v="No"/>
    <s v="NA"/>
    <s v="DTAN"/>
    <s v="Santander - Encino"/>
    <s v="Carlos Aguilar"/>
    <s v="3187951427"/>
    <s v="carlos.aguilar@parquesnacionales.gov.co"/>
    <s v="No"/>
    <s v="-"/>
  </r>
  <r>
    <x v="3"/>
    <s v="78101800"/>
    <s v="42022 Prestación de servicios de transporte para realizar traslado de antena de internet satelital del vivero a la nueva sede administrativa en el sector carrizal SFF IGUAQUE"/>
    <s v="June"/>
    <s v="July"/>
    <s v="3"/>
    <s v="Month(s)"/>
    <s v="Mínima Cuantía"/>
    <s v="National Territorial Budget"/>
    <n v="3000000"/>
    <n v="3000000"/>
    <s v="No"/>
    <s v="NA"/>
    <s v="DTAN"/>
    <s v="Boyacá - Villa De Leyva"/>
    <s v="Carlos Aguilar"/>
    <s v="3187951427"/>
    <s v="carlos.aguilar@parquesnacionales.gov.co"/>
    <s v="No"/>
    <s v="-"/>
  </r>
  <r>
    <x v="3"/>
    <s v="50191505;80141607;80141902;90101801"/>
    <s v="36025 Suministro de alimentos para el apoyo a las asambleas generales de los Resguardo Motilón Barí y Catalaura La Gabarra para   la socialización de formulación, gestión e implementación de proyectos gestionados para las comunidades Indígenas del pueblo Motilón Barí."/>
    <s v="February"/>
    <s v="March"/>
    <s v="4"/>
    <s v="Month(s)"/>
    <s v="Mínima Cuantía"/>
    <s v="National Territorial Budget"/>
    <n v="2000000"/>
    <n v="2000000"/>
    <s v="No"/>
    <s v="NA"/>
    <s v="DTAN"/>
    <s v="Norte de Santander - Tibú"/>
    <s v="Carlos Aguilar"/>
    <s v="3187951427"/>
    <s v="carlos.aguilar@parquesnacionales.gov.co"/>
    <s v="No"/>
    <s v="-"/>
  </r>
  <r>
    <x v="3"/>
    <s v="81101500"/>
    <s v="35029 Adquisición de licencia de cerramiento para la sede adminrstrativa de la Dirección Territorial Andes Nororientales."/>
    <s v="February"/>
    <s v="March"/>
    <s v="9"/>
    <s v="Month(s)"/>
    <s v="Mínima Cuantía"/>
    <s v="National Territorial Budget"/>
    <n v="3000000"/>
    <n v="3000000"/>
    <s v="No"/>
    <s v="NA"/>
    <s v="DTAN"/>
    <s v="Santander - Bucaramanga"/>
    <s v="Carlos Aguilar"/>
    <s v="3187951427"/>
    <s v="carlos.aguilar@parquesnacionales.gov.co"/>
    <s v="No"/>
    <s v="-"/>
  </r>
  <r>
    <x v="3"/>
    <s v="10171502;11111501;31152002;24111503;10171601"/>
    <s v="34008 Adquisición de insumos, materiales, herramientas y equipos para fortalecer los ejercicios de restauración ecológica  en el Área Natural Única Los Estoraques"/>
    <s v="April"/>
    <s v="May"/>
    <s v="5"/>
    <s v="Month(s)"/>
    <s v="Mínima Cuantía"/>
    <s v="National Territorial Budget"/>
    <n v="4000000"/>
    <n v="4000000"/>
    <s v="No"/>
    <s v="NA"/>
    <s v="DTAN"/>
    <s v="Norte de Santander - La Playa"/>
    <s v="Carlos Aguilar"/>
    <s v="3187951427"/>
    <s v="carlos.aguilar@parquesnacionales.gov.co"/>
    <s v="No"/>
    <s v="-"/>
  </r>
  <r>
    <x v="3"/>
    <s v="52161500"/>
    <s v="35051 Contrato de Mantenimiento preventivo y/o correctivo con insumos para equipos de computo y audiovisuales que apoyan las actividades misionales de la territorial y sus áreas protegidas."/>
    <s v="April"/>
    <s v="May"/>
    <s v="6"/>
    <s v="Month(s)"/>
    <s v="Mínima Cuantía"/>
    <s v="National Territorial Budget"/>
    <n v="5000000"/>
    <n v="5000000"/>
    <s v="No"/>
    <s v="NA"/>
    <s v="DTAN"/>
    <s v="Boyacá - Villa De Leyva"/>
    <s v="Carlos Aguilar"/>
    <s v="3187951427"/>
    <s v="carlos.aguilar@parquesnacionales.gov.co"/>
    <s v="No"/>
    <s v="-"/>
  </r>
  <r>
    <x v="3"/>
    <s v="72154066"/>
    <s v="35052 Contrato de Mantenimiento preventivo y/o correctivo para fotocopiadoras que apoyan las actividades administrativas de la territorial y sus áreas protegidas."/>
    <s v="April"/>
    <s v="May"/>
    <s v="11"/>
    <s v="Month(s)"/>
    <s v="Mínima Cuantía"/>
    <s v="National Territorial Budget"/>
    <n v="4000000"/>
    <n v="4000000"/>
    <s v="No"/>
    <s v="NA"/>
    <s v="DTAN"/>
    <s v="Santander - Bucaramanga"/>
    <s v="Carlos Aguilar"/>
    <s v="3187951427"/>
    <s v="carlos.aguilar@parquesnacionales.gov.co"/>
    <s v="No"/>
    <s v="-"/>
  </r>
  <r>
    <x v="3"/>
    <s v="24101601"/>
    <s v="35054  Contrato de mantenimiento preventivo, correctivo incluida mano de obra a los equipos de la sede administrativa de la Dirección Territorial Andes Nororientales"/>
    <s v="April"/>
    <s v="May"/>
    <s v="11"/>
    <s v="Month(s)"/>
    <s v="Mínima Cuantía"/>
    <s v="National Territorial Budget"/>
    <n v="7120000"/>
    <n v="7120000"/>
    <s v="No"/>
    <s v="NA"/>
    <s v="DTAN"/>
    <s v="Santander - Bucaramanga"/>
    <s v="Carlos Aguilar"/>
    <s v="3187951427"/>
    <s v="carlos.aguilar@parquesnacionales.gov.co"/>
    <s v="No"/>
    <s v="-"/>
  </r>
  <r>
    <x v="3"/>
    <s v="72102103"/>
    <s v="35056 Suministro de servicios de fumigación, desratización, desinfección y control de plagas en todas las áreas y puestos de trabajo en la Dirección Territorial Andes Nororientales."/>
    <s v="April"/>
    <s v="May"/>
    <s v="11"/>
    <s v="Month(s)"/>
    <s v="Mínima Cuantía"/>
    <s v="National Territorial Budget"/>
    <n v="1000000"/>
    <n v="1000000"/>
    <s v="No"/>
    <s v="NA"/>
    <s v="DTAN"/>
    <s v="Boyacá - Villa De Leyva"/>
    <s v="Carlos Aguilar"/>
    <s v="3187951427"/>
    <s v="carlos.aguilar@parquesnacionales.gov.co"/>
    <s v="No"/>
    <s v="-"/>
  </r>
  <r>
    <x v="3"/>
    <s v="46191601"/>
    <s v="35057-38058-41074  Contrato de Mantenimiento preventivo y/o correctivo de extintores de la Dirección Territorial Andes Norrientales y sus áreas protegidas."/>
    <s v="June"/>
    <s v="July"/>
    <s v="11"/>
    <s v="Month(s)"/>
    <s v="Mínima Cuantía"/>
    <s v="National Territorial Budget"/>
    <n v="5000000"/>
    <n v="5000000"/>
    <s v="No"/>
    <s v="NA"/>
    <s v="DTAN"/>
    <s v="Boyacá - Villa De Leyva"/>
    <s v="Carlos Aguilar"/>
    <s v="3187951427"/>
    <s v="carlos.aguilar@parquesnacionales.gov.co"/>
    <s v="No"/>
    <s v="-"/>
  </r>
  <r>
    <x v="3"/>
    <s v="72154066;81141504"/>
    <s v="35061-35052 Contrato de mantenimiento preventivo/correctivo para la planta telefonica  Equipos de computo y audiovisualesde la Dirección Territorial Andes Nororientales y sus áres protegidas adscritas."/>
    <s v="August"/>
    <s v="September"/>
    <s v="4"/>
    <s v="Month(s)"/>
    <s v="Mínima Cuantía"/>
    <s v="National Territorial Budget"/>
    <n v="8500000"/>
    <n v="8500000"/>
    <s v="No"/>
    <s v="NA"/>
    <s v="DTAN"/>
    <s v="Santander - Bucaramanga"/>
    <s v="Carlos Aguilar"/>
    <s v="3187951427"/>
    <s v="carlos.aguilar@parquesnacionales.gov.co"/>
    <s v="No"/>
    <s v="-"/>
  </r>
  <r>
    <x v="3"/>
    <s v="78181500"/>
    <s v="36050-36051 Contrato de Mantenimiento preventivo y/o correctivo para vehículos del área protegida PNN CATATUMBO BARÍ"/>
    <s v="April"/>
    <s v="May"/>
    <s v="11"/>
    <s v="Month(s)"/>
    <s v="Mínima Cuantía"/>
    <s v="National Territorial Budget"/>
    <n v="14000000"/>
    <n v="14000000"/>
    <s v="No"/>
    <s v="NA"/>
    <s v="DTAN"/>
    <s v="Norte de Santander - Tibú"/>
    <s v="Carlos Aguilar"/>
    <s v="3187951427"/>
    <s v="carlos.aguilar@parquesnacionales.gov.co"/>
    <s v="No"/>
    <s v="-"/>
  </r>
  <r>
    <x v="3"/>
    <s v="78181500"/>
    <s v="36051 Contrato de Mantenimiento preventivo y/o correctivo para vehículos del área protegida PNN CATATUMBO BARÍ"/>
    <s v="April"/>
    <s v="May"/>
    <s v="11"/>
    <s v="Month(s)"/>
    <s v="Mínima Cuantía"/>
    <s v="National Territorial Budget"/>
    <n v="6000000"/>
    <n v="6000000"/>
    <s v="No"/>
    <s v="NA"/>
    <s v="DTAN"/>
    <s v="Norte de Santander - Tibú"/>
    <s v="Carlos Aguilar"/>
    <s v="3187951427"/>
    <s v="carlos.aguilar@parquesnacionales.gov.co"/>
    <s v="No"/>
    <s v="-"/>
  </r>
  <r>
    <x v="3"/>
    <s v="72101511"/>
    <s v="36056 Contrato de Mantenimiento preventivo, correctivo y servicio de acondicionamiento técnico para aires acondicionado de la sede adminsitrativa de PNN CATATUMBO BARÍ."/>
    <s v="March"/>
    <s v="February"/>
    <s v="2"/>
    <s v="Month(s)"/>
    <s v="Mínima Cuantía"/>
    <s v="National Territorial Budget"/>
    <n v="2000000"/>
    <n v="2000000"/>
    <s v="No"/>
    <s v="NA"/>
    <s v="DTAN"/>
    <s v="Norte de Santander - Tibú"/>
    <s v="Carlos Aguilar"/>
    <s v="3187951427"/>
    <s v="carlos.aguilar@parquesnacionales.gov.co"/>
    <s v="No"/>
    <s v="-"/>
  </r>
  <r>
    <x v="3"/>
    <s v="78181500"/>
    <s v="37102 Contrato de Mantenimiento preventivo y/o correctivo para vehículos del área protegida PNN EL COCUY"/>
    <s v="April"/>
    <s v="May"/>
    <s v="11"/>
    <s v="Month(s)"/>
    <s v="Mínima Cuantía"/>
    <s v="National Territorial Budget"/>
    <n v="28371803"/>
    <n v="28371803"/>
    <s v="Yes"/>
    <s v="Approved"/>
    <s v="DTAN"/>
    <s v="Boyacá - El Cocuy"/>
    <s v="Carlos Aguilar"/>
    <s v="3187951427"/>
    <s v="carlos.aguilar@parquesnacionales.gov.co"/>
    <s v="No"/>
    <s v="-"/>
  </r>
  <r>
    <x v="3"/>
    <s v="78181701"/>
    <s v="37103 Contrato de suministro de Combustible y lubricantes para parque automotor como apoyo de las actividades misionales del área protegida PNN EL COCUY"/>
    <s v="April"/>
    <s v="May"/>
    <s v="11"/>
    <s v="Month(s)"/>
    <s v="Mínima Cuantía"/>
    <s v="National Territorial Budget"/>
    <n v="8755000"/>
    <n v="8755000"/>
    <s v="Yes"/>
    <s v="Approved"/>
    <s v="DTAN"/>
    <s v="Boyacá - El Cocuy"/>
    <s v="Carlos Aguilar"/>
    <s v="3187951427"/>
    <s v="carlos.aguilar@parquesnacionales.gov.co"/>
    <s v="No"/>
    <s v="-"/>
  </r>
  <r>
    <x v="3"/>
    <s v="10121507;70121902"/>
    <s v="37107 Suministro de alimentación cuido y pastaje para los semovientes que apoyan los recorridos de prevención, vigilancia y control del área protegida PNN EL COCUY"/>
    <s v="April"/>
    <s v="May"/>
    <s v="11"/>
    <s v="Month(s)"/>
    <s v="Mínima Cuantía"/>
    <s v="National Territorial Budget"/>
    <n v="8000000"/>
    <n v="8000000"/>
    <s v="No"/>
    <s v="NA"/>
    <s v="DTAN"/>
    <s v="Boyacá - El Cocuy"/>
    <s v="Carlos Aguilar"/>
    <s v="3187951427"/>
    <s v="carlos.aguilar@parquesnacionales.gov.co"/>
    <s v="No"/>
    <s v="-"/>
  </r>
  <r>
    <x v="3"/>
    <s v="72154066"/>
    <s v="38054 Contrato de Mantenimiento a botiquines para asistencia medica que permitan la atencion inmediata al personal requerido PNN  PISBA"/>
    <s v="April"/>
    <s v="May"/>
    <s v="5"/>
    <s v="Month(s)"/>
    <s v="Mínima Cuantía"/>
    <s v="National Territorial Budget"/>
    <n v="200000"/>
    <n v="200000"/>
    <s v="No"/>
    <s v="NA"/>
    <s v="DTAN"/>
    <s v="Boyacá - Socha"/>
    <s v="Carlos Aguilar"/>
    <s v="3187951427"/>
    <s v="carlos.aguilar@parquesnacionales.gov.co"/>
    <s v="No"/>
    <s v="-"/>
  </r>
  <r>
    <x v="3"/>
    <s v="78181500"/>
    <s v="35065 Contrato de Mantenimiento preventivo y/o correctivo para vehículos de la DTAN"/>
    <s v="April"/>
    <s v="May"/>
    <s v="11"/>
    <s v="Month(s)"/>
    <s v="Mínima Cuantía"/>
    <s v="National Territorial Budget"/>
    <n v="4000000"/>
    <n v="4000000"/>
    <s v="No"/>
    <s v="NA"/>
    <s v="DTAN"/>
    <s v="Santander - Bucaramanga"/>
    <s v="Carlos Aguilar"/>
    <s v="3187951427"/>
    <s v="carlos.aguilar@parquesnacionales.gov.co"/>
    <s v="No"/>
    <s v="-"/>
  </r>
  <r>
    <x v="3"/>
    <s v="72154066"/>
    <s v="41012 Contrato de Mantenimiento equipos contra incendios como apoyo a la mitigación de situaciones de emergencia SFF GARF"/>
    <s v="April"/>
    <s v="May"/>
    <s v="5"/>
    <s v="Month(s)"/>
    <s v="Mínima Cuantía"/>
    <s v="National Territorial Budget"/>
    <n v="3000000"/>
    <n v="3000000"/>
    <s v="No"/>
    <s v="NA"/>
    <s v="DTAN"/>
    <s v="Santander - Encino"/>
    <s v="Carlos Aguilar"/>
    <s v="3187951427"/>
    <s v="carlos.aguilar@parquesnacionales.gov.co"/>
    <s v="No"/>
    <s v="-"/>
  </r>
  <r>
    <x v="3"/>
    <s v="73152108"/>
    <s v="41020 Contrato de Mantenimiento para el funcionamiento de la estacion climatologica ubicada en la vereda el Carmen en el municipio de Duitama SFF GARF"/>
    <s v="April"/>
    <s v="May"/>
    <s v="5"/>
    <s v="Month(s)"/>
    <s v="Mínima Cuantía"/>
    <s v="National Territorial Budget"/>
    <n v="3000000"/>
    <n v="3000000"/>
    <s v="No"/>
    <s v="NA"/>
    <s v="DTAN"/>
    <s v="Santander - Encino"/>
    <s v="Carlos Aguilar"/>
    <s v="3187951427"/>
    <s v="carlos.aguilar@parquesnacionales.gov.co"/>
    <s v="No"/>
    <s v="-"/>
  </r>
  <r>
    <x v="3"/>
    <s v="31152209;77111603;31162011"/>
    <s v="41059 Contrato para realizacion de Aislamiento de 1.000 mts para el cercamiento de 15 ha de restauración pasiva bajo la línea de restauración ecologica del área protegida SFF GARF"/>
    <s v="April"/>
    <s v="May"/>
    <s v="3"/>
    <s v="Month(s)"/>
    <s v="Selección Abreviada de Menor Cuantía"/>
    <s v="National Territorial Budget"/>
    <n v="76000000"/>
    <n v="76000000"/>
    <s v="No"/>
    <s v="NA"/>
    <s v="DTAN"/>
    <s v="Santander - Encino"/>
    <s v="Carlos Aguilar"/>
    <s v="3187951427"/>
    <s v="carlos.aguilar@parquesnacionales.gov.co"/>
    <s v="No"/>
    <s v="-"/>
  </r>
  <r>
    <x v="3"/>
    <s v="81101500;72121008;72121203;72121505;72141120;72151901;72152504;95141706"/>
    <s v="41068 Contrato de construccion laboratorio de semillas vivero de paramo SFF GARF. "/>
    <s v="April"/>
    <s v="May"/>
    <s v="6"/>
    <s v="Month(s)"/>
    <s v="Selección Abreviada de Menor Cuantía"/>
    <s v="National Territorial Budget"/>
    <n v="264053000"/>
    <n v="264053000"/>
    <s v="No"/>
    <s v="NA"/>
    <s v="DTAN"/>
    <s v="Santander - Encino"/>
    <s v="Carlos Aguilar"/>
    <s v="3187951427"/>
    <s v="carlos.aguilar@parquesnacionales.gov.co"/>
    <s v="No"/>
    <s v="-"/>
  </r>
  <r>
    <x v="3"/>
    <s v="73171601"/>
    <s v="42000 Mantenimiento de equipos de monitoreo e investigacion SFF IGUAQUE"/>
    <s v="April"/>
    <s v="May"/>
    <s v="3"/>
    <s v="Month(s)"/>
    <s v="Selección Abreviada de Menor Cuantía"/>
    <s v="National Territorial Budget"/>
    <n v="75000000"/>
    <n v="75000000"/>
    <s v="No"/>
    <s v="NA"/>
    <s v="DTAN"/>
    <s v="Boyacá - Villa De Leyva"/>
    <s v="Carlos Aguilar"/>
    <s v="3187951427"/>
    <s v="carlos.aguilar@parquesnacionales.gov.co"/>
    <s v="No"/>
    <s v="-"/>
  </r>
  <r>
    <x v="3"/>
    <s v="78181500"/>
    <s v="42042 Contrato de Mantenimiento preventivo y/o correctivo para vehículos del área protegida SFF IGUAQUE"/>
    <s v="April"/>
    <s v="May"/>
    <s v="11"/>
    <s v="Month(s)"/>
    <s v="Mínima Cuantía"/>
    <s v="National Territorial Budget"/>
    <n v="14000000"/>
    <n v="14000000"/>
    <s v="Yes"/>
    <s v="Approved"/>
    <s v="DTAN"/>
    <s v="Boyacá - Villa De Leyva"/>
    <s v="Carlos Aguilar"/>
    <s v="3187951427"/>
    <s v="carlos.aguilar@parquesnacionales.gov.co"/>
    <s v="No"/>
    <s v="-"/>
  </r>
  <r>
    <x v="3"/>
    <s v="72154066"/>
    <s v="42044 Contrato de Mantenimiento equipos contra incendios como apoyo a la mitigación de situaciones de emergencia SFF IGUAQUE"/>
    <s v="April"/>
    <s v="May"/>
    <s v="5"/>
    <s v="Month(s)"/>
    <s v="Mínima Cuantía"/>
    <s v="National Territorial Budget"/>
    <n v="5000000"/>
    <n v="5000000"/>
    <s v="No"/>
    <s v="NA"/>
    <s v="DTAN"/>
    <s v="Boyacá - Villa De Leyva"/>
    <s v="Carlos Aguilar"/>
    <s v="3187951427"/>
    <s v="carlos.aguilar@parquesnacionales.gov.co"/>
    <s v="No"/>
    <s v="-"/>
  </r>
  <r>
    <x v="3"/>
    <s v="10171502;10171504;10171702;10191509;11111501;11162110;31162800"/>
    <s v="42054 Contrato para realizar la Plantacionde material vegetal y el suministro de insumos requeridos, con el fin de contribuir a fortalecer los procesos de restauración ecológica en el área protegida SFF IGUAQUE"/>
    <s v="April"/>
    <s v="May"/>
    <s v="8"/>
    <s v="Month(s)"/>
    <s v="Selección abreviada subasta inversa (No disponible)"/>
    <s v="National Territorial Budget"/>
    <n v="40000000"/>
    <n v="40000000"/>
    <s v="No"/>
    <s v="NA"/>
    <s v="DTAN"/>
    <s v="Boyacá - Villa De Leyva"/>
    <s v="Carlos Aguilar"/>
    <s v="3187951427"/>
    <s v="carlos.aguilar@parquesnacionales.gov.co"/>
    <s v="No"/>
    <s v="-"/>
  </r>
  <r>
    <x v="3"/>
    <s v="10171502;10171504;10171702;10191509;11111501;11162110;31162800"/>
    <s v="42059 Adquisición de materiales de construcción para el vivero Chaina para produccion de plantulas bajo la línea de restauración ecologica del área protegida SFF IGUAQUE"/>
    <s v="June"/>
    <s v="July"/>
    <s v="3"/>
    <s v="Month(s)"/>
    <s v="Selección abreviada subasta inversa (No disponible)"/>
    <s v="National Territorial Budget"/>
    <n v="20000000"/>
    <n v="20000000"/>
    <s v="No"/>
    <s v="NA"/>
    <s v="DTAN"/>
    <s v="Boyacá - Villa De Leyva"/>
    <s v="Carlos Aguilar"/>
    <s v="3187951427"/>
    <s v="carlos.aguilar@parquesnacionales.gov.co"/>
    <s v="No"/>
    <s v="-"/>
  </r>
  <r>
    <x v="3"/>
    <s v="10171502;10171504;10171702;10191509;11111501;11162110;31162800"/>
    <s v="42060 Contrato de Mantenimiento para realizar actividades en la cubierta del vivero carrizal SFF IGUAQUE"/>
    <s v="April"/>
    <s v="May"/>
    <s v="5"/>
    <s v="Month(s)"/>
    <s v="Selección abreviada subasta inversa (No disponible)"/>
    <s v="National Territorial Budget"/>
    <n v="5000000"/>
    <n v="5000000"/>
    <s v="No"/>
    <s v="NA"/>
    <s v="DTAN"/>
    <s v="Boyacá - Villa De Leyva"/>
    <s v="Carlos Aguilar"/>
    <s v="3187951427"/>
    <s v="carlos.aguilar@parquesnacionales.gov.co"/>
    <s v="No"/>
    <s v="-"/>
  </r>
  <r>
    <x v="3"/>
    <s v="70111601"/>
    <s v="34000 Contrato para realizar la Plantacionde material vegetal y el suministro de insumos requeridos, con el fin de contribuir a fortalecer los procesos de restauración ecológica en el área protegida ANU LOS ESTORAQUES ."/>
    <s v="April"/>
    <s v="May"/>
    <s v="3"/>
    <s v="Month(s)"/>
    <s v="Selección Abreviada de Menor Cuantía"/>
    <s v="National Territorial Budget"/>
    <n v="195700000"/>
    <n v="195700000"/>
    <s v="No"/>
    <s v="NA"/>
    <s v="DTAN"/>
    <s v="Norte de Santander - La Playa"/>
    <s v="Carlos Aguilar"/>
    <s v="3187951427"/>
    <s v="carlos.aguilar@parquesnacionales.gov.co"/>
    <s v="No"/>
    <s v="-"/>
  </r>
  <r>
    <x v="3"/>
    <s v="10171502;10171601;11111501;24111503;31152002"/>
    <s v="34009 Adquisición de insumos, materiales, herramientas y equipos para fortalecer los ejercicios de restauración ecológica  en el Área Natural Única Los Estoraques"/>
    <s v="March"/>
    <s v="April"/>
    <s v="2"/>
    <s v="Month(s)"/>
    <s v="Mínima Cuantía"/>
    <s v="National Territorial Budget"/>
    <n v="135158250"/>
    <n v="135158250"/>
    <s v="No"/>
    <s v="NA"/>
    <s v="DTAN"/>
    <s v="Norte de Santander - La Playa"/>
    <s v="Carlos Aguilar"/>
    <s v="3187951427"/>
    <s v="carlos.aguilar@parquesnacionales.gov.co"/>
    <s v="No"/>
    <s v="-"/>
  </r>
  <r>
    <x v="3"/>
    <s v="10171502;10171601;11111501;24111503;31152002"/>
    <s v="34010 Adquisición de insumos, materiales, herramientas y equipos para fortalecer los ejercicios de restauración ecológica  en el Área Natural Única Los Estoraques"/>
    <s v="April"/>
    <s v="May"/>
    <s v="2"/>
    <s v="Month(s)"/>
    <s v="Mínima Cuantía"/>
    <s v="National Territorial Budget"/>
    <n v="14000000"/>
    <n v="14000000"/>
    <s v="No"/>
    <s v="NA"/>
    <s v="DTAN"/>
    <s v="Norte de Santander - La Playa"/>
    <s v="Carlos Aguilar"/>
    <s v="3187951427"/>
    <s v="carlos.aguilar@parquesnacionales.gov.co"/>
    <s v="No"/>
    <s v="-"/>
  </r>
  <r>
    <x v="3"/>
    <s v="31162800"/>
    <s v="34019 Adquisición de Insumos para señalización, marcaje y parcelaje de áreas de monitoreo del área protegida ANU LOS ESTORAQUES"/>
    <s v="March"/>
    <s v="April"/>
    <s v="2"/>
    <s v="Month(s)"/>
    <s v="Mínima Cuantía"/>
    <s v="National Territorial Budget"/>
    <n v="3000000"/>
    <n v="3000000"/>
    <s v="No"/>
    <s v="NA"/>
    <s v="DTAN"/>
    <s v="Norte de Santander - La Playa"/>
    <s v="Carlos Aguilar"/>
    <s v="3187951427"/>
    <s v="carlos.aguilar@parquesnacionales.gov.co"/>
    <s v="No"/>
    <s v="-"/>
  </r>
  <r>
    <x v="3"/>
    <s v="41113319;41113800;41116105;77121701;81141504"/>
    <s v="34020 Contrato para toma de muestras del Recurso Hidrico en el marco de la línea de investigación y monitoreo priorzado en el área protegida ANU LOS ESTORAQUES"/>
    <s v="April"/>
    <s v="May"/>
    <s v="2"/>
    <s v="Month(s)"/>
    <s v="Mínima Cuantía"/>
    <s v="National Territorial Budget"/>
    <n v="10000000"/>
    <n v="10000000"/>
    <s v="No"/>
    <s v="NA"/>
    <s v="DTAN"/>
    <s v="Norte de Santander - La Playa"/>
    <s v="Carlos Aguilar"/>
    <s v="3187951427"/>
    <s v="carlos.aguilar@parquesnacionales.gov.co"/>
    <s v="No"/>
    <s v="-"/>
  </r>
  <r>
    <x v="3"/>
    <s v="82101501"/>
    <s v="34028 Contrato para la confección e instalación de vallas informativas para el sector de Piritama del ANU LOS ESTORAQUES."/>
    <s v="April"/>
    <s v="May"/>
    <s v="1"/>
    <s v="Month(s)"/>
    <s v="Selección abreviada subasta inversa (No disponible)"/>
    <s v="National Territorial Budget"/>
    <n v="90000000"/>
    <n v="90000000"/>
    <s v="No"/>
    <s v="NA"/>
    <s v="DTAN"/>
    <s v="Norte de Santander - La Playa"/>
    <s v="Carlos Aguilar"/>
    <s v="3187951427"/>
    <s v="carlos.aguilar@parquesnacionales.gov.co"/>
    <s v="No"/>
    <s v="-"/>
  </r>
  <r>
    <x v="3"/>
    <s v="81111812"/>
    <s v="35060  Adquisición de Repuestos y accesorios para los equipos de cómputo, audiovisuales y telecomunicaciones de la Dirección Territorial Andes Nororientales y sus áreas adscritas.        "/>
    <s v="May"/>
    <s v="June"/>
    <s v="11"/>
    <s v="Month(s)"/>
    <s v="Mínima Cuantía"/>
    <s v="National Territorial Budget"/>
    <n v="4000000"/>
    <n v="4000000"/>
    <s v="No"/>
    <s v="NA"/>
    <s v="DTAN"/>
    <s v="Boyacá - Villa De Leyva"/>
    <s v="Carlos Aguilar"/>
    <s v="3187951427"/>
    <s v="carlos.aguilar@parquesnacionales.gov.co"/>
    <s v="No"/>
    <s v="-"/>
  </r>
  <r>
    <x v="3"/>
    <s v="73152108"/>
    <s v="36004  Contrato de Mantenimiento preventivo y/o correctivo e insumos para equipos que apoyan el analisis y actividades en el monitoreo del recurso hidirico del PNN CATATUMBO BARÍ."/>
    <s v="March"/>
    <s v="April"/>
    <s v="2"/>
    <s v="Month(s)"/>
    <s v="Mínima Cuantía"/>
    <s v="National Territorial Budget"/>
    <n v="12000000"/>
    <n v="12000000"/>
    <s v="No"/>
    <s v="NA"/>
    <s v="DTAN"/>
    <s v="Norte de Santander - Tibú"/>
    <s v="Carlos Aguilar"/>
    <s v="3187951427"/>
    <s v="carlos.aguilar@parquesnacionales.gov.co"/>
    <s v="No"/>
    <s v="-"/>
  </r>
  <r>
    <x v="3"/>
    <s v="31162800"/>
    <s v="37006 Adquisición de Insumos de monitoreo para el control del monitorio e investigación de los objetos de conservación del área protegida PNN EL COCUY"/>
    <s v="March"/>
    <s v="April"/>
    <s v="2"/>
    <s v="Month(s)"/>
    <s v="Mínima Cuantía"/>
    <s v="National Territorial Budget"/>
    <n v="25000000"/>
    <n v="25000000"/>
    <s v="No"/>
    <s v="NA"/>
    <s v="DTAN"/>
    <s v="Boyacá - El Cocuy"/>
    <s v="Carlos Aguilar"/>
    <s v="3187951427"/>
    <s v="carlos.aguilar@parquesnacionales.gov.co"/>
    <s v="No"/>
    <s v="-"/>
  </r>
  <r>
    <x v="3"/>
    <s v="41102422"/>
    <s v="37065 Adquisición de baterias de baños secos como apoyo y confort a los visitantes y personal en los recorridos de los senderos PNN EL COCUY"/>
    <s v="April"/>
    <s v="May"/>
    <s v="2"/>
    <s v="Month(s)"/>
    <s v="Selección abreviada subasta inversa (No disponible)"/>
    <s v="National Territorial Budget"/>
    <n v="75000000"/>
    <n v="75000000"/>
    <s v="No"/>
    <s v="NA"/>
    <s v="DTAN"/>
    <s v="Boyacá - El Cocuy"/>
    <s v="Carlos Aguilar"/>
    <s v="3187951427"/>
    <s v="carlos.aguilar@parquesnacionales.gov.co"/>
    <s v="No"/>
    <s v="-"/>
  </r>
  <r>
    <x v="3"/>
    <s v="15101600"/>
    <s v="37108 Contrato para obtener el Suministro de Gas que apoya las sedes del área protegida PNN EL COCUY"/>
    <s v="May"/>
    <s v="June"/>
    <s v="11"/>
    <s v="Month(s)"/>
    <s v="Mínima Cuantía"/>
    <s v="National Territorial Budget"/>
    <n v="3000000"/>
    <n v="3000000"/>
    <s v="No"/>
    <s v="NA"/>
    <s v="DTAN"/>
    <s v="Boyacá - El Cocuy"/>
    <s v="Carlos Aguilar"/>
    <s v="3187951427"/>
    <s v="carlos.aguilar@parquesnacionales.gov.co"/>
    <s v="No"/>
    <s v="-"/>
  </r>
  <r>
    <x v="3"/>
    <s v="10171502;10171504;10171702;10191509;11111501;11162110;31162800"/>
    <s v="37130-37134 Contrato de suministro de Insumos y herramientas para realizar la propagación y plantación de material vegetal que contribuya a fortalecer la los procesos de Restauración Ecologica PNN EL COCUY"/>
    <s v="April"/>
    <s v="May"/>
    <s v="2"/>
    <s v="Month(s)"/>
    <s v="Selección abreviada subasta inversa (No disponible)"/>
    <s v="National Territorial Budget"/>
    <n v="166389000"/>
    <n v="166389000"/>
    <s v="No"/>
    <s v="NA"/>
    <s v="DTAN"/>
    <s v="Boyacá - El Cocuy"/>
    <s v="Carlos Aguilar"/>
    <s v="3187951427"/>
    <s v="carlos.aguilar@parquesnacionales.gov.co"/>
    <s v="No"/>
    <s v="-"/>
  </r>
  <r>
    <x v="3"/>
    <s v="31162800"/>
    <s v="38005 Adquisición de Insumos para señalización, marcaje y parcelaje de áreas de monitoreo del área protegida PNN  PISBA"/>
    <s v="March"/>
    <s v="April"/>
    <s v="2"/>
    <s v="Month(s)"/>
    <s v="Mínima Cuantía"/>
    <s v="National Territorial Budget"/>
    <n v="2000000"/>
    <n v="2000000"/>
    <s v="No"/>
    <s v="NA"/>
    <s v="DTAN"/>
    <s v="Boyacá - Socha"/>
    <s v="Carlos Aguilar"/>
    <s v="3187951427"/>
    <s v="carlos.aguilar@parquesnacionales.gov.co"/>
    <s v="No"/>
    <s v="-"/>
  </r>
  <r>
    <x v="3"/>
    <s v="49121500"/>
    <s v="38007 Adquisición de Dotación para personal  que realiza actividades de monitoreo e investigación del recurso hídrico PNN  PISBA"/>
    <s v="May"/>
    <s v="June"/>
    <s v="3"/>
    <s v="Month(s)"/>
    <s v="Mínima Cuantía"/>
    <s v="National Territorial Budget"/>
    <n v="350000"/>
    <n v="350000"/>
    <s v="No"/>
    <s v="NA"/>
    <s v="DTAN"/>
    <s v="Boyacá - Socha"/>
    <s v="Carlos Aguilar"/>
    <s v="3187951427"/>
    <s v="carlos.aguilar@parquesnacionales.gov.co"/>
    <s v="No"/>
    <s v="-"/>
  </r>
  <r>
    <x v="3"/>
    <s v="31162800;10171502;10171504;10171702;10191509;11111501;11162110"/>
    <s v="38012 Adquisición de Insumos para proyectos productivos en la línea de sistemas sostenibles para la conservación del área protegida PNN  PISBA"/>
    <s v="April"/>
    <s v="May"/>
    <s v="2"/>
    <s v="Month(s)"/>
    <s v="Selección abreviada subasta inversa (No disponible)"/>
    <s v="National Territorial Budget"/>
    <n v="63207475"/>
    <n v="63207475"/>
    <s v="No"/>
    <s v="NA"/>
    <s v="DTAN"/>
    <s v="Boyacá - Socha"/>
    <s v="Carlos Aguilar"/>
    <s v="3187951427"/>
    <s v="carlos.aguilar@parquesnacionales.gov.co"/>
    <s v="No"/>
    <s v="-"/>
  </r>
  <r>
    <x v="3"/>
    <s v="80141607"/>
    <s v="38025  Contrato de gestión de evento para realización de actividades en los talleres del programa de educación ambiental e interpretación del patrimonio comunitario en la jurisdiccion del área protegida PNN  PISBA"/>
    <s v="March"/>
    <s v="April"/>
    <s v="2"/>
    <s v="Month(s)"/>
    <s v="Mínima Cuantía"/>
    <s v="National Territorial Budget"/>
    <n v="5000000"/>
    <n v="5000000"/>
    <s v="No"/>
    <s v="NA"/>
    <s v="DTAN"/>
    <s v="Boyacá - Socha"/>
    <s v="Carlos Aguilar"/>
    <s v="3187951427"/>
    <s v="carlos.aguilar@parquesnacionales.gov.co"/>
    <s v="No"/>
    <s v="-"/>
  </r>
  <r>
    <x v="3"/>
    <s v="31162800"/>
    <s v="40007 Adquisición de Insumos para monitoreo de los valores objetos de conservación del área protegida PNN TAMÁ"/>
    <s v="March"/>
    <s v="April"/>
    <s v="2"/>
    <s v="Month(s)"/>
    <s v="Mínima Cuantía"/>
    <s v="National Territorial Budget"/>
    <n v="2800000"/>
    <n v="2800000"/>
    <s v="No"/>
    <s v="NA"/>
    <s v="DTAN"/>
    <s v="Antioquia - Toledo"/>
    <s v="Carlos Aguilar"/>
    <s v="3187951427"/>
    <s v="carlos.aguilar@parquesnacionales.gov.co"/>
    <s v="No"/>
    <s v="-"/>
  </r>
  <r>
    <x v="3"/>
    <s v="10171502;10171601;11111501;24111503;31152002"/>
    <s v="40013 Adquisición de insumos, materiales, herramientas y equipos para fortalecer los ejercicios de restauración ecológica  en el Parque Nacional Natural Tamá"/>
    <s v="March"/>
    <s v="April"/>
    <s v="2"/>
    <s v="Month(s)"/>
    <s v="Mínima Cuantía"/>
    <s v="National Territorial Budget"/>
    <n v="506250"/>
    <n v="506250"/>
    <s v="No"/>
    <s v="NA"/>
    <s v="DTAN"/>
    <s v="Norte de Santander - Toledo"/>
    <s v="Carlos Aguilar"/>
    <s v="3187951427"/>
    <s v="carlos.aguilar@parquesnacionales.gov.co"/>
    <s v="No"/>
    <s v="-"/>
  </r>
  <r>
    <x v="3"/>
    <s v="10171502;10171601;11111501;24111503;31152002"/>
    <s v="40021 Adquisición de  Insumos para viveros de la línea de Sistemas sostenibles para la conservación del área protegida PNN TAMÁ"/>
    <s v="March"/>
    <s v="April"/>
    <s v="2"/>
    <s v="Month(s)"/>
    <s v="Mínima Cuantía"/>
    <s v="National Territorial Budget"/>
    <n v="3000000"/>
    <n v="3000000"/>
    <s v="No"/>
    <s v="NA"/>
    <s v="DTAN"/>
    <s v="Norte de Santander - Toledo"/>
    <s v="Carlos Aguilar"/>
    <s v="3187951427"/>
    <s v="carlos.aguilar@parquesnacionales.gov.co"/>
    <s v="No"/>
    <s v="-"/>
  </r>
  <r>
    <x v="3"/>
    <s v="10171502;10171601;11111501;24111503;31152002"/>
    <s v="40022 Adquisición de Insumos para la implementación de acuerdos de la línea Sistemas sostenibles para la conservación del área protegida PNN TAMÁ"/>
    <s v="March"/>
    <s v="April"/>
    <s v="2"/>
    <s v="Month(s)"/>
    <s v="Mínima Cuantía"/>
    <s v="National Territorial Budget"/>
    <n v="6330000"/>
    <n v="6330000"/>
    <s v="No"/>
    <s v="NA"/>
    <s v="DTAN"/>
    <s v="Antioquia - Toledo"/>
    <s v="Carlos Aguilar"/>
    <s v="3187951427"/>
    <s v="carlos.aguilar@parquesnacionales.gov.co"/>
    <s v="No"/>
    <s v="-"/>
  </r>
  <r>
    <x v="3"/>
    <s v="80141607"/>
    <s v="40032 Contrato de suministro para realización de actividades en los talleres del programa de educación ambiental e interpretación del patrimonio comunitario en la jurisdiccion del área protegida PNN TAMÁ"/>
    <s v="March"/>
    <s v="April"/>
    <s v="2"/>
    <s v="Month(s)"/>
    <s v="Mínima Cuantía"/>
    <s v="National Territorial Budget"/>
    <n v="1500000"/>
    <n v="1500000"/>
    <s v="No"/>
    <s v="NA"/>
    <s v="DTAN"/>
    <s v="Antioquia - Toledo"/>
    <s v="Carlos Aguilar"/>
    <s v="3187951427"/>
    <s v="carlos.aguilar@parquesnacionales.gov.co"/>
    <s v="No"/>
    <s v="-"/>
  </r>
  <r>
    <x v="3"/>
    <s v="42121500"/>
    <s v="40042 Contrato de Suministro de insumos, accesorios y suplementos alimenticios para los equinos del área protegida PNN TAMÁ"/>
    <s v="March"/>
    <s v="April"/>
    <s v="2"/>
    <s v="Month(s)"/>
    <s v="Mínima Cuantía"/>
    <s v="National Territorial Budget"/>
    <n v="2600000"/>
    <n v="2600000"/>
    <s v="No"/>
    <s v="NA"/>
    <s v="DTAN"/>
    <s v="Antioquia - Toledo"/>
    <s v="Carlos Aguilar"/>
    <s v="3187951427"/>
    <s v="carlos.aguilar@parquesnacionales.gov.co"/>
    <s v="No"/>
    <s v="-"/>
  </r>
  <r>
    <x v="3"/>
    <s v="10171502;10171601;11111501;24111503;31152002"/>
    <s v="40053 -40054-40056 Adquisición de insumos, materiales, herramientas y equipos para fortalecer los ejercicios de restauración ecológica  en el Parque Nacional Natural Tamá - DTAN"/>
    <s v="May"/>
    <s v="June"/>
    <s v="11"/>
    <s v="Month(s)"/>
    <s v="Mínima Cuantía"/>
    <s v="National Territorial Budget"/>
    <n v="32000000"/>
    <n v="32000000"/>
    <s v="No"/>
    <s v="NA"/>
    <s v="DTAN"/>
    <s v="Norte de Santander - Toledo"/>
    <s v="Carlos Aguilar"/>
    <s v="3187951427"/>
    <s v="carlos.aguilar@parquesnacionales.gov.co"/>
    <s v="No"/>
    <s v="-"/>
  </r>
  <r>
    <x v="3"/>
    <s v="10171502;10171601;11111501;24111503;31152002"/>
    <s v="40053 -40054-40056 Adquisición de insumos, materiales, herramientas y equipos para fortalecer los ejercicios de restauración ecológica  en el Parque Nacional Natural Tamá - DTAN"/>
    <s v="June"/>
    <s v="July"/>
    <s v="3"/>
    <s v="Month(s)"/>
    <s v="Mínima Cuantía"/>
    <s v="National Territorial Budget"/>
    <n v="5000000"/>
    <n v="5000000"/>
    <s v="No"/>
    <s v="NA"/>
    <s v="DTAN"/>
    <s v="Norte de Santander - Toledo"/>
    <s v="Carlos Aguilar"/>
    <s v="3187951427"/>
    <s v="carlos.aguilar@parquesnacionales.gov.co"/>
    <s v="No"/>
    <s v="-"/>
  </r>
  <r>
    <x v="3"/>
    <s v="10171502;10171601;11111501;24111503;31152002"/>
    <s v="40053 -40054-40056 Adquisición de insumos, materiales, herramientas y equipos para fortalecer los ejercicios de restauración ecológica  en el Parque Nacional Natural Tamá - DTAN"/>
    <s v="March"/>
    <s v="April"/>
    <s v="2"/>
    <s v="Month(s)"/>
    <s v="Mínima Cuantía"/>
    <s v="National Territorial Budget"/>
    <n v="7000000"/>
    <n v="7000000"/>
    <s v="No"/>
    <s v="NA"/>
    <s v="DTAN"/>
    <s v="Norte de Santander - Toledo"/>
    <s v="Carlos Aguilar"/>
    <s v="3187951427"/>
    <s v="carlos.aguilar@parquesnacionales.gov.co"/>
    <s v="No"/>
    <s v="-"/>
  </r>
  <r>
    <x v="3"/>
    <s v="25172504"/>
    <s v="41014 Adquisición de llantas para contar con la capacidad y seguridad en los recorridos de Prevención, Vigilancia y Control en las áreas administradas por el área.SFF GARF"/>
    <s v="June"/>
    <s v="July"/>
    <s v="3"/>
    <s v="Month(s)"/>
    <s v="Mínima Cuantía"/>
    <s v="National Territorial Budget"/>
    <n v="8000000"/>
    <n v="8000000"/>
    <s v="No"/>
    <s v="NA"/>
    <s v="DTAN"/>
    <s v="Santander - Encino"/>
    <s v="Carlos Aguilar"/>
    <s v="3187951427"/>
    <s v="carlos.aguilar@parquesnacionales.gov.co"/>
    <s v="No"/>
    <s v="-"/>
  </r>
  <r>
    <x v="3"/>
    <s v="42121500"/>
    <s v="41015 Contrato de Suministro de insumos, accesorios y suplementos alimenticios para los equinos del área protegida SFF GARF"/>
    <s v="March"/>
    <s v="April"/>
    <s v="2"/>
    <s v="Month(s)"/>
    <s v="Mínima Cuantía"/>
    <s v="National Territorial Budget"/>
    <n v="5000000"/>
    <n v="5000000"/>
    <s v="No"/>
    <s v="NA"/>
    <s v="DTAN"/>
    <s v="Santander - Encino"/>
    <s v="Carlos Aguilar"/>
    <s v="3187951427"/>
    <s v="carlos.aguilar@parquesnacionales.gov.co"/>
    <s v="No"/>
    <s v="-"/>
  </r>
  <r>
    <x v="3"/>
    <s v="31162800"/>
    <s v="41022 Adquisición de  Insumos para señalizacion marcaje y parecelación de áreas donde se desarrolla el monitoreo e investigación del área protegida SFF GARF"/>
    <s v="March"/>
    <s v="April"/>
    <s v="2"/>
    <s v="Month(s)"/>
    <s v="Mínima Cuantía"/>
    <s v="National Territorial Budget"/>
    <n v="5000000"/>
    <n v="5000000"/>
    <s v="No"/>
    <s v="NA"/>
    <s v="DTAN"/>
    <s v="Santander - Encino"/>
    <s v="Carlos Aguilar"/>
    <s v="3187951427"/>
    <s v="carlos.aguilar@parquesnacionales.gov.co"/>
    <s v="No"/>
    <s v="-"/>
  </r>
  <r>
    <x v="3"/>
    <s v="31162800;10171502;10171504;10171702;10191509;11111501;11162110"/>
    <s v="41028 Adquisición de Insumos agricolas  para fortalecimiento de procesos en la línea desistemas sostenibles para la conservación del área protegida SFF GARF"/>
    <s v="March"/>
    <s v="April"/>
    <s v="2"/>
    <s v="Month(s)"/>
    <s v="Selección abreviada subasta inversa (No disponible)"/>
    <s v="National Territorial Budget"/>
    <n v="10199250"/>
    <n v="10199250"/>
    <s v="No"/>
    <s v="NA"/>
    <s v="DTAN"/>
    <s v="Santander - Encino"/>
    <s v="Carlos Aguilar"/>
    <s v="3187951427"/>
    <s v="carlos.aguilar@parquesnacionales.gov.co"/>
    <s v="No"/>
    <s v="-"/>
  </r>
  <r>
    <x v="3"/>
    <s v="31162800;10171502;10171504;10171702;10191509;11111501;11162110"/>
    <s v="41062 Adquisición de insumos y herramientas para Propagación bajo la línea de restauración ecologica del área protegida SFF GARF"/>
    <s v="April"/>
    <s v="May"/>
    <s v="2"/>
    <s v="Month(s)"/>
    <s v="Selección abreviada subasta inversa (No disponible)"/>
    <s v="National Territorial Budget"/>
    <n v="76680000"/>
    <n v="76680000"/>
    <s v="No"/>
    <s v="NA"/>
    <s v="DTAN"/>
    <s v="Santander - Encino"/>
    <s v="Carlos Aguilar"/>
    <s v="3187951427"/>
    <s v="carlos.aguilar@parquesnacionales.gov.co"/>
    <s v="No"/>
    <s v="-"/>
  </r>
  <r>
    <x v="3"/>
    <s v="31162800;10171502;10171504;10171702;10191509;11111501;11162110"/>
    <s v="41063 Adquisición de Elementos de dotación para laboratorio de semillas bajo la línea de restauración ecologica del área protegida SFF GARF"/>
    <s v="June"/>
    <s v="July"/>
    <s v="3"/>
    <s v="Month(s)"/>
    <s v="Selección abreviada subasta inversa (No disponible)"/>
    <s v="National Territorial Budget"/>
    <n v="40000000"/>
    <n v="40000000"/>
    <s v="No"/>
    <s v="NA"/>
    <s v="DTAN"/>
    <s v="Santander - Encino"/>
    <s v="Carlos Aguilar"/>
    <s v="3187951427"/>
    <s v="carlos.aguilar@parquesnacionales.gov.co"/>
    <s v="No"/>
    <s v="-"/>
  </r>
  <r>
    <x v="3"/>
    <s v="31162800"/>
    <s v="42002 Contrato de Insumos para señalización, marcaje y parcelación de áreas de monitoreo e investigación del área protegida SFF IGUAQUE"/>
    <s v="March"/>
    <s v="April"/>
    <s v="2"/>
    <s v="Month(s)"/>
    <s v="Mínima Cuantía"/>
    <s v="National Territorial Budget"/>
    <n v="2000000"/>
    <n v="2000000"/>
    <s v="No"/>
    <s v="NA"/>
    <s v="DTAN"/>
    <s v="Boyacá - Villa De Leyva"/>
    <s v="Carlos Aguilar"/>
    <s v="3187951427"/>
    <s v="carlos.aguilar@parquesnacionales.gov.co"/>
    <s v="No"/>
    <s v="-"/>
  </r>
  <r>
    <x v="3"/>
    <s v="82101501"/>
    <s v="42023 Contrato para la confección e instalación de vallas interpretativas  y los demas medios interpretativos identificados y priorizados en el Plan de Ordenamiento Ecoturistico del área protegida para los senderos IE SUE y Bachue SFF IGUAQUE"/>
    <s v="April"/>
    <s v="May"/>
    <s v="2"/>
    <s v="Month(s)"/>
    <s v="Selección abreviada subasta inversa (No disponible)"/>
    <s v="National Territorial Budget"/>
    <n v="130000000"/>
    <n v="130000000"/>
    <s v="No"/>
    <s v="NA"/>
    <s v="DTAN"/>
    <s v="Boyacá - Villa De Leyva"/>
    <s v="Carlos Aguilar"/>
    <s v="3187951427"/>
    <s v="carlos.aguilar@parquesnacionales.gov.co"/>
    <s v="No"/>
    <s v="-"/>
  </r>
  <r>
    <x v="3"/>
    <s v="42121500"/>
    <s v="42055 Suministro de insumos veterinarios, cuido y pastaje para el semoviente del área Protegida bajo la línea de restauración ecologica del área protegida SFF IGUAQUE"/>
    <s v="April"/>
    <s v="May"/>
    <s v="11"/>
    <s v="Month(s)"/>
    <s v="Mínima Cuantía"/>
    <s v="National Territorial Budget"/>
    <n v="7000000"/>
    <n v="7000000"/>
    <s v="No"/>
    <s v="NA"/>
    <s v="DTAN"/>
    <s v="Boyacá - Villa De Leyva"/>
    <s v="Carlos Aguilar"/>
    <s v="3187951427"/>
    <s v="carlos.aguilar@parquesnacionales.gov.co"/>
    <s v="No"/>
    <s v="-"/>
  </r>
  <r>
    <x v="3"/>
    <s v="31162800;10171502;10171504;10191509;11111501;11162110"/>
    <s v="42056 Insumos para propagacion de material vegetal bajo la línea de restauración ecologica del área protegida SFF IGUAQUE"/>
    <s v="March"/>
    <s v="April"/>
    <s v="2"/>
    <s v="Month(s)"/>
    <s v="Selección abreviada subasta inversa (No disponible)"/>
    <s v="National Territorial Budget"/>
    <n v="15000000"/>
    <n v="15000000"/>
    <s v="No"/>
    <s v="NA"/>
    <s v="DTAN"/>
    <s v="Boyacá - Villa De Leyva"/>
    <s v="Carlos Aguilar"/>
    <s v="3187951427"/>
    <s v="carlos.aguilar@parquesnacionales.gov.co"/>
    <s v="No"/>
    <s v="-"/>
  </r>
  <r>
    <x v="3"/>
    <s v="77101604"/>
    <s v="34003  Prestación de servicios de apoyo para la restauración vivero piritama y Heliodoro Sánchez bajo la línea de restauración ecologica del área protegida ANU LOS ESTORAQUES."/>
    <s v="January"/>
    <s v="January"/>
    <s v="11"/>
    <s v="Month(s)"/>
    <s v="Contratación directa."/>
    <s v="National Territorial Budget"/>
    <n v="15997960"/>
    <n v="15997960"/>
    <s v="Yes"/>
    <s v="Approved"/>
    <s v="DTAN"/>
    <s v="Norte de Santander - La Playa"/>
    <s v="Carlos Aguilar"/>
    <s v="3187951427"/>
    <s v="carlos.aguilar@parquesnacionales.gov.co"/>
    <s v="No"/>
    <s v="-"/>
  </r>
  <r>
    <x v="3"/>
    <s v="77101604"/>
    <s v="34004  Prestación de servicios de apoyo para la restauración vivero piritama y Heliodoro Sánchez bajo la línea de restauración ecologica del área protegida ANU LOS ESTORAQUES."/>
    <s v="January"/>
    <s v="January"/>
    <s v="11"/>
    <s v="Month(s)"/>
    <s v="Contratación directa."/>
    <s v="National Territorial Budget"/>
    <n v="15997960"/>
    <n v="15997960"/>
    <s v="No"/>
    <s v="NA"/>
    <s v="DTAN"/>
    <s v="Norte de Santander - La Playa"/>
    <s v="Carlos Aguilar"/>
    <s v="3187951427"/>
    <s v="carlos.aguilar@parquesnacionales.gov.co"/>
    <s v="No"/>
    <s v="-"/>
  </r>
  <r>
    <x v="3"/>
    <s v="77101604"/>
    <s v="34005 Prestación de servicios de apoyo para la restauración vivero piritama y Heliodoro Sánchez bajo la línea de restauración ecologica del área protegida ANU LOS ESTORAQUES."/>
    <s v="January"/>
    <s v="January"/>
    <s v="11"/>
    <s v="Month(s)"/>
    <s v="Contratación directa."/>
    <s v="National Territorial Budget"/>
    <n v="15997960"/>
    <n v="15997960"/>
    <s v="No"/>
    <s v="NA"/>
    <s v="DTAN"/>
    <s v="Norte de Santander - La Playa"/>
    <s v="Carlos Aguilar"/>
    <s v="3187951427"/>
    <s v="carlos.aguilar@parquesnacionales.gov.co"/>
    <s v="No"/>
    <s v="-"/>
  </r>
  <r>
    <x v="3"/>
    <s v="77101604"/>
    <s v="34006 Prestación de servicios de apoyo para la restauración vivero piritama y Heliodoro Sánchez bajo la línea de restauración ecologica del área protegida ANU LOS ESTORAQUES."/>
    <s v="January"/>
    <s v="January"/>
    <s v="11"/>
    <s v="Month(s)"/>
    <s v="Contratación directa."/>
    <s v="National Territorial Budget"/>
    <n v="15997960"/>
    <n v="15997960"/>
    <s v="No"/>
    <s v="NA"/>
    <s v="DTAN"/>
    <s v="Norte de Santander - La Playa"/>
    <s v="Carlos Aguilar"/>
    <s v="3187951427"/>
    <s v="carlos.aguilar@parquesnacionales.gov.co"/>
    <s v="No"/>
    <s v="-"/>
  </r>
  <r>
    <x v="3"/>
    <s v="77111501"/>
    <s v="34033 Prestación de servicios de apoyo en sectores Piritama, Honda y Rosa Blanca en actividades de Prevención, vigilancia y control del ANU LOS ESTORAQUES."/>
    <s v="January"/>
    <s v="January"/>
    <s v="11"/>
    <s v="Month(s)"/>
    <s v="Contratación directa."/>
    <s v="National Territorial Budget"/>
    <n v="15532000"/>
    <n v="15532000"/>
    <s v="No"/>
    <s v="NA"/>
    <s v="DTAN"/>
    <s v="Norte de Santander - La Playa"/>
    <s v="Carlos Aguilar"/>
    <s v="3187951427"/>
    <s v="carlos.aguilar@parquesnacionales.gov.co"/>
    <s v="No"/>
    <s v="-"/>
  </r>
  <r>
    <x v="3"/>
    <s v="77111501"/>
    <s v="34034 Prestación de servicios de apoyo en sectores Piritama, Honda y Rosa Blanca en actividades de Prevención, vigilancia y control del ANU LOS ESTORAQUES."/>
    <s v="January"/>
    <s v="January"/>
    <s v="11"/>
    <s v="Month(s)"/>
    <s v="Contratación directa."/>
    <s v="National Territorial Budget"/>
    <n v="15532000"/>
    <n v="15532000"/>
    <s v="No"/>
    <s v="NA"/>
    <s v="DTAN"/>
    <s v="Norte de Santander - La Playa"/>
    <s v="Carlos Aguilar"/>
    <s v="3187951427"/>
    <s v="carlos.aguilar@parquesnacionales.gov.co"/>
    <s v="No"/>
    <s v="-"/>
  </r>
  <r>
    <x v="3"/>
    <s v="77111501"/>
    <s v="34035 Prestación de servicios de apoyo en sectores Piritama, Honda y Rosa Blanca en actividades de Prevención, vigilancia y control del ANU LOS ESTORAQUES."/>
    <s v="January"/>
    <s v="January"/>
    <s v="11"/>
    <s v="Month(s)"/>
    <s v="Contratación directa."/>
    <s v="National Territorial Budget"/>
    <n v="15532000"/>
    <n v="15532000"/>
    <s v="No"/>
    <s v="NA"/>
    <s v="DTAN"/>
    <s v="Norte de Santander - La Playa"/>
    <s v="Carlos Aguilar"/>
    <s v="3187951427"/>
    <s v="carlos.aguilar@parquesnacionales.gov.co"/>
    <s v="No"/>
    <s v="-"/>
  </r>
  <r>
    <x v="3"/>
    <s v="77111501"/>
    <s v="34036 Prestación de servicios de apoyo en sectores Piritama, Honda y Rosa Blanca en actividades de Prevención, vigilancia y control del ANU LOS ESTORAQUES."/>
    <s v="January"/>
    <s v="January"/>
    <s v="11"/>
    <s v="Month(s)"/>
    <s v="Contratación directa."/>
    <s v="National Territorial Budget"/>
    <n v="15532000"/>
    <n v="15532000"/>
    <s v="No"/>
    <s v="NA"/>
    <s v="DTAN"/>
    <s v="Norte de Santander - La Playa"/>
    <s v="Carlos Aguilar"/>
    <s v="3187951427"/>
    <s v="carlos.aguilar@parquesnacionales.gov.co"/>
    <s v="No"/>
    <s v="-"/>
  </r>
  <r>
    <x v="3"/>
    <s v="77111501"/>
    <s v="34037 Prestación de servicios de apoyo en sectores Piritama, Honda y Rosa Blanca en actividades de Prevención, vigilancia y control del ANU LOS ESTORAQUES."/>
    <s v="January"/>
    <s v="January"/>
    <s v="11"/>
    <s v="Month(s)"/>
    <s v="Contratación directa."/>
    <s v="National Territorial Budget"/>
    <n v="15532000"/>
    <n v="15532000"/>
    <s v="No"/>
    <s v="NA"/>
    <s v="DTAN"/>
    <s v="Norte de Santander - La Playa"/>
    <s v="Carlos Aguilar"/>
    <s v="3187951427"/>
    <s v="carlos.aguilar@parquesnacionales.gov.co"/>
    <s v="No"/>
    <s v="-"/>
  </r>
  <r>
    <x v="3"/>
    <s v="77111501"/>
    <s v="36016 Prestación de servicios de apoyo a la gestión para delantar las acciones educativas con las comunidades indigenas del área protegida PNN CATATUMBO BARÍ"/>
    <s v="January"/>
    <s v="January"/>
    <s v="11"/>
    <s v="Month(s)"/>
    <s v="Contratación directa."/>
    <s v="National Territorial Budget"/>
    <n v="26398900"/>
    <n v="26398900"/>
    <s v="No"/>
    <s v="NA"/>
    <s v="DTAN"/>
    <s v="Norte de Santander - Tibú"/>
    <s v="Carlos Aguilar"/>
    <s v="3187951427"/>
    <s v="carlos.aguilar@parquesnacionales.gov.co"/>
    <s v="No"/>
    <s v="-"/>
  </r>
  <r>
    <x v="3"/>
    <s v="77101604"/>
    <s v="36017 Prestación de servicios de apoyo como experto local indigenas para el desarrollo y enlace de las acciones de las Estrategias Especiales de Manejo, en el cumplimiento del Plan de Manejo y acuerdos pactados con losresguardos indigenas del área protegida PNN CATATUMBO BARÍ"/>
    <s v="January"/>
    <s v="January"/>
    <s v="11"/>
    <s v="Month(s)"/>
    <s v="Contratación directa."/>
    <s v="National Territorial Budget"/>
    <n v="15997260"/>
    <n v="15997260"/>
    <s v="No"/>
    <s v="NA"/>
    <s v="DTAN"/>
    <s v="Norte de Santander - Tibú"/>
    <s v="Carlos Aguilar"/>
    <s v="3187951427"/>
    <s v="carlos.aguilar@parquesnacionales.gov.co"/>
    <s v="No"/>
    <s v="-"/>
  </r>
  <r>
    <x v="3"/>
    <s v="77101604"/>
    <s v="36018 Prestación de servicios de apoyo como experto local indigenas para el desarrollo y enlace de las acciones de las Estrategias Especiales de Manejo, en el cumplimiento del Plan de Manejo y acuerdos pactados con losresguardos indigenas del área protegida PNN CATATUMBO BARÍ"/>
    <s v="January"/>
    <s v="January"/>
    <s v="11"/>
    <s v="Month(s)"/>
    <s v="Contratación directa."/>
    <s v="National Territorial Budget"/>
    <n v="15997260"/>
    <n v="15997260"/>
    <s v="No"/>
    <s v="NA"/>
    <s v="DTAN"/>
    <s v="Norte de Santander - Tibú"/>
    <s v="Carlos Aguilar"/>
    <s v="3187951427"/>
    <s v="carlos.aguilar@parquesnacionales.gov.co"/>
    <s v="No"/>
    <s v="-"/>
  </r>
  <r>
    <x v="3"/>
    <s v="77101604"/>
    <s v="36019 Prestación de servicios de apoyo como experto local indigenas para el desarrollo y enlace de las acciones de las Estrategias Especiales de Manejo, en el cumplimiento del Plan de Manejo y acuerdos pactados con losresguardos indigenas del área protegida PNN CATATUMBO BARÍ"/>
    <s v="January"/>
    <s v="January"/>
    <s v="11"/>
    <s v="Month(s)"/>
    <s v="Contratación directa."/>
    <s v="National Territorial Budget"/>
    <n v="15997260"/>
    <n v="15997260"/>
    <s v="No"/>
    <s v="NA"/>
    <s v="DTAN"/>
    <s v="Norte de Santander - Tibú"/>
    <s v="Carlos Aguilar"/>
    <s v="3187951427"/>
    <s v="carlos.aguilar@parquesnacionales.gov.co"/>
    <s v="No"/>
    <s v="-"/>
  </r>
  <r>
    <x v="3"/>
    <s v="77101604"/>
    <s v="36020 Prestación de servicios de apoyo como experto local indigenas para el desarrollo y enlace de las acciones de las Estrategias Especiales de Manejo, en el cumplimiento del Plan de Manejo y acuerdos pactados con losresguardos indigenas del área protegida PNN CATATUMBO BARÍ"/>
    <s v="January"/>
    <s v="January"/>
    <s v="11"/>
    <s v="Month(s)"/>
    <s v="Contratación directa."/>
    <s v="National Territorial Budget"/>
    <n v="15997260"/>
    <n v="15997260"/>
    <s v="No"/>
    <s v="NA"/>
    <s v="DTAN"/>
    <s v="Norte de Santander - Tibú"/>
    <s v="Carlos Aguilar"/>
    <s v="3187951427"/>
    <s v="carlos.aguilar@parquesnacionales.gov.co"/>
    <s v="No"/>
    <s v="-"/>
  </r>
  <r>
    <x v="3"/>
    <s v="77101604"/>
    <s v="36022 Prestación de servicios de apoyo como experto local indigena para apoyar temas de monitoreo del área protegid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36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37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38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39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40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41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42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11501"/>
    <s v="36043 Prestación de servicios de apoyo para realizar recorridos de Prevención, vigilancia y control en las áreas administradas por el área PNN CATATUMBO BARÍ"/>
    <s v="January"/>
    <s v="January"/>
    <s v="11"/>
    <s v="Month(s)"/>
    <s v="Contratación directa."/>
    <s v="National Territorial Budget"/>
    <n v="15997960"/>
    <n v="15997960"/>
    <s v="No"/>
    <s v="NA"/>
    <s v="DTAN"/>
    <s v="Norte de Santander - Tibú"/>
    <s v="Carlos Aguilar"/>
    <s v="3187951427"/>
    <s v="carlos.aguilar@parquesnacionales.gov.co"/>
    <s v="No"/>
    <s v="-"/>
  </r>
  <r>
    <x v="3"/>
    <s v="77101604"/>
    <s v="37022 Prestación de servicios de apoyo para realizar actividades para el relacionamiento con las comunidades indigenas Uwa y Ascatinar  del área protegida PNN EL COCUY"/>
    <s v="January"/>
    <s v="January"/>
    <s v="11"/>
    <s v="Month(s)"/>
    <s v="Contratación directa."/>
    <s v="National Territorial Budget"/>
    <n v="15997960"/>
    <n v="15997960"/>
    <s v="No"/>
    <s v="NA"/>
    <s v="DTAN"/>
    <s v="Boyacá - El Cocuy"/>
    <s v="Carlos Aguilar"/>
    <s v="3187951427"/>
    <s v="carlos.aguilar@parquesnacionales.gov.co"/>
    <s v="No"/>
    <s v="-"/>
  </r>
  <r>
    <x v="3"/>
    <s v="77101604"/>
    <s v="37023 Prestación de servicios de apoyo para realizar actividades para el relacionamiento con las comunidades indigenas Uwa y Ascatinar  del área protegida PNN EL COCUY"/>
    <s v="January"/>
    <s v="January"/>
    <s v="11"/>
    <s v="Month(s)"/>
    <s v="Contratación directa."/>
    <s v="National Territorial Budget"/>
    <n v="15997960"/>
    <n v="15997960"/>
    <s v="No"/>
    <s v="NA"/>
    <s v="DTAN"/>
    <s v="Boyacá - El Cocuy"/>
    <s v="Carlos Aguilar"/>
    <s v="3187951427"/>
    <s v="carlos.aguilar@parquesnacionales.gov.co"/>
    <s v="No"/>
    <s v="-"/>
  </r>
  <r>
    <x v="3"/>
    <s v="77101604"/>
    <s v="37024 Prestación de servicios de apoyo para realizar actividades para el relacionamiento con las comunidades indigenas Uwa y Ascatinar  del área protegida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37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Yes"/>
    <s v="Approved"/>
    <s v="DTAN"/>
    <s v="Boyacá - El Cocuy"/>
    <s v="Carlos Aguilar"/>
    <s v="3187951427"/>
    <s v="carlos.aguilar@parquesnacionales.gov.co"/>
    <s v="No"/>
    <s v="-"/>
  </r>
  <r>
    <x v="3"/>
    <s v="77111501"/>
    <s v="37042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43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44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45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46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47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48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49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50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54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55 Prestación de servicios de apoyo al ecoturismo en el tema de los recorridos a senderos a los visitantes, senderos cardenillo, Ritacuba, laguna grande y pulpito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70 Prestación de servicios de apoyo para realizar recorridos de Prevención, vigilancia y control en las áreas administradas por el área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71 Prestación de servicios de apoyo para realizar recorridos de Prevención, vigilancia y control en las áreas administradas por el área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72 Prestación de servicios de apoyo para realizar recorridos de Prevención, vigilancia y control en las áreas administradas por el área PNN EL COCUY"/>
    <s v="January"/>
    <s v="January"/>
    <s v="11"/>
    <s v="Month(s)"/>
    <s v="Contratación directa."/>
    <s v="National Territorial Budget"/>
    <n v="15997960"/>
    <n v="15997960"/>
    <s v="No"/>
    <s v="NA"/>
    <s v="DTAN"/>
    <s v="Boyacá - El Cocuy"/>
    <s v="Carlos Aguilar"/>
    <s v="3187951427"/>
    <s v="carlos.aguilar@parquesnacionales.gov.co"/>
    <s v="No"/>
    <s v="-"/>
  </r>
  <r>
    <x v="3"/>
    <s v="77111501"/>
    <s v="37073 Prestación de servicios de apoyo para realizar recorridos de Prevención, vigilancia y control en las áreas administradas por el área PNN EL COCUY"/>
    <s v="January"/>
    <s v="January"/>
    <s v="11"/>
    <s v="Month(s)"/>
    <s v="Contratación directa."/>
    <s v="National Territorial Budget"/>
    <n v="15997960"/>
    <n v="15997960"/>
    <s v="No"/>
    <s v="NA"/>
    <s v="DTAN"/>
    <s v="Boyacá - El Cocuy"/>
    <s v="Carlos Aguilar"/>
    <s v="3187951427"/>
    <s v="carlos.aguilar@parquesnacionales.gov.co"/>
    <s v="No"/>
    <s v="-"/>
  </r>
  <r>
    <x v="3"/>
    <s v="77101604"/>
    <s v="37111 Prestación de servicios de apoyo  para propagación bajo la línea de restauración ecologica del área protegida PNN EL COCUY"/>
    <s v="January"/>
    <s v="January"/>
    <s v="11"/>
    <s v="Month(s)"/>
    <s v="Contratación directa."/>
    <s v="National Territorial Budget"/>
    <n v="15997960"/>
    <n v="15997960"/>
    <s v="Yes"/>
    <s v="Approved"/>
    <s v="DTAN"/>
    <s v="Boyacá - El Cocuy"/>
    <s v="Carlos Aguilar"/>
    <s v="3187951427"/>
    <s v="carlos.aguilar@parquesnacionales.gov.co"/>
    <s v="No"/>
    <s v="-"/>
  </r>
  <r>
    <x v="3"/>
    <s v="77101604"/>
    <s v="37112 Prestación de servicios de apoyo para propagación bajo la línea de restauración ecologica del área protegida PNN EL COCUY"/>
    <s v="January"/>
    <s v="January"/>
    <s v="11"/>
    <s v="Month(s)"/>
    <s v="Contratación directa."/>
    <s v="National Territorial Budget"/>
    <n v="15997960"/>
    <n v="15997960"/>
    <s v="Yes"/>
    <s v="Approved"/>
    <s v="DTAN"/>
    <s v="Boyacá - El Cocuy"/>
    <s v="Carlos Aguilar"/>
    <s v="3187951427"/>
    <s v="carlos.aguilar@parquesnacionales.gov.co"/>
    <s v="No"/>
    <s v="-"/>
  </r>
  <r>
    <x v="3"/>
    <s v="77111501"/>
    <s v="38027 Prestación de servicios de apoyo  para atender los 5 sectores del Parque nacional natural  Pisba, en  recorridos de Prevención, vigilancia y control en las áreas administradas por el área PNN  PISBA"/>
    <s v="January"/>
    <s v="January"/>
    <s v="11"/>
    <s v="Month(s)"/>
    <s v="Contratación directa."/>
    <s v="National Territorial Budget"/>
    <n v="15997960"/>
    <n v="15997960"/>
    <s v="No"/>
    <s v="NA"/>
    <s v="DTAN"/>
    <s v="Boyacá - Socha"/>
    <s v="Carlos Aguilar"/>
    <s v="3187951427"/>
    <s v="carlos.aguilar@parquesnacionales.gov.co"/>
    <s v="No"/>
    <s v="-"/>
  </r>
  <r>
    <x v="3"/>
    <s v="77111501"/>
    <s v="38028  Prestación de servicios de apoyo  para atender los 5 sectores del Parque nacional natural  Pisba, en  recorridos de Prevención, vigilancia y control en las áreas administradas por el área PNN  PISBA"/>
    <s v="January"/>
    <s v="January"/>
    <s v="11"/>
    <s v="Month(s)"/>
    <s v="Contratación directa."/>
    <s v="National Territorial Budget"/>
    <n v="15997960"/>
    <n v="15997960"/>
    <s v="No"/>
    <s v="NA"/>
    <s v="DTAN"/>
    <s v="Boyacá - Socha"/>
    <s v="Carlos Aguilar"/>
    <s v="3187951427"/>
    <s v="carlos.aguilar@parquesnacionales.gov.co"/>
    <s v="No"/>
    <s v="-"/>
  </r>
  <r>
    <x v="3"/>
    <s v="77111501"/>
    <s v="38029  Prestación de servicios de apoyo  para atender los 5 sectores del Parque nacional natural  Pisba, en  recorridos de Prevención, vigilancia y control en las áreas administradas por el área PNN  PISBA"/>
    <s v="January"/>
    <s v="January"/>
    <s v="11"/>
    <s v="Month(s)"/>
    <s v="Contratación directa."/>
    <s v="National Territorial Budget"/>
    <n v="15997960"/>
    <n v="15997960"/>
    <s v="No"/>
    <s v="NA"/>
    <s v="DTAN"/>
    <s v="Boyacá - Socha"/>
    <s v="Carlos Aguilar"/>
    <s v="3187951427"/>
    <s v="carlos.aguilar@parquesnacionales.gov.co"/>
    <s v="No"/>
    <s v="-"/>
  </r>
  <r>
    <x v="3"/>
    <s v="77111501"/>
    <s v="38030  Prestación de servicios de apoyo  para atender los 5 sectores del Parque nacional natural  Pisba, en  recorridos de Prevención, vigilancia y control en las áreas administradas por el área PNN  PISBA"/>
    <s v="January"/>
    <s v="January"/>
    <s v="11"/>
    <s v="Month(s)"/>
    <s v="Contratación directa."/>
    <s v="National Territorial Budget"/>
    <n v="15997960"/>
    <n v="15997960"/>
    <s v="No"/>
    <s v="NA"/>
    <s v="DTAN"/>
    <s v="Boyacá - Socha"/>
    <s v="Carlos Aguilar"/>
    <s v="3187951427"/>
    <s v="carlos.aguilar@parquesnacionales.gov.co"/>
    <s v="No"/>
    <s v="-"/>
  </r>
  <r>
    <x v="3"/>
    <s v="77111501"/>
    <s v="38031  Prestación de servicios de apoyo  para atender los 5 sectores del Parque nacional natural  Pisba, en  recorridos de Prevención, vigilancia y control en las áreas administradas por el área PNN  PISBA"/>
    <s v="January"/>
    <s v="January"/>
    <s v="11"/>
    <s v="Month(s)"/>
    <s v="Contratación directa."/>
    <s v="National Territorial Budget"/>
    <n v="15997960"/>
    <n v="15997960"/>
    <s v="No"/>
    <s v="NA"/>
    <s v="DTAN"/>
    <s v="Boyacá - Socha"/>
    <s v="Carlos Aguilar"/>
    <s v="3187951427"/>
    <s v="carlos.aguilar@parquesnacionales.gov.co"/>
    <s v="No"/>
    <s v="-"/>
  </r>
  <r>
    <x v="3"/>
    <s v="77111501"/>
    <s v="38032  Prestación de servicios de apoyo  para atender los 5 sectores del Parque nacional natural  Pisba, en  recorridos de Prevención, vigilancia y control en las áreas administradas por el área PNN  PISBA"/>
    <s v="January"/>
    <s v="January"/>
    <s v="11"/>
    <s v="Month(s)"/>
    <s v="Contratación directa."/>
    <s v="National Territorial Budget"/>
    <n v="15997960"/>
    <n v="15997960"/>
    <s v="No"/>
    <s v="NA"/>
    <s v="DTAN"/>
    <s v="Boyacá - Socha"/>
    <s v="Carlos Aguilar"/>
    <s v="3187951427"/>
    <s v="carlos.aguilar@parquesnacionales.gov.co"/>
    <s v="No"/>
    <s v="-"/>
  </r>
  <r>
    <x v="3"/>
    <s v="77111501"/>
    <s v="38033  Prestación de servicios de apoyo  para atender los 5 sectores del Parque nacional natural  Pisba, en  recorridos de Prevención, vigilancia y control en las áreas administradas por el área PNN  PISBA"/>
    <s v="January"/>
    <s v="January"/>
    <s v="11"/>
    <s v="Month(s)"/>
    <s v="Contratación directa."/>
    <s v="National Territorial Budget"/>
    <n v="15997960"/>
    <n v="15997960"/>
    <s v="No"/>
    <s v="NA"/>
    <s v="DTAN"/>
    <s v="Boyacá - Socha"/>
    <s v="Carlos Aguilar"/>
    <s v="3187951427"/>
    <s v="carlos.aguilar@parquesnacionales.gov.co"/>
    <s v="No"/>
    <s v="-"/>
  </r>
  <r>
    <x v="3"/>
    <s v="77101604"/>
    <s v="38045 Prestación de servicios de apoyo para la siembra y mantenimiento del material vegetal en los viveros priorizados en el marco de la línea de restauración ecologica adelantada por el área PNN  PISBA"/>
    <s v="January"/>
    <s v="January"/>
    <s v="11"/>
    <s v="Month(s)"/>
    <s v="Contratación directa."/>
    <s v="National Territorial Budget"/>
    <n v="15997960"/>
    <n v="15997960"/>
    <s v="Yes"/>
    <s v="Approved"/>
    <s v="DTAN"/>
    <s v="Boyacá - Socha"/>
    <s v="Carlos Aguilar"/>
    <s v="3187951427"/>
    <s v="carlos.aguilar@parquesnacionales.gov.co"/>
    <s v="No"/>
    <s v="-"/>
  </r>
  <r>
    <x v="3"/>
    <s v="77101604"/>
    <s v="38046 Prestación de servicios de apoyo para la siembra y mantenimiento del material vegetal en los viveros priorizados en el marco de la línea de restauración ecologica adelantada por el área PNN  PISBA"/>
    <s v="January"/>
    <s v="January"/>
    <s v="11"/>
    <s v="Month(s)"/>
    <s v="Contratación directa."/>
    <s v="National Territorial Budget"/>
    <n v="15997960"/>
    <n v="15997960"/>
    <s v="No"/>
    <s v="NA"/>
    <s v="DTAN"/>
    <s v="Boyacá - Socha"/>
    <s v="Carlos Aguilar"/>
    <s v="3187951427"/>
    <s v="carlos.aguilar@parquesnacionales.gov.co"/>
    <s v="No"/>
    <s v="-"/>
  </r>
  <r>
    <x v="3"/>
    <s v="77101604"/>
    <s v="38047 Prestación de servicios de apoyo para la siembra y mantenimiento del material vegetal en los viveros priorizados en el marco de la línea de restauración ecologica adelantada por el área PNN  PISBA"/>
    <s v="January"/>
    <s v="January"/>
    <s v="11"/>
    <s v="Month(s)"/>
    <s v="Contratación directa."/>
    <s v="National Territorial Budget"/>
    <n v="15997960"/>
    <n v="15997960"/>
    <s v="No"/>
    <s v="NA"/>
    <s v="DTAN"/>
    <s v="Boyacá - Socha"/>
    <s v="Carlos Aguilar"/>
    <s v="3187951427"/>
    <s v="carlos.aguilar@parquesnacionales.gov.co"/>
    <s v="No"/>
    <s v="-"/>
  </r>
  <r>
    <x v="3"/>
    <s v="77101604"/>
    <s v="39020 Prestación de servicios de apoyo en actividades bajo la línea de restauración ecologica del área protegida PNN SERRANÍA DE LOS YARIGUÍES"/>
    <s v="January"/>
    <s v="January"/>
    <s v="11"/>
    <s v="Month(s)"/>
    <s v="Contratación directa."/>
    <s v="National Territorial Budget"/>
    <n v="15997960"/>
    <n v="15997960"/>
    <s v="Yes"/>
    <s v="Approved"/>
    <s v="DTAN"/>
    <s v="Santander - San Vicente De Chucurí"/>
    <s v="Carlos Aguilar"/>
    <s v="3187951427"/>
    <s v="carlos.aguilar@parquesnacionales.gov.co"/>
    <s v="No"/>
    <s v="-"/>
  </r>
  <r>
    <x v="3"/>
    <s v="77111501"/>
    <s v="39021 Prestación de servicios de apoyo para realizar recorridos de Prevención, vigilancia y control en las áreas administradas por el área protegida PNN SERRANÍA DE LOS YARIGUÍES"/>
    <s v="January"/>
    <s v="January"/>
    <s v="11"/>
    <s v="Month(s)"/>
    <s v="Contratación directa."/>
    <s v="National Territorial Budget"/>
    <n v="15997960"/>
    <n v="15997960"/>
    <s v="No"/>
    <s v="NA"/>
    <s v="DTAN"/>
    <s v="Santander - San Vicente De Chucurí"/>
    <s v="Carlos Aguilar"/>
    <s v="3187951427"/>
    <s v="carlos.aguilar@parquesnacionales.gov.co"/>
    <s v="No"/>
    <s v="-"/>
  </r>
  <r>
    <x v="3"/>
    <s v="77111501"/>
    <s v="39022 Prestación de servicios de apoyo para realizar recorridos de Prevención, vigilancia y control en las áreas administradas por el área protegida PNN SERRANÍA DE LOS YARIGUÍES"/>
    <s v="January"/>
    <s v="January"/>
    <s v="11"/>
    <s v="Month(s)"/>
    <s v="Contratación directa."/>
    <s v="National Territorial Budget"/>
    <n v="15997960"/>
    <n v="15997960"/>
    <s v="No"/>
    <s v="NA"/>
    <s v="DTAN"/>
    <s v="Santander - San Vicente De Chucurí"/>
    <s v="Carlos Aguilar"/>
    <s v="3187951427"/>
    <s v="carlos.aguilar@parquesnacionales.gov.co"/>
    <s v="No"/>
    <s v="-"/>
  </r>
  <r>
    <x v="3"/>
    <s v="77111501"/>
    <s v="39023 Prestación de servicios de apoyo para realizar recorridos de Prevención, vigilancia y control en las áreas administradas por el área protegida PNN SERRANÍA DE LOS YARIGUÍES"/>
    <s v="January"/>
    <s v="January"/>
    <s v="11"/>
    <s v="Month(s)"/>
    <s v="Contratación directa."/>
    <s v="National Territorial Budget"/>
    <n v="15997960"/>
    <n v="15997960"/>
    <s v="No"/>
    <s v="NA"/>
    <s v="DTAN"/>
    <s v="Santander - San Vicente De Chucurí"/>
    <s v="Carlos Aguilar"/>
    <s v="3187951427"/>
    <s v="carlos.aguilar@parquesnacionales.gov.co"/>
    <s v="No"/>
    <s v="-"/>
  </r>
  <r>
    <x v="3"/>
    <s v="77111501"/>
    <s v="39024 Prestación de servicios de apoyo para realizar recorridos de Prevención, vigilancia y control en las áreas administradas por el área protegida PNN SERRANÍA DE LOS YARIGUÍES"/>
    <s v="January"/>
    <s v="January"/>
    <s v="11"/>
    <s v="Month(s)"/>
    <s v="Contratación directa."/>
    <s v="National Territorial Budget"/>
    <n v="15997960"/>
    <n v="15997960"/>
    <s v="No"/>
    <s v="NA"/>
    <s v="DTAN"/>
    <s v="Santander - San Vicente De Chucurí"/>
    <s v="Carlos Aguilar"/>
    <s v="3187951427"/>
    <s v="carlos.aguilar@parquesnacionales.gov.co"/>
    <s v="No"/>
    <s v="-"/>
  </r>
  <r>
    <x v="3"/>
    <s v="77111501"/>
    <s v="39025 Prestación de servicios de apoyo para realizar recorridos de Prevención, vigilancia y control en las áreas administradas por el área protegida PNN SERRANÍA DE LOS YARIGUÍES"/>
    <s v="January"/>
    <s v="January"/>
    <s v="11"/>
    <s v="Month(s)"/>
    <s v="Contratación directa."/>
    <s v="National Territorial Budget"/>
    <n v="15997960"/>
    <n v="15997960"/>
    <s v="No"/>
    <s v="NA"/>
    <s v="DTAN"/>
    <s v="Santander - San Vicente De Chucurí"/>
    <s v="Carlos Aguilar"/>
    <s v="3187951427"/>
    <s v="carlos.aguilar@parquesnacionales.gov.co"/>
    <s v="No"/>
    <s v="-"/>
  </r>
  <r>
    <x v="3"/>
    <s v="77111501"/>
    <s v="39026 Prestación de servicios de apoyo para realizar recorridos de Prevención, vigilancia y control en las áreas administradas por el área protegida PNN SERRANÍA DE LOS YARIGUÍES"/>
    <s v="January"/>
    <s v="January"/>
    <s v="11"/>
    <s v="Month(s)"/>
    <s v="Contratación directa."/>
    <s v="National Territorial Budget"/>
    <n v="15997960"/>
    <n v="15997960"/>
    <s v="No"/>
    <s v="NA"/>
    <s v="DTAN"/>
    <s v="Santander - San Vicente De Chucurí"/>
    <s v="Carlos Aguilar"/>
    <s v="3187951427"/>
    <s v="carlos.aguilar@parquesnacionales.gov.co"/>
    <s v="No"/>
    <s v="-"/>
  </r>
  <r>
    <x v="3"/>
    <s v="77101604"/>
    <s v="40002 Prestación de servicios de apoyo para Interprete local que apoyará la toma de datos en campo y acompañamiento a los ejercicios de investigación y monitoreo del área protegida PNN TAMÁ."/>
    <s v="January"/>
    <s v="January"/>
    <s v="11"/>
    <s v="Month(s)"/>
    <s v="Contratación directa."/>
    <s v="National Territorial Budget"/>
    <n v="15997960"/>
    <n v="15997960"/>
    <s v="No"/>
    <s v="NA"/>
    <s v="DTAN"/>
    <s v="Antioquia - Toledo"/>
    <s v="Carlos Aguilar"/>
    <s v="3187951427"/>
    <s v="carlos.aguilar@parquesnacionales.gov.co"/>
    <s v="No"/>
    <s v="-"/>
  </r>
  <r>
    <x v="3"/>
    <s v="77101604"/>
    <s v="40016 Prestación de servicios de apoyo para acompañamiento y levantamiento de Uso Ocupación y Tenencia para el área protegida PNN TAMÁ"/>
    <s v="January"/>
    <s v="January"/>
    <s v="11"/>
    <s v="Month(s)"/>
    <s v="Contratación directa."/>
    <s v="National Territorial Budget"/>
    <n v="15997960"/>
    <n v="15997960"/>
    <s v="No"/>
    <s v="NA"/>
    <s v="DTAN"/>
    <s v="Antioquia - Toledo"/>
    <s v="Carlos Aguilar"/>
    <s v="3187951427"/>
    <s v="carlos.aguilar@parquesnacionales.gov.co"/>
    <s v="No"/>
    <s v="-"/>
  </r>
  <r>
    <x v="3"/>
    <s v="77111501"/>
    <s v="40034 Prestación de servicios de apoyo para realizar recorridos de Prevención, vigilancia y control en las áreas administradas por el área PNN TAMÁ"/>
    <s v="January"/>
    <s v="January"/>
    <s v="11"/>
    <s v="Month(s)"/>
    <s v="Contratación directa."/>
    <s v="National Territorial Budget"/>
    <n v="15997960"/>
    <n v="15997960"/>
    <s v="No"/>
    <s v="NA"/>
    <s v="DTAN"/>
    <s v="Antioquia - Toledo"/>
    <s v="Carlos Aguilar"/>
    <s v="3187951427"/>
    <s v="carlos.aguilar@parquesnacionales.gov.co"/>
    <s v="No"/>
    <s v="-"/>
  </r>
  <r>
    <x v="3"/>
    <s v="77111501"/>
    <s v="40035 Prestación de servicios de apoyo para realizar recorridos de Prevención, vigilancia y control en las áreas administradas por el área PNN TAMÁ"/>
    <s v="January"/>
    <s v="January"/>
    <s v="11"/>
    <s v="Month(s)"/>
    <s v="Contratación directa."/>
    <s v="National Territorial Budget"/>
    <n v="15997960"/>
    <n v="15997960"/>
    <s v="No"/>
    <s v="NA"/>
    <s v="DTAN"/>
    <s v="Antioquia - Toledo"/>
    <s v="Carlos Aguilar"/>
    <s v="3187951427"/>
    <s v="carlos.aguilar@parquesnacionales.gov.co"/>
    <s v="No"/>
    <s v="-"/>
  </r>
  <r>
    <x v="3"/>
    <s v="77111501"/>
    <s v="40036 Prestación de servicios de apoyo para realizar recorridos de Prevención, vigilancia y control en las áreas administradas por el área PNN TAMÁ"/>
    <s v="January"/>
    <s v="January"/>
    <s v="11"/>
    <s v="Month(s)"/>
    <s v="Contratación directa."/>
    <s v="National Territorial Budget"/>
    <n v="15997960"/>
    <n v="15997960"/>
    <s v="No"/>
    <s v="NA"/>
    <s v="DTAN"/>
    <s v="Antioquia - Toledo"/>
    <s v="Carlos Aguilar"/>
    <s v="3187951427"/>
    <s v="carlos.aguilar@parquesnacionales.gov.co"/>
    <s v="No"/>
    <s v="-"/>
  </r>
  <r>
    <x v="3"/>
    <s v="77101604"/>
    <s v="40048 Prestación de servicios de apoyo para ASOSIBERIA para producir y plantar individuos bajo la línea de restauración ecologica del área protegida PNN TAMÁ"/>
    <s v="January"/>
    <s v="January"/>
    <s v="11"/>
    <s v="Month(s)"/>
    <s v="Contratación directa."/>
    <s v="National Territorial Budget"/>
    <n v="15997960"/>
    <n v="15997960"/>
    <s v="No"/>
    <s v="NA"/>
    <s v="DTAN"/>
    <s v="Antioquia - Toledo"/>
    <s v="Carlos Aguilar"/>
    <s v="3187951427"/>
    <s v="carlos.aguilar@parquesnacionales.gov.co"/>
    <s v="No"/>
    <s v="-"/>
  </r>
  <r>
    <x v="3"/>
    <s v="77101604"/>
    <s v="40049 Prestación de servicios de apoyo para la clementina para producir y plantar bajo la línea de restauración ecologica del área protegida PNN TAMÁ"/>
    <s v="January"/>
    <s v="January"/>
    <s v="11"/>
    <s v="Month(s)"/>
    <s v="Contratación directa."/>
    <s v="National Territorial Budget"/>
    <n v="15997960"/>
    <n v="15997960"/>
    <s v="Yes"/>
    <s v="Approved"/>
    <s v="DTAN"/>
    <s v="Antioquia - Toledo"/>
    <s v="Carlos Aguilar"/>
    <s v="3187951427"/>
    <s v="carlos.aguilar@parquesnacionales.gov.co"/>
    <s v="No"/>
    <s v="-"/>
  </r>
  <r>
    <x v="3"/>
    <s v="77101604"/>
    <s v="40050 Prestación de servicios de apoyo para el vivero del centro bajo la línea de restauración ecologica del área protegida PNN TAMÁ"/>
    <s v="January"/>
    <s v="January"/>
    <s v="11"/>
    <s v="Month(s)"/>
    <s v="Contratación directa."/>
    <s v="National Territorial Budget"/>
    <n v="15997960"/>
    <n v="15997960"/>
    <s v="No"/>
    <s v="NA"/>
    <s v="DTAN"/>
    <s v="Antioquia - Toledo"/>
    <s v="Carlos Aguilar"/>
    <s v="3187951427"/>
    <s v="carlos.aguilar@parquesnacionales.gov.co"/>
    <s v="No"/>
    <s v="-"/>
  </r>
  <r>
    <x v="3"/>
    <s v="77111501"/>
    <s v="41000 Prestación de servicios de apoyo para realizar recorridos de Prevención, vigilancia y control en las áreas administradas por el área SFF GARF."/>
    <s v="February"/>
    <s v="February"/>
    <s v="10"/>
    <s v="Month(s)"/>
    <s v="Contratación directa."/>
    <s v="National Territorial Budget"/>
    <n v="15997960"/>
    <n v="15997960"/>
    <s v="No"/>
    <s v="NA"/>
    <s v="DTAN"/>
    <s v="Santander - Encino"/>
    <s v="Carlos Aguilar"/>
    <s v="3187951427"/>
    <s v="carlos.aguilar@parquesnacionales.gov.co"/>
    <s v="No"/>
    <s v="-"/>
  </r>
  <r>
    <x v="3"/>
    <s v="77111501"/>
    <s v="41001 Prestación de servicios de apoyo para realizar recorridos de Prevención, vigilancia y control en las áreas administradas por el área SFF GARF."/>
    <s v="February"/>
    <s v="February"/>
    <s v="10"/>
    <s v="Month(s)"/>
    <s v="Contratación directa."/>
    <s v="National Territorial Budget"/>
    <n v="15997960"/>
    <n v="15997960"/>
    <s v="No"/>
    <s v="NA"/>
    <s v="DTAN"/>
    <s v="Santander - Encino"/>
    <s v="Carlos Aguilar"/>
    <s v="3187951427"/>
    <s v="carlos.aguilar@parquesnacionales.gov.co"/>
    <s v="No"/>
    <s v="-"/>
  </r>
  <r>
    <x v="3"/>
    <s v="15111510"/>
    <s v="41009 Compra de Gas Propano para sedes operativas del Santuario que soportan las actividades realizadas en los recorridos de prevención, vigilancia y control SFF GARF"/>
    <s v="May"/>
    <s v="June"/>
    <s v="10"/>
    <s v="Month(s)"/>
    <s v="Mínima Cuantía"/>
    <s v="National Territorial Budget"/>
    <n v="3000000"/>
    <n v="3000000"/>
    <s v="No"/>
    <s v="NA"/>
    <s v="DTAN"/>
    <s v="Santander - Encino"/>
    <s v="Carlos Aguilar"/>
    <s v="3187951427"/>
    <s v="carlos.aguilar@parquesnacionales.gov.co"/>
    <s v="No"/>
    <s v="-"/>
  </r>
  <r>
    <x v="3"/>
    <s v="77101604"/>
    <s v="41016  Prestación de servicios de apoyo para acompañar en la georeferenciacion, recoleccion y digitalización de informacion del programa de monitoreo e investigación correspondiente del área SFF GARF"/>
    <s v="February"/>
    <s v="February"/>
    <s v="10"/>
    <s v="Month(s)"/>
    <s v="Contratación directa."/>
    <s v="National Territorial Budget"/>
    <n v="15997960"/>
    <n v="15997960"/>
    <s v="No"/>
    <s v="NA"/>
    <s v="DTAN"/>
    <s v="Santander - Encino"/>
    <s v="Carlos Aguilar"/>
    <s v="3187951427"/>
    <s v="carlos.aguilar@parquesnacionales.gov.co"/>
    <s v="No"/>
    <s v="-"/>
  </r>
  <r>
    <x v="3"/>
    <s v="77101604"/>
    <s v="41017 Prestación de servicios de apoyo para acompañar en la georeferenciacion, recoleccion y digitalización de informacion del programa de monitoreo e investigación correspondiente del área.SFF GARF"/>
    <s v="February"/>
    <s v="February"/>
    <s v="10"/>
    <s v="Month(s)"/>
    <s v="Contratación directa."/>
    <s v="National Territorial Budget"/>
    <n v="15997960"/>
    <n v="15997960"/>
    <s v="No"/>
    <s v="NA"/>
    <s v="DTAN"/>
    <s v="Santander - Encino"/>
    <s v="Carlos Aguilar"/>
    <s v="3187951427"/>
    <s v="carlos.aguilar@parquesnacionales.gov.co"/>
    <s v="No"/>
    <s v="-"/>
  </r>
  <r>
    <x v="3"/>
    <s v="77101604"/>
    <s v="41038 Prestación de servicios de apoyo para propagación vivero alta montaña, virolin y avendaños bajo la línea de restauración ecologica del área protegida SFF GARF"/>
    <s v="January"/>
    <s v="January"/>
    <s v="11"/>
    <s v="Month(s)"/>
    <s v="Contratación directa."/>
    <s v="National Territorial Budget"/>
    <n v="15997960"/>
    <n v="15997960"/>
    <s v="Yes"/>
    <s v="Approved"/>
    <s v="DTAN"/>
    <s v="Santander - Encino"/>
    <s v="Carlos Aguilar"/>
    <s v="3187951427"/>
    <s v="carlos.aguilar@parquesnacionales.gov.co"/>
    <s v="No"/>
    <s v="-"/>
  </r>
  <r>
    <x v="3"/>
    <s v="77101604"/>
    <s v="41039 Prestación de servicios de apoyo para propagación vivero alta montaña, virolin y avendaños bajo la línea de restauración ecologica del área protegida SFF GARF"/>
    <s v="January"/>
    <s v="January"/>
    <s v="11"/>
    <s v="Month(s)"/>
    <s v="Contratación directa."/>
    <s v="National Territorial Budget"/>
    <n v="15997960"/>
    <n v="15997960"/>
    <s v="Yes"/>
    <s v="Approved"/>
    <s v="DTAN"/>
    <s v="Santander - Encino"/>
    <s v="Carlos Aguilar"/>
    <s v="3187951427"/>
    <s v="carlos.aguilar@parquesnacionales.gov.co"/>
    <s v="No"/>
    <s v="-"/>
  </r>
  <r>
    <x v="3"/>
    <s v="77101604"/>
    <s v="41040 Prestación de servicios de apoyo para propagación vivero alta montaña, virolin y avendaños bajo la línea de restauración ecologica del área protegida SFF GARF"/>
    <s v="January"/>
    <s v="January"/>
    <s v="11"/>
    <s v="Month(s)"/>
    <s v="Contratación directa."/>
    <s v="National Territorial Budget"/>
    <n v="15997960"/>
    <n v="15997960"/>
    <s v="Yes"/>
    <s v="Approved"/>
    <s v="DTAN"/>
    <s v="Santander - Encino"/>
    <s v="Carlos Aguilar"/>
    <s v="3187951427"/>
    <s v="carlos.aguilar@parquesnacionales.gov.co"/>
    <s v="No"/>
    <s v="-"/>
  </r>
  <r>
    <x v="3"/>
    <s v="77101604"/>
    <s v="41041 Prestación de servicios de apoyo para propagación vivero alta montaña, virolin y avendaños bajo la línea de restauración ecologica del área protegida SFF GARF"/>
    <s v="January"/>
    <s v="January"/>
    <s v="11"/>
    <s v="Month(s)"/>
    <s v="Contratación directa."/>
    <s v="National Territorial Budget"/>
    <n v="15997960"/>
    <n v="15997960"/>
    <s v="Yes"/>
    <s v="Approved"/>
    <s v="DTAN"/>
    <s v="Santander - Encino"/>
    <s v="Carlos Aguilar"/>
    <s v="3187951427"/>
    <s v="carlos.aguilar@parquesnacionales.gov.co"/>
    <s v="No"/>
    <s v="-"/>
  </r>
  <r>
    <x v="3"/>
    <s v="77101604"/>
    <s v="41042 Prestación de servicios de apoyo para propagación vivero alta montaña, virolin y avendaños bajo la línea de restauración ecologica del área protegida SFF GARF"/>
    <s v="February"/>
    <s v="February"/>
    <s v="10"/>
    <s v="Month(s)"/>
    <s v="Contratación directa."/>
    <s v="National Territorial Budget"/>
    <n v="15997960"/>
    <n v="15997960"/>
    <s v="No"/>
    <s v="NA"/>
    <s v="DTAN"/>
    <s v="Santander - Encino"/>
    <s v="Carlos Aguilar"/>
    <s v="3187951427"/>
    <s v="carlos.aguilar@parquesnacionales.gov.co"/>
    <s v="No"/>
    <s v="-"/>
  </r>
  <r>
    <x v="3"/>
    <s v="77101604"/>
    <s v="41043 Prestación de servicios de apoyo para propagación vivero alta montaña, virolin y avendaños bajo la línea de restauración ecologica del área protegida SFF GARF"/>
    <s v="February"/>
    <s v="February"/>
    <s v="10"/>
    <s v="Month(s)"/>
    <s v="Contratación directa."/>
    <s v="National Territorial Budget"/>
    <n v="15997960"/>
    <n v="15997960"/>
    <s v="No"/>
    <s v="NA"/>
    <s v="DTAN"/>
    <s v="Santander - Encino"/>
    <s v="Carlos Aguilar"/>
    <s v="3187951427"/>
    <s v="carlos.aguilar@parquesnacionales.gov.co"/>
    <s v="No"/>
    <s v="-"/>
  </r>
  <r>
    <x v="3"/>
    <s v="77101604"/>
    <s v="41044 Prestación de servicios de apoyo para propagación vivero alta montaña, virolin y avendaños bajo la línea de restauración ecologica del área protegida SFF GARF"/>
    <s v="February"/>
    <s v="February"/>
    <s v="10"/>
    <s v="Month(s)"/>
    <s v="Contratación directa."/>
    <s v="National Territorial Budget"/>
    <n v="15997960"/>
    <n v="15997960"/>
    <s v="No"/>
    <s v="NA"/>
    <s v="DTAN"/>
    <s v="Santander - Encino"/>
    <s v="Carlos Aguilar"/>
    <s v="3187951427"/>
    <s v="carlos.aguilar@parquesnacionales.gov.co"/>
    <s v="No"/>
    <s v="-"/>
  </r>
  <r>
    <x v="3"/>
    <s v="77101604"/>
    <s v="41045 Prestación de servicios de apoyo para propagación vivero alta montaña, virolin y avendaños bajo la línea de restauración ecologica del área protegida SFF GARF"/>
    <s v="February"/>
    <s v="February"/>
    <s v="10"/>
    <s v="Month(s)"/>
    <s v="Contratación directa."/>
    <s v="National Territorial Budget"/>
    <n v="15997960"/>
    <n v="15997960"/>
    <s v="No"/>
    <s v="NA"/>
    <s v="DTAN"/>
    <s v="Santander - Encino"/>
    <s v="Carlos Aguilar"/>
    <s v="3187951427"/>
    <s v="carlos.aguilar@parquesnacionales.gov.co"/>
    <s v="No"/>
    <s v="-"/>
  </r>
  <r>
    <x v="3"/>
    <s v="77101604"/>
    <s v="41046 Prestación de servicios de apoyo para propagación vivero alta montaña, virolin y avendaños bajo la línea de restauración ecologica del área protegida SFF GARF"/>
    <s v="February"/>
    <s v="February"/>
    <s v="10"/>
    <s v="Month(s)"/>
    <s v="Contratación directa."/>
    <s v="National Territorial Budget"/>
    <n v="15997960"/>
    <n v="15997960"/>
    <s v="No"/>
    <s v="NA"/>
    <s v="DTAN"/>
    <s v="Santander - Encino"/>
    <s v="Carlos Aguilar"/>
    <s v="3187951427"/>
    <s v="carlos.aguilar@parquesnacionales.gov.co"/>
    <s v="No"/>
    <s v="-"/>
  </r>
  <r>
    <x v="3"/>
    <s v="77101604"/>
    <s v="41047 Prestación de servicios de apoyo para propagación vivero alta montaña, virolin y avendaños bajo la línea de restauración ecologica del área protegida SFF GARF"/>
    <s v="February"/>
    <s v="February"/>
    <s v="10"/>
    <s v="Month(s)"/>
    <s v="Contratación directa."/>
    <s v="National Territorial Budget"/>
    <n v="15997960"/>
    <n v="15997960"/>
    <s v="No"/>
    <s v="NA"/>
    <s v="DTAN"/>
    <s v="Santander - Encino"/>
    <s v="Carlos Aguilar"/>
    <s v="3187951427"/>
    <s v="carlos.aguilar@parquesnacionales.gov.co"/>
    <s v="No"/>
    <s v="-"/>
  </r>
  <r>
    <x v="3"/>
    <s v="77101604"/>
    <s v="41048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01604"/>
    <s v="41049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01604"/>
    <s v="41050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01604"/>
    <s v="41051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01604"/>
    <s v="41052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01604"/>
    <s v="41053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01604"/>
    <s v="41054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01604"/>
    <s v="41055 Prestación de servicios de apoyo para enriquecimiento del distrito regional Guantiva - La Rusia  bajo la línea de restauración ecologica del área protegida SFF GARF"/>
    <s v="February"/>
    <s v="February"/>
    <s v="10"/>
    <s v="Month(s)"/>
    <s v="Contratación directa."/>
    <s v="National Territorial Budget"/>
    <n v="10180520"/>
    <n v="10180520"/>
    <s v="No"/>
    <s v="NA"/>
    <s v="DTAN"/>
    <s v="Santander - Encino"/>
    <s v="Carlos Aguilar"/>
    <s v="3187951427"/>
    <s v="carlos.aguilar@parquesnacionales.gov.co"/>
    <s v="No"/>
    <s v="-"/>
  </r>
  <r>
    <x v="3"/>
    <s v="77111501"/>
    <s v="42012 Prestación de servicios de apoyo para la realizacion de actividades de atención, control, capacitación y seguimiento a visitantes para los senderos IE SUE y Bachue y mantenimiento de senderos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13 Prestación de servicios de apoyo para la realizacion de actividades de atención, control, capacitación y seguimiento a visitantes para los senderos IE SUE y Bachue y mantenimiento de senderos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14 Prestación de servicios de apoyo para la realizacion de actividades de atención, control, capacitación y seguimiento a visitantes para los senderos IE SUE y Bachue y mantenimiento de senderos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18 Prestación de servicios de apoyo a la gestión de la actividad ecoturistica en el manejo de reservas, reportes, recaudo y seguimiento a la atención de visitantes en el sector Carrizal (Villa de Leyva) y Apoyo en el seguimiento del contrato del operador turistico SFF IGUAQUE"/>
    <s v="January"/>
    <s v="January"/>
    <s v="11"/>
    <s v="Month(s)"/>
    <s v="Contratación directa."/>
    <s v="National Territorial Budget"/>
    <n v="31859960"/>
    <n v="31859960"/>
    <s v="No"/>
    <s v="NA"/>
    <s v="DTAN"/>
    <s v="Boyacá - Villa De Leyva"/>
    <s v="Carlos Aguilar"/>
    <s v="3187951427"/>
    <s v="carlos.aguilar@parquesnacionales.gov.co"/>
    <s v="No"/>
    <s v="-"/>
  </r>
  <r>
    <x v="3"/>
    <s v="60104000"/>
    <s v="42026 Adquisicion de bacterias para la adecuada operación de los sistemas de tratamiento de aguas residuales del área protegida y elementos de proteccion personal para manipulacion de los mismos SFF IGUAQUE"/>
    <s v="July"/>
    <s v="August"/>
    <s v="11"/>
    <s v="Month(s)"/>
    <s v="Mínima Cuantía"/>
    <s v="National Territorial Budget"/>
    <n v="8900000"/>
    <n v="8900000"/>
    <s v="No"/>
    <s v="NA"/>
    <s v="DTAN"/>
    <s v="Boyacá - Villa De Leyva"/>
    <s v="Carlos Aguilar"/>
    <s v="3187951427"/>
    <s v="carlos.aguilar@parquesnacionales.gov.co"/>
    <s v="No"/>
    <s v="-"/>
  </r>
  <r>
    <x v="3"/>
    <s v="77101604"/>
    <s v="42029 VIGENCIA FUTURA Prestación de servicios de apoyo para realizar actividades de restauración  ecologica del área protegida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30 Prestación de servicios de apoyopara realizar recorridos de Prevención, vigilancia y control en las áreas administradas por el área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31 Prestación de servicios de apoyo para realizar recorridos de Prevención, vigilancia y control en las áreas administradas por el área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32 Prestación de servicios de apoyo para realizar recorridos de Prevención, vigilancia y control en las áreas administradas por el área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33 Prestación de servicios de apoyo para realizar recorridos de Prevención, vigilancia y control en las áreas administradas por el área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11501"/>
    <s v="42034 Prestación de servicios de apoyo para realizar recorridos de Prevención, vigilancia y control en las áreas administradas por el área SFF IGUAQUE"/>
    <s v="January"/>
    <s v="January"/>
    <s v="11"/>
    <s v="Month(s)"/>
    <s v="Contratación directa."/>
    <s v="National Territorial Budget"/>
    <n v="15997960"/>
    <n v="15997960"/>
    <s v="Yes"/>
    <s v="Approved"/>
    <s v="DTAN"/>
    <s v="Boyacá - Villa De Leyva"/>
    <s v="Carlos Aguilar"/>
    <s v="3187951427"/>
    <s v="carlos.aguilar@parquesnacionales.gov.co"/>
    <s v="No"/>
    <s v="-"/>
  </r>
  <r>
    <x v="3"/>
    <s v="77101604"/>
    <s v="42049 Prestación de servicios de apoyo para propagar  y plantar material en los viveros Carrizal y Chaina que contribuyan a fortalecer la los procesos de Restauración Ecologica SFF IGUAQUE"/>
    <s v="January"/>
    <s v="January"/>
    <s v="11"/>
    <s v="Month(s)"/>
    <s v="Contratación directa."/>
    <s v="National Territorial Budget"/>
    <n v="15997960"/>
    <n v="15997960"/>
    <s v="No"/>
    <s v="NA"/>
    <s v="DTAN"/>
    <s v="Boyacá - Villa De Leyva"/>
    <s v="Carlos Aguilar"/>
    <s v="3187951427"/>
    <s v="carlos.aguilar@parquesnacionales.gov.co"/>
    <s v="No"/>
    <s v="-"/>
  </r>
  <r>
    <x v="3"/>
    <s v="77101604"/>
    <s v="42050 Prestación de servicios de apoyo para propagar  y plantar material en los viveros Carrizal y Chaina que contribuyan a fortalecer la los procesos de Restauración Ecologica SFF IGUAQUE"/>
    <s v="January"/>
    <s v="January"/>
    <s v="11"/>
    <s v="Month(s)"/>
    <s v="Contratación directa."/>
    <s v="National Territorial Budget"/>
    <n v="15997960"/>
    <n v="15997960"/>
    <s v="No"/>
    <s v="NA"/>
    <s v="DTAN"/>
    <s v="Boyacá - Villa De Leyva"/>
    <s v="Carlos Aguilar"/>
    <s v="3187951427"/>
    <s v="carlos.aguilar@parquesnacionales.gov.co"/>
    <s v="No"/>
    <s v="-"/>
  </r>
  <r>
    <x v="3"/>
    <s v="80161504"/>
    <s v="34001 Prestación de servicios profesionales para desarrollar actividades de Restauración Ecologica en el área Natural única los estoraques"/>
    <s v="January"/>
    <s v="January"/>
    <s v="11"/>
    <s v="Month(s)"/>
    <s v="Contratación directa."/>
    <s v="National Territorial Budget"/>
    <n v="42646120"/>
    <n v="42646120"/>
    <s v="No"/>
    <s v="NA"/>
    <s v="DTAN"/>
    <s v="Norte de Santander - La Playa"/>
    <s v="Carlos Aguilar"/>
    <s v="3187951427"/>
    <s v="carlos.aguilar@parquesnacionales.gov.co"/>
    <s v="No"/>
    <s v="-"/>
  </r>
  <r>
    <x v="3"/>
    <s v="77101604"/>
    <s v="34013 Prestación de servicios profesionales para articular, construir, gestiónar y apoyar la implementación del programa de investigación y monitoreo que se lleve a cabo en el área natural única Los Estoraques , conforme a los líneamientos institucionales."/>
    <s v="January"/>
    <s v="January"/>
    <s v="11"/>
    <s v="Month(s)"/>
    <s v="Contratación directa."/>
    <s v="National Territorial Budget"/>
    <n v="42646120"/>
    <n v="42646120"/>
    <s v="No"/>
    <s v="NA"/>
    <s v="DTAN"/>
    <s v="Norte de Santander - La Playa"/>
    <s v="Carlos Aguilar"/>
    <s v="3187951427"/>
    <s v="carlos.aguilar@parquesnacionales.gov.co"/>
    <s v="No"/>
    <s v="-"/>
  </r>
  <r>
    <x v="3"/>
    <s v="77111501"/>
    <s v="34023 Prestación de servicios profesionales para la ejecución actividades vinculadas al Plan de Ordenamiento Ecoturistico del ANU LOS ESTORAQUES."/>
    <s v="January"/>
    <s v="January"/>
    <s v="11"/>
    <s v="Month(s)"/>
    <s v="Contratación directa."/>
    <s v="National Territorial Budget"/>
    <n v="53024400"/>
    <n v="53024400"/>
    <s v="No"/>
    <s v="NA"/>
    <s v="DTAN"/>
    <s v="Norte de Santander - La Playa"/>
    <s v="Carlos Aguilar"/>
    <s v="3187951427"/>
    <s v="carlos.aguilar@parquesnacionales.gov.co"/>
    <s v="No"/>
    <s v="-"/>
  </r>
  <r>
    <x v="3"/>
    <s v="77111501"/>
    <s v="34030 Prestación de servicios profesionales para desarrollar actividades del programa de educación ambiental e interpretación del patrimonio comunitario en la jurisdiccion del área protegida ANU LOS ESTORAQUES."/>
    <s v="January"/>
    <s v="January"/>
    <s v="11"/>
    <s v="Month(s)"/>
    <s v="Contratación directa."/>
    <s v="National Territorial Budget"/>
    <n v="40707660"/>
    <n v="40707660"/>
    <s v="No"/>
    <s v="NA"/>
    <s v="DTAN"/>
    <s v="Norte de Santander - La Playa"/>
    <s v="Carlos Aguilar"/>
    <s v="3187951427"/>
    <s v="carlos.aguilar@parquesnacionales.gov.co"/>
    <s v="No"/>
    <s v="-"/>
  </r>
  <r>
    <x v="3"/>
    <s v="80161504"/>
    <s v="34048 Prestación de servicios profesionales para la implementación del sistema integrado de gestión, procesos administrativos, contratación y gestión presupuestal del Área protegida ANU LOS ESTORAQUES."/>
    <s v="January"/>
    <s v="January"/>
    <s v="11"/>
    <s v="Month(s)"/>
    <s v="Contratación directa."/>
    <s v="National Territorial Budget"/>
    <n v="32300000"/>
    <n v="32300000"/>
    <s v="No"/>
    <s v="NA"/>
    <s v="DTAN"/>
    <s v="Norte de Santander - La Playa"/>
    <s v="Carlos Aguilar"/>
    <s v="3187951427"/>
    <s v="carlos.aguilar@parquesnacionales.gov.co"/>
    <s v="No"/>
    <s v="-"/>
  </r>
  <r>
    <x v="3"/>
    <s v="80161504"/>
    <s v="35001 Prestación de servicios profesionales para la consolidacion de la informacion espacial geografia, la precision de limites y sus analisis en la Dirección Territorial Andes Nororientales"/>
    <s v="January"/>
    <s v="January"/>
    <s v="11"/>
    <s v="Month(s)"/>
    <s v="Contratación directa."/>
    <s v="National Territorial Budget"/>
    <n v="71424320"/>
    <n v="71424320"/>
    <s v="No"/>
    <s v="NA"/>
    <s v="DTAN"/>
    <s v="Santander - Bucaramanga"/>
    <s v="Carlos Aguilar"/>
    <s v="3187951427"/>
    <s v="carlos.aguilar@parquesnacionales.gov.co"/>
    <s v="No"/>
    <s v="-"/>
  </r>
  <r>
    <x v="3"/>
    <s v="80161504"/>
    <s v="35002 Prestación de servicios profesionales para la planificación e implementación y consolidación de las actividades de prevención, vigilancia y control de la Dirección Territorial Andes Nororientales y sus áreas protegidas"/>
    <s v="January"/>
    <s v="January"/>
    <s v="11"/>
    <s v="Month(s)"/>
    <s v="Contratación directa."/>
    <s v="National Territorial Budget"/>
    <n v="53024400"/>
    <n v="53024400"/>
    <s v="No"/>
    <s v="NA"/>
    <s v="DTAN"/>
    <s v="Santander - Bucaramanga"/>
    <s v="Carlos Aguilar"/>
    <s v="3187951427"/>
    <s v="carlos.aguilar@parquesnacionales.gov.co"/>
    <s v="No"/>
    <s v="-"/>
  </r>
  <r>
    <x v="3"/>
    <s v="80161504"/>
    <s v="35003 Prestación de servicios profesionales a la Dirección Territorial Andes Nororientales para la gestión en procesos sancionatorios ambientales y/o, asuntos penales derivados de conductas punibles contra el medio ambiente generados por el ejercicio de la autoridad ambiental en las áreas protegidas adscritas a la Dirección Territorial Andes Nororientales del Sistema de Parques Nacionales Naturales de Colombia"/>
    <s v="January"/>
    <s v="January"/>
    <s v="11"/>
    <s v="Month(s)"/>
    <s v="Contratación directa."/>
    <s v="National Territorial Budget"/>
    <n v="68400340"/>
    <n v="68400340"/>
    <s v="No"/>
    <s v="NA"/>
    <s v="DTAN"/>
    <s v="Santander - Bucaramanga"/>
    <s v="Carlos Aguilar"/>
    <s v="3187951427"/>
    <s v="carlos.aguilar@parquesnacionales.gov.co"/>
    <s v="No"/>
    <s v="-"/>
  </r>
  <r>
    <x v="3"/>
    <s v="80161504"/>
    <s v="35004 Prestación de servicios profesionales para el acompañamiento de la línea temática de uso, ocupación y tenencia en las áreas protegidas, relacionados con el saneamiento y  la gestión predial y los procesos administrativos de carácter sancionatorio generados por el ejercicio de la autoridad ambiental en la Dirección Territorial Andes Nororientales."/>
    <s v="January"/>
    <s v="January"/>
    <s v="11"/>
    <s v="Month(s)"/>
    <s v="Contratación directa."/>
    <s v="National Territorial Budget"/>
    <n v="80000000"/>
    <n v="80000000"/>
    <s v="No"/>
    <s v="NA"/>
    <s v="DTAN"/>
    <s v="Santander - Bucaramanga"/>
    <s v="Carlos Aguilar"/>
    <s v="3187951427"/>
    <s v="carlos.aguilar@parquesnacionales.gov.co"/>
    <s v="No"/>
    <s v="-"/>
  </r>
  <r>
    <x v="3"/>
    <s v="77101604"/>
    <s v="35009 Prestación de servicios profesionales a la Dirección Territorial Andes Nororientales para la implementación de la estrategia de Sistemas Sostenibles en pro de la Conservación de las áreas protegidas adscritas a la Dirección Territorial Andes Nororientales"/>
    <s v="January"/>
    <s v="January"/>
    <s v="11"/>
    <s v="Month(s)"/>
    <s v="Contratación directa."/>
    <s v="National Territorial Budget"/>
    <n v="71424320"/>
    <n v="71424320"/>
    <s v="No"/>
    <s v="NA"/>
    <s v="DTAN"/>
    <s v="Santander - Bucaramanga"/>
    <s v="Carlos Aguilar"/>
    <s v="3187951427"/>
    <s v="carlos.aguilar@parquesnacionales.gov.co"/>
    <s v="No"/>
    <s v="-"/>
  </r>
  <r>
    <x v="3"/>
    <s v="77101604"/>
    <s v="35011Prestación de servicios profesionales a la Dirección Territorial Andes Nororientales para la implementación de actividades de la línea estratégica de restauración ecológica participativa, para aportar al cumplimiento de las metas del Gobierno Nacional."/>
    <s v="January"/>
    <s v="January"/>
    <s v="11"/>
    <s v="Month(s)"/>
    <s v="Contratación directa."/>
    <s v="National Territorial Budget"/>
    <n v="75514450"/>
    <n v="75514450"/>
    <s v="No"/>
    <s v="NA"/>
    <s v="DTAN"/>
    <s v="Santander - Bucaramanga"/>
    <s v="Carlos Aguilar"/>
    <s v="3187951427"/>
    <s v="carlos.aguilar@parquesnacionales.gov.co"/>
    <s v="No"/>
    <s v="-"/>
  </r>
  <r>
    <x v="3"/>
    <s v="77111501"/>
    <s v="35013 Prestación de servicios profesionales para la planificación e implementación los planes de ordenamiento ecoturistico en la Dirección Territorial Andes Nororientales y sus áreas protegidas."/>
    <s v="January"/>
    <s v="January"/>
    <s v="11"/>
    <s v="Month(s)"/>
    <s v="Contratación directa."/>
    <s v="National Territorial Budget"/>
    <n v="57783000"/>
    <n v="57783000"/>
    <s v="No"/>
    <s v="NA"/>
    <s v="DTAN"/>
    <s v="Santander - Bucaramanga"/>
    <s v="Carlos Aguilar"/>
    <s v="3187951427"/>
    <s v="carlos.aguilar@parquesnacionales.gov.co"/>
    <s v="No"/>
    <s v="-"/>
  </r>
  <r>
    <x v="3"/>
    <s v="77101604"/>
    <s v="35015 Prestación de servicios profesionales a la Dirección Territorial Andes Nororientales para la planificación, implementación y consolidación de procesos de investigación y monitoreo que se lleve a cabo en las áreas protegidas , conforme a los líneamientos institucionales."/>
    <s v="January"/>
    <s v="January"/>
    <s v="11"/>
    <s v="Month(s)"/>
    <s v="Contratación directa."/>
    <s v="National Territorial Budget"/>
    <n v="53024400"/>
    <n v="53024400"/>
    <s v="No"/>
    <s v="NA"/>
    <s v="DTAN"/>
    <s v="Santander - Bucaramanga"/>
    <s v="Carlos Aguilar"/>
    <s v="3187951427"/>
    <s v="carlos.aguilar@parquesnacionales.gov.co"/>
    <s v="No"/>
    <s v="-"/>
  </r>
  <r>
    <x v="3"/>
    <s v="77101604"/>
    <s v="35017 Prestación de servicios profesionales a la Dirección Territorial Andes Nororientales para la planificación e implementación de actividades de la línea Tematica de Ordenamiento y Sinap en el marco de la implementación CONPES 4050 en la Dirección territorial."/>
    <s v="January"/>
    <s v="January"/>
    <s v="11"/>
    <s v="Month(s)"/>
    <s v="Contratación directa."/>
    <s v="National Territorial Budget"/>
    <n v="53024400"/>
    <n v="53024400"/>
    <s v="No"/>
    <s v="NA"/>
    <s v="DTAN"/>
    <s v="Santander - Bucaramanga"/>
    <s v="Carlos Aguilar"/>
    <s v="3187951427"/>
    <s v="carlos.aguilar@parquesnacionales.gov.co"/>
    <s v="No"/>
    <s v="-"/>
  </r>
  <r>
    <x v="3"/>
    <s v="77101604"/>
    <s v="37014 Prestación de servicios de apoyo a la gestión para el desarrollo de seguimientos y Nuevos Acuerdos de conservación en el marco de la línea estrategica de sistemas sostenibles para la conservación del área protegida PNN EL COCUY"/>
    <s v="January"/>
    <s v="January"/>
    <s v="11"/>
    <s v="Month(s)"/>
    <s v="Contratación directa."/>
    <s v="National Territorial Budget"/>
    <n v="26398900"/>
    <n v="26398900"/>
    <s v="No"/>
    <s v="NA"/>
    <s v="DTAN"/>
    <s v="Boyacá - El Cocuy"/>
    <s v="Carlos Aguilar"/>
    <s v="3187951427"/>
    <s v="carlos.aguilar@parquesnacionales.gov.co"/>
    <s v="No"/>
    <s v="-"/>
  </r>
  <r>
    <x v="3"/>
    <s v="77101604"/>
    <s v="37026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
    <s v="January"/>
    <s v="January"/>
    <s v="11"/>
    <s v="Month(s)"/>
    <s v="Contratación directa."/>
    <s v="National Territorial Budget"/>
    <n v="26398900"/>
    <n v="26398900"/>
    <s v="No"/>
    <s v="NA"/>
    <s v="DTAN"/>
    <s v="Boyacá - El Cocuy"/>
    <s v="Carlos Aguilar"/>
    <s v="3187951427"/>
    <s v="carlos.aguilar@parquesnacionales.gov.co"/>
    <s v="No"/>
    <s v="-"/>
  </r>
  <r>
    <x v="3"/>
    <s v="77101604"/>
    <s v="37027 Prestación de servicios de apoyo a la gestión para planificación e implementación de procesos relacionados con la estrategias especiales de manejo con la comunidad indígena Uwa en áreas de traslape en el marco del líneamiento institucional del área protegida PNN EL COCUY"/>
    <s v="January"/>
    <s v="January"/>
    <s v="11"/>
    <s v="Month(s)"/>
    <s v="Contratación directa."/>
    <s v="National Territorial Budget"/>
    <n v="26398900"/>
    <n v="26398900"/>
    <s v="No"/>
    <s v="NA"/>
    <s v="DTAN"/>
    <s v="Boyacá - El Cocuy"/>
    <s v="Carlos Aguilar"/>
    <s v="3187951427"/>
    <s v="carlos.aguilar@parquesnacionales.gov.co"/>
    <s v="No"/>
    <s v="-"/>
  </r>
  <r>
    <x v="3"/>
    <s v="77111501"/>
    <s v="37056 Prestación de servicios de apoyo a la gestión en los procesos de implementación del plan de ordenamiento ecoturístico del área PNN EL COCUY"/>
    <s v="January"/>
    <s v="January"/>
    <s v="11"/>
    <s v="Month(s)"/>
    <s v="Contratación directa."/>
    <s v="National Territorial Budget"/>
    <n v="28798800"/>
    <n v="28798800"/>
    <s v="Yes"/>
    <s v="Approved"/>
    <s v="DTAN"/>
    <s v="Boyacá - El Cocuy"/>
    <s v="Carlos Aguilar"/>
    <s v="3187951427"/>
    <s v="carlos.aguilar@parquesnacionales.gov.co"/>
    <s v="No"/>
    <s v="-"/>
  </r>
  <r>
    <x v="3"/>
    <s v="77111501"/>
    <s v="37090 Prestación de servicios de apoyo a la gestión para realizar actividades de prevención, vigilancia y control en las áreas administradas por el área PNN EL COCUY"/>
    <s v="January"/>
    <s v="January"/>
    <s v="11"/>
    <s v="Month(s)"/>
    <s v="Contratación directa."/>
    <s v="National Territorial Budget"/>
    <n v="26398900"/>
    <n v="26398900"/>
    <s v="No"/>
    <s v="NA"/>
    <s v="DTAN"/>
    <s v="Boyacá - El Cocuy"/>
    <s v="Carlos Aguilar"/>
    <s v="3187951427"/>
    <s v="carlos.aguilar@parquesnacionales.gov.co"/>
    <s v="No"/>
    <s v="-"/>
  </r>
  <r>
    <x v="3"/>
    <s v="77111501"/>
    <s v="37091 Prestación de servicios de apoyo a la gestión para realizar actividades de prevención, vigilancia y control en las áreas administradas por el área PNN EL COCUY"/>
    <s v="January"/>
    <s v="January"/>
    <s v="11"/>
    <s v="Month(s)"/>
    <s v="Contratación directa."/>
    <s v="National Territorial Budget"/>
    <n v="26398900"/>
    <n v="26398900"/>
    <s v="No"/>
    <s v="NA"/>
    <s v="DTAN"/>
    <s v="Boyacá - El Cocuy"/>
    <s v="Carlos Aguilar"/>
    <s v="3187951427"/>
    <s v="carlos.aguilar@parquesnacionales.gov.co"/>
    <s v="No"/>
    <s v="-"/>
  </r>
  <r>
    <x v="3"/>
    <s v="77101604"/>
    <s v="37127 Prestación de servicios de apoyo a la gestión del proceso de siembra en la línea de restauración ecologica PNN EL COCUY"/>
    <s v="January"/>
    <s v="January"/>
    <s v="11"/>
    <s v="Month(s)"/>
    <s v="Contratación directa."/>
    <s v="National Territorial Budget"/>
    <n v="26398900"/>
    <n v="26398900"/>
    <s v="No"/>
    <s v="NA"/>
    <s v="DTAN"/>
    <s v="Boyacá - El Cocuy"/>
    <s v="Carlos Aguilar"/>
    <s v="3187951427"/>
    <s v="carlos.aguilar@parquesnacionales.gov.co"/>
    <s v="No"/>
    <s v="-"/>
  </r>
  <r>
    <x v="3"/>
    <s v="77101604"/>
    <s v="38044 Prestación de servicios de apoyo en la propagación y mantenimiento en vivero de las especies priorizadas en el marco del proyecto de restauración ecologica que adelanta el área PNN  PISBA"/>
    <s v="January"/>
    <s v="January"/>
    <s v="11"/>
    <s v="Month(s)"/>
    <s v="Contratación directa."/>
    <s v="National Territorial Budget"/>
    <n v="26398900"/>
    <n v="26398900"/>
    <s v="No"/>
    <s v="NA"/>
    <s v="DTAN"/>
    <s v="Boyacá - Socha"/>
    <s v="Carlos Aguilar"/>
    <s v="3187951427"/>
    <s v="carlos.aguilar@parquesnacionales.gov.co"/>
    <s v="No"/>
    <s v="-"/>
  </r>
  <r>
    <x v="3"/>
    <s v="77111501"/>
    <s v="39027 Prestación de servicios de apoyo para la implementación del protocolo de prevención, vigilancia y control que adelanta el área protegida PNN SERRANÍA DE LOS YARIGUÍES"/>
    <s v="January"/>
    <s v="January"/>
    <s v="11"/>
    <s v="Month(s)"/>
    <s v="Contratación directa."/>
    <s v="National Territorial Budget"/>
    <n v="31859960"/>
    <n v="31859960"/>
    <s v="No"/>
    <s v="NA"/>
    <s v="DTAN"/>
    <s v="Santander - San Vicente De Chucurí"/>
    <s v="Carlos Aguilar"/>
    <s v="3187951427"/>
    <s v="carlos.aguilar@parquesnacionales.gov.co"/>
    <s v="No"/>
    <s v="-"/>
  </r>
  <r>
    <x v="3"/>
    <s v="77111501"/>
    <s v="39027 Prestación de servicios de apoyo para la implementación del protocolo de prevención, vigilancia y control que adelanta el área protegida PNN SERRANÍA DE LOS YARIGUÍES"/>
    <s v="January"/>
    <s v="January"/>
    <s v="11"/>
    <s v="Month(s)"/>
    <s v="Contratación directa."/>
    <s v="National Territorial Budget"/>
    <n v="31859960"/>
    <n v="31859960"/>
    <s v="No"/>
    <s v="NA"/>
    <s v="DTAN"/>
    <s v="Santander - San Vicente De Chucurí"/>
    <s v="Carlos Aguilar"/>
    <s v="3187951427"/>
    <s v="carlos.aguilar@parquesnacionales.gov.co"/>
    <s v="No"/>
    <s v="-"/>
  </r>
  <r>
    <x v="3"/>
    <s v="77111501"/>
    <s v="39028 Prestación de servicios de apoyo para la implementación del protocolo de prevención, vigilancia y control que adelanta el área protegida PNN SERRANÍA DE LOS YARIGUÍES"/>
    <s v="January"/>
    <s v="January"/>
    <s v="11"/>
    <s v="Month(s)"/>
    <s v="Contratación directa."/>
    <s v="National Territorial Budget"/>
    <n v="31859960"/>
    <n v="31859960"/>
    <s v="No"/>
    <s v="NA"/>
    <s v="DTAN"/>
    <s v="Santander - San Vicente De Chucurí"/>
    <s v="Carlos Aguilar"/>
    <s v="3187951427"/>
    <s v="carlos.aguilar@parquesnacionales.gov.co"/>
    <s v="No"/>
    <s v="-"/>
  </r>
  <r>
    <x v="3"/>
    <s v="77101604"/>
    <s v="40001 Prestación de servicios de apoyo para la gestión de la consolidacion e implementación del programa del Recurso hídrico y monitoreo que adelanta el área protegida PNN TAMÁ"/>
    <s v="January"/>
    <s v="January"/>
    <s v="11"/>
    <s v="Month(s)"/>
    <s v="Contratación directa."/>
    <s v="National Territorial Budget"/>
    <n v="26398900"/>
    <n v="26398900"/>
    <s v="No"/>
    <s v="NA"/>
    <s v="DTAN"/>
    <s v="Antioquia - Toledo"/>
    <s v="Carlos Aguilar"/>
    <s v="3187951427"/>
    <s v="carlos.aguilar@parquesnacionales.gov.co"/>
    <s v="No"/>
    <s v="-"/>
  </r>
  <r>
    <x v="3"/>
    <s v="77101604"/>
    <s v="40017 Prestación de servicios de apoyo a la gestión en el área protegida para la elaboración del levantamiento topografico que contribuya a la recolección de datos para el sanemiento de los prEdios priorizados en el sector sur y norte con apoyo en actividades de uso ocupacion y tenencia. PNN TAMÁ"/>
    <s v="January"/>
    <s v="January"/>
    <s v="11"/>
    <s v="Month(s)"/>
    <s v="Contratación directa."/>
    <s v="National Territorial Budget"/>
    <n v="13033620"/>
    <n v="13033620"/>
    <s v="No"/>
    <s v="NA"/>
    <s v="DTAN"/>
    <s v="Antioquia - Toledo"/>
    <s v="Carlos Aguilar"/>
    <s v="3187951427"/>
    <s v="carlos.aguilar@parquesnacionales.gov.co"/>
    <s v="No"/>
    <s v="-"/>
  </r>
  <r>
    <x v="3"/>
    <s v="77101604"/>
    <s v="40018 Prestación de servicios de apoyo para la Implementacion, seguimiento y control de actividades basadas en los sistemas sostenibles de la conservación  y el buen vivir con familias campesinas que usan o habitan las áreas protegidas PNN TAMÁ"/>
    <s v="January"/>
    <s v="January"/>
    <s v="11"/>
    <s v="Month(s)"/>
    <s v="Contratación directa."/>
    <s v="National Territorial Budget"/>
    <n v="22206800"/>
    <n v="22206800"/>
    <s v="No"/>
    <s v="NA"/>
    <s v="DTAN"/>
    <s v="Antioquia - Toledo"/>
    <s v="Carlos Aguilar"/>
    <s v="3187951427"/>
    <s v="carlos.aguilar@parquesnacionales.gov.co"/>
    <s v="No"/>
    <s v="-"/>
  </r>
  <r>
    <x v="3"/>
    <s v="77101604"/>
    <s v="41023 Prestación de servicios de apoyo para la realizacion y seguimiento de actividades basadas en los sistemas sostenibles de la conservación del área protegida SFF GARF"/>
    <s v="January"/>
    <s v="January"/>
    <s v="11"/>
    <s v="Month(s)"/>
    <s v="Contratación directa."/>
    <s v="National Territorial Budget"/>
    <n v="22206800"/>
    <n v="22206800"/>
    <s v="No"/>
    <s v="NA"/>
    <s v="DTAN"/>
    <s v="Santander - Encino"/>
    <s v="Carlos Aguilar"/>
    <s v="3187951427"/>
    <s v="carlos.aguilar@parquesnacionales.gov.co"/>
    <s v="No"/>
    <s v="-"/>
  </r>
  <r>
    <x v="3"/>
    <s v="77101604"/>
    <s v="42004 Prestación de servicios de apoyo para el seguimiento y control de la informacion de los emprendimientos en aviturismo en el marco de los  los sistemas sostenibles de la conservación del área protegida SFF IGUAQUE"/>
    <s v="January"/>
    <s v="January"/>
    <s v="11"/>
    <s v="Month(s)"/>
    <s v="Contratación directa."/>
    <s v="National Territorial Budget"/>
    <n v="31859960"/>
    <n v="31859960"/>
    <s v="No"/>
    <s v="NA"/>
    <s v="DTAN"/>
    <s v="Boyacá - Villa De Leyva"/>
    <s v="Carlos Aguilar"/>
    <s v="3187951427"/>
    <s v="carlos.aguilar@parquesnacionales.gov.co"/>
    <s v="No"/>
    <s v="-"/>
  </r>
  <r>
    <x v="3"/>
    <s v="77101604"/>
    <s v="42047 Prestación de servicios de apoyo para la propagación y mantenimiento del material vegetal en los viveros priorizados en el marco de la línea de restauración ecologica adelantada por el área SFF IGUAQUE"/>
    <s v="January"/>
    <s v="January"/>
    <s v="11"/>
    <s v="Month(s)"/>
    <s v="Contratación directa."/>
    <s v="National Territorial Budget"/>
    <n v="31859960"/>
    <n v="31859960"/>
    <s v="No"/>
    <s v="NA"/>
    <s v="DTAN"/>
    <s v="Boyacá - Villa De Leyva"/>
    <s v="Carlos Aguilar"/>
    <s v="3187951427"/>
    <s v="carlos.aguilar@parquesnacionales.gov.co"/>
    <s v="No"/>
    <s v="-"/>
  </r>
  <r>
    <x v="3"/>
    <s v="80161504"/>
    <s v="35066 Prestación de servicios profesionales para adelantar, tramitar y registrar la ejecución presupuestal de la Dirección Territorial Andes Nororientales y sus áreas protegidas adscritas en el aplicativo SIIF Nación"/>
    <s v="September"/>
    <s v="September"/>
    <s v="95"/>
    <s v="Day(s)"/>
    <s v="Contratación directa."/>
    <s v="National Territorial Budget"/>
    <n v="13300000"/>
    <n v="13300000"/>
    <s v="No"/>
    <s v="NA"/>
    <s v="DTAN"/>
    <s v="Santander - Bucaramanga"/>
    <s v="CARLOS ALBERTO AGUILAR"/>
    <s v="3187951427"/>
    <s v="carlos.aguilar@parquesnacionales.gov.co"/>
    <s v="No"/>
    <s v="-"/>
  </r>
  <r>
    <x v="3"/>
    <s v="80161504"/>
    <s v="35067 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
    <s v="September"/>
    <s v="September"/>
    <s v="95"/>
    <s v="Day(s)"/>
    <s v="Contratación directa."/>
    <s v="National Territorial Budget"/>
    <n v="16783333"/>
    <n v="16783333"/>
    <s v="No"/>
    <s v="NA"/>
    <s v="DTAN"/>
    <s v="Santander - Bucaramanga"/>
    <s v="CARLOS ALBERTO AGUILAR"/>
    <s v="3187951427"/>
    <s v="carlos.aguilar@parquesnacionales.gov.co"/>
    <s v="No"/>
    <s v="-"/>
  </r>
  <r>
    <x v="3"/>
    <s v="14111500;14111800;41111700;44121700;45121500;53103100"/>
    <s v="92002, 92003, 92006 Adquisición de insumos, herramientas y equipos de AVISTAMIENTO DE AVES para fortalecer y promover emprendimiento comunitario rurales asociados a turismo de naturaleza en el SFF Iguaque, el ANU Los Estoraques y el PNN Serranía de los Yariguíes."/>
    <s v="October"/>
    <s v="October"/>
    <s v="1"/>
    <s v="Month(s)"/>
    <s v="Selección abreviada subasta inversa (No disponible)"/>
    <s v="National Territorial Budget"/>
    <n v="77000000"/>
    <n v="77000000"/>
    <s v="No"/>
    <s v="NA"/>
    <s v=""/>
    <s v="Boyacá - Villa De Leyva"/>
    <s v="CARLOS ALBERTO AGUILAR"/>
    <s v="3187951427"/>
    <s v="carlos.aguilar@parquesnacionales.gov.co"/>
    <s v="No"/>
    <s v="-"/>
  </r>
  <r>
    <x v="3"/>
    <s v="10101900;10171500;10191700;21102400;24121800;24131600;30103500;30161900;46181500;48101500;50161500;70121600"/>
    <s v="92000-92001-92004-92005 Adquisición de insumos, materiales, herramientas y equipos de APICULTURA para fortalecer acuerdos de conservación de Sistemas Sostenibles y la firma de nuevos Acuerdos Voluntarios con Campesinos, en el Área Natural Única Los Estoraques y el Santuario de Flora y Fauna Iguaque. "/>
    <s v="October"/>
    <s v="October"/>
    <s v="1"/>
    <s v="Month(s)"/>
    <s v="Selección abreviada subasta inversa (No disponible)"/>
    <s v="National Territorial Budget"/>
    <n v="103000000"/>
    <n v="103000000"/>
    <s v="No"/>
    <s v="NA"/>
    <s v="SFF IGUAQUE"/>
    <s v=""/>
    <s v="CARLOS ALBERTO AGUILAR"/>
    <s v="3187951427"/>
    <s v="carlos.aguilar@parquesnacionales.gov.co"/>
    <s v="No"/>
    <s v="-"/>
  </r>
  <r>
    <x v="3"/>
    <s v="60105409;80141627"/>
    <s v="92007-92008 Desarrollar el  producto de cacao marca Bari para fortalecer y promover los SSC y la generación de valor agregado, con comunidades del PNN Catatumbo-Bari "/>
    <s v="October"/>
    <s v="October"/>
    <s v="1"/>
    <s v="Month(s)"/>
    <s v="Mínima Cuantía"/>
    <s v="National Territorial Budget"/>
    <n v="25000000"/>
    <n v="25000000"/>
    <s v="No"/>
    <s v="NA"/>
    <s v="PNN CATATUMBO"/>
    <s v=""/>
    <s v="CARLOS ALBERTO AGUILAR"/>
    <s v="3187951427"/>
    <s v="carlos.aguilar@parquesnacionales.gov.co"/>
    <s v="No"/>
    <s v="-"/>
  </r>
  <r>
    <x v="3"/>
    <s v="80141607;81141601"/>
    <s v="92014 Suministrar alimentos e insumos para el desarrollo de espacios de seguimiento de acuerdos, Comisiones conjuntas con los resguardos e implementacion de los REM en el PNN Catatumbo-Bari  "/>
    <s v="October"/>
    <s v="October"/>
    <s v="1"/>
    <s v="Month(s)"/>
    <s v="Selección Abreviada de Menor Cuantía"/>
    <s v="National Territorial Budget"/>
    <n v="24307971"/>
    <n v="24307971"/>
    <s v="No"/>
    <s v="NA"/>
    <s v="PNN CATATUMBO"/>
    <s v=""/>
    <s v="CARLOS ALBERTO AGUILAR"/>
    <s v="3187951427"/>
    <s v="carlos.aguilar@parquesnacionales.gov.co"/>
    <s v="No"/>
    <s v="-"/>
  </r>
  <r>
    <x v="3"/>
    <s v="10101506"/>
    <s v="92010 Adquisición de mulares y aperos para fortalecer y promover estrategias especiales de manejo con población indígena en el PNN El Cocuy"/>
    <s v="October"/>
    <s v="October"/>
    <s v="1"/>
    <s v="Month(s)"/>
    <s v="Mínima Cuantía"/>
    <s v="National Territorial Budget"/>
    <n v="10000000"/>
    <n v="10000000"/>
    <s v="No"/>
    <s v="NA"/>
    <s v="PNN EL COCUY"/>
    <s v="Boyacá - El Cocuy"/>
    <s v="CARLOS ALBERTO AGUILAR"/>
    <s v="3187951427"/>
    <s v="carlos.aguilar@parquesnacionales.gov.co"/>
    <s v="No"/>
    <s v="-"/>
  </r>
  <r>
    <x v="3"/>
    <s v="11121600;11121610"/>
    <s v="92011 Adquisición de madera para fortalecer y promover estrategias especiales de manejo con población indígena en el PNN El Cocuy"/>
    <s v="October"/>
    <s v="October"/>
    <s v="1"/>
    <s v="Month(s)"/>
    <s v="Mínima Cuantía"/>
    <s v="National Territorial Budget"/>
    <n v="30000000"/>
    <n v="30000000"/>
    <s v="No"/>
    <s v="NA"/>
    <s v="PNN EL COCUY"/>
    <s v="Boyacá - El Cocuy"/>
    <s v="CARLOS ALBERTO AGUILAR"/>
    <s v="3187951427"/>
    <s v="carlos.aguilar@parquesnacionales.gov.co"/>
    <s v="No"/>
    <s v="-"/>
  </r>
  <r>
    <x v="3"/>
    <s v="55121700;55121716;55121718;55121719;82101501"/>
    <s v="92012 Diseño, Confección e instalación de vallas informativas tipo 2 para fortalecer y promover estrategias especiales de manejo con población indígena en el PNN El Cocuy"/>
    <s v="October"/>
    <s v="October"/>
    <s v="1"/>
    <s v="Month(s)"/>
    <s v="Selección Abreviada de Menor Cuantía"/>
    <s v="National Territorial Budget"/>
    <n v="50000000"/>
    <n v="50000000"/>
    <s v="No"/>
    <s v="NA"/>
    <s v="PNN EL COCUY"/>
    <s v="Boyacá - El Cocuy"/>
    <s v="CARLOS ALBERTO AGUILAR"/>
    <s v="3187951427"/>
    <s v="carlos.aguilar@parquesnacionales.gov.co"/>
    <s v="No"/>
    <s v="-"/>
  </r>
  <r>
    <x v="3"/>
    <s v="72101507"/>
    <s v="92009 Contratar la obra para realizar el mantenimiento a la infraestructura de la sede administrativa y operativa del SFF Guanentá Alto Rio Fonce."/>
    <s v="October"/>
    <s v="October"/>
    <s v="1"/>
    <s v="Month(s)"/>
    <s v="Mínima Cuantía"/>
    <s v="National Territorial Budget"/>
    <n v="36546000"/>
    <n v="36546000"/>
    <s v="No"/>
    <s v="NA"/>
    <s v="SFF GUANENTA ALTO RÍO FONCE"/>
    <s v="Santander - Encino"/>
    <s v="CARLOS ALBERTO AGUILAR"/>
    <s v="3187951427"/>
    <s v="carlos.aguilar@parquesnacionales.gov.co"/>
    <s v="No"/>
    <s v="-"/>
  </r>
  <r>
    <x v="3"/>
    <s v="25171900;25172500;25191700"/>
    <s v="35074 Adquisición de llantas para contar con la capacidad y seguridad en los recorridos de Prevención, Vigilancia y Control en la DTAN y su AP"/>
    <s v="October"/>
    <s v="October"/>
    <s v="1"/>
    <s v="Month(s)"/>
    <s v="Selección abreviada subasta inversa (No disponible)"/>
    <s v="National Territorial Budget"/>
    <n v="135169086"/>
    <n v="135169086"/>
    <s v="No"/>
    <s v="NA"/>
    <s v="DTAN"/>
    <s v="Santander - Bucaramanga"/>
    <s v="CARLOS ALBERTO AGUILAR"/>
    <s v="3187951427"/>
    <s v="carlos.aguilar@parquesnacionales.gov.co"/>
    <s v="No"/>
    <s v="-"/>
  </r>
  <r>
    <x v="3"/>
    <s v="41111700;41112500;41115600"/>
    <s v="42064  Adquisición de equipos de monitoreo de caudal para el monitorio e investigación del Recurso Hidrico  del área protegida SFF Iguaque"/>
    <s v="October"/>
    <s v="October"/>
    <s v="2"/>
    <s v="Month(s)"/>
    <s v="Selección abreviada subasta inversa (No disponible)"/>
    <s v="National Territorial Budget"/>
    <n v="40000000"/>
    <n v="40000000"/>
    <s v="No"/>
    <s v="NA"/>
    <s v="DTAN"/>
    <s v="Boyacá - Villa De Leyva"/>
    <s v="CARLOS ALBERTO AGUILAR"/>
    <s v="3187951427"/>
    <s v="carlos.aguilar@parquesnacionales.gov.co"/>
    <s v="No"/>
    <s v="-"/>
  </r>
  <r>
    <x v="3"/>
    <s v="80141607"/>
    <s v="92013 Servicios logisticos para el desarrollo de espacios de seguimiento de acuerdos  e implementacion de los REM en el PNN Catatumbo-Bari  "/>
    <s v="October"/>
    <s v="October"/>
    <s v="1"/>
    <s v="Month(s)"/>
    <s v="Mínima Cuantía"/>
    <s v="National Territorial Budget"/>
    <n v="50000000"/>
    <n v="50000000"/>
    <s v="No"/>
    <s v="NA"/>
    <s v="PNN CATATUMBO"/>
    <s v="Norte de Santander - Tibú"/>
    <s v="CARLOS ALBERTO AGUILAR"/>
    <s v="3187951427"/>
    <s v="carlos.aguilar@parquesnacionales.gov.co"/>
    <s v="No"/>
    <s v="-"/>
  </r>
  <r>
    <x v="4"/>
    <s v="47131700"/>
    <s v="44035 Elementos de aseo y cafetería para el CVDJC"/>
    <s v="March"/>
    <s v="March"/>
    <s v="1"/>
    <s v="Month(s)"/>
    <s v="Mínima Cuantía"/>
    <s v="National Territorial Budget"/>
    <n v="257501"/>
    <n v="257501"/>
    <s v="No"/>
    <s v="NA"/>
    <s v="GRUPO DE CONTRATOS"/>
    <s v="Cauca - Popayán"/>
    <s v="JOSE ARLEY LOAIZA GOMEZ - JUANA CASCABEL"/>
    <s v="3108303762"/>
    <s v="jorge.ceballos@parquesnacionales.gov.co"/>
    <s v="No"/>
    <s v="-"/>
  </r>
  <r>
    <x v="4"/>
    <s v="80111701"/>
    <s v="44036 - Prestar servicios técnicos y de apoyo para la ejecución del Plan de Manejo del PNN Complejo Volcánico Doña Juana Cascabel en los procesos administrativos y contractuales que se deriven de la gestión del Área Protegida fundamentales para el fortalecimiento de la capacidad institucional."/>
    <s v="January"/>
    <s v="January"/>
    <s v="1"/>
    <s v="Month(s)"/>
    <s v="Contratación directa."/>
    <s v="National Territorial Budget"/>
    <n v="31859960"/>
    <n v="31859960"/>
    <s v="No"/>
    <s v="NA"/>
    <s v="GRUPO DE CONTRATOS"/>
    <s v="Cauca - Popayán"/>
    <s v="JOSE ARLEY LOAIZA GOMEZ - JUANA CASCABEL"/>
    <s v="3108303762"/>
    <s v="jorge.ceballos@parquesnacionales.gov.co"/>
    <s v="No"/>
    <s v="-"/>
  </r>
  <r>
    <x v="4"/>
    <s v="46191601"/>
    <s v="44038 Recarg de extintores para el CVDJC"/>
    <s v="March"/>
    <s v="March"/>
    <s v="1"/>
    <s v="Month(s)"/>
    <s v="Mínima Cuantía"/>
    <s v="National Territorial Budget"/>
    <n v="400000"/>
    <n v="400000"/>
    <s v="No"/>
    <s v="NA"/>
    <s v="GRUPO DE CONTRATOS"/>
    <s v="Cauca - Popayán"/>
    <s v="JOSE ARLEY LOAIZA GOMEZ - JUANA CASCABEL"/>
    <s v="3108303762"/>
    <s v="jorge.ceballos@parquesnacionales.gov.co"/>
    <s v="No"/>
    <s v="-"/>
  </r>
  <r>
    <x v="4"/>
    <s v="80111701"/>
    <s v="45000 Prestacion de servicios de apoyo a la gestión de la prevención, control y vigilancia,y el apoyo en la implementación del plan de mantenimientos preventivos y correctivos del PNN Cueva de los Guacharos."/>
    <s v="February"/>
    <s v="February"/>
    <s v="1"/>
    <s v="Month(s)"/>
    <s v="Contratación directa."/>
    <s v="National Territorial Budget"/>
    <n v="16477901"/>
    <n v="16477901"/>
    <s v="No"/>
    <s v="NA"/>
    <s v="GRUPO DE CONTRATOS"/>
    <s v="Huila - Palestina"/>
    <s v="NANCY PACHECO TARAZONA-"/>
    <s v="3194906924"/>
    <s v="jorge.ceballos@parquesnacionales.gov.co"/>
    <s v="No"/>
    <s v="-"/>
  </r>
  <r>
    <x v="4"/>
    <s v="80111701"/>
    <s v="45001 Prestación de servicios de apoyo a la gestión en el ejercicio de la autoridad ambiental, mediante acciones de prevención, control y vigilancia."/>
    <s v="February"/>
    <s v="February"/>
    <s v="1"/>
    <s v="Month(s)"/>
    <s v="Contratación directa."/>
    <s v="National Territorial Budget"/>
    <n v="16477901"/>
    <n v="16477901"/>
    <s v="No"/>
    <s v="NA"/>
    <s v="GRUPO DE CONTRATOS"/>
    <s v="Huila - Palestina"/>
    <s v="NANCY PACHECO TARAZONA-"/>
    <s v="3194906924"/>
    <s v="jorge.ceballos@parquesnacionales.gov.co"/>
    <s v="No"/>
    <s v="-"/>
  </r>
  <r>
    <x v="4"/>
    <s v="80111701"/>
    <s v="45002 - Prestación de servicios técnicos para la gestión del portafolio de investigaciones, programa de monitoreo y de apoyo en la implementación del Plan Ordenamiento Ecoturístico (POE) en el Parque Nacional Natural Cueva de los Guacharos."/>
    <s v="February"/>
    <s v="February"/>
    <s v="1"/>
    <s v="Month(s)"/>
    <s v="Contratación directa."/>
    <s v="National Territorial Budget"/>
    <n v="27297281"/>
    <n v="27297281"/>
    <s v="No"/>
    <s v="NA"/>
    <s v="GRUPO DE CONTRATOS"/>
    <s v="Huila - Palestina"/>
    <s v="NANCY PACHECO TARAZONA-"/>
    <s v="3194906924"/>
    <s v="jorge.ceballos@parquesnacionales.gov.co"/>
    <s v="No"/>
    <s v="-"/>
  </r>
  <r>
    <x v="4"/>
    <s v="80111701"/>
    <s v="45003 - Prestación de servicios profesionales para desarrollar procesos de educación ambiental al interior del PNN Cueva de Los Guácharos y en su zona aledaña."/>
    <s v="February"/>
    <s v="February"/>
    <s v="1"/>
    <s v="Month(s)"/>
    <s v="Contratación directa."/>
    <s v="National Territorial Budget"/>
    <n v="38895780"/>
    <n v="38895780"/>
    <s v="No"/>
    <s v="NA"/>
    <s v="GRUPO DE CONTRATOS"/>
    <s v="Huila - Palestina"/>
    <s v="NANCY PACHECO TARAZONA-"/>
    <s v="3194906924"/>
    <s v="jorge.ceballos@parquesnacionales.gov.co"/>
    <s v="No"/>
    <s v="-"/>
  </r>
  <r>
    <x v="4"/>
    <s v="90121502"/>
    <s v="45007 TRANSPORTE-TIQUETES NACIONALES para Guácharos, Oquídeas, nevados y Galeras"/>
    <s v="February"/>
    <s v="February"/>
    <s v="1"/>
    <s v="Month(s)"/>
    <s v="Mínima Cuantía"/>
    <s v="National Territorial Budget"/>
    <n v="13900000"/>
    <n v="13900000"/>
    <s v="No"/>
    <s v="NA"/>
    <s v="GRUPO DE CONTRATOS"/>
    <s v="Huila - Palestina"/>
    <s v="NANCY PACHECO TARAZONA-"/>
    <s v="3194906924"/>
    <s v="jorge.ceballos@parquesnacionales.gov.co"/>
    <s v="No"/>
    <s v="-"/>
  </r>
  <r>
    <x v="4"/>
    <s v="80161800"/>
    <s v="45011 Compra de radicador para el PNN Cueva de Los Guácharos"/>
    <s v="March"/>
    <s v="March"/>
    <s v="1"/>
    <s v="Month(s)"/>
    <s v="Mínima Cuantía"/>
    <s v="National Territorial Budget"/>
    <n v="1500000"/>
    <n v="1500000"/>
    <s v="No"/>
    <s v="NA"/>
    <s v="GRUPO DE CONTRATOS"/>
    <s v="Huila - Palestina"/>
    <s v="NANCY PACHECO TARAZONA-"/>
    <s v="3194906924"/>
    <s v="jorge.ceballos@parquesnacionales.gov.co"/>
    <s v="No"/>
    <s v="-"/>
  </r>
  <r>
    <x v="4"/>
    <s v="12181601"/>
    <s v="45015 Compra de aceites y grasas para motores para el PNN Cueva de Los Guácharos"/>
    <s v="April"/>
    <s v="April"/>
    <s v="1"/>
    <s v="Month(s)"/>
    <s v="Mínima Cuantía"/>
    <s v="National Territorial Budget"/>
    <n v="1000000"/>
    <n v="1000000"/>
    <s v="No"/>
    <s v="NA"/>
    <s v="GRUPO DE CONTRATOS"/>
    <s v="Huila - Palestina"/>
    <s v="NANCY PACHECO TARAZONA-"/>
    <s v="3194906924"/>
    <s v="jorge.ceballos@parquesnacionales.gov.co"/>
    <s v="No"/>
    <s v="-"/>
  </r>
  <r>
    <x v="4"/>
    <s v="83101902"/>
    <s v="45016 Compra de reguladores para el PNN Cueva de Los Guácharos"/>
    <s v="March"/>
    <s v="March"/>
    <s v="1"/>
    <s v="Month(s)"/>
    <s v="Mínima Cuantía"/>
    <s v="National Territorial Budget"/>
    <n v="800000"/>
    <n v="800000"/>
    <s v="No"/>
    <s v="NA"/>
    <s v="GRUPO DE CONTRATOS"/>
    <s v="Huila - Palestina"/>
    <s v="NANCY PACHECO TARAZONA-"/>
    <s v="3194906924"/>
    <s v="jorge.ceballos@parquesnacionales.gov.co"/>
    <s v="No"/>
    <s v="-"/>
  </r>
  <r>
    <x v="4"/>
    <s v="60104702"/>
    <s v="45017 Compra de páneles solares para el PNN Cueva de Los Guácharos"/>
    <s v="March"/>
    <s v="March"/>
    <s v="1"/>
    <s v="Month(s)"/>
    <s v="Mínima Cuantía"/>
    <s v="National Territorial Budget"/>
    <n v="9000000"/>
    <n v="9000000"/>
    <s v="No"/>
    <s v="NA"/>
    <s v="GRUPO DE CONTRATOS"/>
    <s v="Huila - Palestina"/>
    <s v="NANCY PACHECO TARAZONA-"/>
    <s v="3194906924"/>
    <s v="jorge.ceballos@parquesnacionales.gov.co"/>
    <s v="No"/>
    <s v="-"/>
  </r>
  <r>
    <x v="4"/>
    <s v="83101902"/>
    <s v="45018 Compra de alternador de energía para el PNN Cueva de Los Guácharos"/>
    <s v="March"/>
    <s v="March"/>
    <s v="1"/>
    <s v="Month(s)"/>
    <s v="Mínima Cuantía"/>
    <s v="National Territorial Budget"/>
    <n v="3000000"/>
    <n v="3000000"/>
    <s v="No"/>
    <s v="NA"/>
    <s v="GRUPO DE CONTRATOS"/>
    <s v="Huila - Palestina"/>
    <s v="NANCY PACHECO TARAZONA-"/>
    <s v="3194906924"/>
    <s v="jorge.ceballos@parquesnacionales.gov.co"/>
    <s v="No"/>
    <s v="-"/>
  </r>
  <r>
    <x v="4"/>
    <s v="83101902"/>
    <s v="45020 Compra de inversores de energía solar para el PNN Cueva de Los Guácharos"/>
    <s v="March"/>
    <s v="March"/>
    <s v="1"/>
    <s v="Month(s)"/>
    <s v="Mínima Cuantía"/>
    <s v="National Territorial Budget"/>
    <n v="1500000"/>
    <n v="1500000"/>
    <s v="No"/>
    <s v="NA"/>
    <s v="GRUPO DE CONTRATOS"/>
    <s v="Huila - Palestina"/>
    <s v="NANCY PACHECO TARAZONA-"/>
    <s v="3194906924"/>
    <s v="jorge.ceballos@parquesnacionales.gov.co"/>
    <s v="No"/>
    <s v="-"/>
  </r>
  <r>
    <x v="4"/>
    <s v="83101902"/>
    <s v="45021 Compra de estabilizador de voltaje para el PNN Cueva de Los Guácharos"/>
    <s v="March"/>
    <s v="March"/>
    <s v="1"/>
    <s v="Month(s)"/>
    <s v="Mínima Cuantía"/>
    <s v="National Territorial Budget"/>
    <n v="2000000"/>
    <n v="2000000"/>
    <s v="No"/>
    <s v="NA"/>
    <s v="GRUPO DE CONTRATOS"/>
    <s v="Huila - Palestina"/>
    <s v="NANCY PACHECO TARAZONA-"/>
    <s v="3194906924"/>
    <s v="jorge.ceballos@parquesnacionales.gov.co"/>
    <s v="No"/>
    <s v="-"/>
  </r>
  <r>
    <x v="4"/>
    <s v="26111700"/>
    <s v="45023 Compra de Batería para Walkie Talkie para el PNN Cueva de Los Guácharos"/>
    <s v="March"/>
    <s v="March"/>
    <s v="1"/>
    <s v="Month(s)"/>
    <s v="Mínima Cuantía"/>
    <s v="National Territorial Budget"/>
    <n v="2000000"/>
    <n v="2000000"/>
    <s v="No"/>
    <s v="NA"/>
    <s v="GRUPO DE CONTRATOS"/>
    <s v="Huila - Palestina"/>
    <s v="NANCY PACHECO TARAZONA-"/>
    <s v="3194906924"/>
    <s v="jorge.ceballos@parquesnacionales.gov.co"/>
    <s v="No"/>
    <s v="-"/>
  </r>
  <r>
    <x v="4"/>
    <s v="39121321"/>
    <s v="45024 Compra de insumos de ferretería para para el PNN Cueva de Los Guácharos"/>
    <s v="April"/>
    <s v="April"/>
    <s v="1"/>
    <s v="Month(s)"/>
    <s v="Mínima Cuantía"/>
    <s v="National Territorial Budget"/>
    <n v="3000000"/>
    <n v="3000000"/>
    <s v="No"/>
    <s v="NA"/>
    <s v="GRUPO DE CONTRATOS"/>
    <s v="Huila - Palestina"/>
    <s v="NANCY PACHECO TARAZONA-"/>
    <s v="3194906924"/>
    <s v="jorge.ceballos@parquesnacionales.gov.co"/>
    <s v="No"/>
    <s v="-"/>
  </r>
  <r>
    <x v="4"/>
    <s v="41111717"/>
    <s v="45026 Compra de bonoculares para el PNN Cueva de Los Guácharos"/>
    <s v="March"/>
    <s v="March"/>
    <s v="1"/>
    <s v="Month(s)"/>
    <s v="Mínima Cuantía"/>
    <s v="National Territorial Budget"/>
    <n v="5000000"/>
    <n v="5000000"/>
    <s v="No"/>
    <s v="NA"/>
    <s v="GRUPO DE CONTRATOS"/>
    <s v="Huila - Palestina"/>
    <s v="NANCY PACHECO TARAZONA-"/>
    <s v="3194906924"/>
    <s v="jorge.ceballos@parquesnacionales.gov.co"/>
    <s v="No"/>
    <s v="-"/>
  </r>
  <r>
    <x v="4"/>
    <s v="60103915"/>
    <s v="45028 Compra de kit de disección para el PNN Cueva de Los Guácharos"/>
    <s v="March"/>
    <s v="March"/>
    <s v="1"/>
    <s v="Month(s)"/>
    <s v="Mínima Cuantía"/>
    <s v="National Territorial Budget"/>
    <n v="300000"/>
    <n v="300000"/>
    <s v="No"/>
    <s v="NA"/>
    <s v="GRUPO DE CONTRATOS"/>
    <s v="Huila - Palestina"/>
    <s v="NANCY PACHECO TARAZONA-"/>
    <s v="3194906924"/>
    <s v="jorge.ceballos@parquesnacionales.gov.co"/>
    <s v="No"/>
    <s v="-"/>
  </r>
  <r>
    <x v="4"/>
    <s v="10101500"/>
    <s v="45030 Transporte mular para el PNN Cueva de Los Guácharos"/>
    <s v="February"/>
    <s v="February"/>
    <s v="1"/>
    <s v="Month(s)"/>
    <s v="Mínima Cuantía"/>
    <s v="National Territorial Budget"/>
    <n v="6000000"/>
    <n v="6000000"/>
    <s v="No"/>
    <s v="NA"/>
    <s v="GRUPO DE CONTRATOS"/>
    <s v="Huila - Palestina"/>
    <s v="NANCY PACHECO TARAZONA-"/>
    <s v="3194906924"/>
    <s v="jorge.ceballos@parquesnacionales.gov.co"/>
    <s v="No"/>
    <s v="-"/>
  </r>
  <r>
    <x v="4"/>
    <s v="80131500"/>
    <s v="45033 ARRIENDO"/>
    <s v="November"/>
    <s v="November"/>
    <s v="1"/>
    <s v="Month(s)"/>
    <s v="Contratación directa."/>
    <s v="National Territorial Budget"/>
    <n v="19570"/>
    <n v="19570"/>
    <s v="No"/>
    <s v="NA"/>
    <s v="GRUPO DE CONTRATOS"/>
    <s v="Huila - Palestina"/>
    <s v="NANCY PACHECO TARAZONA-"/>
    <s v="3194906924"/>
    <s v="jorge.ceballos@parquesnacionales.gov.co"/>
    <s v="No"/>
    <s v="-"/>
  </r>
  <r>
    <x v="4"/>
    <s v="80131500"/>
    <s v="45034 ARRIENDO"/>
    <s v="November"/>
    <s v="November"/>
    <s v="1"/>
    <s v="Month(s)"/>
    <s v="Contratación directa."/>
    <s v="National Territorial Budget"/>
    <n v="1044784"/>
    <n v="1044784"/>
    <s v="No"/>
    <s v="NA"/>
    <s v="GRUPO DE CONTRATOS"/>
    <s v="Huila - Palestina"/>
    <s v="NANCY PACHECO TARAZONA-"/>
    <s v="3194906924"/>
    <s v="jorge.ceballos@parquesnacionales.gov.co"/>
    <s v="No"/>
    <s v="-"/>
  </r>
  <r>
    <x v="4"/>
    <s v="47131700"/>
    <s v="45035 Elementos de aseo y cafetería para el PNN Cueva de Los Guácharos"/>
    <s v="March"/>
    <s v="March"/>
    <s v="1"/>
    <s v="Month(s)"/>
    <s v="Mínima Cuantía"/>
    <s v="National Territorial Budget"/>
    <n v="231752"/>
    <n v="231752"/>
    <s v="No"/>
    <s v="NA"/>
    <s v="GRUPO DE CONTRATOS"/>
    <s v="Huila - Palestina"/>
    <s v="NANCY PACHECO TARAZONA-"/>
    <s v="3194906924"/>
    <s v="jorge.ceballos@parquesnacionales.gov.co"/>
    <s v="No"/>
    <s v="-"/>
  </r>
  <r>
    <x v="4"/>
    <s v="47131700"/>
    <s v="45036 Elementos de aseo y cafetería para el PNN Cueva de Los Guácharos"/>
    <s v="March"/>
    <s v="March"/>
    <s v="1"/>
    <s v="Month(s)"/>
    <s v="Mínima Cuantía"/>
    <s v="National Territorial Budget"/>
    <n v="206000"/>
    <n v="206000"/>
    <s v="No"/>
    <s v="NA"/>
    <s v="GRUPO DE CONTRATOS"/>
    <s v="Huila - Palestina"/>
    <s v="NANCY PACHECO TARAZONA-"/>
    <s v="3194906924"/>
    <s v="jorge.ceballos@parquesnacionales.gov.co"/>
    <s v="No"/>
    <s v="-"/>
  </r>
  <r>
    <x v="4"/>
    <s v="80111701"/>
    <s v="45037 - Prestar servicios técnicos para la ejecución del Plan de Manejo del PNN Cueva de los Guacharos en los procesos administrativos y contractuales que se deriven de la gestión del Área Protegida fundamentales para el fortalecimiento de la capacidad institucional."/>
    <s v="January"/>
    <s v="January"/>
    <s v="1"/>
    <s v="Month(s)"/>
    <s v="Contratación directa."/>
    <s v="National Territorial Budget"/>
    <n v="31859960"/>
    <n v="31859960"/>
    <s v="No"/>
    <s v="NA"/>
    <s v="GRUPO DE CONTRATOS"/>
    <s v="Huila - Palestina"/>
    <s v="NANCY PACHECO TARAZONA-"/>
    <s v="3194906924"/>
    <s v="jorge.ceballos@parquesnacionales.gov.co"/>
    <s v="No"/>
    <s v="-"/>
  </r>
  <r>
    <x v="4"/>
    <s v="56111500"/>
    <s v="45039 Compra de mobiliario para oficina para el PNN Cueva de Los Guácharos"/>
    <s v="March"/>
    <s v="March"/>
    <s v="1"/>
    <s v="Month(s)"/>
    <s v="Mínima Cuantía"/>
    <s v="National Territorial Budget"/>
    <n v="4000000"/>
    <n v="4000000"/>
    <s v="No"/>
    <s v="NA"/>
    <s v="GRUPO DE CONTRATOS"/>
    <s v="Huila - Palestina"/>
    <s v="NANCY PACHECO TARAZONA-"/>
    <s v="3194906924"/>
    <s v="jorge.ceballos@parquesnacionales.gov.co"/>
    <s v="No"/>
    <s v="-"/>
  </r>
  <r>
    <x v="4"/>
    <s v="80111701"/>
    <s v="46007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
    <s v="February"/>
    <s v="February"/>
    <s v="1"/>
    <s v="Month(s)"/>
    <s v="Contratación directa."/>
    <s v="National Territorial Budget"/>
    <n v="16477901"/>
    <n v="16477901"/>
    <s v="No"/>
    <s v="NA"/>
    <s v="GRUPO DE CONTRATOS"/>
    <s v="Valle del Cauca - Palmira"/>
    <s v="GERMAN ALBERTO RODRIGUEZ P. - HERMOSAS"/>
    <s v="2844258"/>
    <s v="jorge.ceballos@parquesnacionales.gov.co"/>
    <s v="No"/>
    <s v="-"/>
  </r>
  <r>
    <x v="4"/>
    <s v="80111701"/>
    <s v="46008 - Prestación de servicios profesionales para la implementación del Plan de Manejo y el Plan Especial de Protección del PNN Las Hermosas, con enfasis en la Política SINAP y ordenamiento territorial."/>
    <s v="February"/>
    <s v="February"/>
    <s v="1"/>
    <s v="Month(s)"/>
    <s v="Contratación directa."/>
    <s v="National Territorial Budget"/>
    <n v="48204000"/>
    <n v="48204000"/>
    <s v="No"/>
    <s v="NA"/>
    <s v="GRUPO DE CONTRATOS"/>
    <s v="Valle del Cauca - Palmira"/>
    <s v="GERMAN ALBERTO RODRIGUEZ P. - HERMOSAS"/>
    <s v="2844258"/>
    <s v="jorge.ceballos@parquesnacionales.gov.co"/>
    <s v="No"/>
    <s v="-"/>
  </r>
  <r>
    <x v="4"/>
    <s v="70151509"/>
    <s v="46011 Contrato para 2 mantenimientos por año, levante de arboles en viveros itinerantes y transporte menos en mula- Materiales, transporte, mano de obra e instalación de los procesos de restauración y sistemas sostenibles en el PNN Las Hermosas"/>
    <s v="March"/>
    <s v="April"/>
    <s v="1"/>
    <s v="Month(s)"/>
    <s v="Selección Abreviada de Menor Cuantía"/>
    <s v="National Territorial Budget"/>
    <n v="70000000"/>
    <n v="70000000"/>
    <s v="No"/>
    <s v="NA"/>
    <s v="GRUPO DE CONTRATOS"/>
    <s v="Valle del Cauca - Palmira"/>
    <s v="GERMAN ALBERTO RODRIGUEZ P. - HERMOSAS"/>
    <s v="2844258"/>
    <s v="jorge.ceballos@parquesnacionales.gov.co"/>
    <s v="No"/>
    <s v="-"/>
  </r>
  <r>
    <x v="4"/>
    <s v="72154066"/>
    <s v="46029 Mantenimiento de equipos de investigación y monitoreo"/>
    <s v="April"/>
    <s v="April"/>
    <s v="1"/>
    <s v="Month(s)"/>
    <s v="Mínima Cuantía"/>
    <s v="National Territorial Budget"/>
    <n v="3000000"/>
    <n v="3000000"/>
    <s v="No"/>
    <s v="NA"/>
    <s v="GRUPO DE CONTRATOS"/>
    <s v="Valle del Cauca - Palmira"/>
    <s v="GERMAN ALBERTO RODRIGUEZ P. - HERMOSAS"/>
    <s v="2844258"/>
    <s v="jorge.ceballos@parquesnacionales.gov.co"/>
    <s v="No"/>
    <s v="-"/>
  </r>
  <r>
    <x v="4"/>
    <s v="80131500"/>
    <s v="46033 ARRIENDO"/>
    <s v="November"/>
    <s v="November"/>
    <s v="1"/>
    <s v="Month(s)"/>
    <s v="Contratación directa."/>
    <s v="National Territorial Budget"/>
    <n v="2342907"/>
    <n v="2342907"/>
    <s v="No"/>
    <s v="NA"/>
    <s v="GRUPO DE CONTRATOS"/>
    <s v="Valle del Cauca - Palmira"/>
    <s v="GERMAN ALBERTO RODRIGUEZ P. - HERMOSAS"/>
    <s v="2844258"/>
    <s v="jorge.ceballos@parquesnacionales.gov.co"/>
    <s v="No"/>
    <s v="-"/>
  </r>
  <r>
    <x v="4"/>
    <s v="47131700"/>
    <s v="46034 ASEO Y CAFETERÍA"/>
    <s v="March"/>
    <s v="March"/>
    <s v="1"/>
    <s v="Month(s)"/>
    <s v="Mínima Cuantía"/>
    <s v="National Territorial Budget"/>
    <n v="1006732"/>
    <n v="1006732"/>
    <s v="No"/>
    <s v="NA"/>
    <s v="GRUPO DE CONTRATOS"/>
    <s v="Valle del Cauca - Palmira"/>
    <s v="GERMAN ALBERTO RODRIGUEZ P. - HERMOSAS"/>
    <s v="2844258"/>
    <s v="jorge.ceballos@parquesnacionales.gov.co"/>
    <s v="No"/>
    <s v="-"/>
  </r>
  <r>
    <x v="4"/>
    <s v="80111701"/>
    <s v="46035 - Prestar servicios técnicos y de apoyo para la ejecución del Plan de Manejo del PNN Las Hermosas Gloria Valencia de Castaño en los procesos administrativos y contractuales que se deriven de la gestión del Área Protegida fundamentales para el fortalecimiento de la capacidad institucional."/>
    <s v="January"/>
    <s v="January"/>
    <s v="1"/>
    <s v="Month(s)"/>
    <s v="Contratación directa."/>
    <s v="National Territorial Budget"/>
    <n v="31859960"/>
    <n v="31859960"/>
    <s v="No"/>
    <s v="NA"/>
    <s v="GRUPO DE CONTRATOS"/>
    <s v="Valle del Cauca - Palmira"/>
    <s v="GERMAN ALBERTO RODRIGUEZ P. - HERMOSAS"/>
    <s v="2844258"/>
    <s v="jorge.ceballos@parquesnacionales.gov.co"/>
    <s v="No"/>
    <s v="-"/>
  </r>
  <r>
    <x v="4"/>
    <s v="46181704"/>
    <s v="46037 Compra de elementos de seguridad y salud en el trabajo"/>
    <s v="March"/>
    <s v="March"/>
    <s v="1"/>
    <s v="Month(s)"/>
    <s v="Mínima Cuantía"/>
    <s v="National Territorial Budget"/>
    <n v="6000000"/>
    <n v="6000000"/>
    <s v="No"/>
    <s v="NA"/>
    <s v="GRUPO DE CONTRATOS"/>
    <s v="Valle del Cauca - Palmira"/>
    <s v="GERMAN ALBERTO RODRIGUEZ P. - HERMOSAS"/>
    <s v="2844258"/>
    <s v="jorge.ceballos@parquesnacionales.gov.co"/>
    <s v="No"/>
    <s v="-"/>
  </r>
  <r>
    <x v="4"/>
    <s v="80111701"/>
    <s v="47000 - Prestación de servicios profesionales para desarrollar procesos de educación ambiental y relacionamiento con actores, al interior del PNN Las Orquideas y en su zona aledaña"/>
    <s v="February"/>
    <s v="February"/>
    <s v="1"/>
    <s v="Month(s)"/>
    <s v="Contratación directa."/>
    <s v="National Territorial Budget"/>
    <n v="38895780"/>
    <n v="38895780"/>
    <s v="No"/>
    <s v="NA"/>
    <s v="GRUPO DE CONTRATOS"/>
    <s v="Antioquia - Medellín"/>
    <s v="JOHN JAIRO RESTREPO SALAZAR - ORQUIDEAS"/>
    <s v="3175114422"/>
    <s v="jorge.ceballos@parquesnacionales.gov.co"/>
    <s v="No"/>
    <s v="-"/>
  </r>
  <r>
    <x v="4"/>
    <s v="80111701"/>
    <s v="47001 Prestar servicios de apoyo a la gestión en el PNN Las Orquídeas, para la implementación del programa de EEM en el marco de la consulta previa, principalmente en el Resguardo Indígena Valle de Pérdidas del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02 Prestar servicios de apoyo a la gestión en el PNN Las Orquídeas, para  la implementación del programa de EEM en el marco de la consulta previa, principalmente en el Resguardo Indígena Chaquenodá del municipio de Frontin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03 - Prestar los servicios Técnicos y de apoyo a la gestión en los procesos de Estrategias Especiales de Manejo en el marco de la consulta previa conforme a las metas del AP."/>
    <s v="February"/>
    <s v="February"/>
    <s v="1"/>
    <s v="Month(s)"/>
    <s v="Contratación directa."/>
    <s v="National Territorial Budget"/>
    <n v="27297281"/>
    <n v="27297281"/>
    <s v="No"/>
    <s v="NA"/>
    <s v="GRUPO DE CONTRATOS"/>
    <s v="Antioquia - Medellín"/>
    <s v="JOHN JAIRO RESTREPO SALAZAR - ORQUIDEAS"/>
    <s v="3175114422"/>
    <s v="jorge.ceballos@parquesnacionales.gov.co"/>
    <s v="No"/>
    <s v="-"/>
  </r>
  <r>
    <x v="4"/>
    <s v="80111701"/>
    <s v="47004 - Prestar los Servicios de apoyo a la gestión, para la implementación del programa de monitoreo de los VOC del PNN Las Orquideas. "/>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05 - Prestar los servicios profesionales para implementar los procesos de restauración al interior del PNN Las Orquideas"/>
    <s v="February"/>
    <s v="February"/>
    <s v="1"/>
    <s v="Month(s)"/>
    <s v="Contratación directa."/>
    <s v="National Territorial Budget"/>
    <n v="50614200"/>
    <n v="50614200"/>
    <s v="No"/>
    <s v="NA"/>
    <s v="GRUPO DE CONTRATOS"/>
    <s v="Antioquia - Medellín"/>
    <s v="JOHN JAIRO RESTREPO SALAZAR - ORQUIDEAS"/>
    <s v="3175114422"/>
    <s v="jorge.ceballos@parquesnacionales.gov.co"/>
    <s v="No"/>
    <s v="-"/>
  </r>
  <r>
    <x v="4"/>
    <s v="80111701"/>
    <s v="47006 - Prestar servicios técnicos para apoyar el desarrollo de procesos de restauración al interior del PNN Las Orquideas, principalmente en el sector de venados, municipio de Frontino."/>
    <s v="February"/>
    <s v="February"/>
    <s v="1"/>
    <s v="Month(s)"/>
    <s v="Contratación directa."/>
    <s v="National Territorial Budget"/>
    <n v="31859960"/>
    <n v="31859960"/>
    <s v="No"/>
    <s v="NA"/>
    <s v="GRUPO DE CONTRATOS"/>
    <s v="Antioquia - Medellín"/>
    <s v="JOHN JAIRO RESTREPO SALAZAR - ORQUIDEAS"/>
    <s v="3175114422"/>
    <s v="jorge.ceballos@parquesnacionales.gov.co"/>
    <s v="No"/>
    <s v="-"/>
  </r>
  <r>
    <x v="4"/>
    <s v="80111701"/>
    <s v="47007 - Prestar los servicios de apoyo a la gestión para la implementación de actividades de restauración al interior del PNN Las Orquideas y en su zona aledaña, principalmente en el sector Venados (municipio de Frontin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08 - Prestar los servicios de apoyo a la gestión para la implementación de actividades de restauración al interior del PNN Las Orquideas y en su zona aledaña, principalmente en el sector Venados (municipio de Frontin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09 - Prestar los servicios de apoyo a la gestión para la implementación de actividades de restauración al interior del PNN Las Orquideas y en su zona aledaña, principalmente en el sector Venados (municipio de Frontin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10 - Prestar los servicios de apoyo a la gestión para la implementación de actividades de restauración al interior del PNN Las Orquideas y en su zona aledaña, principalmente en el sector Cruces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11 - Prestar los servicios de apoyo a la gestión para la implementación de actividades de restauración al interior del PNN Las Orquideas y en su zona aledaña, principalmente en el sector Cruces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12 - Prestar los servicios de apoyo a la gestión para la implementación de actividades de restauración al interior del PNN Las Orquideas y en su zona aledaña, principalmente en el sector Cruces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13 - Prestar los servicios de apoyo a la gestión para la implementación de actividades de restauración al interior del PNN Las Orquideas y en su zona aledaña, principalmente en el sector Cruces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14 - Prestar los servicios de apoyo a la gestión para la implementación de actividades de restauración al interior del PNN Las Orquideas y en su zona aledaña, principalmente en la vereda Calles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15 - Prestar los servicios de apoyo a la gestión para la implementación de actividades de restauración al interior del PNN Las Orquideas y en su zona aledaña, principalmente en la vereda Calles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80111701"/>
    <s v="47016 - Prestar los servicios de apoyo a la gestión para la implementación de actividades de restauración al interior del PNN Las Orquideas y en su zona aledaña, principalmente en la vereda Calles (municipio de Urrao)"/>
    <s v="February"/>
    <s v="February"/>
    <s v="1"/>
    <s v="Month(s)"/>
    <s v="Contratación directa."/>
    <s v="National Territorial Budget"/>
    <n v="16477901"/>
    <n v="16477901"/>
    <s v="No"/>
    <s v="NA"/>
    <s v="GRUPO DE CONTRATOS"/>
    <s v="Antioquia - Medellín"/>
    <s v="JOHN JAIRO RESTREPO SALAZAR - ORQUIDEAS"/>
    <s v="3175114422"/>
    <s v="jorge.ceballos@parquesnacionales.gov.co"/>
    <s v="No"/>
    <s v="-"/>
  </r>
  <r>
    <x v="4"/>
    <s v="22101702"/>
    <s v="47017 Compra de materiales e insumos para restauración en el PNN Las Orquídeas"/>
    <s v="April"/>
    <s v="April"/>
    <s v="1"/>
    <s v="Month(s)"/>
    <s v="Mínima Cuantía"/>
    <s v="National Territorial Budget"/>
    <n v="28280000"/>
    <n v="27980000"/>
    <s v="No"/>
    <s v="NA"/>
    <s v="GRUPO DE CONTRATOS"/>
    <s v="Antioquia - Medellín"/>
    <s v="JOHN JAIRO RESTREPO SALAZAR - ORQUIDEAS"/>
    <s v="3175114422"/>
    <s v="jorge.ceballos@parquesnacionales.gov.co"/>
    <s v="No"/>
    <s v="-"/>
  </r>
  <r>
    <x v="4"/>
    <s v="72154066"/>
    <s v="47038 MANTENIMIENTO DE EQUIPOS DE NAVEGACIÓN (GPS)"/>
    <s v="March"/>
    <s v="March"/>
    <s v="1"/>
    <s v="Month(s)"/>
    <s v="Mínima Cuantía"/>
    <s v="National Territorial Budget"/>
    <n v="1000000"/>
    <n v="1000000"/>
    <s v="No"/>
    <s v="NA"/>
    <s v="GRUPO DE CONTRATOS"/>
    <s v="Antioquia - Medellín"/>
    <s v="JOHN JAIRO RESTREPO SALAZAR - ORQUIDEAS"/>
    <s v="3175114422"/>
    <s v="jorge.ceballos@parquesnacionales.gov.co"/>
    <s v="No"/>
    <s v="-"/>
  </r>
  <r>
    <x v="4"/>
    <s v="80111701"/>
    <s v="47043 ADQUISICION DE BIENES Y SERVICIOS"/>
    <s v="April"/>
    <s v="April"/>
    <s v="1"/>
    <s v="Month(s)"/>
    <s v="Mínima Cuantía"/>
    <s v="National Territorial Budget"/>
    <n v="3605000"/>
    <n v="3605000"/>
    <s v="No"/>
    <s v="NA"/>
    <s v="GRUPO DE CONTRATOS"/>
    <s v="Antioquia - Medellín"/>
    <s v="JOHN JAIRO RESTREPO SALAZAR - ORQUIDEAS"/>
    <s v="3175114422"/>
    <s v="jorge.ceballos@parquesnacionales.gov.co"/>
    <s v="No"/>
    <s v="-"/>
  </r>
  <r>
    <x v="4"/>
    <s v="50193101"/>
    <s v="47044 Compra de raciones de campo para el PNN Las Orquídeas"/>
    <s v="March"/>
    <s v="March"/>
    <s v="1"/>
    <s v="Month(s)"/>
    <s v="Mínima Cuantía"/>
    <s v="National Territorial Budget"/>
    <n v="4120000"/>
    <n v="4120000"/>
    <s v="No"/>
    <s v="NA"/>
    <s v="GRUPO DE CONTRATOS"/>
    <s v="Antioquia - Medellín"/>
    <s v="JOHN JAIRO RESTREPO SALAZAR - ORQUIDEAS"/>
    <s v="3175114422"/>
    <s v="jorge.ceballos@parquesnacionales.gov.co"/>
    <s v="No"/>
    <s v="-"/>
  </r>
  <r>
    <x v="4"/>
    <s v="78181500"/>
    <s v="47045 MANTENIMIENTO DE VEHICULOS"/>
    <s v="March"/>
    <s v="March"/>
    <s v="1"/>
    <s v="Month(s)"/>
    <s v="Mínima Cuantía"/>
    <s v="National Territorial Budget"/>
    <n v="11330000"/>
    <n v="11330000"/>
    <s v="No"/>
    <s v="NA"/>
    <s v="GRUPO DE CONTRATOS"/>
    <s v="Antioquia - Medellín"/>
    <s v="JOHN JAIRO RESTREPO SALAZAR - ORQUIDEAS"/>
    <s v="3175114422"/>
    <s v="jorge.ceballos@parquesnacionales.gov.co"/>
    <s v="No"/>
    <s v="-"/>
  </r>
  <r>
    <x v="4"/>
    <s v="30103600"/>
    <s v="47046 Compra de materiales de construcción"/>
    <s v="April"/>
    <s v="April"/>
    <s v="1"/>
    <s v="Month(s)"/>
    <s v="Mínima Cuantía"/>
    <s v="National Territorial Budget"/>
    <n v="11700000"/>
    <n v="11700000"/>
    <s v="No"/>
    <s v="NA"/>
    <s v="GRUPO DE CONTRATOS"/>
    <s v="Antioquia - Medellín"/>
    <s v="JOHN JAIRO RESTREPO SALAZAR - ORQUIDEAS"/>
    <s v="3175114422"/>
    <s v="jorge.ceballos@parquesnacionales.gov.co"/>
    <s v="No"/>
    <s v="-"/>
  </r>
  <r>
    <x v="4"/>
    <s v="10111300"/>
    <s v="47048 Compra de aperos y accesorios"/>
    <s v="April"/>
    <s v="April"/>
    <s v="1"/>
    <s v="Month(s)"/>
    <s v="Mínima Cuantía"/>
    <s v="National Territorial Budget"/>
    <n v="4120000"/>
    <n v="4120000"/>
    <s v="No"/>
    <s v="NA"/>
    <s v="GRUPO DE CONTRATOS"/>
    <s v="Antioquia - Medellín"/>
    <s v="JOHN JAIRO RESTREPO SALAZAR - ORQUIDEAS"/>
    <s v="3175114422"/>
    <s v="jorge.ceballos@parquesnacionales.gov.co"/>
    <s v="No"/>
    <s v="-"/>
  </r>
  <r>
    <x v="4"/>
    <s v="42121600"/>
    <s v="47049 Compra de material veterinario"/>
    <s v="April"/>
    <s v="April"/>
    <s v="1"/>
    <s v="Month(s)"/>
    <s v="Mínima Cuantía"/>
    <s v="National Territorial Budget"/>
    <n v="3605000"/>
    <n v="3605000"/>
    <s v="No"/>
    <s v="NA"/>
    <s v="GRUPO DE CONTRATOS"/>
    <s v="Antioquia - Medellín"/>
    <s v="JOHN JAIRO RESTREPO SALAZAR - ORQUIDEAS"/>
    <s v="3175114422"/>
    <s v="jorge.ceballos@parquesnacionales.gov.co"/>
    <s v="No"/>
    <s v="-"/>
  </r>
  <r>
    <x v="4"/>
    <s v="45121500"/>
    <s v="47055 COMPRA DE 5 CAMARAS TRAMPA"/>
    <s v="March"/>
    <s v="March"/>
    <s v="1"/>
    <s v="Month(s)"/>
    <s v="Mínima Cuantía"/>
    <s v="National Territorial Budget"/>
    <n v="5000000"/>
    <n v="5000000"/>
    <s v="No"/>
    <s v="NA"/>
    <s v="GRUPO DE CONTRATOS"/>
    <s v="Antioquia - Medellín"/>
    <s v="JOHN JAIRO RESTREPO SALAZAR - ORQUIDEAS"/>
    <s v="3175114422"/>
    <s v="jorge.ceballos@parquesnacionales.gov.co"/>
    <s v="No"/>
    <s v="-"/>
  </r>
  <r>
    <x v="4"/>
    <s v="80131500"/>
    <s v="47056 ARRIENDO"/>
    <s v="November"/>
    <s v="November"/>
    <s v="1"/>
    <s v="Month(s)"/>
    <s v="Contratación directa."/>
    <s v="National Territorial Budget"/>
    <n v="824000"/>
    <n v="824000"/>
    <s v="No"/>
    <s v="NA"/>
    <s v="GRUPO DE CONTRATOS"/>
    <s v="Antioquia - Medellín"/>
    <s v="JOHN JAIRO RESTREPO SALAZAR - ORQUIDEAS"/>
    <s v="3175114422"/>
    <s v="jorge.ceballos@parquesnacionales.gov.co"/>
    <s v="No"/>
    <s v="-"/>
  </r>
  <r>
    <x v="4"/>
    <s v="80131500"/>
    <s v="47057 ARRIENDO"/>
    <s v="November"/>
    <s v="November"/>
    <s v="1"/>
    <s v="Month(s)"/>
    <s v="Contratación directa."/>
    <s v="National Territorial Budget"/>
    <n v="1942503"/>
    <n v="1942503"/>
    <s v="No"/>
    <s v="NA"/>
    <s v="GRUPO DE CONTRATOS"/>
    <s v="Antioquia - Medellín"/>
    <s v="JOHN JAIRO RESTREPO SALAZAR - ORQUIDEAS"/>
    <s v="3175114422"/>
    <s v="jorge.ceballos@parquesnacionales.gov.co"/>
    <s v="No"/>
    <s v="-"/>
  </r>
  <r>
    <x v="4"/>
    <s v="47131700"/>
    <s v="47058 ASEO Y CAFETERÍA"/>
    <s v="March"/>
    <s v="March"/>
    <s v="1"/>
    <s v="Month(s)"/>
    <s v="Mínima Cuantía"/>
    <s v="National Territorial Budget"/>
    <n v="1154280"/>
    <n v="1154280"/>
    <s v="No"/>
    <s v="NA"/>
    <s v="GRUPO DE CONTRATOS"/>
    <s v="Antioquia - Medellín"/>
    <s v="JOHN JAIRO RESTREPO SALAZAR - ORQUIDEAS"/>
    <s v="3175114422"/>
    <s v="jorge.ceballos@parquesnacionales.gov.co"/>
    <s v="No"/>
    <s v="-"/>
  </r>
  <r>
    <x v="4"/>
    <s v="47131700"/>
    <s v="47059 ASEO Y CAFETERÍA"/>
    <s v="March"/>
    <s v="March"/>
    <s v="1"/>
    <s v="Month(s)"/>
    <s v="Mínima Cuantía"/>
    <s v="National Territorial Budget"/>
    <n v="719764"/>
    <n v="719764"/>
    <s v="No"/>
    <s v="NA"/>
    <s v="GRUPO DE CONTRATOS"/>
    <s v="Antioquia - Medellín"/>
    <s v="JOHN JAIRO RESTREPO SALAZAR - ORQUIDEAS"/>
    <s v="3175114422"/>
    <s v="jorge.ceballos@parquesnacionales.gov.co"/>
    <s v="No"/>
    <s v="-"/>
  </r>
  <r>
    <x v="4"/>
    <s v="80111701"/>
    <s v="47060 - Prestar los servicios profesionales para implementar la estrategia de restauración del PNN Las Orquideas,  principalmente en la vereda Calles, municipio de Urrao"/>
    <s v="February"/>
    <s v="February"/>
    <s v="1"/>
    <s v="Month(s)"/>
    <s v="Contratación directa."/>
    <s v="National Territorial Budget"/>
    <n v="37389000"/>
    <n v="37389000"/>
    <s v="No"/>
    <s v="NA"/>
    <s v="GRUPO DE CONTRATOS"/>
    <s v="Antioquia - Medellín"/>
    <s v="JOHN JAIRO RESTREPO SALAZAR - ORQUIDEAS"/>
    <s v="3175114422"/>
    <s v="jorge.ceballos@parquesnacionales.gov.co"/>
    <s v="No"/>
    <s v="-"/>
  </r>
  <r>
    <x v="4"/>
    <s v="80111701"/>
    <s v="47061 - Prestar servicios técnicos y de apoyo para la ejecución del Plan de Manejo del PNN Las Orquídeas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Antioquia - Medellín"/>
    <s v="JOHN JAIRO RESTREPO SALAZAR - ORQUIDEAS"/>
    <s v="3175114422"/>
    <s v="jorge.ceballos@parquesnacionales.gov.co"/>
    <s v="No"/>
    <s v="-"/>
  </r>
  <r>
    <x v="4"/>
    <s v="43222609"/>
    <s v="47063 COMPRA DE  6 ROUTER INALAMBRICOORQUIDEAS"/>
    <s v="March"/>
    <s v="March"/>
    <s v="1"/>
    <s v="Month(s)"/>
    <s v="Mínima Cuantía"/>
    <s v="National Territorial Budget"/>
    <n v="600000"/>
    <n v="600000"/>
    <s v="No"/>
    <s v="NA"/>
    <s v="GRUPO DE CONTRATOS"/>
    <s v="Antioquia - Medellín"/>
    <s v="JOHN JAIRO RESTREPO SALAZAR - ORQUIDEAS"/>
    <s v="3175114422"/>
    <s v="jorge.ceballos@parquesnacionales.gov.co"/>
    <s v="No"/>
    <s v="-"/>
  </r>
  <r>
    <x v="4"/>
    <s v="80111701"/>
    <s v="48000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January"/>
    <s v="January"/>
    <s v="1"/>
    <s v="Month(s)"/>
    <s v="Contratación directa."/>
    <s v="National Territorial Budget"/>
    <n v="18702420"/>
    <n v="18702420"/>
    <s v="No"/>
    <s v="NA"/>
    <s v="GRUPO DE CONTRATOS"/>
    <s v="Caldas - Manizales"/>
    <s v="ASTRID LILIANA MOSQUERA"/>
    <s v=" (6)8871611"/>
    <s v="jorge.ceballos@parquesnacionales.gov.co"/>
    <s v="No"/>
    <s v="-"/>
  </r>
  <r>
    <x v="4"/>
    <s v="80111701"/>
    <s v="48001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January"/>
    <s v="January"/>
    <s v="1"/>
    <s v="Month(s)"/>
    <s v="Contratación directa."/>
    <s v="National Territorial Budget"/>
    <n v="18702420"/>
    <n v="18702420"/>
    <s v="No"/>
    <s v="NA"/>
    <s v="GRUPO DE CONTRATOS"/>
    <s v="Caldas - Manizales"/>
    <s v="ASTRID LILIANA MOSQUERA"/>
    <s v=" (6)8871611"/>
    <s v="jorge.ceballos@parquesnacionales.gov.co"/>
    <s v="No"/>
    <s v="-"/>
  </r>
  <r>
    <x v="4"/>
    <s v="80111701"/>
    <s v="48002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January"/>
    <s v="January"/>
    <s v="1"/>
    <s v="Month(s)"/>
    <s v="Contratación directa."/>
    <s v="National Territorial Budget"/>
    <n v="18702420"/>
    <n v="18702420"/>
    <s v="No"/>
    <s v="NA"/>
    <s v="GRUPO DE CONTRATOS"/>
    <s v="Caldas - Manizales"/>
    <s v="ASTRID LILIANA MOSQUERA"/>
    <s v=" (6)8871611"/>
    <s v="jorge.ceballos@parquesnacionales.gov.co"/>
    <s v="No"/>
    <s v="-"/>
  </r>
  <r>
    <x v="4"/>
    <s v="80111701"/>
    <s v="48003 - Prestación de servicios de apoyo a la gestión para la implementación del Plan de Manejo del PNN Los Nevados con énfasis en el Plan de Ordenamiento Ecoturístico, y Prevención, Vigilancia y Control y en cumplimiento de la sentencia que declaró al PNN Los Nevados sujeto de derechos."/>
    <s v="January"/>
    <s v="January"/>
    <s v="1"/>
    <s v="Month(s)"/>
    <s v="Contratación directa."/>
    <s v="National Territorial Budget"/>
    <n v="18702420"/>
    <n v="18702420"/>
    <s v="No"/>
    <s v="NA"/>
    <s v="GRUPO DE CONTRATOS"/>
    <s v="Caldas - Manizales"/>
    <s v="ASTRID LILIANA MOSQUERA"/>
    <s v=" (6)8871611"/>
    <s v="jorge.ceballos@parquesnacionales.gov.co"/>
    <s v="No"/>
    <s v="-"/>
  </r>
  <r>
    <x v="4"/>
    <s v="80111701"/>
    <s v="48004 - 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
    <s v="January"/>
    <s v="January"/>
    <s v="1"/>
    <s v="Month(s)"/>
    <s v="Contratación directa."/>
    <s v="National Territorial Budget"/>
    <n v="14543600"/>
    <n v="14543600"/>
    <s v="Yes"/>
    <s v="Approved"/>
    <s v="GRUPO DE CONTRATOS"/>
    <s v="Caldas - Manizales"/>
    <s v="ASTRID LILIANA MOSQUERA"/>
    <s v=" (6)8871611"/>
    <s v="jorge.ceballos@parquesnacionales.gov.co"/>
    <s v="No"/>
    <s v="-"/>
  </r>
  <r>
    <x v="4"/>
    <s v="80111701"/>
    <s v="48005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January"/>
    <s v="January"/>
    <s v="1"/>
    <s v="Month(s)"/>
    <s v="Contratación directa."/>
    <s v="National Territorial Budget"/>
    <n v="14543600"/>
    <n v="14543600"/>
    <s v="Yes"/>
    <s v="Approved"/>
    <s v="GRUPO DE CONTRATOS"/>
    <s v="Caldas - Manizales"/>
    <s v="ASTRID LILIANA MOSQUERA"/>
    <s v=" (6)8871611"/>
    <s v="jorge.ceballos@parquesnacionales.gov.co"/>
    <s v="No"/>
    <s v="-"/>
  </r>
  <r>
    <x v="4"/>
    <s v="80111701"/>
    <s v="48006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January"/>
    <s v="January"/>
    <s v="1"/>
    <s v="Month(s)"/>
    <s v="Contratación directa."/>
    <s v="National Territorial Budget"/>
    <n v="14543600"/>
    <n v="14543600"/>
    <s v="Yes"/>
    <s v="Approved"/>
    <s v="GRUPO DE CONTRATOS"/>
    <s v="Caldas - Manizales"/>
    <s v="ASTRID LILIANA MOSQUERA"/>
    <s v=" (6)8871611"/>
    <s v="jorge.ceballos@parquesnacionales.gov.co"/>
    <s v="No"/>
    <s v="-"/>
  </r>
  <r>
    <x v="4"/>
    <s v="80111701"/>
    <s v="48007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January"/>
    <s v="January"/>
    <s v="1"/>
    <s v="Month(s)"/>
    <s v="Contratación directa."/>
    <s v="National Territorial Budget"/>
    <n v="14543600"/>
    <n v="17226897"/>
    <s v="Yes"/>
    <s v="Approved"/>
    <s v="GRUPO DE CONTRATOS"/>
    <s v="Caldas - Manizales"/>
    <s v="ASTRID LILIANA MOSQUERA"/>
    <s v=" (6)8871611"/>
    <s v="jorge.ceballos@parquesnacionales.gov.co"/>
    <s v="No"/>
    <s v="-"/>
  </r>
  <r>
    <x v="4"/>
    <s v="80111701"/>
    <s v="48008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January"/>
    <s v="January"/>
    <s v="1"/>
    <s v="Month(s)"/>
    <s v="Contratación directa."/>
    <s v="National Territorial Budget"/>
    <n v="14543600"/>
    <n v="17226897"/>
    <s v="Yes"/>
    <s v="Approved"/>
    <s v="GRUPO DE CONTRATOS"/>
    <s v="Caldas - Manizales"/>
    <s v="ASTRID LILIANA MOSQUERA"/>
    <s v=" (6)8871611"/>
    <s v="jorge.ceballos@parquesnacionales.gov.co"/>
    <s v="No"/>
    <s v="-"/>
  </r>
  <r>
    <x v="4"/>
    <s v="80111701"/>
    <s v="48009 - 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
    <s v="January"/>
    <s v="January"/>
    <s v="1"/>
    <s v="Month(s)"/>
    <s v="Contratación directa."/>
    <s v="National Territorial Budget"/>
    <n v="14543600"/>
    <n v="17226897"/>
    <s v="Yes"/>
    <s v="Approved"/>
    <s v="GRUPO DE CONTRATOS"/>
    <s v="Caldas - Manizales"/>
    <s v="ASTRID LILIANA MOSQUERA"/>
    <s v=" (6)8871611"/>
    <s v="jorge.ceballos@parquesnacionales.gov.co"/>
    <s v="No"/>
    <s v="-"/>
  </r>
  <r>
    <x v="4"/>
    <s v="80111701"/>
    <s v="48010 - Prestación de servicios técnicos para el desarrollo del ejercicio de la autoridad ambiental, contribuyendo a la Implementación del Plan de Manejo y el Plan conjunto de recuperación, manejo y conservación que ordenó la sentencia que declaró el Parque como sujeto de derechos."/>
    <s v="February"/>
    <s v="February"/>
    <s v="1"/>
    <s v="Month(s)"/>
    <s v="Contratación directa."/>
    <s v="National Territorial Budget"/>
    <n v="24815703"/>
    <n v="24815703"/>
    <s v="No"/>
    <s v="NA"/>
    <s v="GRUPO DE CONTRATOS"/>
    <s v="Caldas - Manizales"/>
    <s v="ASTRID LILIANA MOSQUERA"/>
    <s v=" (6)8871611"/>
    <s v="jorge.ceballos@parquesnacionales.gov.co"/>
    <s v="No"/>
    <s v="-"/>
  </r>
  <r>
    <x v="4"/>
    <s v="80111701"/>
    <s v="48011 - Prestación de servicios profesionales para la ejecución y seguimiento del Plan Conjunto de Recuperación, Manejo, Mantenimiento y Conservación, en el marco de la sentencia que declara el PNN Los Nevados como Sujeto Especial de Derechos."/>
    <s v="February"/>
    <s v="February"/>
    <s v="1"/>
    <s v="Month(s)"/>
    <s v="Contratación directa."/>
    <s v="National Territorial Budget"/>
    <n v="42785358"/>
    <n v="42785358"/>
    <s v="No"/>
    <s v="NA"/>
    <s v="GRUPO DE CONTRATOS"/>
    <s v="Caldas - Manizales"/>
    <s v="ASTRID LILIANA MOSQUERA"/>
    <s v=" (6)8871611"/>
    <s v="jorge.ceballos@parquesnacionales.gov.co"/>
    <s v="No"/>
    <s v="-"/>
  </r>
  <r>
    <x v="4"/>
    <s v="80111701"/>
    <s v="48012 - Prestación de servicios de apoyo a la gestión para la implementación del Plan de Manejo con énfasis en el Protocolo de Prevención, Vigilancia y Control, en cumplimiento de la sentencia que declaró al PNN Los Nevados sujeto de derechos."/>
    <s v="January"/>
    <s v="January"/>
    <s v="1"/>
    <s v="Month(s)"/>
    <s v="Contratación directa."/>
    <s v="National Territorial Budget"/>
    <n v="21227239"/>
    <n v="21227239"/>
    <s v="No"/>
    <s v="NA"/>
    <s v="GRUPO DE CONTRATOS"/>
    <s v="Caldas - Manizales"/>
    <s v="ASTRID LILIANA MOSQUERA"/>
    <s v=" (6)8871611"/>
    <s v="jorge.ceballos@parquesnacionales.gov.co"/>
    <s v="No"/>
    <s v="-"/>
  </r>
  <r>
    <x v="4"/>
    <s v="80111701"/>
    <s v="48013 - Prestación de servicios técnicos en el desarrollo del ejercicio de la autoridad ambiental con énfasis en el procedimiento sancionatorio administrativo de carácter ambiental, en cumplimiento de la sentencia que declaró al PNN Los Nevados sujeto de derechos. "/>
    <s v="February"/>
    <s v="February"/>
    <s v="1"/>
    <s v="Month(s)"/>
    <s v="Contratación directa."/>
    <s v="National Territorial Budget"/>
    <n v="27297281"/>
    <n v="27297281"/>
    <s v="No"/>
    <s v="NA"/>
    <s v="GRUPO DE CONTRATOS"/>
    <s v="Caldas - Manizales"/>
    <s v="ASTRID LILIANA MOSQUERA"/>
    <s v=" (6)8871611"/>
    <s v="jorge.ceballos@parquesnacionales.gov.co"/>
    <s v="No"/>
    <s v="-"/>
  </r>
  <r>
    <x v="4"/>
    <s v="80111701"/>
    <s v="48014 - Prestación de servicios técnicos para la implementación del Plan Conjunto de Recuperación, Manejo, Mantenimiento y Conservación y el Plan de Manejo del PNN Los Nevados, con énfasis en la situación de manejo de Uso, Ocupación y Tenencia"/>
    <s v="February"/>
    <s v="February"/>
    <s v="1"/>
    <s v="Month(s)"/>
    <s v="Contratación directa."/>
    <s v="National Territorial Budget"/>
    <n v="31859960"/>
    <n v="31859960"/>
    <s v="No"/>
    <s v="NA"/>
    <s v="GRUPO DE CONTRATOS"/>
    <s v="Caldas - Manizales"/>
    <s v="ASTRID LILIANA MOSQUERA"/>
    <s v=" (6)8871611"/>
    <s v="jorge.ceballos@parquesnacionales.gov.co"/>
    <s v="No"/>
    <s v="-"/>
  </r>
  <r>
    <x v="4"/>
    <s v="80111701"/>
    <s v="48015 - Prestación de servicios profesionales para apoyar la estructuración e implementación de la estrategia de intervención social e institucional del Parque Nacional Natural Los Nevados."/>
    <s v="February"/>
    <s v="February"/>
    <s v="1"/>
    <s v="Month(s)"/>
    <s v="Contratación directa."/>
    <s v="National Territorial Budget"/>
    <n v="37127790"/>
    <n v="37127790"/>
    <s v="No"/>
    <s v="NA"/>
    <s v="GRUPO DE CONTRATOS"/>
    <s v="Caldas - Manizales"/>
    <s v="ASTRID LILIANA MOSQUERA"/>
    <s v=" (6)8871611"/>
    <s v="jorge.ceballos@parquesnacionales.gov.co"/>
    <s v="No"/>
    <s v="-"/>
  </r>
  <r>
    <x v="4"/>
    <s v="80111701"/>
    <s v="48016 - Prestación de servicios de apoyo a la gestión para la implementación del Plan de Manejo del PNN Los Nevados, con énfasis en el Programa de Restauración Ecológica, Prevención, Vigilancia y Control, en cumplimiento de la sentencia que lo declaró como sujeto de derechos."/>
    <s v="February"/>
    <s v="February"/>
    <s v="1"/>
    <s v="Month(s)"/>
    <s v="Contratación directa."/>
    <s v="National Territorial Budget"/>
    <n v="18702420"/>
    <n v="18702420"/>
    <s v="No"/>
    <s v="NA"/>
    <s v="GRUPO DE CONTRATOS"/>
    <s v="Caldas - Manizales"/>
    <s v="ASTRID LILIANA MOSQUERA"/>
    <s v=" (6)8871611"/>
    <s v="jorge.ceballos@parquesnacionales.gov.co"/>
    <s v="No"/>
    <s v="-"/>
  </r>
  <r>
    <x v="4"/>
    <s v="56101500"/>
    <s v="93006 Adquisicion de mobiliario tales como camas, colchones y elementos lencería que permitan dotar los alojamientos del Bloque ecoturistico del Santuario de Fauna y Flora Otún Quimbaya"/>
    <s v="September"/>
    <s v="October"/>
    <s v="3"/>
    <s v="Month(s)"/>
    <s v="Mínima Cuantía"/>
    <s v="National Territorial Budget"/>
    <n v="244000000"/>
    <n v="244000000"/>
    <s v="No"/>
    <s v="NA"/>
    <s v="GRUPO DE CONTRATOS"/>
    <s v=""/>
    <s v="JORGE EDUARDO CEBALLOS BETANCUR"/>
    <s v="6043221193"/>
    <s v="jorge.ceballos@parquesnacionales.gov.co"/>
    <s v="No"/>
    <s v="-"/>
  </r>
  <r>
    <x v="4"/>
    <s v="56101900"/>
    <s v="93005 Adquisicion de elementos requeridos para el fortalecimiento del programa de ecoturismo para la atencion de visitantes en el Santuario de Fauna y Flora Otún Quimbaya"/>
    <s v="September"/>
    <s v="September"/>
    <s v="3"/>
    <s v="Month(s)"/>
    <s v="Mínima Cuantía"/>
    <s v="National Territorial Budget"/>
    <n v="18000000"/>
    <n v="18000000"/>
    <s v="No"/>
    <s v="NA"/>
    <s v="GRUPO DE CONTRATOS"/>
    <s v=""/>
    <s v="JORGE EDUARDO CEBALLOS BETANCUR"/>
    <s v="6043221193"/>
    <s v="jorge.ceballos@parquesnacionales.gov.co"/>
    <s v="No"/>
    <s v="-"/>
  </r>
  <r>
    <x v="4"/>
    <s v="31152002"/>
    <s v="93021 Suministro e instalación de materiales para la instalacion de aislamientos como medida para el control de tensionantes en el proceso de restauración ecológica en el PNN Selva de Florencia."/>
    <s v="September"/>
    <s v="September"/>
    <s v="3"/>
    <s v="Month(s)"/>
    <s v="Mínima Cuantía"/>
    <s v="National Territorial Budget"/>
    <n v="80538032"/>
    <n v="80538032"/>
    <s v="No"/>
    <s v="NA"/>
    <s v="GRUPO DE CONTRATOS"/>
    <s v=""/>
    <s v="JORGE EDUARDO CEBALLOS BETANCUR"/>
    <s v="6043221193"/>
    <s v="jorge.ceballos@parquesnacionales.gov.co"/>
    <s v="No"/>
    <s v="-"/>
  </r>
  <r>
    <x v="4"/>
    <s v=""/>
    <s v="93014 Prestacion de servicios profesionales para fortalecer  las metas establecidas en el Plan de Manejo relacionadas con la estrategia de Prevención, vigilancia y control en el Parque Nacional Natural Selva de Florencia"/>
    <s v="September"/>
    <s v="September"/>
    <s v="4"/>
    <s v="Month(s)"/>
    <s v="Contratación directa."/>
    <s v="National Territorial Budget"/>
    <n v="18900000"/>
    <n v="18900000"/>
    <s v="No"/>
    <s v="NA"/>
    <s v="GRUPO DE CONTRATOS"/>
    <s v=""/>
    <s v="JORGE EDUARDO CEBALLOS BETANCUR"/>
    <s v="6043221193"/>
    <s v="jorge.ceballos@parquesnacionales.gov.co"/>
    <s v="No"/>
    <s v="-"/>
  </r>
  <r>
    <x v="4"/>
    <s v="46191600"/>
    <s v="93015 Compra de Maquinaria  para el control de incendios Forestales que contribuyan al cumplimiento del protocolo de Prevención Vigilancia y control del PNN Selva de Florencia"/>
    <s v="September"/>
    <s v="September"/>
    <s v="3"/>
    <s v="Month(s)"/>
    <s v="Mínima Cuantía"/>
    <s v="National Territorial Budget"/>
    <n v="20000000"/>
    <n v="20000000"/>
    <s v="No"/>
    <s v="NA"/>
    <s v="GRUPO DE CONTRATOS"/>
    <s v=""/>
    <s v="JORGE EDUARDO CEBALLOS BETANCUR"/>
    <s v="6043221193"/>
    <s v="jorge.ceballos@parquesnacionales.gov.co"/>
    <s v="No"/>
    <s v="-"/>
  </r>
  <r>
    <x v="4"/>
    <s v="80111701"/>
    <s v="93016 Prestacion de servicios profesionales para implementar las estrategias de educación y comunicación en el PNN Selva de Florencia y la zona para la gestión de la función amortiguadora."/>
    <s v="September"/>
    <s v="September"/>
    <s v="4"/>
    <s v="Month(s)"/>
    <s v="Contratación directa."/>
    <s v="National Territorial Budget"/>
    <n v="18900000"/>
    <n v="18900000"/>
    <s v="No"/>
    <s v="NA"/>
    <s v="GRUPO DE CONTRATOS"/>
    <s v=""/>
    <s v="JORGE EDUARDO CEBALLOS BETANCUR"/>
    <s v="6043221193"/>
    <s v="jorge.ceballos@parquesnacionales.gov.co"/>
    <s v="No"/>
    <s v="-"/>
  </r>
  <r>
    <x v="4"/>
    <s v="95101800"/>
    <s v="93020Compra de Predios para el saneamiento del Parque Nacional Natural Selva de Florencia y minimizar así las presiones sobre los valores objeto de conservación -VOC"/>
    <s v="September"/>
    <s v="October"/>
    <s v="4"/>
    <s v="Month(s)"/>
    <s v="Mínima Cuantía"/>
    <s v="National Territorial Budget"/>
    <n v="100000000"/>
    <n v="100000000"/>
    <s v="No"/>
    <s v="NA"/>
    <s v="GRUPO DE CONTRATOS"/>
    <s v=""/>
    <s v="JORGE EDUARDO CEBALLOS BETANCUR"/>
    <s v="6043221193"/>
    <s v="jorge.ceballos@parquesnacionales.gov.co"/>
    <s v="No"/>
    <s v="-"/>
  </r>
  <r>
    <x v="4"/>
    <s v="80111701"/>
    <s v="93019Prestacion de servicios profesionales para  la  implementación de las estrategias de monitoreo e investigación con el fin de conocer el estado de conservación de los VOC priorizados del Parque Nacional Natural Selva de Florencia."/>
    <s v="September"/>
    <s v="September"/>
    <s v="4"/>
    <s v="Month(s)"/>
    <s v="Contratación directa."/>
    <s v="National Territorial Budget"/>
    <n v="18900000"/>
    <n v="18900000"/>
    <s v="No"/>
    <s v="NA"/>
    <s v="GRUPO DE CONTRATOS"/>
    <s v=""/>
    <s v="JORGE EDUARDO CEBALLOS BETANCUR"/>
    <s v="6043221193"/>
    <s v="jorge.ceballos@parquesnacionales.gov.co"/>
    <s v="No"/>
    <s v="-"/>
  </r>
  <r>
    <x v="4"/>
    <s v="80111701"/>
    <s v="93018 Prestación de servicios profesionales para implementar las estrategias de conservación mediante la promoción de los mosaicos de conservación priorizados del Parque Nacional Natural Selva de Florencia."/>
    <s v="September"/>
    <s v="September"/>
    <s v="4"/>
    <s v="Month(s)"/>
    <s v="Contratación directa."/>
    <s v="National Territorial Budget"/>
    <n v="18900000"/>
    <n v="18900000"/>
    <s v="No"/>
    <s v="NA"/>
    <s v="GRUPO DE CONTRATOS"/>
    <s v=""/>
    <s v="JORGE EDUARDO CEBALLOS BETANCUR"/>
    <s v="6043221193"/>
    <s v="jorge.ceballos@parquesnacionales.gov.co"/>
    <s v="No"/>
    <s v="-"/>
  </r>
  <r>
    <x v="4"/>
    <s v="50191500"/>
    <s v="93017 Suministro de alimentos y elementos para salidas de campo, en el PNN Selva de Florencia, con el fin de  para conocer el estado de conservación de los valores objeto de conservación -VOC priorizados."/>
    <s v="September"/>
    <s v="September"/>
    <s v="4"/>
    <s v="Month(s)"/>
    <s v="Mínima Cuantía"/>
    <s v="National Territorial Budget"/>
    <n v="10000000"/>
    <n v="10000000"/>
    <s v="No"/>
    <s v="NA"/>
    <s v="GRUPO DE CONTRATOS"/>
    <s v=""/>
    <s v="JORGE EDUARDO CEBALLOS BETANCUR"/>
    <s v="6043221193"/>
    <s v="jorge.ceballos@parquesnacionales.gov.co"/>
    <s v="No"/>
    <s v="-"/>
  </r>
  <r>
    <x v="4"/>
    <s v="80111701"/>
    <s v="43002 - Prestación de servicios profesionales a la Dirección Territorial Andes Occidentales, para fortalecer y apoyar los análisis y diagnósticos territoriales en los niveles de área protegida, mosaicos de paisaje y escenarios de gobernanza priorizados por el subsistema de áreas protegidas de los Andes Occidentales."/>
    <s v="February"/>
    <s v="February"/>
    <s v="1"/>
    <s v="Month(s)"/>
    <s v="Contratación directa."/>
    <s v="National Territorial Budget"/>
    <n v="48204000"/>
    <n v="48204000"/>
    <s v="No"/>
    <s v="NA"/>
    <s v="GRUPO DE CONTRATOS"/>
    <s v="Antioquia - Medellín"/>
    <s v="JORGE E. CEBALLOS BETANCUR - TERRITORIAL "/>
    <s v="3221193"/>
    <s v="jorge.ceballos@parquesnacionales.gov.co"/>
    <s v="No"/>
    <s v="-"/>
  </r>
  <r>
    <x v="4"/>
    <s v="80111701"/>
    <s v="43003 - Prestar servicios profesionales brindando acompañamiento jurídico a la Dirección Territorial Andes Occidentales con énfasis en los procesos relacionados con el uso, regulación y aprovechamiento de los recursos naturales."/>
    <s v="January"/>
    <s v="January"/>
    <s v="1"/>
    <s v="Month(s)"/>
    <s v="Contratación directa."/>
    <s v="National Territorial Budget"/>
    <n v="42785358"/>
    <n v="42785358"/>
    <s v="No"/>
    <s v="NA"/>
    <s v="GRUPO DE CONTRATOS"/>
    <s v="Antioquia - Medellín"/>
    <s v="JORGE E. CEBALLOS BETANCUR - TERRITORIAL "/>
    <s v="3221193"/>
    <s v="jorge.ceballos@parquesnacionales.gov.co"/>
    <s v="No"/>
    <s v="-"/>
  </r>
  <r>
    <x v="4"/>
    <s v="80111701"/>
    <s v="43004 - Prestación de servicios profesionales a la Dirección Territorial Andes Occidentales en el relacionamiento politico con actores, fortaleciendo escenarios de gobernanza y gestion de recursos por compensacion, en el marco del subsistema regional de áreas protegidas de Andes Occidentales - SAO"/>
    <s v="February"/>
    <s v="February"/>
    <s v="1"/>
    <s v="Month(s)"/>
    <s v="Contratación directa."/>
    <s v="National Territorial Budget"/>
    <n v="57986247"/>
    <n v="57986247"/>
    <s v="No"/>
    <s v="NA"/>
    <s v="GRUPO DE CONTRATOS"/>
    <s v="Antioquia - Medellín"/>
    <s v="JORGE E. CEBALLOS BETANCUR - TERRITORIAL "/>
    <s v="3221193"/>
    <s v="jorge.ceballos@parquesnacionales.gov.co"/>
    <s v="No"/>
    <s v="-"/>
  </r>
  <r>
    <x v="4"/>
    <s v="80111701"/>
    <s v="43005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
    <s v="February"/>
    <s v="February"/>
    <s v="1"/>
    <s v="Month(s)"/>
    <s v="Contratación directa."/>
    <s v="National Territorial Budget"/>
    <n v="31859960"/>
    <n v="31859960"/>
    <s v="No"/>
    <s v="NA"/>
    <s v="GRUPO DE CONTRATOS"/>
    <s v="Antioquia - Medellín"/>
    <s v="JORGE E. CEBALLOS BETANCUR - TERRITORIAL "/>
    <s v="3221193"/>
    <s v="jorge.ceballos@parquesnacionales.gov.co"/>
    <s v="No"/>
    <s v="-"/>
  </r>
  <r>
    <x v="4"/>
    <s v="80111701"/>
    <s v="43006 - Prestación de servicios profesionales y de apoyo a la gestión de la Dirección Territorial Andes Occidentales para fortalecer el relacionamiento con grupos étnicos en las áreas protegidas y sus zonas de influencia, en el marco de la estrategia de participación de Parques Nacionales Naturales de Colombia."/>
    <s v="February"/>
    <s v="February"/>
    <s v="1"/>
    <s v="Month(s)"/>
    <s v="Contratación directa."/>
    <s v="National Territorial Budget"/>
    <n v="57986247"/>
    <n v="57986247"/>
    <s v="No"/>
    <s v="NA"/>
    <s v="GRUPO DE CONTRATOS"/>
    <s v="Antioquia - Medellín"/>
    <s v="JORGE E. CEBALLOS BETANCUR - TERRITORIAL "/>
    <s v="3221193"/>
    <s v="jorge.ceballos@parquesnacionales.gov.co"/>
    <s v="No"/>
    <s v="-"/>
  </r>
  <r>
    <x v="4"/>
    <s v="80111701"/>
    <s v="43007 - Prestar servicios profesionales a la Dirección Territorial Andes Occidentales en la planificacion e inicio de la implementacion de actividades de Restauración Ecológica Participativa y Sistemas Sostenibles para la Conservación."/>
    <s v="February"/>
    <s v="February"/>
    <s v="1"/>
    <s v="Month(s)"/>
    <s v="Contratación directa."/>
    <s v="National Territorial Budget"/>
    <n v="64654656"/>
    <n v="64654656"/>
    <s v="No"/>
    <s v="NA"/>
    <s v="GRUPO DE CONTRATOS"/>
    <s v="Antioquia - Medellín"/>
    <s v="JORGE E. CEBALLOS BETANCUR - TERRITORIAL "/>
    <s v="3221193"/>
    <s v="jorge.ceballos@parquesnacionales.gov.co"/>
    <s v="No"/>
    <s v="-"/>
  </r>
  <r>
    <x v="4"/>
    <s v="80111701"/>
    <s v="4300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January"/>
    <s v="January"/>
    <s v="1"/>
    <s v="Month(s)"/>
    <s v="Contratación directa."/>
    <s v="National Territorial Budget"/>
    <n v="57986247"/>
    <n v="57986247"/>
    <s v="No"/>
    <s v="NA"/>
    <s v="GRUPO DE CONTRATOS"/>
    <s v="Antioquia - Medellín"/>
    <s v="JORGE E. CEBALLOS BETANCUR - TERRITORIAL "/>
    <s v="3221193"/>
    <s v="jorge.ceballos@parquesnacionales.gov.co"/>
    <s v="No"/>
    <s v="-"/>
  </r>
  <r>
    <x v="4"/>
    <s v="80111701"/>
    <s v="43009 - Prestación de servicios profesionales a la Dirección Territorial Andes Occidentales  para fortalecer la gestión de información social, jurídica, espacial, de modos de vida y sistemas de producción para orientar medidas de manejo asociadas al uso del suelo, la ocupación humana y la tenencia de la tierra en el marco del ordenamiento territorial."/>
    <s v="February"/>
    <s v="February"/>
    <s v="1"/>
    <s v="Month(s)"/>
    <s v="Contratación directa."/>
    <s v="National Territorial Budget"/>
    <n v="64654656"/>
    <n v="64654656"/>
    <s v="No"/>
    <s v="NA"/>
    <s v="GRUPO DE CONTRATOS"/>
    <s v="Antioquia - Medellín"/>
    <s v="JORGE E. CEBALLOS BETANCUR - TERRITORIAL "/>
    <s v="3221193"/>
    <s v="jorge.ceballos@parquesnacionales.gov.co"/>
    <s v="No"/>
    <s v="-"/>
  </r>
  <r>
    <x v="4"/>
    <s v="80111701"/>
    <s v="43010 - Prestación de servicios técnicos como apoyo de campo en reservas naturales de sociedad civil, estrategia de uso ocupación y tenencia y monitoreo, así como el apoyo a la revisión cartográfica correspondiente a la estratégica de restauración, relacionadas con acciones de conservación en el marco del enfoque estratégico territorial de Andes Occidentales."/>
    <s v="February"/>
    <s v="February"/>
    <s v="1"/>
    <s v="Month(s)"/>
    <s v="Contratación directa."/>
    <s v="National Territorial Budget"/>
    <n v="28963600"/>
    <n v="28963600"/>
    <s v="No"/>
    <s v="NA"/>
    <s v="GRUPO DE CONTRATOS"/>
    <s v="Antioquia - Medellín"/>
    <s v="JORGE E. CEBALLOS BETANCUR - TERRITORIAL "/>
    <s v="3221193"/>
    <s v="jorge.ceballos@parquesnacionales.gov.co"/>
    <s v="No"/>
    <s v="-"/>
  </r>
  <r>
    <x v="4"/>
    <s v="80111701"/>
    <s v="43012 - Prestación de servicios profesionales como  apoyo a los diferentes procesos que se requieren para el fortalecimiento y consolidación del Subsistema Andes Occidentales con énfasis en la articulación de procesos de áreas protegidas públicas y privadas, estrategias complementarias de conservación y el apoyo a las visitas de campo  de reservas naturales de la sociedad civil."/>
    <s v="February"/>
    <s v="February"/>
    <s v="1"/>
    <s v="Month(s)"/>
    <s v="Contratación directa."/>
    <s v="National Territorial Budget"/>
    <n v="34228280"/>
    <n v="34228280"/>
    <s v="No"/>
    <s v="NA"/>
    <s v="GRUPO DE CONTRATOS"/>
    <s v="Antioquia - Medellín"/>
    <s v="JORGE E. CEBALLOS BETANCUR - TERRITORIAL "/>
    <s v="3221193"/>
    <s v="jorge.ceballos@parquesnacionales.gov.co"/>
    <s v="No"/>
    <s v="-"/>
  </r>
  <r>
    <x v="4"/>
    <s v="80111701"/>
    <s v="43013 - Prestación de servicios profesionales en la Dirección Territorial Andes Occidentales para promover las acciones del Centro de Interpretación Ambiental y la ecotienda, la cual busca promover la sensibilización ciudadana respecto a la conservación de la biodiversidad, para posicionar la gestión del Subsistema de Áreas Protegidas Andes Occidentales y otras estrategias de conservación de acuerdo al enfoque territorial y los procesos estratégicos."/>
    <s v="February"/>
    <s v="February"/>
    <s v="1"/>
    <s v="Month(s)"/>
    <s v="Contratación directa."/>
    <s v="National Territorial Budget"/>
    <n v="38895780"/>
    <n v="38895780"/>
    <s v="No"/>
    <s v="NA"/>
    <s v="GRUPO DE CONTRATOS"/>
    <s v="Antioquia - Medellín"/>
    <s v="JORGE E. CEBALLOS BETANCUR - TERRITORIAL "/>
    <s v="3221193"/>
    <s v="jorge.ceballos@parquesnacionales.gov.co"/>
    <s v="No"/>
    <s v="-"/>
  </r>
  <r>
    <x v="4"/>
    <s v="78181500"/>
    <s v="43014 Mantenimiento de vehículos de la DTAO"/>
    <s v="February"/>
    <s v="February"/>
    <s v="1"/>
    <s v="Month(s)"/>
    <s v="Mínima Cuantía"/>
    <s v="National Territorial Budget"/>
    <n v="40000000"/>
    <n v="40000000"/>
    <s v="No"/>
    <s v="NA"/>
    <s v="GRUPO DE CONTRATOS"/>
    <s v="Antioquia - Medellín"/>
    <s v="JORGE E. CEBALLOS BETANCUR - TERRITORIAL "/>
    <s v="3221193"/>
    <s v="jorge.ceballos@parquesnacionales.gov.co"/>
    <s v="No"/>
    <s v="-"/>
  </r>
  <r>
    <x v="4"/>
    <s v="25172512"/>
    <s v="43015 Compra de llantas para 2 vehículos y 2 motocicletas de la DTAO"/>
    <s v="February"/>
    <s v="February"/>
    <s v="1"/>
    <s v="Month(s)"/>
    <s v="Mínima Cuantía"/>
    <s v="National Territorial Budget"/>
    <n v="11000000"/>
    <n v="11000000"/>
    <s v="No"/>
    <s v="NA"/>
    <s v="GRUPO DE CONTRATOS"/>
    <s v="Antioquia - Medellín"/>
    <s v="JORGE E. CEBALLOS BETANCUR - TERRITORIAL "/>
    <s v="3221193"/>
    <s v="jorge.ceballos@parquesnacionales.gov.co"/>
    <s v="No"/>
    <s v="-"/>
  </r>
  <r>
    <x v="4"/>
    <s v="80131500"/>
    <s v="43030 Servicio de arriendo"/>
    <s v="January"/>
    <s v="January"/>
    <s v="1"/>
    <s v="Month(s)"/>
    <s v="Contratación directa."/>
    <s v="National Territorial Budget"/>
    <n v="6513673"/>
    <n v="6513673"/>
    <s v="No"/>
    <s v="NA"/>
    <s v="GRUPO DE CONTRATOS"/>
    <s v="Antioquia - Medellín"/>
    <s v="JORGE E. CEBALLOS BETANCUR - TERRITORIAL "/>
    <s v="3221193"/>
    <s v="jorge.ceballos@parquesnacionales.gov.co"/>
    <s v="No"/>
    <s v="-"/>
  </r>
  <r>
    <x v="4"/>
    <s v="20102301"/>
    <s v="43032 Caja menor emergencias AP, compromiso sindical: Transporte para la DTAO"/>
    <s v="February"/>
    <s v="February"/>
    <s v="1"/>
    <s v="Month(s)"/>
    <s v="Mínima Cuantía"/>
    <s v="National Territorial Budget"/>
    <n v="1087423"/>
    <n v="1087423"/>
    <s v="No"/>
    <s v="NA"/>
    <s v="GRUPO DE CONTRATOS"/>
    <s v="Antioquia - Medellín"/>
    <s v="JORGE E. CEBALLOS BETANCUR - TERRITORIAL "/>
    <s v="3221193"/>
    <s v="jorge.ceballos@parquesnacionales.gov.co"/>
    <s v="No"/>
    <s v="-"/>
  </r>
  <r>
    <x v="4"/>
    <s v="47131700"/>
    <s v="43034 Aseo y caferería para la DTAO"/>
    <s v="February"/>
    <s v="February"/>
    <s v="1"/>
    <s v="Month(s)"/>
    <s v="Mínima Cuantía"/>
    <s v="National Territorial Budget"/>
    <n v="979143"/>
    <n v="979143"/>
    <s v="No"/>
    <s v="NA"/>
    <s v="GRUPO DE CONTRATOS"/>
    <s v="Antioquia - Medellín"/>
    <s v="JORGE E. CEBALLOS BETANCUR - TERRITORIAL "/>
    <s v="3221193"/>
    <s v="jorge.ceballos@parquesnacionales.gov.co"/>
    <s v="No"/>
    <s v="-"/>
  </r>
  <r>
    <x v="4"/>
    <s v="47131700"/>
    <s v="43035 Aseo y caferería para la DTAO"/>
    <s v="February"/>
    <s v="February"/>
    <s v="1"/>
    <s v="Month(s)"/>
    <s v="Mínima Cuantía"/>
    <s v="National Territorial Budget"/>
    <n v="309000"/>
    <n v="309000"/>
    <s v="No"/>
    <s v="NA"/>
    <s v="GRUPO DE CONTRATOS"/>
    <s v="Antioquia - Medellín"/>
    <s v="JORGE E. CEBALLOS BETANCUR - TERRITORIAL "/>
    <s v="3221193"/>
    <s v="jorge.ceballos@parquesnacionales.gov.co"/>
    <s v="No"/>
    <s v="-"/>
  </r>
  <r>
    <x v="4"/>
    <s v="47131700"/>
    <s v="43036 Aseo y caferería para la DTAO"/>
    <s v="February"/>
    <s v="February"/>
    <s v="1"/>
    <s v="Month(s)"/>
    <s v="Mínima Cuantía"/>
    <s v="National Territorial Budget"/>
    <n v="3484123"/>
    <n v="3484123"/>
    <s v="No"/>
    <s v="NA"/>
    <s v="GRUPO DE CONTRATOS"/>
    <s v="Antioquia - Medellín"/>
    <s v="JORGE E. CEBALLOS BETANCUR - TERRITORIAL "/>
    <s v="3221193"/>
    <s v="jorge.ceballos@parquesnacionales.gov.co"/>
    <s v="No"/>
    <s v="-"/>
  </r>
  <r>
    <x v="4"/>
    <s v="80111701"/>
    <s v="43037 - Prestar servicios profesionales en la Dirección Territorial Andes Occidenales en el fortalecimiento de la infraestructura tecnológica, administración y manejo de los sistemas de información y bases de datos."/>
    <s v="January"/>
    <s v="January"/>
    <s v="1"/>
    <s v="Month(s)"/>
    <s v="Contratación directa."/>
    <s v="National Territorial Budget"/>
    <n v="53024400"/>
    <n v="53024400"/>
    <s v="No"/>
    <s v="NA"/>
    <s v="GRUPO DE CONTRATOS"/>
    <s v="Antioquia - Medellín"/>
    <s v="JORGE E. CEBALLOS BETANCUR - TERRITORIAL "/>
    <s v="3221193"/>
    <s v="jorge.ceballos@parquesnacionales.gov.co"/>
    <s v="No"/>
    <s v="-"/>
  </r>
  <r>
    <x v="4"/>
    <s v="80111701"/>
    <s v="43038 Prestación de servicios asistenciales y de apoyo en labores operativas en la Direccion territorial-subsede Popayan"/>
    <s v="February"/>
    <s v="February"/>
    <s v="1"/>
    <s v="Month(s)"/>
    <s v="Contratación directa."/>
    <s v="National Territorial Budget"/>
    <n v="16477901"/>
    <n v="16477901"/>
    <s v="No"/>
    <s v="NA"/>
    <s v="GRUPO DE CONTRATOS"/>
    <s v="Antioquia - Medellín"/>
    <s v="JORGE E. CEBALLOS BETANCUR - TERRITORIAL "/>
    <s v="3221193"/>
    <s v="jorge.ceballos@parquesnacionales.gov.co"/>
    <s v="No"/>
    <s v="-"/>
  </r>
  <r>
    <x v="4"/>
    <s v="80111701"/>
    <s v="43039 - Prestación de servicios asistenciales y de apoyo a la gestión administrativa de la Dirección Territorial Andes Occidentales para liderar los procesos y procedimiento de gestión documental y archivo."/>
    <s v="January"/>
    <s v="January"/>
    <s v="1"/>
    <s v="Month(s)"/>
    <s v="Contratación directa."/>
    <s v="National Territorial Budget"/>
    <n v="16397600"/>
    <n v="16397600"/>
    <s v="Yes"/>
    <s v="Approved"/>
    <s v="GRUPO DE CONTRATOS"/>
    <s v="Antioquia - Medellín"/>
    <s v="JORGE E. CEBALLOS BETANCUR - TERRITORIAL "/>
    <s v="3221193"/>
    <s v="jorge.ceballos@parquesnacionales.gov.co"/>
    <s v="No"/>
    <s v="-"/>
  </r>
  <r>
    <x v="4"/>
    <s v="80111701"/>
    <s v="43040 - 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
    <s v="January"/>
    <s v="January"/>
    <s v="1"/>
    <s v="Month(s)"/>
    <s v="Contratación directa."/>
    <s v="National Territorial Budget"/>
    <n v="16397600"/>
    <n v="16397600"/>
    <s v="Yes"/>
    <s v="Approved"/>
    <s v="GRUPO DE CONTRATOS"/>
    <s v="Antioquia - Medellín"/>
    <s v="JORGE E. CEBALLOS BETANCUR - TERRITORIAL "/>
    <s v="3221193"/>
    <s v="jorge.ceballos@parquesnacionales.gov.co"/>
    <s v="No"/>
    <s v="-"/>
  </r>
  <r>
    <x v="4"/>
    <s v="80111701"/>
    <s v="43041 -Prestación de servicios y de apoyo a la dirección territorial andes occidentales en su gestión administrativa para realizar actividades en el centro de documentación, apoyo a los procesos contractuales y administración de la información DTAO"/>
    <s v="January"/>
    <s v="January"/>
    <s v="1"/>
    <s v="Month(s)"/>
    <s v="Contratación directa."/>
    <s v="National Territorial Budget"/>
    <n v="18702420"/>
    <n v="18702420"/>
    <s v="No"/>
    <s v="NA"/>
    <s v="GRUPO DE CONTRATOS"/>
    <s v="Antioquia - Medellín"/>
    <s v="JORGE E. CEBALLOS BETANCUR - TERRITORIAL "/>
    <s v="3221193"/>
    <s v="jorge.ceballos@parquesnacionales.gov.co"/>
    <s v="No"/>
    <s v="-"/>
  </r>
  <r>
    <x v="4"/>
    <s v="80111701"/>
    <s v="43042 - Prestación de servicios profesionales para la orientación, evaluación de riesgo psicosocial, la implementación del plan de bienestar en la DTAO, capacitación y plan de talento humano."/>
    <s v="February"/>
    <s v="February"/>
    <s v="1"/>
    <s v="Month(s)"/>
    <s v="Contratación directa."/>
    <s v="National Territorial Budget"/>
    <n v="42785350"/>
    <n v="42785350"/>
    <s v="No"/>
    <s v="NA"/>
    <s v="GRUPO DE CONTRATOS"/>
    <s v="Antioquia - Medellín"/>
    <s v="JORGE E. CEBALLOS BETANCUR - TERRITORIAL "/>
    <s v="3221193"/>
    <s v="jorge.ceballos@parquesnacionales.gov.co"/>
    <s v="No"/>
    <s v="-"/>
  </r>
  <r>
    <x v="4"/>
    <s v="80111701"/>
    <s v="43043 - Prestación de servicios técnicos para el seguimiento de plan de necesidades y matrices priorizadas de gestión institucional de la Direccion territorial y sus areas adscritas."/>
    <s v="January"/>
    <s v="January"/>
    <s v="1"/>
    <s v="Month(s)"/>
    <s v="Contratación directa."/>
    <s v="National Territorial Budget"/>
    <n v="31859960"/>
    <n v="31859960"/>
    <s v="No"/>
    <s v="NA"/>
    <s v="GRUPO DE CONTRATOS"/>
    <s v="Antioquia - Medellín"/>
    <s v="JORGE E. CEBALLOS BETANCUR - TERRITORIAL "/>
    <s v="3221193"/>
    <s v="jorge.ceballos@parquesnacionales.gov.co"/>
    <s v="No"/>
    <s v="-"/>
  </r>
  <r>
    <x v="4"/>
    <s v="80111701"/>
    <s v="43044 - 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
    <s v="January"/>
    <s v="January"/>
    <s v="1"/>
    <s v="Month(s)"/>
    <s v="Contratación directa."/>
    <s v="National Territorial Budget"/>
    <n v="23999000"/>
    <n v="23999000"/>
    <s v="Yes"/>
    <s v="Approved"/>
    <s v="GRUPO DE CONTRATOS"/>
    <s v="Antioquia - Medellín"/>
    <s v="JORGE E. CEBALLOS BETANCUR - TERRITORIAL "/>
    <s v="3221193"/>
    <s v="jorge.ceballos@parquesnacionales.gov.co"/>
    <s v="No"/>
    <s v="-"/>
  </r>
  <r>
    <x v="4"/>
    <s v="80111701"/>
    <s v="43045 - Prestar servicios técnicos y de apoyo al desarrollo de los procesos de pagos y de selección en las etapas precontractual, contractual y post contractual enmarcadas en el Fortalecimiento a la capacidad institucional"/>
    <s v="January"/>
    <s v="January"/>
    <s v="1"/>
    <s v="Month(s)"/>
    <s v="Contratación directa."/>
    <s v="National Territorial Budget"/>
    <n v="27297281"/>
    <n v="27297281"/>
    <s v="No"/>
    <s v="NA"/>
    <s v="GRUPO DE CONTRATOS"/>
    <s v="Antioquia - Medellín"/>
    <s v="JORGE E. CEBALLOS BETANCUR - TERRITORIAL "/>
    <s v="3221193"/>
    <s v="jorge.ceballos@parquesnacionales.gov.co"/>
    <s v="No"/>
    <s v="-"/>
  </r>
  <r>
    <x v="4"/>
    <s v="80111701"/>
    <s v="43046 - Prestar servicios profesionales a la Dirección Territorial Andes Occidentales en la planeación, gestión, ejecución y seguimiento de los programas de cooperación con énsasis en el programa de Cooperación Alemana con KfW y en la implementación de la planeación estratégica del SAO con énfasis en la línea de gestión del conocimiento."/>
    <s v="January"/>
    <s v="January"/>
    <s v="1"/>
    <s v="Month(s)"/>
    <s v="Contratación directa."/>
    <s v="National Territorial Budget"/>
    <n v="75730006"/>
    <n v="75730006"/>
    <s v="No"/>
    <s v="NA"/>
    <s v="GRUPO DE CONTRATOS"/>
    <s v="Antioquia - Medellín"/>
    <s v="JORGE E. CEBALLOS BETANCUR - TERRITORIAL "/>
    <s v="3221193"/>
    <s v="jorge.ceballos@parquesnacionales.gov.co"/>
    <s v="No"/>
    <s v="-"/>
  </r>
  <r>
    <x v="4"/>
    <s v="80111701"/>
    <s v="43047 - Prestar servicios  profesionales a la Dirección Territorial Andes Occidentales en la formulación, seguimiento, evaluación y reportes de planes institucionales y proyectos de inversión, en el marco del modelo integrado de planeación y gestión"/>
    <s v="January"/>
    <s v="January"/>
    <s v="1"/>
    <s v="Month(s)"/>
    <s v="Contratación directa."/>
    <s v="National Territorial Budget"/>
    <n v="64654656"/>
    <n v="64654656"/>
    <s v="No"/>
    <s v="NA"/>
    <s v="GRUPO DE CONTRATOS"/>
    <s v="Antioquia - Medellín"/>
    <s v="JORGE E. CEBALLOS BETANCUR - TERRITORIAL "/>
    <s v="3221193"/>
    <s v="jorge.ceballos@parquesnacionales.gov.co"/>
    <s v="No"/>
    <s v="-"/>
  </r>
  <r>
    <x v="4"/>
    <s v="80111701"/>
    <s v="43048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January"/>
    <s v="January"/>
    <s v="1"/>
    <s v="Month(s)"/>
    <s v="Contratación directa."/>
    <s v="National Territorial Budget"/>
    <n v="57986247"/>
    <n v="57986247"/>
    <s v="No"/>
    <s v="NA"/>
    <s v="GRUPO DE CONTRATOS"/>
    <s v="Antioquia - Medellín"/>
    <s v="JORGE E. CEBALLOS BETANCUR - TERRITORIAL "/>
    <s v="3221193"/>
    <s v="jorge.ceballos@parquesnacionales.gov.co"/>
    <s v="No"/>
    <s v="-"/>
  </r>
  <r>
    <x v="4"/>
    <s v="80111701"/>
    <s v="43049 - Prestación de servicios técnicos y de apoyo a la gestión de la Dirección Territorial Andes Occidentales en el área presupuesto"/>
    <s v="January"/>
    <s v="January"/>
    <s v="1"/>
    <s v="Month(s)"/>
    <s v="Contratación directa."/>
    <s v="National Territorial Budget"/>
    <n v="31859960"/>
    <n v="31859960"/>
    <s v="No"/>
    <s v="NA"/>
    <s v="GRUPO DE CONTRATOS"/>
    <s v="Antioquia - Medellín"/>
    <s v="JORGE E. CEBALLOS BETANCUR - TERRITORIAL "/>
    <s v="3221193"/>
    <s v="jorge.ceballos@parquesnacionales.gov.co"/>
    <s v="No"/>
    <s v="-"/>
  </r>
  <r>
    <x v="4"/>
    <s v="80111701"/>
    <s v="43050 - 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
    <s v="January"/>
    <s v="January"/>
    <s v="1"/>
    <s v="Month(s)"/>
    <s v="Contratación directa."/>
    <s v="National Territorial Budget"/>
    <n v="42230000"/>
    <n v="42230000"/>
    <s v="Yes"/>
    <s v="Approved"/>
    <s v="GRUPO DE CONTRATOS"/>
    <s v="Antioquia - Medellín"/>
    <s v="JORGE E. CEBALLOS BETANCUR - TERRITORIAL "/>
    <s v="3221193"/>
    <s v="jorge.ceballos@parquesnacionales.gov.co"/>
    <s v="No"/>
    <s v="-"/>
  </r>
  <r>
    <x v="4"/>
    <s v="80111701"/>
    <s v="43051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January"/>
    <s v="January"/>
    <s v="1"/>
    <s v="Month(s)"/>
    <s v="Contratación directa."/>
    <s v="National Territorial Budget"/>
    <n v="57986247"/>
    <n v="57986247"/>
    <s v="No"/>
    <s v="NA"/>
    <s v="GRUPO DE CONTRATOS"/>
    <s v="Antioquia - Medellín"/>
    <s v="JORGE E. CEBALLOS BETANCUR - TERRITORIAL "/>
    <s v="3221193"/>
    <s v="jorge.ceballos@parquesnacionales.gov.co"/>
    <s v="No"/>
    <s v="-"/>
  </r>
  <r>
    <x v="4"/>
    <s v="80111701"/>
    <s v="43052 - Prestar servicios profesionales brindando acompañamiento jurídico a la Dirección Territorial Andes Occidentales en la estructuración, acompañamiento y desarrollo de los diferentes procesos de selección durante las etapas precontractual, contractual y post contractual enmarcadas en el Fortalecimiento a la capacidad institucional."/>
    <s v="January"/>
    <s v="January"/>
    <s v="1"/>
    <s v="Month(s)"/>
    <s v="Contratación directa."/>
    <s v="National Territorial Budget"/>
    <n v="57986247"/>
    <n v="57986247"/>
    <s v="No"/>
    <s v="NA"/>
    <s v="GRUPO DE CONTRATOS"/>
    <s v="Antioquia - Medellín"/>
    <s v="JORGE E. CEBALLOS BETANCUR - TERRITORIAL "/>
    <s v="3221193"/>
    <s v="jorge.ceballos@parquesnacionales.gov.co"/>
    <s v="No"/>
    <s v="-"/>
  </r>
  <r>
    <x v="4"/>
    <s v="44121600"/>
    <s v="43053 Compra de papelería y artículos de oficina para la DTAO, CVDJC, Guácharos, Hermosas,  Orquídeas, Selva, Corota, Galeras y Otún"/>
    <s v="April"/>
    <s v="April"/>
    <s v="1"/>
    <s v="Month(s)"/>
    <s v="Mínima Cuantía"/>
    <s v="National Territorial Budget"/>
    <n v="29550000"/>
    <n v="29550000"/>
    <s v="No"/>
    <s v="NA"/>
    <s v="GRUPO DE CONTRATOS"/>
    <s v="Antioquia - Medellín"/>
    <s v="JORGE E. CEBALLOS BETANCUR - TERRITORIAL "/>
    <s v="3221193"/>
    <s v="jorge.ceballos@parquesnacionales.gov.co"/>
    <s v="No"/>
    <s v="-"/>
  </r>
  <r>
    <x v="4"/>
    <s v="46191601"/>
    <s v="43054 Recarga de extintores para la DTAO"/>
    <s v="March"/>
    <s v="March"/>
    <s v="1"/>
    <s v="Month(s)"/>
    <s v="Mínima Cuantía"/>
    <s v="National Territorial Budget"/>
    <n v="2500000"/>
    <n v="2500000"/>
    <s v="No"/>
    <s v="NA"/>
    <s v="GRUPO DE CONTRATOS"/>
    <s v="Antioquia - Medellín"/>
    <s v="JORGE E. CEBALLOS BETANCUR - TERRITORIAL "/>
    <s v="3221193"/>
    <s v="jorge.ceballos@parquesnacionales.gov.co"/>
    <s v="No"/>
    <s v="-"/>
  </r>
  <r>
    <x v="4"/>
    <s v="80141902"/>
    <s v="43055 Contrato para la realización del encuentro territorial apra funcionarios de la DTAO"/>
    <s v="April"/>
    <s v="May"/>
    <s v="1"/>
    <s v="Month(s)"/>
    <s v="Selección Abreviada de Menor Cuantía"/>
    <s v="National Territorial Budget"/>
    <n v="120000000"/>
    <n v="120000000"/>
    <s v="No"/>
    <s v="NA"/>
    <s v="GRUPO DE CONTRATOS"/>
    <s v="Antioquia - Medellín"/>
    <s v="JORGE E. CEBALLOS BETANCUR - TERRITORIAL "/>
    <s v="3221193"/>
    <s v="jorge.ceballos@parquesnacionales.gov.co"/>
    <s v="No"/>
    <s v="-"/>
  </r>
  <r>
    <x v="4"/>
    <s v="85122201"/>
    <s v="43056 CONTRATO PARA LA REALIZACIÓN DE EXÁMENES MÉDICOS OCUPACIONALES PARA FUNCIONARIOS"/>
    <s v="March"/>
    <s v="May"/>
    <s v="1"/>
    <s v="Month(s)"/>
    <s v="Selección Abreviada de Menor Cuantía"/>
    <s v="National Territorial Budget"/>
    <n v="50000000"/>
    <n v="50000000"/>
    <s v="No"/>
    <s v="NA"/>
    <s v="GRUPO DE CONTRATOS"/>
    <s v="Antioquia - Medellín"/>
    <s v="JORGE E. CEBALLOS BETANCUR - TERRITORIAL "/>
    <s v="3221193"/>
    <s v="jorge.ceballos@parquesnacionales.gov.co"/>
    <s v="No"/>
    <s v="-"/>
  </r>
  <r>
    <x v="4"/>
    <s v="76121501"/>
    <s v="43057 Contrato para la Gestión de residuos, disposición final de vehículosy elementos dados de baja"/>
    <s v="March"/>
    <s v="March"/>
    <s v="1"/>
    <s v="Month(s)"/>
    <s v="Mínima Cuantía"/>
    <s v="National Territorial Budget"/>
    <n v="10000000"/>
    <n v="10000000"/>
    <s v="No"/>
    <s v="NA"/>
    <s v="GRUPO DE CONTRATOS"/>
    <s v="Antioquia - Medellín"/>
    <s v="JORGE E. CEBALLOS BETANCUR - TERRITORIAL "/>
    <s v="3221193"/>
    <s v="jorge.ceballos@parquesnacionales.gov.co"/>
    <s v="No"/>
    <s v="-"/>
  </r>
  <r>
    <x v="4"/>
    <s v="95121644"/>
    <s v="43058 Contrato de arrendamiento dos celdas de parqueo cubierto para los dos vehículos adscritos a la DTAO"/>
    <s v="January"/>
    <s v="January"/>
    <s v="1"/>
    <s v="Month(s)"/>
    <s v="Contratación directa."/>
    <s v="National Territorial Budget"/>
    <n v="4450000"/>
    <n v="4450000"/>
    <s v="No"/>
    <s v="NA"/>
    <s v="GRUPO DE CONTRATOS"/>
    <s v="Antioquia - Medellín"/>
    <s v="JORGE E. CEBALLOS BETANCUR - TERRITORIAL "/>
    <s v="3221193"/>
    <s v="jorge.ceballos@parquesnacionales.gov.co"/>
    <s v="No"/>
    <s v="-"/>
  </r>
  <r>
    <x v="4"/>
    <s v="90121502"/>
    <s v="43059 TRANSPORTE-TIQUETES NACIONALES para la DTAO"/>
    <s v="March"/>
    <s v="March"/>
    <s v="1"/>
    <s v="Month(s)"/>
    <s v="Selección Abreviada de Menor Cuantía"/>
    <s v="National Territorial Budget"/>
    <n v="60000000"/>
    <n v="60000000"/>
    <s v="No"/>
    <s v="NA"/>
    <s v="GRUPO DE CONTRATOS"/>
    <s v="Antioquia - Medellín"/>
    <s v="JORGE E. CEBALLOS BETANCUR - TERRITORIAL "/>
    <s v="3221193"/>
    <s v="jorge.ceballos@parquesnacionales.gov.co"/>
    <s v="No"/>
    <s v="-"/>
  </r>
  <r>
    <x v="4"/>
    <s v="27112000"/>
    <s v="43061 Contrato para la compra de elementos de ferretería y herramientas menores para la DTAO"/>
    <s v="April"/>
    <s v="April"/>
    <s v="1"/>
    <s v="Month(s)"/>
    <s v="Mínima Cuantía"/>
    <s v="National Territorial Budget"/>
    <n v="6000000"/>
    <n v="6000000"/>
    <s v="No"/>
    <s v="NA"/>
    <s v="GRUPO DE CONTRATOS"/>
    <s v="Antioquia - Medellín"/>
    <s v="JORGE E. CEBALLOS BETANCUR - TERRITORIAL "/>
    <s v="3221193"/>
    <s v="jorge.ceballos@parquesnacionales.gov.co"/>
    <s v="No"/>
    <s v="-"/>
  </r>
  <r>
    <x v="4"/>
    <s v="78181701"/>
    <s v="43062 Contrato de vales de combustible"/>
    <s v="February"/>
    <s v="February"/>
    <s v="1"/>
    <s v="Month(s)"/>
    <s v="Mínima Cuantía"/>
    <s v="National Territorial Budget"/>
    <n v="10000000"/>
    <n v="10000000"/>
    <s v="No"/>
    <s v="NA"/>
    <s v="GRUPO DE CONTRATOS"/>
    <s v="Antioquia - Medellín"/>
    <s v="JORGE E. CEBALLOS BETANCUR - TERRITORIAL "/>
    <s v="3221193"/>
    <s v="jorge.ceballos@parquesnacionales.gov.co"/>
    <s v="No"/>
    <s v="-"/>
  </r>
  <r>
    <x v="4"/>
    <s v="52161505"/>
    <s v="43063 Compra de televisor de 60 pulgadas con soporte móvil, para sala de reuniones. PNN Las Hermosas"/>
    <s v="March"/>
    <s v="March"/>
    <s v="1"/>
    <s v="Month(s)"/>
    <s v="Mínima Cuantía"/>
    <s v="National Territorial Budget"/>
    <n v="4000000"/>
    <n v="4000000"/>
    <s v="No"/>
    <s v="NA"/>
    <s v="GRUPO DE CONTRATOS"/>
    <s v="Antioquia - Medellín"/>
    <s v="JORGE E. CEBALLOS BETANCUR - TERRITORIAL "/>
    <s v="3221193"/>
    <s v="jorge.ceballos@parquesnacionales.gov.co"/>
    <s v="No"/>
    <s v="-"/>
  </r>
  <r>
    <x v="4"/>
    <s v="81111812"/>
    <s v="43064 Compra de repuestos, mantenimiento de equipos de cómputo, cámaras de seguridad, sensores de humo, sensores de movimiento, calibración de GPS) para la DTAO"/>
    <s v="March"/>
    <s v="March"/>
    <s v="1"/>
    <s v="Month(s)"/>
    <s v="Mínima Cuantía"/>
    <s v="National Territorial Budget"/>
    <n v="20000000"/>
    <n v="20000000"/>
    <s v="No"/>
    <s v="NA"/>
    <s v="GRUPO DE CONTRATOS"/>
    <s v="Antioquia - Medellín"/>
    <s v="JORGE E. CEBALLOS BETANCUR - TERRITORIAL "/>
    <s v="3221193"/>
    <s v="jorge.ceballos@parquesnacionales.gov.co"/>
    <s v="No"/>
    <s v="-"/>
  </r>
  <r>
    <x v="4"/>
    <s v="72154066"/>
    <s v="43065 Mantenimiento de aires acondicionados para la DTAO"/>
    <s v="April"/>
    <s v="April"/>
    <s v="1"/>
    <s v="Month(s)"/>
    <s v="Mínima Cuantía"/>
    <s v="National Territorial Budget"/>
    <n v="5000000"/>
    <n v="5000000"/>
    <s v="No"/>
    <s v="NA"/>
    <s v="GRUPO DE CONTRATOS"/>
    <s v="Antioquia - Medellín"/>
    <s v="JORGE E. CEBALLOS BETANCUR - TERRITORIAL "/>
    <s v="3221193"/>
    <s v="jorge.ceballos@parquesnacionales.gov.co"/>
    <s v="No"/>
    <s v="-"/>
  </r>
  <r>
    <x v="4"/>
    <s v="72154066"/>
    <s v="43066 MANTENIMIENTO DE EQUIPOS DE CÓMPUTO: LAS HERMOSAS ($5.000.000) COROTA ($4.000.000); GALERAS ($2.200.000); GUACHAROS ($2.200.000); TATAMÁ ($2.200.000)"/>
    <s v="March"/>
    <s v="March"/>
    <s v="1"/>
    <s v="Month(s)"/>
    <s v="Mínima Cuantía"/>
    <s v="National Territorial Budget"/>
    <n v="14600000"/>
    <n v="14600000"/>
    <s v="No"/>
    <s v="NA"/>
    <s v="GRUPO DE CONTRATOS"/>
    <s v="Antioquia - Medellín"/>
    <s v="JORGE E. CEBALLOS BETANCUR - TERRITORIAL "/>
    <s v="3221193"/>
    <s v="jorge.ceballos@parquesnacionales.gov.co"/>
    <s v="No"/>
    <s v="-"/>
  </r>
  <r>
    <x v="4"/>
    <s v="93121613"/>
    <s v="43067 Suministro de certificados de firma digital para ser utilizados en el gestor documental ORFEO"/>
    <s v="February"/>
    <s v="February"/>
    <s v="1"/>
    <s v="Month(s)"/>
    <s v="Mínima Cuantía"/>
    <s v="National Territorial Budget"/>
    <n v="3500000"/>
    <n v="3500000"/>
    <s v="No"/>
    <s v="NA"/>
    <s v="GRUPO DE CONTRATOS"/>
    <s v="Antioquia - Medellín"/>
    <s v="JORGE E. CEBALLOS BETANCUR - TERRITORIAL "/>
    <s v="3221193"/>
    <s v="jorge.ceballos@parquesnacionales.gov.co"/>
    <s v="No"/>
    <s v="-"/>
  </r>
  <r>
    <x v="4"/>
    <s v="80111701"/>
    <s v="44000 - Prestación de servicios asistenciales para la implementación del plan de manejo con énfasis en PVC y monitoreo del Parque Nacional Natural Complejo Volcánico Doña Juana y Cascabel"/>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01 - restación de servicios asistenciales para la implementación del plan de manejo con énfasis en PVC y monitoreo del Parque Nacional Natural Complejo Volcánico Doña Juana y Cascabel"/>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02 - restación de servicios asistenciales para la implementación del plan de manejo con énfasis en PVC y monitoreo del Parque Nacional Natural Complejo Volcánico Doña Juana y Cascabel"/>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03 - restación de servicios asistenciales para la implementación del plan de manejo con énfasis en PVC y monitoreo del Parque Nacional Natural Complejo Volcánico Doña Juana y Cascabel"/>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04 - Prestación de servicios técnicos y de  apoyo en la valoración social, la conservación en la zona de influencia del PNN CVDJC"/>
    <s v="February"/>
    <s v="February"/>
    <s v="1"/>
    <s v="Month(s)"/>
    <s v="Contratación directa."/>
    <s v="National Territorial Budget"/>
    <n v="24815703"/>
    <n v="24815703"/>
    <s v="No"/>
    <s v="NA"/>
    <s v="GRUPO DE CONTRATOS"/>
    <s v="Cauca - Popayán"/>
    <s v="JOSE ARLEY LOAIZA GOMEZ - JUANA CASCABEL"/>
    <s v="3108303762"/>
    <s v="jorge.ceballos@parquesnacionales.gov.co"/>
    <s v="No"/>
    <s v="-"/>
  </r>
  <r>
    <x v="4"/>
    <s v="80111701"/>
    <s v="44005 - Prestación de servicios profesionales para la implementación de acciones de restauración activa y pasiva y Sistemas sostenibles para la conservación en el PNN Complejo Volcánico doña Juana y Cascabel y sus zonas aledañas"/>
    <s v="February"/>
    <s v="February"/>
    <s v="1"/>
    <s v="Month(s)"/>
    <s v="Contratación directa."/>
    <s v="National Territorial Budget"/>
    <n v="50614200"/>
    <n v="50614200"/>
    <s v="No"/>
    <s v="NA"/>
    <s v="GRUPO DE CONTRATOS"/>
    <s v="Cauca - Popayán"/>
    <s v="JOSE ARLEY LOAIZA GOMEZ - JUANA CASCABEL"/>
    <s v="3108303762"/>
    <s v="jorge.ceballos@parquesnacionales.gov.co"/>
    <s v="No"/>
    <s v="-"/>
  </r>
  <r>
    <x v="4"/>
    <s v="80111701"/>
    <s v="44006 - Prestación de servicios técnicos para el aprestamiento de las actividades de restauración, con enfasis en el relacionamiento con actores y caracterización de las necesidades en campo para el PNN Complejo Volcánico doña Juana y Cascabel."/>
    <s v="February"/>
    <s v="February"/>
    <s v="1"/>
    <s v="Month(s)"/>
    <s v="Contratación directa."/>
    <s v="National Territorial Budget"/>
    <n v="27297281"/>
    <n v="27297281"/>
    <s v="No"/>
    <s v="NA"/>
    <s v="GRUPO DE CONTRATOS"/>
    <s v="Cauca - Popayán"/>
    <s v="JOSE ARLEY LOAIZA GOMEZ - JUANA CASCABEL"/>
    <s v="3108303762"/>
    <s v="jorge.ceballos@parquesnacionales.gov.co"/>
    <s v="No"/>
    <s v="-"/>
  </r>
  <r>
    <x v="4"/>
    <s v="80111701"/>
    <s v="44007 Prestación de servicios asistenciales y de apoyo para realizar las labores operativas en la implementación de acciones de restauración en cada sector priorizado del PNN CVDJC."/>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08 Prestación de servicios asistenciales y de apoyo para realizar las labores operativas en la implementación de acciones de restauración en cada sector priorizado del PNN CVDJC."/>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09 Prestación de servicios asistenciales y de apoyo para realizar las labores operativas en la implementación de acciones de restauración en cada sector priorizado del PNN CVDJC."/>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10 Prestación de servicios asistenciales y de apoyo para realizar las labores operativas en la implementación de acciones de restauración en cada sector priorizado del PNN CVDJC."/>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11 Prestación de servicios asistenciales y de apoyo para realizar las labores operativas en la implementación de acciones de restauración en cada sector priorizado del PNN CVDJC."/>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80111701"/>
    <s v="44012 Prestación de servicios asistenciales y de apoyo para realizar las labores operativas en la implementación de acciones de restauración en cada sector priorizado del PNN CVDJC."/>
    <s v="February"/>
    <s v="February"/>
    <s v="1"/>
    <s v="Month(s)"/>
    <s v="Contratación directa."/>
    <s v="National Territorial Budget"/>
    <n v="18702420"/>
    <n v="18702420"/>
    <s v="No"/>
    <s v="NA"/>
    <s v="GRUPO DE CONTRATOS"/>
    <s v="Cauca - Popayán"/>
    <s v="JOSE ARLEY LOAIZA GOMEZ - JUANA CASCABEL"/>
    <s v="3108303762"/>
    <s v="jorge.ceballos@parquesnacionales.gov.co"/>
    <s v="No"/>
    <s v="-"/>
  </r>
  <r>
    <x v="4"/>
    <s v="70151509"/>
    <s v="44013 Suministro de aislamientos, equipos, material vegetal para la realización del proyecto de restrauración - Incluyendo todos los elementos necesarios para los aislamientos adquición de equipos y material vegetal"/>
    <s v="March"/>
    <s v="May"/>
    <s v="1"/>
    <s v="Month(s)"/>
    <s v="Licitación Pública"/>
    <s v="National Territorial Budget"/>
    <n v="501482224"/>
    <n v="501482224"/>
    <s v="No"/>
    <s v="NA"/>
    <s v="GRUPO DE CONTRATOS"/>
    <s v="Cauca - Popayán"/>
    <s v="JOSE ARLEY LOAIZA GOMEZ - JUANA CASCABEL"/>
    <s v="3108303762"/>
    <s v="jorge.ceballos@parquesnacionales.gov.co"/>
    <s v="No"/>
    <s v="-"/>
  </r>
  <r>
    <x v="4"/>
    <s v="10101500"/>
    <s v="44016 Alquiler de semovientes para el CVDJC"/>
    <s v="March"/>
    <s v="March"/>
    <s v="1"/>
    <s v="Month(s)"/>
    <s v="Mínima Cuantía"/>
    <s v="National Territorial Budget"/>
    <n v="3600000"/>
    <n v="3600000"/>
    <s v="No"/>
    <s v="NA"/>
    <s v="GRUPO DE CONTRATOS"/>
    <s v="Cauca - Popayán"/>
    <s v="JOSE ARLEY LOAIZA GOMEZ - JUANA CASCABEL"/>
    <s v="3108303762"/>
    <s v="jorge.ceballos@parquesnacionales.gov.co"/>
    <s v="No"/>
    <s v="-"/>
  </r>
  <r>
    <x v="4"/>
    <s v="78181500"/>
    <s v="44018 Mantenimiento del parque automotor para el CVDJC"/>
    <s v="April"/>
    <s v="April"/>
    <s v="1"/>
    <s v="Month(s)"/>
    <s v="Mínima Cuantía"/>
    <s v="National Territorial Budget"/>
    <n v="10000000"/>
    <n v="10000000"/>
    <s v="No"/>
    <s v="NA"/>
    <s v="GRUPO DE CONTRATOS"/>
    <s v="Cauca - Popayán"/>
    <s v="JOSE ARLEY LOAIZA GOMEZ - JUANA CASCABEL"/>
    <s v="3108303762"/>
    <s v="jorge.ceballos@parquesnacionales.gov.co"/>
    <s v="No"/>
    <s v="-"/>
  </r>
  <r>
    <x v="4"/>
    <s v="78181701"/>
    <s v="44019 Contrato de combustible para las AP CVDJC, Guácharos, Nevados, NHU, Puracé, Tatamá, Corota, Galeras y Otún"/>
    <s v="April"/>
    <s v="April"/>
    <s v="1"/>
    <s v="Month(s)"/>
    <s v="Mínima Cuantía"/>
    <s v="National Territorial Budget"/>
    <n v="60000000"/>
    <n v="60000000"/>
    <s v="No"/>
    <s v="NA"/>
    <s v="GRUPO DE CONTRATOS"/>
    <s v="Cauca - Popayán"/>
    <s v="JOSE ARLEY LOAIZA GOMEZ - JUANA CASCABEL"/>
    <s v="3108303762"/>
    <s v="jorge.ceballos@parquesnacionales.gov.co"/>
    <s v="No"/>
    <s v="-"/>
  </r>
  <r>
    <x v="4"/>
    <s v="25172500"/>
    <s v="44020 Compra de llantas para carros y motocicletas del CVDJC, Guácharos, Las Hermosas, Los Nevados, NHU y Puracé"/>
    <s v="April"/>
    <s v="April"/>
    <s v="1"/>
    <s v="Month(s)"/>
    <s v="Mínima Cuantía"/>
    <s v="National Territorial Budget"/>
    <n v="41000000"/>
    <n v="41000000"/>
    <s v="No"/>
    <s v="NA"/>
    <s v="GRUPO DE CONTRATOS"/>
    <s v="Cauca - Popayán"/>
    <s v="JOSE ARLEY LOAIZA GOMEZ - JUANA CASCABEL"/>
    <s v="3108303762"/>
    <s v="jorge.ceballos@parquesnacionales.gov.co"/>
    <s v="No"/>
    <s v="-"/>
  </r>
  <r>
    <x v="4"/>
    <s v="30141500"/>
    <s v="44021 Compra de frazadas térmicas para el CVDJC"/>
    <s v="April"/>
    <s v="April"/>
    <s v="1"/>
    <s v="Month(s)"/>
    <s v="Mínima Cuantía"/>
    <s v="National Territorial Budget"/>
    <n v="300000"/>
    <n v="300000"/>
    <s v="No"/>
    <s v="NA"/>
    <s v="GRUPO DE CONTRATOS"/>
    <s v="Cauca - Popayán"/>
    <s v="JOSE ARLEY LOAIZA GOMEZ - JUANA CASCABEL"/>
    <s v="3108303762"/>
    <s v="jorge.ceballos@parquesnacionales.gov.co"/>
    <s v="No"/>
    <s v="-"/>
  </r>
  <r>
    <x v="4"/>
    <s v="90121502"/>
    <s v="44023 TRANSPORTE-TIQUETES NACIONALES para CVDJC"/>
    <s v="February"/>
    <s v="February"/>
    <s v="1"/>
    <s v="Month(s)"/>
    <s v="Mínima Cuantía"/>
    <s v="National Territorial Budget"/>
    <n v="1800000"/>
    <n v="1800000"/>
    <s v="No"/>
    <s v="NA"/>
    <s v="GRUPO DE CONTRATOS"/>
    <s v="Cauca - Popayán"/>
    <s v="JOSE ARLEY LOAIZA GOMEZ - JUANA CASCABEL"/>
    <s v="3108303762"/>
    <s v="jorge.ceballos@parquesnacionales.gov.co"/>
    <s v="No"/>
    <s v="-"/>
  </r>
  <r>
    <x v="4"/>
    <s v="55121900"/>
    <s v="44033 Contrato para la adquisición de señalética para el CVDJC"/>
    <s v="March"/>
    <s v="March"/>
    <s v="1"/>
    <s v="Month(s)"/>
    <s v="Mínima Cuantía"/>
    <s v="National Territorial Budget"/>
    <n v="5000000"/>
    <n v="5000000"/>
    <s v="No"/>
    <s v="NA"/>
    <s v="GRUPO DE CONTRATOS"/>
    <s v="Cauca - Popayán"/>
    <s v="JOSE ARLEY LOAIZA GOMEZ - JUANA CASCABEL"/>
    <s v="3108303762"/>
    <s v="jorge.ceballos@parquesnacionales.gov.co"/>
    <s v="No"/>
    <s v="-"/>
  </r>
  <r>
    <x v="4"/>
    <s v="80111701"/>
    <s v="48017 - Prestación de servicios de apoyo a la gestión para la implementación del Plan de Manejo del PNN Los Nevados, con énfasis en el Programa de Restauración Ecológica, Prevención, Vigilancia y Control, en cumplimiento de la sentencia que lo declaró como sujeto de derechos."/>
    <s v="February"/>
    <s v="February"/>
    <s v="1"/>
    <s v="Month(s)"/>
    <s v="Contratación directa."/>
    <s v="National Territorial Budget"/>
    <n v="18702420"/>
    <n v="18702420"/>
    <s v="No"/>
    <s v="NA"/>
    <s v="GRUPO DE CONTRATOS"/>
    <s v="Caldas - Manizales"/>
    <s v="ASTRID LILIANA MOSQUERA"/>
    <s v=" (6)8871611"/>
    <s v="jorge.ceballos@parquesnacionales.gov.co"/>
    <s v="No"/>
    <s v="-"/>
  </r>
  <r>
    <x v="4"/>
    <s v="80111701"/>
    <s v="48018 - Prestación de servicios de apoyo a la gestión para la implementación del Plan de Manejo del PNN Los Nevados, con énfasis en el Programa de Restauración Ecológica, Prevención, Vigilancia y Control, en cumplimiento de la sentencia que lo declaró como sujeto de derechos."/>
    <s v="February"/>
    <s v="February"/>
    <s v="1"/>
    <s v="Month(s)"/>
    <s v="Contratación directa."/>
    <s v="National Territorial Budget"/>
    <n v="18702420"/>
    <n v="18702420"/>
    <s v="No"/>
    <s v="NA"/>
    <s v="GRUPO DE CONTRATOS"/>
    <s v="Caldas - Manizales"/>
    <s v="ASTRID LILIANA MOSQUERA"/>
    <s v=" (6)8871611"/>
    <s v="jorge.ceballos@parquesnacionales.gov.co"/>
    <s v="No"/>
    <s v="-"/>
  </r>
  <r>
    <x v="4"/>
    <s v="80111701"/>
    <s v="48019 - Prestación de servicios técnicos para la implementación del Plan de Manejo del PNN Los Nevados, con énfasis en el Programa de Restauración Ecológica, Prevención, Vigilancia y Control, en cumplimiento de la sentencia que lo declaró como sujeto de derechos."/>
    <s v="February"/>
    <s v="February"/>
    <s v="1"/>
    <s v="Month(s)"/>
    <s v="Contratación directa."/>
    <s v="National Territorial Budget"/>
    <n v="31859960"/>
    <n v="31859960"/>
    <s v="No"/>
    <s v="NA"/>
    <s v="GRUPO DE CONTRATOS"/>
    <s v="Caldas - Manizales"/>
    <s v="ASTRID LILIANA MOSQUERA"/>
    <s v=" (6)8871611"/>
    <s v="jorge.ceballos@parquesnacionales.gov.co"/>
    <s v="No"/>
    <s v="-"/>
  </r>
  <r>
    <x v="4"/>
    <s v="80111701"/>
    <s v="48020 - Prestación de servicios profesionales para la implementación de la estratégia de restauración ecológica del plan de manejo del PNN Los Nevados y la articulación con el Plan Conjunto de Recuperación, Manejo, Mantenimiento y Conservación como sujeto de derechos."/>
    <s v="February"/>
    <s v="February"/>
    <s v="1"/>
    <s v="Month(s)"/>
    <s v="Contratación directa."/>
    <s v="National Territorial Budget"/>
    <n v="57986247"/>
    <n v="57986247"/>
    <s v="No"/>
    <s v="NA"/>
    <s v="GRUPO DE CONTRATOS"/>
    <s v="Caldas - Manizales"/>
    <s v="ASTRID LILIANA MOSQUERA"/>
    <s v=" (6)8871611"/>
    <s v="jorge.ceballos@parquesnacionales.gov.co"/>
    <s v="No"/>
    <s v="-"/>
  </r>
  <r>
    <x v="4"/>
    <s v="80111701"/>
    <s v="48021 - Prestación de servicios profesionales para la implementación y seguimiento de la estrategia uso, tenencia y ocupación del plan de manejo y el plan conjunto de la sentencia del PNN Los Nevados como sujeto de Derechos"/>
    <s v="February"/>
    <s v="February"/>
    <s v="1"/>
    <s v="Month(s)"/>
    <s v="Contratación directa."/>
    <s v="National Territorial Budget"/>
    <n v="57986247"/>
    <n v="57986247"/>
    <s v="No"/>
    <s v="NA"/>
    <s v="GRUPO DE CONTRATOS"/>
    <s v="Caldas - Manizales"/>
    <s v="ASTRID LILIANA MOSQUERA"/>
    <s v=" (6)8871611"/>
    <s v="jorge.ceballos@parquesnacionales.gov.co"/>
    <s v="No"/>
    <s v="-"/>
  </r>
  <r>
    <x v="4"/>
    <s v="80111701"/>
    <s v="48022 - Prestación de servicios técnicos para la implementación del Plan de Manejo del PNN Los Nevados, con énfasis en el Plan de Ordenamiento Ecoturístico y en cumplimiento de la sentencia que declaró al PNN Los Nevados sujeto de derechos."/>
    <s v="February"/>
    <s v="February"/>
    <s v="1"/>
    <s v="Month(s)"/>
    <s v="Contratación directa."/>
    <s v="National Territorial Budget"/>
    <n v="31859960"/>
    <n v="31859960"/>
    <s v="No"/>
    <s v="NA"/>
    <s v="GRUPO DE CONTRATOS"/>
    <s v="Caldas - Manizales"/>
    <s v="ASTRID LILIANA MOSQUERA"/>
    <s v=" (6)8871611"/>
    <s v="jorge.ceballos@parquesnacionales.gov.co"/>
    <s v="No"/>
    <s v="-"/>
  </r>
  <r>
    <x v="4"/>
    <s v="80111701"/>
    <s v="48023 - Prestación de servicios técnicos y de apoyo a la gestión para la implementación del plan de manejo y el plan de ordenamiento ecoturístico (POE) del Parque Nacional Natural Los Nevados y demás instrumentos de planeación, seguimiento y evaluación adoptados institucionalmente"/>
    <s v="February"/>
    <s v="February"/>
    <s v="1"/>
    <s v="Month(s)"/>
    <s v="Contratación directa."/>
    <s v="National Territorial Budget"/>
    <n v="28963600"/>
    <n v="28963600"/>
    <s v="Yes"/>
    <s v="Approved"/>
    <s v="GRUPO DE CONTRATOS"/>
    <s v="Caldas - Manizales"/>
    <s v="ASTRID LILIANA MOSQUERA"/>
    <s v=" (6)8871611"/>
    <s v="jorge.ceballos@parquesnacionales.gov.co"/>
    <s v="No"/>
    <s v="-"/>
  </r>
  <r>
    <x v="4"/>
    <s v="80111701"/>
    <s v="48024 - Prestación de servicios profesionales para la ejecución del Plan de manejo del PNN Los Nevados con enfasis en el Plan de Ordenamiento Ecoturístico y en cumplimiento del fallo de tutela que declara al PNN Los Nevados como sujeto de derechos."/>
    <s v="February"/>
    <s v="February"/>
    <s v="1"/>
    <s v="Month(s)"/>
    <s v="Contratación directa."/>
    <s v="National Territorial Budget"/>
    <n v="42785358"/>
    <n v="42785358"/>
    <s v="No"/>
    <s v="NA"/>
    <s v="GRUPO DE CONTRATOS"/>
    <s v="Caldas - Manizales"/>
    <s v="ASTRID LILIANA MOSQUERA"/>
    <s v=" (6)8871611"/>
    <s v="jorge.ceballos@parquesnacionales.gov.co"/>
    <s v="No"/>
    <s v="-"/>
  </r>
  <r>
    <x v="4"/>
    <s v="80111701"/>
    <s v="48025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s v="January"/>
    <s v="January"/>
    <s v="1"/>
    <s v="Month(s)"/>
    <s v="Contratación directa."/>
    <s v="National Territorial Budget"/>
    <n v="18702420"/>
    <n v="14543600"/>
    <s v="No"/>
    <s v="NA"/>
    <s v="GRUPO DE CONTRATOS"/>
    <s v="Caldas - Manizales"/>
    <s v="ASTRID LILIANA MOSQUERA"/>
    <s v=" (6)8871611"/>
    <s v="jorge.ceballos@parquesnacionales.gov.co"/>
    <s v="No"/>
    <s v="-"/>
  </r>
  <r>
    <x v="4"/>
    <s v="80111701"/>
    <s v="48026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s v="January"/>
    <s v="January"/>
    <s v="1"/>
    <s v="Month(s)"/>
    <s v="Contratación directa."/>
    <s v="National Territorial Budget"/>
    <n v="18702420"/>
    <n v="14543600"/>
    <s v="No"/>
    <s v="NA"/>
    <s v="GRUPO DE CONTRATOS"/>
    <s v="Caldas - Manizales"/>
    <s v="ASTRID LILIANA MOSQUERA"/>
    <s v=" (6)8871611"/>
    <s v="jorge.ceballos@parquesnacionales.gov.co"/>
    <s v="No"/>
    <s v="-"/>
  </r>
  <r>
    <x v="4"/>
    <s v="80111701"/>
    <s v="48027 - Prestación de servicios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
    <s v="February"/>
    <s v="February"/>
    <s v="1"/>
    <s v="Month(s)"/>
    <s v="Contratación directa."/>
    <s v="National Territorial Budget"/>
    <n v="18702420"/>
    <n v="14543600"/>
    <s v="No"/>
    <s v="Approved"/>
    <s v="GRUPO DE CONTRATOS"/>
    <s v="Caldas - Manizales"/>
    <s v="ASTRID LILIANA MOSQUERA"/>
    <s v=" (6)8871611"/>
    <s v="jorge.ceballos@parquesnacionales.gov.co"/>
    <s v="No"/>
    <s v="-"/>
  </r>
  <r>
    <x v="4"/>
    <s v="80111701"/>
    <s v="48028 - Prestación de servicios de apoyo a la gestión para la implementación del Plan de Manejo del PNN Los Nevados con énfasis en el Plan de Ordenamiento Ecoturístico y Prevención, Vigilancia y Control, en cumplimiento de la sentencia que declaró al PNN Los Nevados sujeto de derechos."/>
    <s v="February"/>
    <s v="February"/>
    <s v="1"/>
    <s v="Month(s)"/>
    <s v="Contratación directa."/>
    <s v="National Territorial Budget"/>
    <n v="21227239"/>
    <n v="21227239"/>
    <s v="No"/>
    <s v="NA"/>
    <s v="GRUPO DE CONTRATOS"/>
    <s v="Caldas - Manizales"/>
    <s v="ASTRID LILIANA MOSQUERA"/>
    <s v=" (6)8871611"/>
    <s v="jorge.ceballos@parquesnacionales.gov.co"/>
    <s v="No"/>
    <s v="-"/>
  </r>
  <r>
    <x v="4"/>
    <s v="80111701"/>
    <s v="48029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uary"/>
    <s v="February"/>
    <s v="1"/>
    <s v="Month(s)"/>
    <s v="Contratación directa."/>
    <s v="National Territorial Budget"/>
    <n v="31859960"/>
    <n v="31859960"/>
    <s v="No"/>
    <s v="NA"/>
    <s v="GRUPO DE CONTRATOS"/>
    <s v="Caldas - Manizales"/>
    <s v="ASTRID LILIANA MOSQUERA"/>
    <s v=" (6)8871611"/>
    <s v="jorge.ceballos@parquesnacionales.gov.co"/>
    <s v="No"/>
    <s v="-"/>
  </r>
  <r>
    <x v="4"/>
    <s v="80111701"/>
    <s v="48030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uary"/>
    <s v="February"/>
    <s v="1"/>
    <s v="Month(s)"/>
    <s v="Contratación directa."/>
    <s v="National Territorial Budget"/>
    <n v="31859960"/>
    <n v="31859960"/>
    <s v="No"/>
    <s v="NA"/>
    <s v="GRUPO DE CONTRATOS"/>
    <s v="Caldas - Manizales"/>
    <s v="ASTRID LILIANA MOSQUERA"/>
    <s v=" (6)8871611"/>
    <s v="jorge.ceballos@parquesnacionales.gov.co"/>
    <s v="No"/>
    <s v="-"/>
  </r>
  <r>
    <x v="4"/>
    <s v="80111701"/>
    <s v="48031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uary"/>
    <s v="February"/>
    <s v="1"/>
    <s v="Month(s)"/>
    <s v="Contratación directa."/>
    <s v="National Territorial Budget"/>
    <n v="31859960"/>
    <n v="31859960"/>
    <s v="No"/>
    <s v="NA"/>
    <s v="GRUPO DE CONTRATOS"/>
    <s v="Caldas - Manizales"/>
    <s v="ASTRID LILIANA MOSQUERA"/>
    <s v=" (6)8871611"/>
    <s v="jorge.ceballos@parquesnacionales.gov.co"/>
    <s v="No"/>
    <s v="-"/>
  </r>
  <r>
    <x v="4"/>
    <s v="80111701"/>
    <s v="48032 - Prestación de servicios técnicos para la ejecución del Plan conjunto de recuperación, manejo y conservación y Plan de manejo del PNN Los Nevados con enfasis en el relacionamiento con organizaciones, instituciones y cadenas de valor, en cumplimiento del fallo de tutela que declara al área protegida como sujeto de derechos"/>
    <s v="February"/>
    <s v="February"/>
    <s v="1"/>
    <s v="Month(s)"/>
    <s v="Contratación directa."/>
    <s v="National Territorial Budget"/>
    <n v="31859960"/>
    <n v="31859960"/>
    <s v="No"/>
    <s v="NA"/>
    <s v="GRUPO DE CONTRATOS"/>
    <s v="Caldas - Manizales"/>
    <s v="ASTRID LILIANA MOSQUERA"/>
    <s v=" (6)8871611"/>
    <s v="jorge.ceballos@parquesnacionales.gov.co"/>
    <s v="No"/>
    <s v="-"/>
  </r>
  <r>
    <x v="4"/>
    <s v="27112017"/>
    <s v="48034 Insumos para el funcionamiento de los vehículos en las actividades de restauración"/>
    <s v="February"/>
    <s v="February"/>
    <s v="1"/>
    <s v="Month(s)"/>
    <s v="Mínima Cuantía"/>
    <s v="National Territorial Budget"/>
    <n v="11000000"/>
    <n v="11000000"/>
    <s v="No"/>
    <s v="NA"/>
    <s v="GRUPO DE CONTRATOS"/>
    <s v="Caldas - Manizales"/>
    <s v="LUZ ADRIANA MALAVER ROJAS - LOS NEVADOS"/>
    <s v=" (6)8871611"/>
    <s v="jorge.ceballos@parquesnacionales.gov.co"/>
    <s v="No"/>
    <s v="-"/>
  </r>
  <r>
    <x v="4"/>
    <s v="70151509"/>
    <s v="48035 Compra de material vegetal que incluya el transporte y siembra (Costo siembra por planta $4.900)Compra de insumos y materiales agricolas para labores de restauración"/>
    <s v="March"/>
    <s v="May"/>
    <s v="1"/>
    <s v="Month(s)"/>
    <s v="Selección Abreviada de Menor Cuantía"/>
    <s v="National Territorial Budget"/>
    <n v="300000000"/>
    <n v="300000000"/>
    <s v="No"/>
    <s v="NA"/>
    <s v="GRUPO DE CONTRATOS"/>
    <s v="Caldas - Manizales"/>
    <s v="LUZ ADRIANA MALAVER ROJAS - LOS NEVADOS"/>
    <s v=" (6)8871611"/>
    <s v="jorge.ceballos@parquesnacionales.gov.co"/>
    <s v="No"/>
    <s v="-"/>
  </r>
  <r>
    <x v="4"/>
    <s v="90121502"/>
    <s v="48036 TRANSPORTE-TIQUETES NACIONALES para Nevados y Corota"/>
    <s v="March"/>
    <s v="March"/>
    <s v="1"/>
    <s v="Month(s)"/>
    <s v="Mínima Cuantía"/>
    <s v="National Territorial Budget"/>
    <n v="5000000"/>
    <n v="5000000"/>
    <s v="No"/>
    <s v="NA"/>
    <s v="GRUPO DE CONTRATOS"/>
    <s v="Caldas - Manizales"/>
    <s v="LUZ ADRIANA MALAVER ROJAS - LOS NEVADOS"/>
    <s v=" (6)8871611"/>
    <s v="jorge.ceballos@parquesnacionales.gov.co"/>
    <s v="No"/>
    <s v="-"/>
  </r>
  <r>
    <x v="4"/>
    <s v="78181701"/>
    <s v="48039 Contrato de  combustible para las AP: Nevados Y Tatamá"/>
    <s v="April"/>
    <s v="April"/>
    <s v="1"/>
    <s v="Month(s)"/>
    <s v="Mínima Cuantía"/>
    <s v="National Territorial Budget"/>
    <n v="7500000"/>
    <n v="7500000"/>
    <s v="No"/>
    <s v="NA"/>
    <s v="GRUPO DE CONTRATOS"/>
    <s v="Caldas - Manizales"/>
    <s v="LUZ ADRIANA MALAVER ROJAS - LOS NEVADOS"/>
    <s v=" (6)8871611"/>
    <s v="jorge.ceballos@parquesnacionales.gov.co"/>
    <s v="No"/>
    <s v="-"/>
  </r>
  <r>
    <x v="4"/>
    <s v="39121321"/>
    <s v="48042 Compra de insumos de ferreteria para el PNN Los Nevados"/>
    <s v="April"/>
    <s v="April"/>
    <s v="1"/>
    <s v="Month(s)"/>
    <s v="Mínima Cuantía"/>
    <s v="National Territorial Budget"/>
    <n v="4500000"/>
    <n v="4500000"/>
    <s v="No"/>
    <s v="NA"/>
    <s v="GRUPO DE CONTRATOS"/>
    <s v="Caldas - Manizales"/>
    <s v="LUZ ADRIANA MALAVER ROJAS - LOS NEVADOS"/>
    <s v=" (6)8871611"/>
    <s v="jorge.ceballos@parquesnacionales.gov.co"/>
    <s v="No"/>
    <s v="-"/>
  </r>
  <r>
    <x v="4"/>
    <s v="80111701"/>
    <s v="48044 Consultoria ajuste POE del AP"/>
    <s v="April"/>
    <s v="May"/>
    <s v="1"/>
    <s v="Month(s)"/>
    <s v="Contratación directa."/>
    <s v="National Territorial Budget"/>
    <n v="50000000"/>
    <n v="50000000"/>
    <s v="No"/>
    <s v="NA"/>
    <s v="GRUPO DE CONTRATOS"/>
    <s v="Caldas - Manizales"/>
    <s v="LUZ ADRIANA MALAVER ROJAS - LOS NEVADOS"/>
    <s v=" (6)8871611"/>
    <s v="jorge.ceballos@parquesnacionales.gov.co"/>
    <s v="No"/>
    <s v="-"/>
  </r>
  <r>
    <x v="4"/>
    <s v="27112000"/>
    <s v="48048 COMPRA DE HERRAMIENTAS E INSUMOS FERRETERÍA"/>
    <s v="April"/>
    <s v="April"/>
    <s v="1"/>
    <s v="Month(s)"/>
    <s v="Mínima Cuantía"/>
    <s v="National Territorial Budget"/>
    <n v="5100000"/>
    <n v="5100000"/>
    <s v="No"/>
    <s v="NA"/>
    <s v="GRUPO DE CONTRATOS"/>
    <s v="Caldas - Manizales"/>
    <s v="LUZ ADRIANA MALAVER ROJAS - LOS NEVADOS"/>
    <s v=" (6)8871611"/>
    <s v="jorge.ceballos@parquesnacionales.gov.co"/>
    <s v="No"/>
    <s v="-"/>
  </r>
  <r>
    <x v="4"/>
    <s v="80111701"/>
    <s v="48050 Consultoria para la verificación y segumiento a las presiones en el PNN Los nevados"/>
    <s v="April"/>
    <s v="May"/>
    <s v="1"/>
    <s v="Month(s)"/>
    <s v="Contratación directa."/>
    <s v="National Territorial Budget"/>
    <n v="100000000"/>
    <n v="100000000"/>
    <s v="No"/>
    <s v="NA"/>
    <s v="GRUPO DE CONTRATOS"/>
    <s v="Caldas - Manizales"/>
    <s v="LUZ ADRIANA MALAVER ROJAS - LOS NEVADOS"/>
    <s v=" (6)8871611"/>
    <s v="jorge.ceballos@parquesnacionales.gov.co"/>
    <s v="No"/>
    <s v="-"/>
  </r>
  <r>
    <x v="4"/>
    <s v="70121801"/>
    <s v="48054 SOSTENIMIENTO EQUINOS"/>
    <s v="March"/>
    <s v="March"/>
    <s v="1"/>
    <s v="Month(s)"/>
    <s v="Mínima Cuantía"/>
    <s v="National Territorial Budget"/>
    <n v="8500000"/>
    <n v="8500000"/>
    <s v="No"/>
    <s v="NA"/>
    <s v="GRUPO DE CONTRATOS"/>
    <s v="Caldas - Manizales"/>
    <s v="LUZ ADRIANA MALAVER ROJAS - LOS NEVADOS"/>
    <s v=" (6)8871611"/>
    <s v="jorge.ceballos@parquesnacionales.gov.co"/>
    <s v="No"/>
    <s v="-"/>
  </r>
  <r>
    <x v="4"/>
    <s v="42172001"/>
    <s v="48055 DOTACIÓN BOTIQUINES"/>
    <s v="April"/>
    <s v="April"/>
    <s v="1"/>
    <s v="Month(s)"/>
    <s v="Mínima Cuantía"/>
    <s v="National Territorial Budget"/>
    <n v="5000000"/>
    <n v="5000000"/>
    <s v="No"/>
    <s v="NA"/>
    <s v="GRUPO DE CONTRATOS"/>
    <s v="Caldas - Manizales"/>
    <s v="LUZ ADRIANA MALAVER ROJAS - LOS NEVADOS"/>
    <s v=" (6)8871611"/>
    <s v="jorge.ceballos@parquesnacionales.gov.co"/>
    <s v="No"/>
    <s v="-"/>
  </r>
  <r>
    <x v="4"/>
    <s v="78181701"/>
    <s v="48057 RECARGA CILINDROS DE GAS"/>
    <s v="April"/>
    <s v="April"/>
    <s v="1"/>
    <s v="Month(s)"/>
    <s v="Mínima Cuantía"/>
    <s v="National Territorial Budget"/>
    <n v="3000000"/>
    <n v="3000000"/>
    <s v="No"/>
    <s v="NA"/>
    <s v="GRUPO DE CONTRATOS"/>
    <s v="Caldas - Manizales"/>
    <s v="LUZ ADRIANA MALAVER ROJAS - LOS NEVADOS"/>
    <s v=" (6)8871611"/>
    <s v="jorge.ceballos@parquesnacionales.gov.co"/>
    <s v="No"/>
    <s v="-"/>
  </r>
  <r>
    <x v="4"/>
    <s v="72154066"/>
    <s v="48059 MANTENIMIENTO EQUIPOS ICE"/>
    <s v="April"/>
    <s v="April"/>
    <s v="1"/>
    <s v="Month(s)"/>
    <s v="Mínima Cuantía"/>
    <s v="National Territorial Budget"/>
    <n v="2000000"/>
    <n v="2000000"/>
    <s v="No"/>
    <s v="NA"/>
    <s v="GRUPO DE CONTRATOS"/>
    <s v="Caldas - Manizales"/>
    <s v="LUZ ADRIANA MALAVER ROJAS - LOS NEVADOS"/>
    <s v=" (6)8871611"/>
    <s v="jorge.ceballos@parquesnacionales.gov.co"/>
    <s v="No"/>
    <s v="-"/>
  </r>
  <r>
    <x v="4"/>
    <s v="27112000"/>
    <s v="48060 COMPRA KIT DE HERRAMIENTAS"/>
    <s v="April"/>
    <s v="April"/>
    <s v="1"/>
    <s v="Month(s)"/>
    <s v="Mínima Cuantía"/>
    <s v="National Territorial Budget"/>
    <n v="3500000"/>
    <n v="3500000"/>
    <s v="No"/>
    <s v="NA"/>
    <s v="GRUPO DE CONTRATOS"/>
    <s v="Caldas - Manizales"/>
    <s v="LUZ ADRIANA MALAVER ROJAS - LOS NEVADOS"/>
    <s v=" (6)8871611"/>
    <s v="jorge.ceballos@parquesnacionales.gov.co"/>
    <s v="No"/>
    <s v="-"/>
  </r>
  <r>
    <x v="4"/>
    <s v="78181701"/>
    <s v="48063 Contrato de  combustible para las AP: Nevados"/>
    <s v="April"/>
    <s v="April"/>
    <s v="1"/>
    <s v="Month(s)"/>
    <s v="Mínima Cuantía"/>
    <s v="National Territorial Budget"/>
    <n v="3500000"/>
    <n v="3500000"/>
    <s v="No"/>
    <s v="NA"/>
    <s v="GRUPO DE CONTRATOS"/>
    <s v="Caldas - Manizales"/>
    <s v="LUZ ADRIANA MALAVER ROJAS - LOS NEVADOS"/>
    <s v=" (6)8871611"/>
    <s v="jorge.ceballos@parquesnacionales.gov.co"/>
    <s v="No"/>
    <s v="-"/>
  </r>
  <r>
    <x v="4"/>
    <s v="78181701"/>
    <s v="48067 Contrato de combustible para las AP: Nevados, NHU y Tatamá"/>
    <s v="April"/>
    <s v="April"/>
    <s v="1"/>
    <s v="Month(s)"/>
    <s v="Mínima Cuantía"/>
    <s v="National Territorial Budget"/>
    <n v="9600000"/>
    <n v="3600000"/>
    <s v="No"/>
    <s v="NA"/>
    <s v="GRUPO DE CONTRATOS"/>
    <s v="Caldas - Manizales"/>
    <s v="LUZ ADRIANA MALAVER ROJAS - LOS NEVADOS"/>
    <s v=" (6)8871611"/>
    <s v="jorge.ceballos@parquesnacionales.gov.co"/>
    <s v="No"/>
    <s v="-"/>
  </r>
  <r>
    <x v="4"/>
    <s v="80131500"/>
    <s v="48072 ARRIENDO"/>
    <s v="November"/>
    <s v="November"/>
    <s v="1"/>
    <s v="Month(s)"/>
    <s v="Contratación directa."/>
    <s v="National Territorial Budget"/>
    <n v="4637706"/>
    <n v="4637706"/>
    <s v="No"/>
    <s v="NA"/>
    <s v="GRUPO DE CONTRATOS"/>
    <s v="Caldas - Manizales"/>
    <s v="LUZ ADRIANA MALAVER ROJAS - LOS NEVADOS"/>
    <s v=" (6)8871611"/>
    <s v="jorge.ceballos@parquesnacionales.gov.co"/>
    <s v="No"/>
    <s v="-"/>
  </r>
  <r>
    <x v="4"/>
    <s v="47131700"/>
    <s v="48073 ASEO Y CAFETERÍA"/>
    <s v="March"/>
    <s v="March"/>
    <s v="1"/>
    <s v="Month(s)"/>
    <s v="Mínima Cuantía"/>
    <s v="National Territorial Budget"/>
    <n v="2544102"/>
    <n v="2544102"/>
    <s v="No"/>
    <s v="NA"/>
    <s v="GRUPO DE CONTRATOS"/>
    <s v="Caldas - Manizales"/>
    <s v="LUZ ADRIANA MALAVER ROJAS - LOS NEVADOS"/>
    <s v=" (6)8871611"/>
    <s v="jorge.ceballos@parquesnacionales.gov.co"/>
    <s v="No"/>
    <s v="-"/>
  </r>
  <r>
    <x v="4"/>
    <s v="47131700"/>
    <s v="48074 ASEO Y CAFETERÍA"/>
    <s v="March"/>
    <s v="March"/>
    <s v="1"/>
    <s v="Month(s)"/>
    <s v="Mínima Cuantía"/>
    <s v="National Territorial Budget"/>
    <n v="2049696"/>
    <n v="2049696"/>
    <s v="No"/>
    <s v="NA"/>
    <s v="GRUPO DE CONTRATOS"/>
    <s v="Caldas - Manizales"/>
    <s v="LUZ ADRIANA MALAVER ROJAS - LOS NEVADOS"/>
    <s v=" (6)8871611"/>
    <s v="jorge.ceballos@parquesnacionales.gov.co"/>
    <s v="No"/>
    <s v="-"/>
  </r>
  <r>
    <x v="4"/>
    <s v="47131700"/>
    <s v="48075 ASEO Y CAFETERÍA"/>
    <s v="February"/>
    <s v="February"/>
    <s v="1"/>
    <s v="Month(s)"/>
    <s v="Mínima Cuantía"/>
    <s v="National Territorial Budget"/>
    <n v="24857863"/>
    <n v="24857863"/>
    <s v="No"/>
    <s v="NA"/>
    <s v="GRUPO DE CONTRATOS"/>
    <s v="Caldas - Manizales"/>
    <s v="LUZ ADRIANA MALAVER ROJAS - LOS NEVADOS"/>
    <s v=" (6)8871611"/>
    <s v="jorge.ceballos@parquesnacionales.gov.co"/>
    <s v="No"/>
    <s v="-"/>
  </r>
  <r>
    <x v="4"/>
    <s v="80111701"/>
    <s v="48076 - Prestar servicios técnicos y de apoyo para la ejecución del Plan de Manejo del PNN Los Nevados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Caldas - Manizales"/>
    <s v="ASTRID LILIANA MOSQUERA"/>
    <s v=" (6)8871611"/>
    <s v="jorge.ceballos@parquesnacionales.gov.co"/>
    <s v="No"/>
    <s v="-"/>
  </r>
  <r>
    <x v="4"/>
    <s v="80111701"/>
    <s v="49000 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 aportando además en el cumplimiento de los lineamientos de Seguridad y Salud en el Trabajo"/>
    <s v="February"/>
    <s v="February"/>
    <s v="1"/>
    <s v="Month(s)"/>
    <s v="Contratación directa."/>
    <s v="National Territorial Budget"/>
    <n v="16477901"/>
    <n v="16477901"/>
    <s v="No"/>
    <s v="NA"/>
    <s v="GRUPO DE CONTRATOS"/>
    <s v="Tolima - Ibagué"/>
    <s v="CARLOS ARTURO PAEZ OLAYA - HUILA"/>
    <s v="(8) 2643043"/>
    <s v="jorge.ceballos@parquesnacionales.gov.co"/>
    <s v="No"/>
    <s v="-"/>
  </r>
  <r>
    <x v="4"/>
    <s v="80111701"/>
    <s v="49001 Prestación de servicios operativos y de apoyo a la gestión en los Lineamientos de Comunicación y Educación Ambiental, para el desarrollo de la valoración social del territorio, como una estrategia de conservación de los recursos y protección de los valores objeto de conservación en la ejecución de la estrategia misional de prevención, vigilancia y control  del PNN Nevado del Huila."/>
    <s v="February"/>
    <s v="February"/>
    <s v="1"/>
    <s v="Month(s)"/>
    <s v="Contratación directa."/>
    <s v="National Territorial Budget"/>
    <n v="16477901"/>
    <n v="16477901"/>
    <s v="No"/>
    <s v="NA"/>
    <s v="GRUPO DE CONTRATOS"/>
    <s v="Tolima - Ibagué"/>
    <s v="CARLOS ARTURO PAEZ OLAYA - HUILA"/>
    <s v="(8) 2643043"/>
    <s v="jorge.ceballos@parquesnacionales.gov.co"/>
    <s v="No"/>
    <s v="-"/>
  </r>
  <r>
    <x v="4"/>
    <s v="80111701"/>
    <s v="49002 - Prestación de servicios profesionales para la implementación de la estratégia de restauración ecológica participativa del plan de manejo del PNN NEVADO DEL HUILA,  en las zonas de Huila y Tolima."/>
    <s v="February"/>
    <s v="February"/>
    <s v="1"/>
    <s v="Month(s)"/>
    <s v="Contratación directa."/>
    <s v="National Territorial Budget"/>
    <n v="40840569"/>
    <n v="40840569"/>
    <s v="No"/>
    <s v="NA"/>
    <s v="GRUPO DE CONTRATOS"/>
    <s v="Tolima - Ibagué"/>
    <s v="CARLOS ARTURO PAEZ OLAYA - HUILA"/>
    <s v="(8) 2643043"/>
    <s v="jorge.ceballos@parquesnacionales.gov.co"/>
    <s v="No"/>
    <s v="-"/>
  </r>
  <r>
    <x v="4"/>
    <s v="80111701"/>
    <s v="49003 - Prestación de servicios técnicos y de apoyo a la gestión del PNN NEVADO DEL HUILA, para el desarrollo de actividades ejecutadas en campo como: georreferenciacion, siembras,  mantenimiento, seguimiento de individuos, trabajo de inclusión con comunidades campesinas e indígenas; que forman parte del Área Protegida dentro de las acciones de restauración ecológica en las zonas de Huila y Tolima, dentro del Plan nacional de restauración ecológica 2023."/>
    <s v="February"/>
    <s v="February"/>
    <s v="1"/>
    <s v="Month(s)"/>
    <s v="Contratación directa."/>
    <s v="National Territorial Budget"/>
    <n v="31859960"/>
    <n v="31859960"/>
    <s v="No"/>
    <s v="NA"/>
    <s v="GRUPO DE CONTRATOS"/>
    <s v="Tolima - Ibagué"/>
    <s v="CARLOS ARTURO PAEZ OLAYA - HUILA"/>
    <s v="(8) 2643043"/>
    <s v="jorge.ceballos@parquesnacionales.gov.co"/>
    <s v="No"/>
    <s v="-"/>
  </r>
  <r>
    <x v="4"/>
    <s v="80111701"/>
    <s v="49004 Prestación de servicios como operario y de apoyo a la gestión del PNN NEVADO DEL HUILA, para el desarrollo de actividades ejecutadas en campo como: labores de mantenimiento y sostenimiento de viveros en funcionamiento, apoyo en procesos de ejecución de siembras en las diferentes zonas establecidas, salidas a campo en busca de rescate de material vegetal y semillas nativas,  apoyo en seguimiento de individuos en mantenimiento, actividades relacionadas con las acciones de restauración, dentro del Plan nacional de restauración ecológica 2023"/>
    <s v="February"/>
    <s v="February"/>
    <s v="1"/>
    <s v="Month(s)"/>
    <s v="Contratación directa."/>
    <s v="National Territorial Budget"/>
    <n v="18702420"/>
    <n v="18702420"/>
    <s v="No"/>
    <s v="NA"/>
    <s v="GRUPO DE CONTRATOS"/>
    <s v="Tolima - Ibagué"/>
    <s v="CARLOS ARTURO PAEZ OLAYA - HUILA"/>
    <s v="(8) 2643043"/>
    <s v="jorge.ceballos@parquesnacionales.gov.co"/>
    <s v="No"/>
    <s v="-"/>
  </r>
  <r>
    <x v="4"/>
    <s v="80111701"/>
    <s v="49005 Prestación de servicios como operario y de apoyo a la gestión del PNN NEVADO DEL HUILA, para el desarrollo de actividades ejecutadas en campo como: labores de mantenimiento y sostenimiento de viveros en funcionamiento, salidas a campo en busca de rescate de material vegetal, apoyo en manejo de propagación de semillas nativas,  apoyo en seguimiento de individuos en mantenimiento, actividades relacionadas con las acciones de restauración, dentro del Plan nacional de restauración ecológica 2023. "/>
    <s v="February"/>
    <s v="February"/>
    <s v="1"/>
    <s v="Month(s)"/>
    <s v="Contratación directa."/>
    <s v="National Territorial Budget"/>
    <n v="18702420"/>
    <n v="18702420"/>
    <s v="No"/>
    <s v="NA"/>
    <s v="GRUPO DE CONTRATOS"/>
    <s v="Tolima - Ibagué"/>
    <s v="CARLOS ARTURO PAEZ OLAYA - HUILA"/>
    <s v="(8) 2643043"/>
    <s v="jorge.ceballos@parquesnacionales.gov.co"/>
    <s v="No"/>
    <s v="-"/>
  </r>
  <r>
    <x v="4"/>
    <s v="80111701"/>
    <s v="49006 - Prestación de servicios profesionales para la implementación de estrategias especiales de manejo con los resguardos relacionados con el PNN Nevado del Huila."/>
    <s v="February"/>
    <s v="February"/>
    <s v="1"/>
    <s v="Month(s)"/>
    <s v="Contratación directa."/>
    <s v="National Territorial Budget"/>
    <n v="40840569"/>
    <n v="40840569"/>
    <s v="No"/>
    <s v="NA"/>
    <s v="GRUPO DE CONTRATOS"/>
    <s v="Tolima - Ibagué"/>
    <s v="CARLOS ARTURO PAEZ OLAYA - HUILA"/>
    <s v="(8) 2643043"/>
    <s v="jorge.ceballos@parquesnacionales.gov.co"/>
    <s v="No"/>
    <s v="-"/>
  </r>
  <r>
    <x v="4"/>
    <s v="80111701"/>
    <s v="49007 Prestación de servicios como operario apoyo y acompañamiento a las actividades de relacionamiento con comunidades ètinicas traslapadas con PNN Nevado del Huila como tambièn gestiòn y apoyo a acciones relacionadas con Prevenciòn, Control y Vigilancia, asistencia y aporte a actividades de Educaciòn ambiental en cumplimiento de las metas 2023 del AP."/>
    <s v="February"/>
    <s v="February"/>
    <s v="1"/>
    <s v="Month(s)"/>
    <s v="Contratación directa."/>
    <s v="National Territorial Budget"/>
    <n v="16477901"/>
    <n v="16477901"/>
    <s v="No"/>
    <s v="NA"/>
    <s v="GRUPO DE CONTRATOS"/>
    <s v="Tolima - Ibagué"/>
    <s v="CARLOS ARTURO PAEZ OLAYA - HUILA"/>
    <s v="(8) 2643043"/>
    <s v="jorge.ceballos@parquesnacionales.gov.co"/>
    <s v="No"/>
    <s v="-"/>
  </r>
  <r>
    <x v="4"/>
    <s v="80111701"/>
    <s v="49008 Prestación de servicios operativos de apoyo a la gestión, en el PNN Nevado del Huila desarrollando acciones direccionadas a gestionar el buen relacionamiento comunitario a través del proceso de evaluación y análisis de implementación del Régimen Especial de Manejo con la comunidad indígena de Gaitania-Tolima, garantizando el  cumplimiento de los acuerdos conjuntos y  desarrollando a su vez actividades de prevención, vigilancia y control."/>
    <s v="February"/>
    <s v="February"/>
    <s v="1"/>
    <s v="Month(s)"/>
    <s v="Contratación directa."/>
    <s v="National Territorial Budget"/>
    <n v="16477901"/>
    <n v="16477901"/>
    <s v="No"/>
    <s v="NA"/>
    <s v="GRUPO DE CONTRATOS"/>
    <s v="Tolima - Ibagué"/>
    <s v="CARLOS ARTURO PAEZ OLAYA - HUILA"/>
    <s v="(8) 2643043"/>
    <s v="jorge.ceballos@parquesnacionales.gov.co"/>
    <s v="No"/>
    <s v="-"/>
  </r>
  <r>
    <x v="4"/>
    <s v="72101507"/>
    <s v="49009 MANTENIMIENTO. INFRAESTRUCTURA OPERATIVAS  "/>
    <s v="March"/>
    <s v="May"/>
    <s v="1"/>
    <s v="Month(s)"/>
    <s v="Licitación pública (Obra pública)"/>
    <s v="National Territorial Budget"/>
    <n v="239141764"/>
    <n v="239141764"/>
    <s v="No"/>
    <s v="NA"/>
    <s v="GRUPO DE CONTRATOS"/>
    <s v="Tolima - Ibagué"/>
    <s v="CARLOS ARTURO PAEZ OLAYA - HUILA"/>
    <s v="(8) 2643043"/>
    <s v="jorge.ceballos@parquesnacionales.gov.co"/>
    <s v="No"/>
    <s v="-"/>
  </r>
  <r>
    <x v="4"/>
    <s v="70151509"/>
    <s v="49011 Compra de insumos y materiales agricolas. Solicitados con el fin de sostenibilidad para viveros en propagacion de material vegetal como: cascarilla, bolsas de siembra 7cm x 4 cm, polisombra al 60%, alambre dulce calibre 14¨ abonos organicos, mangueras de jardin para riego de individuos, roca fosforica."/>
    <s v="April"/>
    <s v="April"/>
    <s v="1"/>
    <s v="Month(s)"/>
    <s v="Mínima Cuantía"/>
    <s v="National Territorial Budget"/>
    <n v="25000000"/>
    <n v="25000000"/>
    <s v="No"/>
    <s v="NA"/>
    <s v="GRUPO DE CONTRATOS"/>
    <s v="Tolima - Ibagué"/>
    <s v="CARLOS ARTURO PAEZ OLAYA - HUILA"/>
    <s v="(8) 2643043"/>
    <s v="jorge.ceballos@parquesnacionales.gov.co"/>
    <s v="No"/>
    <s v="-"/>
  </r>
  <r>
    <x v="4"/>
    <s v="10101500"/>
    <s v="49012 Transporte mayor, menor semovientes para el traslado del material meterial "/>
    <s v="March"/>
    <s v="March"/>
    <s v="1"/>
    <s v="Month(s)"/>
    <s v="Selección Abreviada de Menor Cuantía"/>
    <s v="National Territorial Budget"/>
    <n v="40000000"/>
    <n v="40000000"/>
    <s v="No"/>
    <s v="NA"/>
    <s v="GRUPO DE CONTRATOS"/>
    <s v="Tolima - Ibagué"/>
    <s v="CARLOS ARTURO PAEZ OLAYA - HUILA"/>
    <s v="(8) 2643043"/>
    <s v="jorge.ceballos@parquesnacionales.gov.co"/>
    <s v="No"/>
    <s v="-"/>
  </r>
  <r>
    <x v="4"/>
    <s v="70151509"/>
    <s v="49013 Compra de material vegetal nativo de zona, meta proyectada para el 2023 esta en 25 hectareas manejando densidad de siembra de individuos de 22,907 arboles estimando el 10% de resiembra."/>
    <s v="March"/>
    <s v="May"/>
    <s v="1"/>
    <s v="Month(s)"/>
    <s v="Selección Abreviada de Menor Cuantía"/>
    <s v="National Territorial Budget"/>
    <n v="160000000"/>
    <n v="160000000"/>
    <s v="No"/>
    <s v="NA"/>
    <s v="GRUPO DE CONTRATOS"/>
    <s v="Tolima - Ibagué"/>
    <s v="CARLOS ARTURO PAEZ OLAYA - HUILA"/>
    <s v="(8) 2643043"/>
    <s v="jorge.ceballos@parquesnacionales.gov.co"/>
    <s v="No"/>
    <s v="-"/>
  </r>
  <r>
    <x v="4"/>
    <s v="27112017"/>
    <s v="49014 Para mantenimiento se consideran las siembras ya establecidas en los diferentes predios establecidos en acci0ones de restauracion: 30.000 sembrados en la region de Huila municipio de Santa Maria y region del Tolima municipio de Planadas con 9000 individuos; total de 39000 arboles para mantenimiento 2023. Realizando 2 mantenimientos por año."/>
    <s v="April"/>
    <s v="April"/>
    <s v="1"/>
    <s v="Month(s)"/>
    <s v="Mínima Cuantía"/>
    <s v="National Territorial Budget"/>
    <n v="28000000"/>
    <n v="28000000"/>
    <s v="No"/>
    <s v="NA"/>
    <s v="GRUPO DE CONTRATOS"/>
    <s v="Tolima - Ibagué"/>
    <s v="CARLOS ARTURO PAEZ OLAYA - HUILA"/>
    <s v="(8) 2643043"/>
    <s v="jorge.ceballos@parquesnacionales.gov.co"/>
    <s v="No"/>
    <s v="-"/>
  </r>
  <r>
    <x v="4"/>
    <s v="80111701"/>
    <s v="49015 contratar el servicio de mano de obra (jornaleros) de la región. Costos relacionados por Ha. Tambien se maneja transectos de aislamiento representados en kilometros. Descripciones tecnicas manejo de 4 hilos, alambre de pua calibre 14. postes 9 x 9 cm, altura 2,10 metros."/>
    <s v="March"/>
    <s v="April"/>
    <s v="1"/>
    <s v="Month(s)"/>
    <s v="Selección Abreviada de Menor Cuantía"/>
    <s v="National Territorial Budget"/>
    <n v="130000000"/>
    <n v="130000000"/>
    <s v="No"/>
    <s v="NA"/>
    <s v="GRUPO DE CONTRATOS"/>
    <s v="Tolima - Ibagué"/>
    <s v="CARLOS ARTURO PAEZ OLAYA - HUILA"/>
    <s v="(8) 2643043"/>
    <s v="jorge.ceballos@parquesnacionales.gov.co"/>
    <s v="No"/>
    <s v="-"/>
  </r>
  <r>
    <x v="4"/>
    <s v="50193101"/>
    <s v="49020 Compra de raciones de campaña para el PNN NHU"/>
    <s v="March"/>
    <s v="March"/>
    <s v="1"/>
    <s v="Month(s)"/>
    <s v="Mínima Cuantía"/>
    <s v="National Territorial Budget"/>
    <n v="3000000"/>
    <n v="3000000"/>
    <s v="No"/>
    <s v="NA"/>
    <s v="GRUPO DE CONTRATOS"/>
    <s v="Tolima - Ibagué"/>
    <s v="CARLOS ARTURO PAEZ OLAYA - HUILA"/>
    <s v="(8) 2643043"/>
    <s v="jorge.ceballos@parquesnacionales.gov.co"/>
    <s v="No"/>
    <s v="-"/>
  </r>
  <r>
    <x v="4"/>
    <s v="78181701"/>
    <s v="49024 SUMINISTRO GAS"/>
    <s v="March"/>
    <s v="March"/>
    <s v="1"/>
    <s v="Month(s)"/>
    <s v="Mínima Cuantía"/>
    <s v="National Territorial Budget"/>
    <n v="2000000"/>
    <n v="2000000"/>
    <s v="No"/>
    <s v="NA"/>
    <s v="GRUPO DE CONTRATOS"/>
    <s v="Tolima - Ibagué"/>
    <s v="CARLOS ARTURO PAEZ OLAYA - HUILA"/>
    <s v="(8) 2643043"/>
    <s v="jorge.ceballos@parquesnacionales.gov.co"/>
    <s v="No"/>
    <s v="-"/>
  </r>
  <r>
    <x v="4"/>
    <s v="56101700"/>
    <s v="49025 Compra de muebles y enceres"/>
    <s v="April"/>
    <s v="April"/>
    <s v="1"/>
    <s v="Month(s)"/>
    <s v="Mínima Cuantía"/>
    <s v="National Territorial Budget"/>
    <n v="4000000"/>
    <n v="4000000"/>
    <s v="No"/>
    <s v="NA"/>
    <s v="GRUPO DE CONTRATOS"/>
    <s v="Tolima - Ibagué"/>
    <s v="CARLOS ARTURO PAEZ OLAYA - HUILA"/>
    <s v="(8) 2643043"/>
    <s v="jorge.ceballos@parquesnacionales.gov.co"/>
    <s v="No"/>
    <s v="-"/>
  </r>
  <r>
    <x v="4"/>
    <s v="78181701"/>
    <s v="49032 Contrato de combustible para las AP Tatamá y Nevado del Huila "/>
    <s v="April"/>
    <s v="April"/>
    <s v="1"/>
    <s v="Month(s)"/>
    <s v="Mínima Cuantía"/>
    <s v="National Territorial Budget"/>
    <n v="9000000"/>
    <n v="9000000"/>
    <s v="No"/>
    <s v="NA"/>
    <s v="GRUPO DE CONTRATOS"/>
    <s v="Tolima - Ibagué"/>
    <s v="CARLOS ARTURO PAEZ OLAYA - HUILA"/>
    <s v="(8) 2643043"/>
    <s v="jorge.ceballos@parquesnacionales.gov.co"/>
    <s v="No"/>
    <s v="-"/>
  </r>
  <r>
    <x v="4"/>
    <s v="78181500"/>
    <s v="49036 Mantenimiento de vehículos del PNN NHU"/>
    <s v="March"/>
    <s v="March"/>
    <s v="1"/>
    <s v="Month(s)"/>
    <s v="Mínima Cuantía"/>
    <s v="National Territorial Budget"/>
    <n v="15000000"/>
    <n v="15000000"/>
    <s v="No"/>
    <s v="NA"/>
    <s v="GRUPO DE CONTRATOS"/>
    <s v="Tolima - Ibagué"/>
    <s v="CARLOS ARTURO PAEZ OLAYA - HUILA"/>
    <s v="(8) 2643043"/>
    <s v="jorge.ceballos@parquesnacionales.gov.co"/>
    <s v="No"/>
    <s v="-"/>
  </r>
  <r>
    <x v="4"/>
    <s v="80131500"/>
    <s v="49037 ARRIENDO"/>
    <s v="November"/>
    <s v="November"/>
    <s v="1"/>
    <s v="Month(s)"/>
    <s v="Contratación directa."/>
    <s v="National Territorial Budget"/>
    <n v="674732"/>
    <n v="674732"/>
    <s v="No"/>
    <s v="NA"/>
    <s v="GRUPO DE CONTRATOS"/>
    <s v="Tolima - Ibagué"/>
    <s v="CARLOS ARTURO PAEZ OLAYA - HUILA"/>
    <s v="(8) 2643043"/>
    <s v="jorge.ceballos@parquesnacionales.gov.co"/>
    <s v="No"/>
    <s v="-"/>
  </r>
  <r>
    <x v="4"/>
    <s v="47131700"/>
    <s v="49038 ASEO Y CAFETERÍA"/>
    <s v="March"/>
    <s v="March"/>
    <s v="1"/>
    <s v="Month(s)"/>
    <s v="Mínima Cuantía"/>
    <s v="National Territorial Budget"/>
    <n v="927000"/>
    <n v="927000"/>
    <s v="No"/>
    <s v="NA"/>
    <s v="GRUPO DE CONTRATOS"/>
    <s v="Tolima - Ibagué"/>
    <s v="CARLOS ARTURO PAEZ OLAYA - HUILA"/>
    <s v="(8) 2643043"/>
    <s v="jorge.ceballos@parquesnacionales.gov.co"/>
    <s v="No"/>
    <s v="-"/>
  </r>
  <r>
    <x v="4"/>
    <s v="47131700"/>
    <s v="49039 ASEO Y CAFETERÍA"/>
    <s v="March"/>
    <s v="March"/>
    <s v="1"/>
    <s v="Month(s)"/>
    <s v="Mínima Cuantía"/>
    <s v="National Territorial Budget"/>
    <n v="741600"/>
    <n v="741600"/>
    <s v="No"/>
    <s v="NA"/>
    <s v="GRUPO DE CONTRATOS"/>
    <s v="Tolima - Ibagué"/>
    <s v="CARLOS ARTURO PAEZ OLAYA - HUILA"/>
    <s v="(8) 2643043"/>
    <s v="jorge.ceballos@parquesnacionales.gov.co"/>
    <s v="No"/>
    <s v="-"/>
  </r>
  <r>
    <x v="4"/>
    <s v="47131700"/>
    <s v="49040 ASEO Y CAFETERÍA"/>
    <s v="March"/>
    <s v="March"/>
    <s v="1"/>
    <s v="Month(s)"/>
    <s v="Mínima Cuantía"/>
    <s v="National Territorial Budget"/>
    <n v="1978103"/>
    <n v="1978103"/>
    <s v="No"/>
    <s v="NA"/>
    <s v="GRUPO DE CONTRATOS"/>
    <s v="Tolima - Ibagué"/>
    <s v="CARLOS ARTURO PAEZ OLAYA - HUILA"/>
    <s v="(8) 2643043"/>
    <s v="jorge.ceballos@parquesnacionales.gov.co"/>
    <s v="No"/>
    <s v="-"/>
  </r>
  <r>
    <x v="4"/>
    <s v="80111701"/>
    <s v="49041 - Prestar servicios técnicos y de apoyo para la ejecución del Plan de Manejo del PNN Nevado del Huila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Tolima - Ibagué"/>
    <s v="CARLOS ARTURO PAEZ OLAYA - HUILA"/>
    <s v="(8) 2643043"/>
    <s v="jorge.ceballos@parquesnacionales.gov.co"/>
    <s v="No"/>
    <s v="-"/>
  </r>
  <r>
    <x v="4"/>
    <s v="90121502"/>
    <s v="49042 TRANSPORTE-TIQUETES NACIONALES para NHU, Corota y otún"/>
    <s v="February"/>
    <s v="February"/>
    <s v="1"/>
    <s v="Month(s)"/>
    <s v="Mínima Cuantía"/>
    <s v="National Territorial Budget"/>
    <n v="10000000"/>
    <n v="10000000"/>
    <s v="No"/>
    <s v="NA"/>
    <s v="GRUPO DE CONTRATOS"/>
    <s v="Tolima - Ibagué"/>
    <s v="CARLOS ARTURO PAEZ OLAYA - HUILA"/>
    <s v="(8) 2643043"/>
    <s v="jorge.ceballos@parquesnacionales.gov.co"/>
    <s v="No"/>
    <s v="-"/>
  </r>
  <r>
    <x v="4"/>
    <s v="46181704"/>
    <s v="49044 Compra de elementos de seguridad y salud en el trabajo"/>
    <s v="March"/>
    <s v="March"/>
    <s v="1"/>
    <s v="Month(s)"/>
    <s v="Mínima Cuantía"/>
    <s v="National Territorial Budget"/>
    <n v="3000000"/>
    <n v="3000000"/>
    <s v="No"/>
    <s v="NA"/>
    <s v="GRUPO DE CONTRATOS"/>
    <s v="Tolima - Ibagué"/>
    <s v="CARLOS ARTURO PAEZ OLAYA - HUILA"/>
    <s v="(8) 2643043"/>
    <s v="jorge.ceballos@parquesnacionales.gov.co"/>
    <s v="No"/>
    <s v="-"/>
  </r>
  <r>
    <x v="4"/>
    <s v="46191601"/>
    <s v="49045 Compra de extintores"/>
    <s v="March"/>
    <s v="March"/>
    <s v="1"/>
    <s v="Month(s)"/>
    <s v="Mínima Cuantía"/>
    <s v="National Territorial Budget"/>
    <n v="2000000"/>
    <n v="2000000"/>
    <s v="No"/>
    <s v="NA"/>
    <s v="GRUPO DE CONTRATOS"/>
    <s v="Tolima - Ibagué"/>
    <s v="CARLOS ARTURO PAEZ OLAYA - HUILA"/>
    <s v="(8) 2643043"/>
    <s v="jorge.ceballos@parquesnacionales.gov.co"/>
    <s v="No"/>
    <s v="-"/>
  </r>
  <r>
    <x v="4"/>
    <s v="80111701"/>
    <s v="50000 - Prestación de servicios profesionales para la implementación del programa de monitoreo e investigación de los valores objeto de conservación del Parque Nacional Natural Puracé "/>
    <s v="February"/>
    <s v="February"/>
    <s v="1"/>
    <s v="Month(s)"/>
    <s v="Contratación directa."/>
    <s v="National Territorial Budget"/>
    <n v="35359800"/>
    <n v="35359800"/>
    <s v="No"/>
    <s v="NA"/>
    <s v="GRUPO DE CONTRATOS"/>
    <s v="Cauca - Popayán"/>
    <s v="ISAAC BEDOYA DORADO  - PURACE"/>
    <s v="3117494811"/>
    <s v="jorge.ceballos@parquesnacionales.gov.co"/>
    <s v="No"/>
    <s v="-"/>
  </r>
  <r>
    <x v="4"/>
    <s v="80111701"/>
    <s v="50001 - Prestar de servicios de apoyo a la gestión para la implementación de la estrategia de prevención, vigilancia y control de los ecosistemas de páramo en los sectores de manejo definidos en el PNN Puracé "/>
    <s v="February"/>
    <s v="February"/>
    <s v="1"/>
    <s v="Month(s)"/>
    <s v="Contratación directa."/>
    <s v="National Territorial Budget"/>
    <n v="16477901"/>
    <n v="16477901"/>
    <s v="No"/>
    <s v="NA"/>
    <s v="GRUPO DE CONTRATOS"/>
    <s v="Cauca - Popayán"/>
    <s v="ISAAC BEDOYA DORADO  - PURACE"/>
    <s v="3117494811"/>
    <s v="jorge.ceballos@parquesnacionales.gov.co"/>
    <s v="No"/>
    <s v="-"/>
  </r>
  <r>
    <x v="4"/>
    <s v="80111701"/>
    <s v="50002 - Prestar de servicios de apoyo a la gestión para la implementación de la estrategia de prevención, vigilancia y control de los ecosistemas de páramo en los sectores de manejo definidos en el PNN Puracé "/>
    <s v="February"/>
    <s v="February"/>
    <s v="1"/>
    <s v="Month(s)"/>
    <s v="Contratación directa."/>
    <s v="National Territorial Budget"/>
    <n v="16477901"/>
    <n v="16477901"/>
    <s v="No"/>
    <s v="NA"/>
    <s v="GRUPO DE CONTRATOS"/>
    <s v="Cauca - Popayán"/>
    <s v="ISAAC BEDOYA DORADO  - PURACE"/>
    <s v="3117494811"/>
    <s v="jorge.ceballos@parquesnacionales.gov.co"/>
    <s v="No"/>
    <s v="-"/>
  </r>
  <r>
    <x v="4"/>
    <s v="80111701"/>
    <s v="50003 - Prestar de servicios de apoyo a la gestión para la implementación de la estrategia de prevención, vigilancia y control de los ecosistemas de páramo en los sectores de manejo definidos en el PNN Puracé "/>
    <s v="February"/>
    <s v="February"/>
    <s v="1"/>
    <s v="Month(s)"/>
    <s v="Contratación directa."/>
    <s v="National Territorial Budget"/>
    <n v="16477901"/>
    <n v="16477901"/>
    <s v="No"/>
    <s v="NA"/>
    <s v="GRUPO DE CONTRATOS"/>
    <s v="Cauca - Popayán"/>
    <s v="ISAAC BEDOYA DORADO  - PURACE"/>
    <s v="3117494811"/>
    <s v="jorge.ceballos@parquesnacionales.gov.co"/>
    <s v="No"/>
    <s v="-"/>
  </r>
  <r>
    <x v="4"/>
    <s v="80111701"/>
    <s v="50004 - Prestación de servicios técnicos para la implementación de la estrategia de  Restauración Ecológica Participativa en el PNN Puracé."/>
    <s v="February"/>
    <s v="February"/>
    <s v="1"/>
    <s v="Month(s)"/>
    <s v="Contratación directa."/>
    <s v="National Territorial Budget"/>
    <n v="24815703"/>
    <n v="24815703"/>
    <s v="No"/>
    <s v="NA"/>
    <s v="GRUPO DE CONTRATOS"/>
    <s v="Cauca - Popayán"/>
    <s v="ISAAC BEDOYA DORADO  - PURACE"/>
    <s v="3117494811"/>
    <s v="jorge.ceballos@parquesnacionales.gov.co"/>
    <s v="No"/>
    <s v="-"/>
  </r>
  <r>
    <x v="4"/>
    <s v="80111701"/>
    <s v="50005 - Prestación de servicios de apoyo a la gestión para la implementación de la estrategia de Restauración Ecológica Participativa en el PNN Puracé."/>
    <s v="February"/>
    <s v="February"/>
    <s v="1"/>
    <s v="Month(s)"/>
    <s v="Contratación directa."/>
    <s v="National Territorial Budget"/>
    <n v="18702420"/>
    <n v="18702420"/>
    <s v="No"/>
    <s v="NA"/>
    <s v="GRUPO DE CONTRATOS"/>
    <s v="Cauca - Popayán"/>
    <s v="ISAAC BEDOYA DORADO  - PURACE"/>
    <s v="3117494811"/>
    <s v="jorge.ceballos@parquesnacionales.gov.co"/>
    <s v="No"/>
    <s v="-"/>
  </r>
  <r>
    <x v="4"/>
    <s v="80111701"/>
    <s v="50006 - Prestación de servicios profesionales en la implementación de la estrategia de restauración del PNN Puracé"/>
    <s v="February"/>
    <s v="February"/>
    <s v="1"/>
    <s v="Month(s)"/>
    <s v="Contratación directa."/>
    <s v="National Territorial Budget"/>
    <n v="42785350"/>
    <n v="42785350"/>
    <s v="No"/>
    <s v="NA"/>
    <s v="GRUPO DE CONTRATOS"/>
    <s v="Cauca - Popayán"/>
    <s v="ISAAC BEDOYA DORADO  - PURACE"/>
    <s v="3117494811"/>
    <s v="jorge.ceballos@parquesnacionales.gov.co"/>
    <s v="No"/>
    <s v="-"/>
  </r>
  <r>
    <x v="4"/>
    <s v="80111701"/>
    <s v="50007 - Prestación de servicios profesionales en la implementación de la estrategia de educación ambiental y relacionamiento con actores del PNN Puracé"/>
    <s v="February"/>
    <s v="February"/>
    <s v="1"/>
    <s v="Month(s)"/>
    <s v="Contratación directa."/>
    <s v="National Territorial Budget"/>
    <n v="38895780"/>
    <n v="38895780"/>
    <s v="No"/>
    <s v="NA"/>
    <s v="GRUPO DE CONTRATOS"/>
    <s v="Cauca - Popayán"/>
    <s v="ISAAC BEDOYA DORADO  - PURACE"/>
    <s v="3117494811"/>
    <s v="jorge.ceballos@parquesnacionales.gov.co"/>
    <s v="No"/>
    <s v="-"/>
  </r>
  <r>
    <x v="4"/>
    <s v="80111701"/>
    <s v="50008 - Prestación de servicios de apoyo a la gestión para prevención, vigilancia y control en coordinación con las comunidades étnicas en los sectores de manejo definidos en el PNN Puracé "/>
    <s v="February"/>
    <s v="February"/>
    <s v="1"/>
    <s v="Month(s)"/>
    <s v="Contratación directa."/>
    <s v="National Territorial Budget"/>
    <n v="16477901"/>
    <n v="16477901"/>
    <s v="No"/>
    <s v="NA"/>
    <s v="GRUPO DE CONTRATOS"/>
    <s v="Cauca - Popayán"/>
    <s v="ISAAC BEDOYA DORADO  - PURACE"/>
    <s v="3117494811"/>
    <s v="jorge.ceballos@parquesnacionales.gov.co"/>
    <s v="No"/>
    <s v="-"/>
  </r>
  <r>
    <x v="4"/>
    <s v="80111701"/>
    <s v="50009 - Prestación de servicios de apoyo a la gestión para prevención, vigilancia y control en coordinación con las comunidades étnicas en los sectores de manejo definidos en el PNN Puracé "/>
    <s v="February"/>
    <s v="February"/>
    <s v="1"/>
    <s v="Month(s)"/>
    <s v="Contratación directa."/>
    <s v="National Territorial Budget"/>
    <n v="16477901"/>
    <n v="16477901"/>
    <s v="No"/>
    <s v="NA"/>
    <s v="GRUPO DE CONTRATOS"/>
    <s v="Cauca - Popayán"/>
    <s v="ISAAC BEDOYA DORADO  - PURACE"/>
    <s v="3117494811"/>
    <s v="jorge.ceballos@parquesnacionales.gov.co"/>
    <s v="No"/>
    <s v="-"/>
  </r>
  <r>
    <x v="4"/>
    <s v="80111701"/>
    <s v="50010 - Prestación de servicios de apoyo a la gestión para prevención, vigilancia y control en coordinación con las comunidades étnicas en los sectores de manejo definidos en el PNN Puracé "/>
    <s v="February"/>
    <s v="February"/>
    <s v="1"/>
    <s v="Month(s)"/>
    <s v="Contratación directa."/>
    <s v="National Territorial Budget"/>
    <n v="16477901"/>
    <n v="16477901"/>
    <s v="No"/>
    <s v="NA"/>
    <s v="GRUPO DE CONTRATOS"/>
    <s v="Cauca - Popayán"/>
    <s v="ISAAC BEDOYA DORADO  - PURACE"/>
    <s v="3117494811"/>
    <s v="jorge.ceballos@parquesnacionales.gov.co"/>
    <s v="No"/>
    <s v="-"/>
  </r>
  <r>
    <x v="4"/>
    <s v="80111701"/>
    <s v="50011 - Prestación de servicios de apoyo a la gestión para prevención, vigilancia y control en coordinación con las comunidades étnicas en los sectores de manejo definidos en el PNN Puracé "/>
    <s v="February"/>
    <s v="February"/>
    <s v="1"/>
    <s v="Month(s)"/>
    <s v="Contratación directa."/>
    <s v="National Territorial Budget"/>
    <n v="16477901"/>
    <n v="16477901"/>
    <s v="No"/>
    <s v="NA"/>
    <s v="GRUPO DE CONTRATOS"/>
    <s v="Cauca - Popayán"/>
    <s v="ISAAC BEDOYA DORADO  - PURACE"/>
    <s v="3117494811"/>
    <s v="jorge.ceballos@parquesnacionales.gov.co"/>
    <s v="No"/>
    <s v="-"/>
  </r>
  <r>
    <x v="4"/>
    <s v="27112017"/>
    <s v="50012 Compra de materiales e insumos para mantenimiento y viveros"/>
    <s v="March"/>
    <s v="April"/>
    <s v="1"/>
    <s v="Month(s)"/>
    <s v="Selección Abreviada de Menor Cuantía"/>
    <s v="National Territorial Budget"/>
    <n v="72600000"/>
    <n v="72600000"/>
    <s v="No"/>
    <s v="NA"/>
    <s v="GRUPO DE CONTRATOS"/>
    <s v="Cauca - Popayán"/>
    <s v="ISAAC BEDOYA DORADO  - PURACE"/>
    <s v="3117494811"/>
    <s v="jorge.ceballos@parquesnacionales.gov.co"/>
    <s v="No"/>
    <s v="-"/>
  </r>
  <r>
    <x v="4"/>
    <s v="41115600"/>
    <s v="50013 Compra de equipos y materiales para investigación y monitoreo: Cámaras trampaSonda multiparamétrica fisicoquímica aguasRed surberRed pantallaTubos eppendorf 2mil tapa de roscakit disección entomológicoPilas recargables 2AAPilas alcalinas 2AAMemorias SD 16gB (No microSD sin adaptador)Bandeja plásticaTarros plásticos 17 onz.Alcohol 70%Guias de aves"/>
    <s v="March"/>
    <s v="March"/>
    <s v="1"/>
    <s v="Month(s)"/>
    <s v="Mínima Cuantía"/>
    <s v="National Territorial Budget"/>
    <n v="32970900"/>
    <n v="32970900"/>
    <s v="No"/>
    <s v="NA"/>
    <s v="GRUPO DE CONTRATOS"/>
    <s v="Cauca - Popayán"/>
    <s v="ISAAC BEDOYA DORADO  - PURACE"/>
    <s v="3117494811"/>
    <s v="jorge.ceballos@parquesnacionales.gov.co"/>
    <s v="No"/>
    <s v="-"/>
  </r>
  <r>
    <x v="4"/>
    <s v="50193101"/>
    <s v="50030 Compra de raciones de campaña para el PNN Puracé"/>
    <s v="March"/>
    <s v="March"/>
    <s v="1"/>
    <s v="Month(s)"/>
    <s v="Mínima Cuantía"/>
    <s v="National Territorial Budget"/>
    <n v="2500000"/>
    <n v="2500000"/>
    <s v="No"/>
    <s v="NA"/>
    <s v="GRUPO DE CONTRATOS"/>
    <s v="Cauca - Popayán"/>
    <s v="ISAAC BEDOYA DORADO  - PURACE"/>
    <s v="3117494811"/>
    <s v="jorge.ceballos@parquesnacionales.gov.co"/>
    <s v="No"/>
    <s v="-"/>
  </r>
  <r>
    <x v="4"/>
    <s v="78181701"/>
    <s v="50031 Compra de gas"/>
    <s v="March"/>
    <s v="March"/>
    <s v="1"/>
    <s v="Month(s)"/>
    <s v="Mínima Cuantía"/>
    <s v="National Territorial Budget"/>
    <n v="2500000"/>
    <n v="2500000"/>
    <s v="No"/>
    <s v="NA"/>
    <s v="GRUPO DE CONTRATOS"/>
    <s v="Cauca - Popayán"/>
    <s v="ISAAC BEDOYA DORADO  - PURACE"/>
    <s v="3117494811"/>
    <s v="jorge.ceballos@parquesnacionales.gov.co"/>
    <s v="No"/>
    <s v="-"/>
  </r>
  <r>
    <x v="4"/>
    <s v="46181704"/>
    <s v="50032 Compra de elementos de seguridad y salud en el trabajo"/>
    <s v="April"/>
    <s v="April"/>
    <s v="1"/>
    <s v="Month(s)"/>
    <s v="Mínima Cuantía"/>
    <s v="National Territorial Budget"/>
    <n v="3000000"/>
    <n v="3000000"/>
    <s v="No"/>
    <s v="NA"/>
    <s v="GRUPO DE CONTRATOS"/>
    <s v="Cauca - Popayán"/>
    <s v="ISAAC BEDOYA DORADO  - PURACE"/>
    <s v="3117494811"/>
    <s v="jorge.ceballos@parquesnacionales.gov.co"/>
    <s v="No"/>
    <s v="-"/>
  </r>
  <r>
    <x v="4"/>
    <s v="27112000"/>
    <s v="50033 Compra de herramientas para el PNN Puracé"/>
    <s v="April"/>
    <s v="April"/>
    <s v="1"/>
    <s v="Month(s)"/>
    <s v="Mínima Cuantía"/>
    <s v="National Territorial Budget"/>
    <n v="3000000"/>
    <n v="3000000"/>
    <s v="No"/>
    <s v="NA"/>
    <s v="GRUPO DE CONTRATOS"/>
    <s v="Cauca - Popayán"/>
    <s v="ISAAC BEDOYA DORADO  - PURACE"/>
    <s v="3117494811"/>
    <s v="jorge.ceballos@parquesnacionales.gov.co"/>
    <s v="No"/>
    <s v="-"/>
  </r>
  <r>
    <x v="4"/>
    <s v="12181601"/>
    <s v="50035 Compra de aceites y lubricantes "/>
    <s v="April"/>
    <s v="April"/>
    <s v="1"/>
    <s v="Month(s)"/>
    <s v="Mínima Cuantía"/>
    <s v="National Territorial Budget"/>
    <n v="1500000"/>
    <n v="1500000"/>
    <s v="No"/>
    <s v="NA"/>
    <s v="GRUPO DE CONTRATOS"/>
    <s v="Cauca - Popayán"/>
    <s v="ISAAC BEDOYA DORADO  - PURACE"/>
    <s v="3117494811"/>
    <s v="jorge.ceballos@parquesnacionales.gov.co"/>
    <s v="No"/>
    <s v="-"/>
  </r>
  <r>
    <x v="4"/>
    <s v="42121600"/>
    <s v="50036 Insumos para el sostenimiento de semovientes"/>
    <s v="April"/>
    <s v="April"/>
    <s v="1"/>
    <s v="Month(s)"/>
    <s v="Mínima Cuantía"/>
    <s v="National Territorial Budget"/>
    <n v="1500000"/>
    <n v="1500000"/>
    <s v="No"/>
    <s v="NA"/>
    <s v="GRUPO DE CONTRATOS"/>
    <s v="Cauca - Popayán"/>
    <s v="ISAAC BEDOYA DORADO  - PURACE"/>
    <s v="3117494811"/>
    <s v="jorge.ceballos@parquesnacionales.gov.co"/>
    <s v="No"/>
    <s v="-"/>
  </r>
  <r>
    <x v="4"/>
    <s v="42121600"/>
    <s v="50037 Compra de insumos veterinarios para semovientes"/>
    <s v="April"/>
    <s v="April"/>
    <s v="1"/>
    <s v="Month(s)"/>
    <s v="Mínima Cuantía"/>
    <s v="National Territorial Budget"/>
    <n v="1500000"/>
    <n v="1500000"/>
    <s v="No"/>
    <s v="NA"/>
    <s v="GRUPO DE CONTRATOS"/>
    <s v="Cauca - Popayán"/>
    <s v="ISAAC BEDOYA DORADO  - PURACE"/>
    <s v="3117494811"/>
    <s v="jorge.ceballos@parquesnacionales.gov.co"/>
    <s v="No"/>
    <s v="-"/>
  </r>
  <r>
    <x v="4"/>
    <s v="47131700"/>
    <s v="50044 ASEO Y CAFETERÍA"/>
    <s v="March"/>
    <s v="March"/>
    <s v="1"/>
    <s v="Month(s)"/>
    <s v="Mínima Cuantía"/>
    <s v="National Territorial Budget"/>
    <n v="300000"/>
    <n v="300000"/>
    <s v="No"/>
    <s v="NA"/>
    <s v="GRUPO DE CONTRATOS"/>
    <s v="Cauca - Popayán"/>
    <s v="ISAAC BEDOYA DORADO  - PURACE"/>
    <s v="3117494811"/>
    <s v="jorge.ceballos@parquesnacionales.gov.co"/>
    <s v="No"/>
    <s v="-"/>
  </r>
  <r>
    <x v="4"/>
    <s v="47131700"/>
    <s v="50045 ASEO Y CAFETERÍA"/>
    <s v="March"/>
    <s v="March"/>
    <s v="1"/>
    <s v="Month(s)"/>
    <s v="Mínima Cuantía"/>
    <s v="National Territorial Budget"/>
    <n v="1397896"/>
    <n v="1397896"/>
    <s v="No"/>
    <s v="NA"/>
    <s v="GRUPO DE CONTRATOS"/>
    <s v="Cauca - Popayán"/>
    <s v="ISAAC BEDOYA DORADO  - PURACE"/>
    <s v="3117494811"/>
    <s v="jorge.ceballos@parquesnacionales.gov.co"/>
    <s v="No"/>
    <s v="-"/>
  </r>
  <r>
    <x v="4"/>
    <s v="47131700"/>
    <s v="50046 ASEO Y CAFETERÍA"/>
    <s v="March"/>
    <s v="March"/>
    <s v="1"/>
    <s v="Month(s)"/>
    <s v="Mínima Cuantía"/>
    <s v="National Territorial Budget"/>
    <n v="583498"/>
    <n v="583498"/>
    <s v="No"/>
    <s v="NA"/>
    <s v="GRUPO DE CONTRATOS"/>
    <s v="Cauca - Popayán"/>
    <s v="ISAAC BEDOYA DORADO  - PURACE"/>
    <s v="3117494811"/>
    <s v="jorge.ceballos@parquesnacionales.gov.co"/>
    <s v="No"/>
    <s v="-"/>
  </r>
  <r>
    <x v="4"/>
    <s v="72101507"/>
    <s v="50047 Mantenimiento de infraestructura"/>
    <s v="March"/>
    <s v="May"/>
    <s v="1"/>
    <s v="Month(s)"/>
    <s v="Licitación pública (Obra pública)"/>
    <s v="National Territorial Budget"/>
    <n v="537709007"/>
    <n v="537709007"/>
    <s v="No"/>
    <s v="NA"/>
    <s v="GRUPO DE CONTRATOS"/>
    <s v="Cauca - Popayán"/>
    <s v="ISAAC BEDOYA DORADO  - PURACE"/>
    <s v="3117494811"/>
    <s v="jorge.ceballos@parquesnacionales.gov.co"/>
    <s v="No"/>
    <s v="-"/>
  </r>
  <r>
    <x v="4"/>
    <s v="80111701"/>
    <s v="50048 - Prestar servicios técnicos y de apoyo para la ejecución del Plan de Manejo del PNN Puracé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Cauca - Popayán"/>
    <s v="ISAAC BEDOYA DORADO  - PURACE"/>
    <s v="3117494811"/>
    <s v="jorge.ceballos@parquesnacionales.gov.co"/>
    <s v="No"/>
    <s v="-"/>
  </r>
  <r>
    <x v="4"/>
    <s v="80131500"/>
    <s v="51040 ARRIENDO"/>
    <s v="November"/>
    <s v="November"/>
    <s v="1"/>
    <s v="Month(s)"/>
    <s v="Contratación directa."/>
    <s v="National Territorial Budget"/>
    <n v="1218171"/>
    <n v="1218171"/>
    <s v="No"/>
    <s v="NA"/>
    <s v="GRUPO DE CONTRATOS"/>
    <s v="Caldas - Samaná"/>
    <s v="HUGO FERNANDO BALLESTEROS B. SELVA DE FLORENCIA"/>
    <s v="3136509622"/>
    <s v="jorge.ceballos@parquesnacionales.gov.co"/>
    <s v="No"/>
    <s v="-"/>
  </r>
  <r>
    <x v="4"/>
    <s v="47131700"/>
    <s v="51041 ASEO Y CAFETERÍA"/>
    <s v="March"/>
    <s v="March"/>
    <s v="1"/>
    <s v="Month(s)"/>
    <s v="Mínima Cuantía"/>
    <s v="National Territorial Budget"/>
    <n v="1055750"/>
    <n v="1055750"/>
    <s v="No"/>
    <s v="NA"/>
    <s v="GRUPO DE CONTRATOS"/>
    <s v="Caldas - Samaná"/>
    <s v="HUGO FERNANDO BALLESTEROS B. SELVA DE FLORENCIA"/>
    <s v="3136509622"/>
    <s v="jorge.ceballos@parquesnacionales.gov.co"/>
    <s v="No"/>
    <s v="-"/>
  </r>
  <r>
    <x v="4"/>
    <s v="47131700"/>
    <s v="51042 ASEO Y CAFETERÍA"/>
    <s v="March"/>
    <s v="March"/>
    <s v="1"/>
    <s v="Month(s)"/>
    <s v="Mínima Cuantía"/>
    <s v="National Territorial Budget"/>
    <n v="1411100"/>
    <n v="1411100"/>
    <s v="No"/>
    <s v="NA"/>
    <s v="GRUPO DE CONTRATOS"/>
    <s v="Caldas - Samaná"/>
    <s v="HUGO FERNANDO BALLESTEROS B. SELVA DE FLORENCIA"/>
    <s v="3136509622"/>
    <s v="jorge.ceballos@parquesnacionales.gov.co"/>
    <s v="No"/>
    <s v="-"/>
  </r>
  <r>
    <x v="4"/>
    <s v="80111701"/>
    <s v="51043 - Prestar servicios técnicos y de apoyo para la ejecución del Plan de Manejo del PNN Selva de Florencia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Caldas - Samaná"/>
    <s v="HUGO FERNANDO BALLESTEROS B. SELVA DE FLORENCIA"/>
    <s v="3136509622"/>
    <s v="jorge.ceballos@parquesnacionales.gov.co"/>
    <s v="No"/>
    <s v="-"/>
  </r>
  <r>
    <x v="4"/>
    <s v="80111701"/>
    <s v="52000 - Prestación de servicios asistenciales del PNN Tatamá, para la implementación del programa de  monitoreo de especies; prevención, vigilancia y control y ecoturismo. "/>
    <s v="February"/>
    <s v="February"/>
    <s v="1"/>
    <s v="Month(s)"/>
    <s v="Contratación directa."/>
    <s v="National Territorial Budget"/>
    <n v="18702420"/>
    <n v="18702420"/>
    <s v="No"/>
    <s v="NA"/>
    <s v="GRUPO DE CONTRATOS"/>
    <s v="Risaralda - Santuario"/>
    <s v="JUAN CARLOS TRONCOSO S.-  TATAMA"/>
    <s v="3118338146"/>
    <s v="jorge.ceballos@parquesnacionales.gov.co"/>
    <s v="No"/>
    <s v="-"/>
  </r>
  <r>
    <x v="4"/>
    <s v="80111701"/>
    <s v="52001 - Prestación de servicios de apoyo a la gestión del PNN Tatamá, para la implementación del protocolo de prevención, vigilancia y control, eduacción ambiental, ecoturismo y monitoreo e investigación de especies."/>
    <s v="February"/>
    <s v="February"/>
    <s v="1"/>
    <s v="Month(s)"/>
    <s v="Contratación directa."/>
    <s v="National Territorial Budget"/>
    <n v="18702420"/>
    <n v="18702420"/>
    <s v="No"/>
    <s v="NA"/>
    <s v="GRUPO DE CONTRATOS"/>
    <s v="Risaralda - Santuario"/>
    <s v="JUAN CARLOS TRONCOSO S.-  TATAMA"/>
    <s v="3118338146"/>
    <s v="jorge.ceballos@parquesnacionales.gov.co"/>
    <s v="No"/>
    <s v="-"/>
  </r>
  <r>
    <x v="4"/>
    <s v="80111701"/>
    <s v="52002 - Prestación de servicios de apoyo a la gestión del PNN Tatamá, para la implementación del protocolo de prevención, vigilancia y control, monitoreo de los VOC y educación ambiental."/>
    <s v="February"/>
    <s v="February"/>
    <s v="1"/>
    <s v="Month(s)"/>
    <s v="Contratación directa."/>
    <s v="National Territorial Budget"/>
    <n v="18702420"/>
    <n v="18702420"/>
    <s v="No"/>
    <s v="NA"/>
    <s v="GRUPO DE CONTRATOS"/>
    <s v="Risaralda - Santuario"/>
    <s v="JUAN CARLOS TRONCOSO S.-  TATAMA"/>
    <s v="3118338146"/>
    <s v="jorge.ceballos@parquesnacionales.gov.co"/>
    <s v="No"/>
    <s v="-"/>
  </r>
  <r>
    <x v="4"/>
    <s v="80111701"/>
    <s v="52003 - Prestación de servicios de apoyo a la gestión del PNN Tatamá para el seguimiento de prevención, vigilancia y control, acciones de monitoreo de especies y educación ambiental y ecoturismo."/>
    <s v="February"/>
    <s v="February"/>
    <s v="1"/>
    <s v="Month(s)"/>
    <s v="Contratación directa."/>
    <s v="National Territorial Budget"/>
    <n v="18702420"/>
    <n v="18702420"/>
    <s v="No"/>
    <s v="NA"/>
    <s v="GRUPO DE CONTRATOS"/>
    <s v="Risaralda - Santuario"/>
    <s v="JUAN CARLOS TRONCOSO S.-  TATAMA"/>
    <s v="3118338146"/>
    <s v="jorge.ceballos@parquesnacionales.gov.co"/>
    <s v="No"/>
    <s v="-"/>
  </r>
  <r>
    <x v="4"/>
    <s v="80111701"/>
    <s v="52004 - Prestar los servicios asistenciales y de apoyo a la gestión del PNN Tatamá para apoyo a la logística para el mantenimiento de la sede administrativa, y de apoyo al cumplimiento de las funciones del equipo."/>
    <s v="February"/>
    <s v="February"/>
    <s v="1"/>
    <s v="Month(s)"/>
    <s v="Contratación directa."/>
    <s v="National Territorial Budget"/>
    <n v="18702420"/>
    <n v="18702420"/>
    <s v="No"/>
    <s v="NA"/>
    <s v="GRUPO DE CONTRATOS"/>
    <s v="Risaralda - Santuario"/>
    <s v="JUAN CARLOS TRONCOSO S.-  TATAMA"/>
    <s v="3118338146"/>
    <s v="jorge.ceballos@parquesnacionales.gov.co"/>
    <s v="No"/>
    <s v="-"/>
  </r>
  <r>
    <x v="4"/>
    <s v="80111701"/>
    <s v="52005 - Prestación de servicios profesionales para implemntar la estrategia de ecoturismo del PNN Tatamá en los escenarios locales y regionales con los diferentes actores."/>
    <s v="February"/>
    <s v="February"/>
    <s v="1"/>
    <s v="Month(s)"/>
    <s v="Contratación directa."/>
    <s v="National Territorial Budget"/>
    <n v="48204000"/>
    <n v="48204000"/>
    <s v="No"/>
    <s v="NA"/>
    <s v="GRUPO DE CONTRATOS"/>
    <s v="Risaralda - Santuario"/>
    <s v="JUAN CARLOS TRONCOSO S.-  TATAMA"/>
    <s v="3118338146"/>
    <s v="jorge.ceballos@parquesnacionales.gov.co"/>
    <s v="No"/>
    <s v="-"/>
  </r>
  <r>
    <x v="4"/>
    <s v="80111701"/>
    <s v="52006 - Prestación de servicios asistenciales del PNN Tatamá para el seguimiento a los planes de trabajo suscritos con las comunidades étnicas en zona de colindancia del área protegida en la cuenca alta del río San Juan."/>
    <s v="February"/>
    <s v="February"/>
    <s v="1"/>
    <s v="Month(s)"/>
    <s v="Contratación directa."/>
    <s v="National Territorial Budget"/>
    <n v="18702420"/>
    <n v="18702420"/>
    <s v="No"/>
    <s v="NA"/>
    <s v="GRUPO DE CONTRATOS"/>
    <s v="Risaralda - Santuario"/>
    <s v="JUAN CARLOS TRONCOSO S.-  TATAMA"/>
    <s v="3118338146"/>
    <s v="jorge.ceballos@parquesnacionales.gov.co"/>
    <s v="No"/>
    <s v="-"/>
  </r>
  <r>
    <x v="4"/>
    <s v="80111701"/>
    <s v="52007 - Prestación de servicios profesionales para fortalecer los procesos de ordenamiento y de relacionamiento con comunidades étnicas  y campesinas del área de influencia del PNN Tatamá."/>
    <s v="February"/>
    <s v="February"/>
    <s v="1"/>
    <s v="Month(s)"/>
    <s v="Contratación directa."/>
    <s v="National Territorial Budget"/>
    <n v="38895780"/>
    <n v="38895780"/>
    <s v="No"/>
    <s v="NA"/>
    <s v="GRUPO DE CONTRATOS"/>
    <s v="Risaralda - Santuario"/>
    <s v="JUAN CARLOS TRONCOSO S.-  TATAMA"/>
    <s v="3118338146"/>
    <s v="jorge.ceballos@parquesnacionales.gov.co"/>
    <s v="No"/>
    <s v="-"/>
  </r>
  <r>
    <x v="4"/>
    <s v="80111701"/>
    <s v="52008 - Prestación de servicios de apoyo a la gestión para la ejecución de actividades de restauración ecológica en el Parque Nacional Natural Tatamá.  "/>
    <s v="February"/>
    <s v="February"/>
    <s v="1"/>
    <s v="Month(s)"/>
    <s v="Contratación directa."/>
    <s v="National Territorial Budget"/>
    <n v="18702420"/>
    <n v="18702420"/>
    <s v="No"/>
    <s v="NA"/>
    <s v="GRUPO DE CONTRATOS"/>
    <s v="Risaralda - Santuario"/>
    <s v="JUAN CARLOS TRONCOSO S.-  TATAMA"/>
    <s v="3118338146"/>
    <s v="jorge.ceballos@parquesnacionales.gov.co"/>
    <s v="No"/>
    <s v="-"/>
  </r>
  <r>
    <x v="4"/>
    <s v="80111701"/>
    <s v="52009 - Prestación de servicios técnicos para la ejecución de actividades de restauración ecológica, monitoreo y prevención, vigilancia y control del PNN Tatamá"/>
    <s v="February"/>
    <s v="February"/>
    <s v="1"/>
    <s v="Month(s)"/>
    <s v="Contratación directa."/>
    <s v="National Territorial Budget"/>
    <n v="24815703"/>
    <n v="24815703"/>
    <s v="No"/>
    <s v="NA"/>
    <s v="GRUPO DE CONTRATOS"/>
    <s v="Risaralda - Santuario"/>
    <s v="JUAN CARLOS TRONCOSO S.-  TATAMA"/>
    <s v="3118338146"/>
    <s v="jorge.ceballos@parquesnacionales.gov.co"/>
    <s v="No"/>
    <s v="-"/>
  </r>
  <r>
    <x v="4"/>
    <s v="80111701"/>
    <s v="52010 - Prestar servicios profesionales para implementar la estrategia de restauración, Uso, ocupación y Tenencia y educación ambiental en el Parque Nacional Natural Tatamá."/>
    <s v="February"/>
    <s v="February"/>
    <s v="1"/>
    <s v="Month(s)"/>
    <s v="Contratación directa."/>
    <s v="National Territorial Budget"/>
    <n v="37127790"/>
    <n v="37127790"/>
    <s v="No"/>
    <s v="NA"/>
    <s v="GRUPO DE CONTRATOS"/>
    <s v="Risaralda - Santuario"/>
    <s v="JUAN CARLOS TRONCOSO S.-  TATAMA"/>
    <s v="3118338146"/>
    <s v="jorge.ceballos@parquesnacionales.gov.co"/>
    <s v="No"/>
    <s v="-"/>
  </r>
  <r>
    <x v="4"/>
    <s v="80111701"/>
    <s v="52011 - Prestación de servicios profesionales para aportar en la implementación de la ruta de ampliación del PNN Tatamá"/>
    <s v="February"/>
    <s v="February"/>
    <s v="1"/>
    <s v="Month(s)"/>
    <s v="Contratación directa."/>
    <s v="National Territorial Budget"/>
    <n v="34228280"/>
    <n v="34228280"/>
    <s v="No"/>
    <s v="NA"/>
    <s v="GRUPO DE CONTRATOS"/>
    <s v="Risaralda - Santuario"/>
    <s v="JUAN CARLOS TRONCOSO S.-  TATAMA"/>
    <s v="3118338146"/>
    <s v="jorge.ceballos@parquesnacionales.gov.co"/>
    <s v="No"/>
    <s v="-"/>
  </r>
  <r>
    <x v="4"/>
    <s v="80111701"/>
    <s v="52012 - Prestar los servicios técnicos en la implementación del Plan de Ordenamiento Ecoturístico en los sectores habilitados del PNN Tatamá. "/>
    <s v="February"/>
    <s v="February"/>
    <s v="1"/>
    <s v="Month(s)"/>
    <s v="Contratación directa."/>
    <s v="National Territorial Budget"/>
    <n v="18047784"/>
    <n v="18047784"/>
    <s v="No"/>
    <s v="NA"/>
    <s v="GRUPO DE CONTRATOS"/>
    <s v="Risaralda - Santuario"/>
    <s v="JUAN CARLOS TRONCOSO S.-  TATAMA"/>
    <s v="3118338146"/>
    <s v="jorge.ceballos@parquesnacionales.gov.co"/>
    <s v="No"/>
    <s v="-"/>
  </r>
  <r>
    <x v="4"/>
    <s v="27112000"/>
    <s v="52013 Materiales e insumos para mantenimiento"/>
    <s v="April"/>
    <s v="April"/>
    <s v="1"/>
    <s v="Month(s)"/>
    <s v="Mínima Cuantía"/>
    <s v="National Territorial Budget"/>
    <n v="20404889"/>
    <n v="20404889"/>
    <s v="No"/>
    <s v="NA"/>
    <s v="GRUPO DE CONTRATOS"/>
    <s v="Risaralda - Santuario"/>
    <s v="JUAN CARLOS TRONCOSO S.-  TATAMA"/>
    <s v="3118338146"/>
    <s v="jorge.ceballos@parquesnacionales.gov.co"/>
    <s v="No"/>
    <s v="-"/>
  </r>
  <r>
    <x v="4"/>
    <s v="70151509"/>
    <s v="52014 Compra de material vegetal, materiales e insumos"/>
    <s v="April"/>
    <s v="May"/>
    <s v="1"/>
    <s v="Month(s)"/>
    <s v="Selección Abreviada de Menor Cuantía"/>
    <s v="National Territorial Budget"/>
    <n v="95239984"/>
    <n v="95239984"/>
    <s v="No"/>
    <s v="NA"/>
    <s v="GRUPO DE CONTRATOS"/>
    <s v="Risaralda - Santuario"/>
    <s v="JUAN CARLOS TRONCOSO S.-  TATAMA"/>
    <s v="3118338146"/>
    <s v="jorge.ceballos@parquesnacionales.gov.co"/>
    <s v="No"/>
    <s v="-"/>
  </r>
  <r>
    <x v="4"/>
    <s v="78181500"/>
    <s v="52017 Mantenimiento Parque automotor"/>
    <s v="April"/>
    <s v="April"/>
    <s v="1"/>
    <s v="Month(s)"/>
    <s v="Mínima Cuantía"/>
    <s v="National Territorial Budget"/>
    <n v="12000000"/>
    <n v="12000000"/>
    <s v="No"/>
    <s v="NA"/>
    <s v="GRUPO DE CONTRATOS"/>
    <s v="Risaralda - Santuario"/>
    <s v="JUAN CARLOS TRONCOSO S.-  TATAMA"/>
    <s v="3118338146"/>
    <s v="jorge.ceballos@parquesnacionales.gov.co"/>
    <s v="No"/>
    <s v="-"/>
  </r>
  <r>
    <x v="4"/>
    <s v="39121321"/>
    <s v="52018 Materiales suministros (Ferreteria)"/>
    <s v="April"/>
    <s v="April"/>
    <s v="1"/>
    <s v="Month(s)"/>
    <s v="Mínima Cuantía"/>
    <s v="National Territorial Budget"/>
    <n v="3500000"/>
    <n v="3500000"/>
    <s v="No"/>
    <s v="NA"/>
    <s v="GRUPO DE CONTRATOS"/>
    <s v="Risaralda - Santuario"/>
    <s v="JUAN CARLOS TRONCOSO S.-  TATAMA"/>
    <s v="3118338146"/>
    <s v="jorge.ceballos@parquesnacionales.gov.co"/>
    <s v="No"/>
    <s v="-"/>
  </r>
  <r>
    <x v="4"/>
    <s v="50193101"/>
    <s v="52019 Compra de raciones de campaña para el PNN Tatamá"/>
    <s v="March"/>
    <s v="March"/>
    <s v="1"/>
    <s v="Month(s)"/>
    <s v="Mínima Cuantía"/>
    <s v="National Territorial Budget"/>
    <n v="5000000"/>
    <n v="5000000"/>
    <s v="No"/>
    <s v="NA"/>
    <s v="GRUPO DE CONTRATOS"/>
    <s v="Risaralda - Santuario"/>
    <s v="JUAN CARLOS TRONCOSO S.-  TATAMA"/>
    <s v="3118338146"/>
    <s v="jorge.ceballos@parquesnacionales.gov.co"/>
    <s v="No"/>
    <s v="-"/>
  </r>
  <r>
    <x v="4"/>
    <s v="27112000"/>
    <s v="52024 Compra de materiales y suministros"/>
    <s v="April"/>
    <s v="April"/>
    <s v="1"/>
    <s v="Month(s)"/>
    <s v="Mínima Cuantía"/>
    <s v="National Territorial Budget"/>
    <n v="2650000"/>
    <n v="2650000"/>
    <s v="No"/>
    <s v="NA"/>
    <s v="GRUPO DE CONTRATOS"/>
    <s v="Risaralda - Santuario"/>
    <s v="JUAN CARLOS TRONCOSO S.-  TATAMA"/>
    <s v="3118338146"/>
    <s v="jorge.ceballos@parquesnacionales.gov.co"/>
    <s v="No"/>
    <s v="-"/>
  </r>
  <r>
    <x v="4"/>
    <s v="80131500"/>
    <s v="52030 ARRIENDO"/>
    <s v="November"/>
    <s v="November"/>
    <s v="1"/>
    <s v="Month(s)"/>
    <s v="Contratación directa."/>
    <s v="National Territorial Budget"/>
    <n v="477405"/>
    <n v="477405"/>
    <s v="No"/>
    <s v="NA"/>
    <s v="GRUPO DE CONTRATOS"/>
    <s v="Risaralda - Santuario"/>
    <s v="JUAN CARLOS TRONCOSO S.-  TATAMA"/>
    <s v="3118338146"/>
    <s v="jorge.ceballos@parquesnacionales.gov.co"/>
    <s v="No"/>
    <s v="-"/>
  </r>
  <r>
    <x v="4"/>
    <s v="27112000"/>
    <s v="52031 Compra de insumos y herramientas"/>
    <s v="April"/>
    <s v="April"/>
    <s v="1"/>
    <s v="Month(s)"/>
    <s v="Mínima Cuantía"/>
    <s v="National Territorial Budget"/>
    <n v="2060000"/>
    <n v="2060000"/>
    <s v="No"/>
    <s v="NA"/>
    <s v="GRUPO DE CONTRATOS"/>
    <s v="Risaralda - Santuario"/>
    <s v="JUAN CARLOS TRONCOSO S.-  TATAMA"/>
    <s v="3118338146"/>
    <s v="jorge.ceballos@parquesnacionales.gov.co"/>
    <s v="No"/>
    <s v="-"/>
  </r>
  <r>
    <x v="4"/>
    <s v="47131700"/>
    <s v="52032 ASEO Y CAFETERÍA"/>
    <s v="March"/>
    <s v="March"/>
    <s v="1"/>
    <s v="Month(s)"/>
    <s v="Mínima Cuantía"/>
    <s v="National Territorial Budget"/>
    <n v="350100"/>
    <n v="350100"/>
    <s v="No"/>
    <s v="NA"/>
    <s v="GRUPO DE CONTRATOS"/>
    <s v="Risaralda - Santuario"/>
    <s v="JUAN CARLOS TRONCOSO S.-  TATAMA"/>
    <s v="3118338146"/>
    <s v="jorge.ceballos@parquesnacionales.gov.co"/>
    <s v="No"/>
    <s v="-"/>
  </r>
  <r>
    <x v="4"/>
    <s v="47131700"/>
    <s v="52033 ASEO Y CAFETERÍA"/>
    <s v="March"/>
    <s v="March"/>
    <s v="1"/>
    <s v="Month(s)"/>
    <s v="Mínima Cuantía"/>
    <s v="National Territorial Budget"/>
    <n v="744900"/>
    <n v="744900"/>
    <s v="No"/>
    <s v="NA"/>
    <s v="GRUPO DE CONTRATOS"/>
    <s v="Risaralda - Santuario"/>
    <s v="JUAN CARLOS TRONCOSO S.-  TATAMA"/>
    <s v="3118338146"/>
    <s v="jorge.ceballos@parquesnacionales.gov.co"/>
    <s v="No"/>
    <s v="-"/>
  </r>
  <r>
    <x v="4"/>
    <s v="47131700"/>
    <s v="52034 ASEO Y CAFETERÍA"/>
    <s v="March"/>
    <s v="March"/>
    <s v="1"/>
    <s v="Month(s)"/>
    <s v="Mínima Cuantía"/>
    <s v="National Territorial Budget"/>
    <n v="2059600"/>
    <n v="2059600"/>
    <s v="No"/>
    <s v="NA"/>
    <s v="GRUPO DE CONTRATOS"/>
    <s v="Risaralda - Santuario"/>
    <s v="JUAN CARLOS TRONCOSO S.-  TATAMA"/>
    <s v="3118338146"/>
    <s v="jorge.ceballos@parquesnacionales.gov.co"/>
    <s v="No"/>
    <s v="-"/>
  </r>
  <r>
    <x v="4"/>
    <s v="80111701"/>
    <s v="52035 -Prestar servicios técnicos y de apoyo para la ejecución del Plan de Manejo del PNN Tatamá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Risaralda - Santuario"/>
    <s v="JUAN CARLOS TRONCOSO S.-  TATAMA"/>
    <s v="3118338146"/>
    <s v="jorge.ceballos@parquesnacionales.gov.co"/>
    <s v="No"/>
    <s v="-"/>
  </r>
  <r>
    <x v="4"/>
    <s v="80111701"/>
    <s v="53000 - Prestación de servicios profesionales para la implementación y actualización del Plan de Ordenamiento Ecoturístico POE y relacionamiento con actores  para el SF Isla de la Corota"/>
    <s v="February"/>
    <s v="February"/>
    <s v="1"/>
    <s v="Month(s)"/>
    <s v="Contratación directa."/>
    <s v="National Territorial Budget"/>
    <n v="37762890"/>
    <n v="37762890"/>
    <s v="No"/>
    <s v="NA"/>
    <s v="GRUPO DE CONTRATOS"/>
    <s v="Nariño - Pasto"/>
    <s v="HENRY PINZON BENAVIDES - COROTA "/>
    <s v="7364362"/>
    <s v="jorge.ceballos@parquesnacionales.gov.co"/>
    <s v="No"/>
    <s v="-"/>
  </r>
  <r>
    <x v="4"/>
    <s v="80111701"/>
    <s v="53001 Prestar servicios para la gestión en la implementación del protocolo de Prevención, Manejo y Control de la especie invasora Crocosmia x croscosmiflora, y el apoyo a la gestión de las lineas estrategicas del plan de manejo del SF Isla la Corota"/>
    <s v="February"/>
    <s v="February"/>
    <s v="1"/>
    <s v="Month(s)"/>
    <s v="Contratación directa."/>
    <s v="National Territorial Budget"/>
    <n v="18702420"/>
    <n v="18702420"/>
    <s v="No"/>
    <s v="NA"/>
    <s v="GRUPO DE CONTRATOS"/>
    <s v="Nariño - Pasto"/>
    <s v="HENRY PINZON BENAVIDES - COROTA "/>
    <s v="7364362"/>
    <s v="jorge.ceballos@parquesnacionales.gov.co"/>
    <s v="No"/>
    <s v="-"/>
  </r>
  <r>
    <x v="4"/>
    <s v="80111701"/>
    <s v="53002 Prestar servicios para la gestión en la implementación del Plan de Ordenamiento Ecoturístico y apoyo a las lineas estregicas del plan de manejo del Santuario de Flora Isla de La Corota."/>
    <s v="February"/>
    <s v="February"/>
    <s v="1"/>
    <s v="Month(s)"/>
    <s v="Contratación directa."/>
    <s v="National Territorial Budget"/>
    <n v="18702420"/>
    <n v="18702420"/>
    <s v="No"/>
    <s v="NA"/>
    <s v="GRUPO DE CONTRATOS"/>
    <s v="Nariño - Pasto"/>
    <s v="HENRY PINZON BENAVIDES - COROTA "/>
    <s v="7364362"/>
    <s v="jorge.ceballos@parquesnacionales.gov.co"/>
    <s v="No"/>
    <s v="-"/>
  </r>
  <r>
    <x v="4"/>
    <s v="80111701"/>
    <s v="53003 Prestar servicios para la gestión en la implementación del protocolo de Prevención, Vigilancia y Control y apoyo a las líneas estaregicas priorizadas en el plan de manejo del Santuario de Flora Isla La Corota"/>
    <s v="February"/>
    <s v="February"/>
    <s v="1"/>
    <s v="Month(s)"/>
    <s v="Contratación directa."/>
    <s v="National Territorial Budget"/>
    <n v="18702420"/>
    <n v="18702420"/>
    <s v="No"/>
    <s v="NA"/>
    <s v="GRUPO DE CONTRATOS"/>
    <s v="Nariño - Pasto"/>
    <s v="HENRY PINZON BENAVIDES - COROTA "/>
    <s v="7364362"/>
    <s v="jorge.ceballos@parquesnacionales.gov.co"/>
    <s v="No"/>
    <s v="-"/>
  </r>
  <r>
    <x v="4"/>
    <s v="80111701"/>
    <s v="53004 - Prestación de servicios profesionales para implementar alternativas de producción sostenible en la Zona de Influencia y apoyar las lineas estrategicas priorizadas del Plan de manejo del Santuario de Flora Isla de la Corota"/>
    <s v="February"/>
    <s v="February"/>
    <s v="1"/>
    <s v="Month(s)"/>
    <s v="Contratación directa."/>
    <s v="National Territorial Budget"/>
    <n v="37127790"/>
    <n v="37127790"/>
    <s v="No"/>
    <s v="NA"/>
    <s v="GRUPO DE CONTRATOS"/>
    <s v="Nariño - Pasto"/>
    <s v="HENRY PINZON BENAVIDES - COROTA "/>
    <s v="7364362"/>
    <s v="jorge.ceballos@parquesnacionales.gov.co"/>
    <s v="No"/>
    <s v="-"/>
  </r>
  <r>
    <x v="4"/>
    <s v="78181500"/>
    <s v="53009 Mantenimiento de vehículos"/>
    <s v="March"/>
    <s v="March"/>
    <s v="1"/>
    <s v="Month(s)"/>
    <s v="Mínima Cuantía"/>
    <s v="National Territorial Budget"/>
    <n v="4000000"/>
    <n v="4000000"/>
    <s v="No"/>
    <s v="NA"/>
    <s v="GRUPO DE CONTRATOS"/>
    <s v="Nariño - Pasto"/>
    <s v="HENRY PINZON BENAVIDES - COROTA "/>
    <s v="7364362"/>
    <s v="jorge.ceballos@parquesnacionales.gov.co"/>
    <s v="No"/>
    <s v="-"/>
  </r>
  <r>
    <x v="4"/>
    <s v="39121321"/>
    <s v="53010 Compra de materiales de ferretería para el SF Isla de la Corota"/>
    <s v="April"/>
    <s v="April"/>
    <s v="1"/>
    <s v="Month(s)"/>
    <s v="Mínima Cuantía"/>
    <s v="National Territorial Budget"/>
    <n v="11000000"/>
    <n v="11000000"/>
    <s v="No"/>
    <s v="NA"/>
    <s v="GRUPO DE CONTRATOS"/>
    <s v="Nariño - Pasto"/>
    <s v="HENRY PINZON BENAVIDES - COROTA "/>
    <s v="7364362"/>
    <s v="jorge.ceballos@parquesnacionales.gov.co"/>
    <s v="No"/>
    <s v="-"/>
  </r>
  <r>
    <x v="4"/>
    <s v="78181701"/>
    <s v="53011 Compra Vales recarga de Gas"/>
    <s v="March"/>
    <s v="March"/>
    <s v="1"/>
    <s v="Month(s)"/>
    <s v="Mínima Cuantía"/>
    <s v="National Territorial Budget"/>
    <n v="1000000"/>
    <n v="1000000"/>
    <s v="No"/>
    <s v="NA"/>
    <s v="GRUPO DE CONTRATOS"/>
    <s v="Nariño - Pasto"/>
    <s v="HENRY PINZON BENAVIDES - COROTA "/>
    <s v="7364362"/>
    <s v="jorge.ceballos@parquesnacionales.gov.co"/>
    <s v="No"/>
    <s v="-"/>
  </r>
  <r>
    <x v="4"/>
    <s v="46191601"/>
    <s v="53012 Recarga de extintores"/>
    <s v="April"/>
    <s v="April"/>
    <s v="1"/>
    <s v="Month(s)"/>
    <s v="Mínima Cuantía"/>
    <s v="National Territorial Budget"/>
    <n v="300000"/>
    <n v="300000"/>
    <s v="No"/>
    <s v="NA"/>
    <s v="GRUPO DE CONTRATOS"/>
    <s v="Nariño - Pasto"/>
    <s v="HENRY PINZON BENAVIDES - COROTA "/>
    <s v="7364362"/>
    <s v="jorge.ceballos@parquesnacionales.gov.co"/>
    <s v="No"/>
    <s v="-"/>
  </r>
  <r>
    <x v="4"/>
    <s v="52121500"/>
    <s v="53013 Compra de elementos de alojamiento y campaña"/>
    <s v="April"/>
    <s v="April"/>
    <s v="1"/>
    <s v="Month(s)"/>
    <s v="Mínima Cuantía"/>
    <s v="National Territorial Budget"/>
    <n v="7500000"/>
    <n v="7500000"/>
    <s v="No"/>
    <s v="NA"/>
    <s v="GRUPO DE CONTRATOS"/>
    <s v="Nariño - Pasto"/>
    <s v="HENRY PINZON BENAVIDES - COROTA "/>
    <s v="7364362"/>
    <s v="jorge.ceballos@parquesnacionales.gov.co"/>
    <s v="No"/>
    <s v="-"/>
  </r>
  <r>
    <x v="4"/>
    <s v="43221712"/>
    <s v="53014 Elementos de navegación "/>
    <s v="March"/>
    <s v="March"/>
    <s v="1"/>
    <s v="Month(s)"/>
    <s v="Mínima Cuantía"/>
    <s v="National Territorial Budget"/>
    <n v="19000000"/>
    <n v="19000000"/>
    <s v="No"/>
    <s v="NA"/>
    <s v="GRUPO DE CONTRATOS"/>
    <s v="Nariño - Pasto"/>
    <s v="HENRY PINZON BENAVIDES - COROTA "/>
    <s v="7364362"/>
    <s v="jorge.ceballos@parquesnacionales.gov.co"/>
    <s v="No"/>
    <s v="-"/>
  </r>
  <r>
    <x v="4"/>
    <s v="46181704"/>
    <s v="53015 Compra de elementos de seguridad y protección personal"/>
    <s v="April"/>
    <s v="April"/>
    <s v="1"/>
    <s v="Month(s)"/>
    <s v="Mínima Cuantía"/>
    <s v="National Territorial Budget"/>
    <n v="1200000"/>
    <n v="1200000"/>
    <s v="No"/>
    <s v="NA"/>
    <s v="GRUPO DE CONTRATOS"/>
    <s v="Nariño - Pasto"/>
    <s v="HENRY PINZON BENAVIDES - COROTA "/>
    <s v="7364362"/>
    <s v="jorge.ceballos@parquesnacionales.gov.co"/>
    <s v="No"/>
    <s v="-"/>
  </r>
  <r>
    <x v="4"/>
    <s v="50193101"/>
    <s v="53016 Compra de raciones de campaña para el SF Isla de la Corota"/>
    <s v="March"/>
    <s v="March"/>
    <s v="1"/>
    <s v="Month(s)"/>
    <s v="Mínima Cuantía"/>
    <s v="National Territorial Budget"/>
    <n v="4200000"/>
    <n v="4200000"/>
    <s v="No"/>
    <s v="NA"/>
    <s v="GRUPO DE CONTRATOS"/>
    <s v="Nariño - Pasto"/>
    <s v="HENRY PINZON BENAVIDES - COROTA "/>
    <s v="7364362"/>
    <s v="jorge.ceballos@parquesnacionales.gov.co"/>
    <s v="No"/>
    <s v="-"/>
  </r>
  <r>
    <x v="4"/>
    <s v="70151509"/>
    <s v="53019 Insumos para desarrollo de sistemas sostenibles - Se requieren insumos para el acompañamiento de sistemas sostenibles y otras estrategias en zona de influencia del área protegida para fortalecer éstos procesos. "/>
    <s v="April"/>
    <s v="April"/>
    <s v="1"/>
    <s v="Month(s)"/>
    <s v="Mínima Cuantía"/>
    <s v="National Territorial Budget"/>
    <n v="19240000"/>
    <n v="19240000"/>
    <s v="No"/>
    <s v="NA"/>
    <s v="GRUPO DE CONTRATOS"/>
    <s v="Nariño - Pasto"/>
    <s v="HENRY PINZON BENAVIDES - COROTA "/>
    <s v="7364362"/>
    <s v="jorge.ceballos@parquesnacionales.gov.co"/>
    <s v="No"/>
    <s v="-"/>
  </r>
  <r>
    <x v="4"/>
    <s v="80131500"/>
    <s v="53021 ARRIENDO"/>
    <s v="November"/>
    <s v="November"/>
    <s v="1"/>
    <s v="Month(s)"/>
    <s v="Contratación directa."/>
    <s v="National Territorial Budget"/>
    <n v="1482716"/>
    <n v="1482716"/>
    <s v="No"/>
    <s v="NA"/>
    <s v="GRUPO DE CONTRATOS"/>
    <s v="Nariño - Pasto"/>
    <s v="HENRY PINZON BENAVIDES - COROTA "/>
    <s v="7364362"/>
    <s v="jorge.ceballos@parquesnacionales.gov.co"/>
    <s v="No"/>
    <s v="-"/>
  </r>
  <r>
    <x v="4"/>
    <s v="47131700"/>
    <s v="53022 ASEO Y CAFETERÍA"/>
    <s v="March"/>
    <s v="March"/>
    <s v="1"/>
    <s v="Month(s)"/>
    <s v="Mínima Cuantía"/>
    <s v="National Territorial Budget"/>
    <n v="693190"/>
    <n v="693190"/>
    <s v="No"/>
    <s v="NA"/>
    <s v="GRUPO DE CONTRATOS"/>
    <s v="Nariño - Pasto"/>
    <s v="HENRY PINZON BENAVIDES - COROTA "/>
    <s v="7364362"/>
    <s v="jorge.ceballos@parquesnacionales.gov.co"/>
    <s v="No"/>
    <s v="-"/>
  </r>
  <r>
    <x v="4"/>
    <s v="47131700"/>
    <s v="53023 ASEO Y CAFETERÍA"/>
    <s v="March"/>
    <s v="March"/>
    <s v="1"/>
    <s v="Month(s)"/>
    <s v="Mínima Cuantía"/>
    <s v="National Territorial Budget"/>
    <n v="257500"/>
    <n v="257500"/>
    <s v="No"/>
    <s v="NA"/>
    <s v="GRUPO DE CONTRATOS"/>
    <s v="Nariño - Pasto"/>
    <s v="HENRY PINZON BENAVIDES - COROTA "/>
    <s v="7364362"/>
    <s v="jorge.ceballos@parquesnacionales.gov.co"/>
    <s v="No"/>
    <s v="-"/>
  </r>
  <r>
    <x v="4"/>
    <s v="80111701"/>
    <s v="53024 - Prestar servicios técnicos y de apoyo para la ejecución del Plan de Manejo del SF Isla de La Corota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Nariño - Pasto"/>
    <s v="HENRY PINZON BENAVIDES - COROTA "/>
    <s v="7364362"/>
    <s v="jorge.ceballos@parquesnacionales.gov.co"/>
    <s v="No"/>
    <s v="-"/>
  </r>
  <r>
    <x v="4"/>
    <s v="80111701"/>
    <s v="54000 - Prestación de servicios profesionales para el fortalecimiento del proceso adelantado en la zona con función amortiguadora, implementación de herramientas del paisaje y apoyo en el fortalecimiento de iniciativas de conservación privada del Santuario Galeras."/>
    <s v="February"/>
    <s v="February"/>
    <s v="1"/>
    <s v="Month(s)"/>
    <s v="Contratación directa."/>
    <s v="National Territorial Budget"/>
    <n v="38895780"/>
    <n v="38895780"/>
    <s v="No"/>
    <s v="NA"/>
    <s v="GRUPO DE CONTRATOS"/>
    <s v="Nariño - Pasto"/>
    <s v="RICHARD MUÑOZ MOLANO - GALERAS"/>
    <s v="7364362"/>
    <s v="jorge.ceballos@parquesnacionales.gov.co"/>
    <s v="No"/>
    <s v="-"/>
  </r>
  <r>
    <x v="4"/>
    <s v="80111701"/>
    <s v="54001 Prestación de servicios asistenciales en la implementación del protocolo prevención vigilancia y control con enfasis en el sector de Consaca del SFF Galeras."/>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02 Prestación de servicios asistenciales en la implementación del protocolo prevención vigilancia y control con enfasis en el sector de Laguna Negra del SFF Galeras."/>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03 Prestación de servicios asistenciales en la implementación del protocolo prevención vigilancia y control con enfasis en el sector de Urcunina del SFF Galeras."/>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04 Prestación de servicios asistenciales en la implementación del protocolo prevención vigilancia y control y ecoturismo con enfasis en el sector de Telpis del SFF Galeras."/>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05 Prestación de servicios asistenciales en la implementación del protocolo prevención vigilancia y control y ecoturismo con enfasis en el sector de Telpis del SFF Galeras."/>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06 - Prestación de servicios profesionales en la implementación de la estrategia de restauración ecológica y uso, ocupación y tenencia, y apoyo a los proyectos de cooperación en el SFF Galeras"/>
    <s v="February"/>
    <s v="February"/>
    <s v="1"/>
    <s v="Month(s)"/>
    <s v="Contratación directa."/>
    <s v="National Territorial Budget"/>
    <n v="42785358"/>
    <n v="42785358"/>
    <s v="No"/>
    <s v="NA"/>
    <s v="GRUPO DE CONTRATOS"/>
    <s v="Nariño - Pasto"/>
    <s v="RICHARD MUÑOZ MOLANO - GALERAS"/>
    <s v="7364362"/>
    <s v="jorge.ceballos@parquesnacionales.gov.co"/>
    <s v="No"/>
    <s v="-"/>
  </r>
  <r>
    <x v="4"/>
    <s v="80111701"/>
    <s v="54007 - Prestación de servicios técnicos en la implementación y seguimiento de la estrategia de restauración ecológica en el sector ZAVA - Sandoná y el protocolo de prevención, control y vigilancia del SFF Galeras"/>
    <s v="February"/>
    <s v="February"/>
    <s v="1"/>
    <s v="Month(s)"/>
    <s v="Contratación directa."/>
    <s v="National Territorial Budget"/>
    <n v="31859960"/>
    <n v="31859960"/>
    <s v="No"/>
    <s v="NA"/>
    <s v="GRUPO DE CONTRATOS"/>
    <s v="Nariño - Pasto"/>
    <s v="RICHARD MUÑOZ MOLANO - GALERAS"/>
    <s v="7364362"/>
    <s v="jorge.ceballos@parquesnacionales.gov.co"/>
    <s v="No"/>
    <s v="-"/>
  </r>
  <r>
    <x v="4"/>
    <s v="80111701"/>
    <s v="54008 - Prestación de servicios profesionales en la implementación para el monitoreo participativo de los VOC priorizados por el área protegida, gestión del portafolio de investigaciones y apoyo en la consolidación de la herramienta SMART/Componente monitoreo del SFF Galeras"/>
    <s v="February"/>
    <s v="February"/>
    <s v="1"/>
    <s v="Month(s)"/>
    <s v="Contratación directa."/>
    <s v="National Territorial Budget"/>
    <n v="40840569"/>
    <n v="40840569"/>
    <s v="No"/>
    <s v="NA"/>
    <s v="GRUPO DE CONTRATOS"/>
    <s v="Nariño - Pasto"/>
    <s v="RICHARD MUÑOZ MOLANO - GALERAS"/>
    <s v="7364362"/>
    <s v="jorge.ceballos@parquesnacionales.gov.co"/>
    <s v="No"/>
    <s v="-"/>
  </r>
  <r>
    <x v="4"/>
    <s v="80111701"/>
    <s v="54009 - Prestación de servicios profesionales en la implementación de la estrategia de restauración ecológica del SFF Galeras y apoyo al proceso de fortalecimiento del SIDAP Nariño."/>
    <s v="February"/>
    <s v="February"/>
    <s v="1"/>
    <s v="Month(s)"/>
    <s v="Contratación directa."/>
    <s v="National Territorial Budget"/>
    <n v="42785358"/>
    <n v="42785358"/>
    <s v="No"/>
    <s v="NA"/>
    <s v="GRUPO DE CONTRATOS"/>
    <s v="Nariño - Pasto"/>
    <s v="RICHARD MUÑOZ MOLANO - GALERAS"/>
    <s v="7364362"/>
    <s v="jorge.ceballos@parquesnacionales.gov.co"/>
    <s v="No"/>
    <s v="-"/>
  </r>
  <r>
    <x v="4"/>
    <s v="80111701"/>
    <s v="54010 - Prestación de servicios técnicos para la implementación de la estrategia de restauración ecológica y uso, ocupación y tenencia del SFF Galeras."/>
    <s v="February"/>
    <s v="February"/>
    <s v="1"/>
    <s v="Month(s)"/>
    <s v="Contratación directa."/>
    <s v="National Territorial Budget"/>
    <n v="27297281"/>
    <n v="27297281"/>
    <s v="No"/>
    <s v="NA"/>
    <s v="GRUPO DE CONTRATOS"/>
    <s v="Nariño - Pasto"/>
    <s v="RICHARD MUÑOZ MOLANO - GALERAS"/>
    <s v="7364362"/>
    <s v="jorge.ceballos@parquesnacionales.gov.co"/>
    <s v="No"/>
    <s v="-"/>
  </r>
  <r>
    <x v="4"/>
    <s v="80111701"/>
    <s v="54011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12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13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14 - Prestación de servicios como profesional de apoyo al SFF Galeras en la implementación del Plan de Ordenamiento Ecoturístico del área protegida y apoyo en la implementación de la estrategia de educación para la conservación."/>
    <s v="February"/>
    <s v="February"/>
    <s v="1"/>
    <s v="Month(s)"/>
    <s v="Contratación directa."/>
    <s v="National Territorial Budget"/>
    <n v="38895780"/>
    <n v="38895780"/>
    <s v="No"/>
    <s v="NA"/>
    <s v="GRUPO DE CONTRATOS"/>
    <s v="Nariño - Pasto"/>
    <s v="RICHARD MUÑOZ MOLANO - GALERAS"/>
    <s v="7364362"/>
    <s v="jorge.ceballos@parquesnacionales.gov.co"/>
    <s v="No"/>
    <s v="-"/>
  </r>
  <r>
    <x v="4"/>
    <s v="39121321"/>
    <s v="54016 Compra de materiales de ferreteria e insumos agricolas "/>
    <s v="April"/>
    <s v="May"/>
    <s v="1"/>
    <s v="Month(s)"/>
    <s v="Selección Abreviada de Menor Cuantía"/>
    <s v="National Territorial Budget"/>
    <n v="60008000"/>
    <n v="60008000"/>
    <s v="No"/>
    <s v="NA"/>
    <s v="GRUPO DE CONTRATOS"/>
    <s v="Nariño - Pasto"/>
    <s v="RICHARD MUÑOZ MOLANO - GALERAS"/>
    <s v="7364362"/>
    <s v="jorge.ceballos@parquesnacionales.gov.co"/>
    <s v="No"/>
    <s v="-"/>
  </r>
  <r>
    <x v="4"/>
    <s v="10151500"/>
    <s v="54017 Compra de material vegetal"/>
    <s v="April"/>
    <s v="April"/>
    <s v="1"/>
    <s v="Month(s)"/>
    <s v="Mínima Cuantía"/>
    <s v="National Territorial Budget"/>
    <n v="32000000"/>
    <n v="32000000"/>
    <s v="No"/>
    <s v="NA"/>
    <s v="GRUPO DE CONTRATOS"/>
    <s v="Nariño - Pasto"/>
    <s v="RICHARD MUÑOZ MOLANO - GALERAS"/>
    <s v="7364362"/>
    <s v="jorge.ceballos@parquesnacionales.gov.co"/>
    <s v="No"/>
    <s v="-"/>
  </r>
  <r>
    <x v="4"/>
    <s v="27112000"/>
    <s v="54018 Materiales en insumos de mantenimiento"/>
    <s v="March"/>
    <s v="May"/>
    <s v="1"/>
    <s v="Month(s)"/>
    <s v="Selección Abreviada de Menor Cuantía"/>
    <s v="National Territorial Budget"/>
    <n v="111023427"/>
    <n v="111023427"/>
    <s v="No"/>
    <s v="NA"/>
    <s v="GRUPO DE CONTRATOS"/>
    <s v="Nariño - Pasto"/>
    <s v="RICHARD MUÑOZ MOLANO - GALERAS"/>
    <s v="7364362"/>
    <s v="jorge.ceballos@parquesnacionales.gov.co"/>
    <s v="No"/>
    <s v="-"/>
  </r>
  <r>
    <x v="4"/>
    <s v="78181500"/>
    <s v="54022 Mantenimiento de vehiculos "/>
    <s v="April"/>
    <s v="April"/>
    <s v="1"/>
    <s v="Month(s)"/>
    <s v="Mínima Cuantía"/>
    <s v="National Territorial Budget"/>
    <n v="10000000"/>
    <n v="10000000"/>
    <s v="No"/>
    <s v="NA"/>
    <s v="GRUPO DE CONTRATOS"/>
    <s v="Nariño - Pasto"/>
    <s v="RICHARD MUÑOZ MOLANO - GALERAS"/>
    <s v="7364362"/>
    <s v="jorge.ceballos@parquesnacionales.gov.co"/>
    <s v="No"/>
    <s v="-"/>
  </r>
  <r>
    <x v="4"/>
    <s v="78181701"/>
    <s v="54023 Vales de gas propano "/>
    <s v="March"/>
    <s v="March"/>
    <s v="1"/>
    <s v="Month(s)"/>
    <s v="Mínima Cuantía"/>
    <s v="National Territorial Budget"/>
    <n v="1500000"/>
    <n v="1500000"/>
    <s v="No"/>
    <s v="NA"/>
    <s v="GRUPO DE CONTRATOS"/>
    <s v="Nariño - Pasto"/>
    <s v="RICHARD MUÑOZ MOLANO - GALERAS"/>
    <s v="7364362"/>
    <s v="jorge.ceballos@parquesnacionales.gov.co"/>
    <s v="No"/>
    <s v="-"/>
  </r>
  <r>
    <x v="4"/>
    <s v="80131500"/>
    <s v="54026 ARRIENDO"/>
    <s v="November"/>
    <s v="November"/>
    <s v="1"/>
    <s v="Month(s)"/>
    <s v="Contratación directa."/>
    <s v="National Territorial Budget"/>
    <n v="1482716"/>
    <n v="1482716"/>
    <s v="No"/>
    <s v="NA"/>
    <s v="GRUPO DE CONTRATOS"/>
    <s v="Nariño - Pasto"/>
    <s v="RICHARD MUÑOZ MOLANO - GALERAS"/>
    <s v="7364362"/>
    <s v="jorge.ceballos@parquesnacionales.gov.co"/>
    <s v="No"/>
    <s v="-"/>
  </r>
  <r>
    <x v="4"/>
    <s v="47131700"/>
    <s v="54027 ASEO Y CAFETERÍA"/>
    <s v="March"/>
    <s v="March"/>
    <s v="1"/>
    <s v="Month(s)"/>
    <s v="Mínima Cuantía"/>
    <s v="National Territorial Budget"/>
    <n v="466052"/>
    <n v="466052"/>
    <s v="No"/>
    <s v="NA"/>
    <s v="GRUPO DE CONTRATOS"/>
    <s v="Nariño - Pasto"/>
    <s v="RICHARD MUÑOZ MOLANO - GALERAS"/>
    <s v="7364362"/>
    <s v="jorge.ceballos@parquesnacionales.gov.co"/>
    <s v="No"/>
    <s v="-"/>
  </r>
  <r>
    <x v="4"/>
    <s v="47131700"/>
    <s v="54028 ASEO Y CAFETERÍA"/>
    <s v="March"/>
    <s v="March"/>
    <s v="1"/>
    <s v="Month(s)"/>
    <s v="Mínima Cuantía"/>
    <s v="National Territorial Budget"/>
    <n v="175102"/>
    <n v="175102"/>
    <s v="No"/>
    <s v="NA"/>
    <s v="GRUPO DE CONTRATOS"/>
    <s v="Nariño - Pasto"/>
    <s v="RICHARD MUÑOZ MOLANO - GALERAS"/>
    <s v="7364362"/>
    <s v="jorge.ceballos@parquesnacionales.gov.co"/>
    <s v="No"/>
    <s v="-"/>
  </r>
  <r>
    <x v="4"/>
    <s v="80111701"/>
    <s v="54030 - Prestar servicios técnicos y de apoyo para la ejecución del Plan de Manejo del SFF Galeras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Nariño - Pasto"/>
    <s v="RICHARD MUÑOZ MOLANO - GALERAS"/>
    <s v="7364362"/>
    <s v="jorge.ceballos@parquesnacionales.gov.co"/>
    <s v="No"/>
    <s v="-"/>
  </r>
  <r>
    <x v="4"/>
    <s v="80111701"/>
    <s v="54031 Prestación de servicios asistenciales de apoyo al SFF Galeras en el desarrollo de actividades de archivo, atención al usuario, informes de combustible, reporte de salida de vehículos y demás procesos administrativos propios del SFF Galeras."/>
    <s v="February"/>
    <s v="February"/>
    <s v="1"/>
    <s v="Month(s)"/>
    <s v="Contratación directa."/>
    <s v="National Territorial Budget"/>
    <n v="18702420"/>
    <n v="18702420"/>
    <s v="No"/>
    <s v="NA"/>
    <s v="GRUPO DE CONTRATOS"/>
    <s v="Nariño - Pasto"/>
    <s v="RICHARD MUÑOZ MOLANO - GALERAS"/>
    <s v="7364362"/>
    <s v="jorge.ceballos@parquesnacionales.gov.co"/>
    <s v="No"/>
    <s v="-"/>
  </r>
  <r>
    <x v="4"/>
    <s v="80111701"/>
    <s v="54032 - Prestación de servicios asistenciales de apoyo al SFF Galeras en el desarrollo de actividades de siembra de material vegetal, seguimiento a la supervivencia, mantenimientos y nuevos aislamientos dentro de la estrategia de restauración ecológica adelantada por el área protegida en los diferentes sectores, acorde a las metas contempladas para la vigencia 2023."/>
    <s v="February"/>
    <s v="February"/>
    <s v="1"/>
    <s v="Month(s)"/>
    <s v="Contratación directa."/>
    <s v="National Territorial Budget"/>
    <n v="18702420"/>
    <n v="18702420"/>
    <s v="No"/>
    <s v="NA"/>
    <s v="GRUPO DE CONTRATOS"/>
    <s v="Antioquia - Medellín"/>
    <s v="JORGE E. CEBALLOS BETANCUR - TERRITORIAL "/>
    <s v="3221193"/>
    <s v="jorge.ceballos@parquesnacionales.gov.co"/>
    <s v="No"/>
    <s v="-"/>
  </r>
  <r>
    <x v="4"/>
    <s v="80111701"/>
    <s v="55000 - Prestación de servicios profesionales para la actualización e implementación del Plan de Ordenamiento Ecoturístico del Santuario de Fauna y Flora Otún Quimbaya"/>
    <s v="February"/>
    <s v="February"/>
    <s v="1"/>
    <s v="Month(s)"/>
    <s v="Contratación directa."/>
    <s v="National Territorial Budget"/>
    <n v="42785358"/>
    <n v="42785358"/>
    <s v="No"/>
    <s v="NA"/>
    <s v="GRUPO DE CONTRATOS"/>
    <s v="Risaralda - Pereira"/>
    <s v="GLORIA TERESITA SERNA ALZATE - OTUN QUIMBAYA"/>
    <s v="3116430712"/>
    <s v="jorge.ceballos@parquesnacionales.gov.co"/>
    <s v="No"/>
    <s v="-"/>
  </r>
  <r>
    <x v="4"/>
    <s v="80111701"/>
    <s v="55001 Prestación de servicios operativos y de apoyo a la gestión, para la atención de visitantes, la implementación del protocolo de prevención, vigilancia y control y de la estrategia de educación y comunicación para la conservación del Santuario De Fauna y Flora Otún Quimbaya"/>
    <s v="February"/>
    <s v="February"/>
    <s v="1"/>
    <s v="Month(s)"/>
    <s v="Contratación directa."/>
    <s v="National Territorial Budget"/>
    <n v="14543600"/>
    <n v="14543600"/>
    <s v="Yes"/>
    <s v="Approved"/>
    <s v="GRUPO DE CONTRATOS"/>
    <s v="Risaralda - Pereira"/>
    <s v="GLORIA TERESITA SERNA ALZATE - OTUN QUIMBAYA"/>
    <s v="3116430712"/>
    <s v="jorge.ceballos@parquesnacionales.gov.co"/>
    <s v="No"/>
    <s v="-"/>
  </r>
  <r>
    <x v="4"/>
    <s v="80111701"/>
    <s v="55002 Prestación de servicios de apoyo a la gestión, para realizar actividades de mantenimiento preventivo de infraestructura y de zonas verdes, además de acciones de prevención, vigilancia y control, y de restauración ecológica, en el Santuario de Fauna y Flora Otún Quimbaya."/>
    <s v="February"/>
    <s v="February"/>
    <s v="1"/>
    <s v="Month(s)"/>
    <s v="Contratación directa."/>
    <s v="National Territorial Budget"/>
    <n v="16477901"/>
    <n v="16477901"/>
    <s v="No"/>
    <s v="NA"/>
    <s v="GRUPO DE CONTRATOS"/>
    <s v="Risaralda - Pereira"/>
    <s v="GLORIA TERESITA SERNA ALZATE - OTUN QUIMBAYA"/>
    <s v="3116430712"/>
    <s v="jorge.ceballos@parquesnacionales.gov.co"/>
    <s v="No"/>
    <s v="-"/>
  </r>
  <r>
    <x v="4"/>
    <s v="80111701"/>
    <s v="55003 - Prestación de servicios profesionales para la actualización e implementación del programa de monitoreo del Santuario de Fauna y Flora Otún Quimbaya."/>
    <s v="February"/>
    <s v="February"/>
    <s v="1"/>
    <s v="Month(s)"/>
    <s v="Contratación directa."/>
    <s v="National Territorial Budget"/>
    <n v="38895780"/>
    <n v="38895780"/>
    <s v="No"/>
    <s v="NA"/>
    <s v="GRUPO DE CONTRATOS"/>
    <s v="Risaralda - Pereira"/>
    <s v="GLORIA TERESITA SERNA ALZATE - OTUN QUIMBAYA"/>
    <s v="3116430712"/>
    <s v="jorge.ceballos@parquesnacionales.gov.co"/>
    <s v="No"/>
    <s v="-"/>
  </r>
  <r>
    <x v="4"/>
    <s v="80111701"/>
    <s v="55004 Prestación de servicios operativos y de apoyo a la gestión, para la implementación del protocolo de prevención, vigilancia y control, el programa de monitoreo e investigación, actividades de mantenimiento y restauración ecológica en El Santuario De Fauna y Flora Otún Quimbaya"/>
    <s v="February"/>
    <s v="February"/>
    <s v="1"/>
    <s v="Month(s)"/>
    <s v="Contratación directa."/>
    <s v="National Territorial Budget"/>
    <n v="14543600"/>
    <n v="14543600"/>
    <s v="Yes"/>
    <s v="Approved"/>
    <s v="GRUPO DE CONTRATOS"/>
    <s v="Risaralda - Pereira"/>
    <s v="GLORIA TERESITA SERNA ALZATE - OTUN QUIMBAYA"/>
    <s v="3116430712"/>
    <s v="jorge.ceballos@parquesnacionales.gov.co"/>
    <s v="No"/>
    <s v="-"/>
  </r>
  <r>
    <x v="4"/>
    <s v="82101501"/>
    <s v="55006 Diseño y compra de Vallas para la señalización del SFF Otún Quimbaya"/>
    <s v="April"/>
    <s v="April"/>
    <s v="1"/>
    <s v="Month(s)"/>
    <s v="Mínima Cuantía"/>
    <s v="National Territorial Budget"/>
    <n v="9000000"/>
    <n v="9000000"/>
    <s v="No"/>
    <s v="NA"/>
    <s v="GRUPO DE CONTRATOS"/>
    <s v="Risaralda - Pereira"/>
    <s v="GLORIA TERESITA SERNA ALZATE - OTUN QUIMBAYA"/>
    <s v="3116430712"/>
    <s v="jorge.ceballos@parquesnacionales.gov.co"/>
    <s v="No"/>
    <s v="-"/>
  </r>
  <r>
    <x v="4"/>
    <s v="27112000"/>
    <s v="55008 Compra de herramientas para campo en el SFF Otún Quimbaya"/>
    <s v="April"/>
    <s v="April"/>
    <s v="1"/>
    <s v="Month(s)"/>
    <s v="Mínima Cuantía"/>
    <s v="National Territorial Budget"/>
    <n v="3000000"/>
    <n v="3000000"/>
    <s v="No"/>
    <s v="NA"/>
    <s v="GRUPO DE CONTRATOS"/>
    <s v="Risaralda - Pereira"/>
    <s v="GLORIA TERESITA SERNA ALZATE - OTUN QUIMBAYA"/>
    <s v="3116430712"/>
    <s v="jorge.ceballos@parquesnacionales.gov.co"/>
    <s v="No"/>
    <s v="-"/>
  </r>
  <r>
    <x v="4"/>
    <s v="41115600"/>
    <s v="55009 Compra de materiales para investigación en campo del SFF Otún Quimbaya"/>
    <s v="April"/>
    <s v="April"/>
    <s v="1"/>
    <s v="Month(s)"/>
    <s v="Mínima Cuantía"/>
    <s v="National Territorial Budget"/>
    <n v="1000000"/>
    <n v="1000000"/>
    <s v="No"/>
    <s v="NA"/>
    <s v="GRUPO DE CONTRATOS"/>
    <s v="Risaralda - Pereira"/>
    <s v="GLORIA TERESITA SERNA ALZATE - OTUN QUIMBAYA"/>
    <s v="3116430712"/>
    <s v="jorge.ceballos@parquesnacionales.gov.co"/>
    <s v="No"/>
    <s v="-"/>
  </r>
  <r>
    <x v="4"/>
    <s v="80111701"/>
    <s v="55010 Estudio de aguas en el SFF Otún Quimbaya"/>
    <s v="April"/>
    <s v="April"/>
    <s v="1"/>
    <s v="Month(s)"/>
    <s v="Mínima Cuantía"/>
    <s v="National Territorial Budget"/>
    <n v="6000000"/>
    <n v="6000000"/>
    <s v="No"/>
    <s v="NA"/>
    <s v="GRUPO DE CONTRATOS"/>
    <s v="Risaralda - Pereira"/>
    <s v="GLORIA TERESITA SERNA ALZATE - OTUN QUIMBAYA"/>
    <s v="3116430712"/>
    <s v="jorge.ceballos@parquesnacionales.gov.co"/>
    <s v="No"/>
    <s v="-"/>
  </r>
  <r>
    <x v="4"/>
    <s v="39121321"/>
    <s v="55015 Compra de materiales de ferretería para el SF Otún Quimbaya"/>
    <s v="April"/>
    <s v="April"/>
    <s v="1"/>
    <s v="Month(s)"/>
    <s v="Mínima Cuantía"/>
    <s v="National Territorial Budget"/>
    <n v="7500000"/>
    <n v="7500000"/>
    <s v="No"/>
    <s v="NA"/>
    <s v="GRUPO DE CONTRATOS"/>
    <s v="Risaralda - Pereira"/>
    <s v="GLORIA TERESITA SERNA ALZATE - OTUN QUIMBAYA"/>
    <s v="3116430712"/>
    <s v="jorge.ceballos@parquesnacionales.gov.co"/>
    <s v="No"/>
    <s v="-"/>
  </r>
  <r>
    <x v="4"/>
    <s v="49121500"/>
    <s v="55016 Compra de elementos de alojamiento para el SFF Otún Quimbaya"/>
    <s v="April"/>
    <s v="April"/>
    <s v="1"/>
    <s v="Month(s)"/>
    <s v="Mínima Cuantía"/>
    <s v="National Territorial Budget"/>
    <n v="2000000"/>
    <n v="2000000"/>
    <s v="No"/>
    <s v="NA"/>
    <s v="GRUPO DE CONTRATOS"/>
    <s v="Risaralda - Pereira"/>
    <s v="GLORIA TERESITA SERNA ALZATE - OTUN QUIMBAYA"/>
    <s v="3116430712"/>
    <s v="jorge.ceballos@parquesnacionales.gov.co"/>
    <s v="No"/>
    <s v="-"/>
  </r>
  <r>
    <x v="4"/>
    <s v="46181704"/>
    <s v="55017 Compra de elementos de protección personal para el SFF Otún Quimbaya"/>
    <s v="April"/>
    <s v="April"/>
    <s v="1"/>
    <s v="Month(s)"/>
    <s v="Mínima Cuantía"/>
    <s v="National Territorial Budget"/>
    <n v="2000000"/>
    <n v="2000000"/>
    <s v="No"/>
    <s v="NA"/>
    <s v="GRUPO DE CONTRATOS"/>
    <s v="Risaralda - Pereira"/>
    <s v="GLORIA TERESITA SERNA ALZATE - OTUN QUIMBAYA"/>
    <s v="3116430712"/>
    <s v="jorge.ceballos@parquesnacionales.gov.co"/>
    <s v="No"/>
    <s v="-"/>
  </r>
  <r>
    <x v="4"/>
    <s v="15111500"/>
    <s v="55018 Recarga de Gas para el SFF Otún Quimbaya"/>
    <s v="March"/>
    <s v="March"/>
    <s v="1"/>
    <s v="Month(s)"/>
    <s v="Mínima Cuantía"/>
    <s v="National Territorial Budget"/>
    <n v="1000000"/>
    <n v="1000000"/>
    <s v="No"/>
    <s v="NA"/>
    <s v="GRUPO DE CONTRATOS"/>
    <s v="Risaralda - Pereira"/>
    <s v="GLORIA TERESITA SERNA ALZATE - OTUN QUIMBAYA"/>
    <s v="3116430712"/>
    <s v="jorge.ceballos@parquesnacionales.gov.co"/>
    <s v="No"/>
    <s v="-"/>
  </r>
  <r>
    <x v="4"/>
    <s v="78181500"/>
    <s v="55019 Mantenimiento de vehículos ara el SFF Otún Quimbaya"/>
    <s v="April"/>
    <s v="April"/>
    <s v="1"/>
    <s v="Month(s)"/>
    <s v="Mínima Cuantía"/>
    <s v="National Territorial Budget"/>
    <n v="5000000"/>
    <n v="5000000"/>
    <s v="No"/>
    <s v="NA"/>
    <s v="GRUPO DE CONTRATOS"/>
    <s v="Risaralda - Pereira"/>
    <s v="GLORIA TERESITA SERNA ALZATE - OTUN QUIMBAYA"/>
    <s v="3116430712"/>
    <s v="jorge.ceballos@parquesnacionales.gov.co"/>
    <s v="No"/>
    <s v="-"/>
  </r>
  <r>
    <x v="4"/>
    <s v="80141630"/>
    <s v="55021 Impresos y publicaciones ara el SFF Otún Quimbaya"/>
    <s v="April"/>
    <s v="April"/>
    <s v="1"/>
    <s v="Month(s)"/>
    <s v="Mínima Cuantía"/>
    <s v="National Territorial Budget"/>
    <n v="2000000"/>
    <n v="2000000"/>
    <s v="No"/>
    <s v="NA"/>
    <s v="GRUPO DE CONTRATOS"/>
    <s v="Risaralda - Pereira"/>
    <s v="GLORIA TERESITA SERNA ALZATE - OTUN QUIMBAYA"/>
    <s v="3116430712"/>
    <s v="jorge.ceballos@parquesnacionales.gov.co"/>
    <s v="No"/>
    <s v="-"/>
  </r>
  <r>
    <x v="4"/>
    <s v="47131700"/>
    <s v="55022 Compra de elementos de aseo y cafetería ara el SFF Otún Quimbaya"/>
    <s v="March"/>
    <s v="March"/>
    <s v="1"/>
    <s v="Month(s)"/>
    <s v="Mínima Cuantía"/>
    <s v="National Territorial Budget"/>
    <n v="2323680"/>
    <n v="2323680"/>
    <s v="No"/>
    <s v="NA"/>
    <s v="GRUPO DE CONTRATOS"/>
    <s v="Risaralda - Pereira"/>
    <s v="GLORIA TERESITA SERNA ALZATE - OTUN QUIMBAYA"/>
    <s v="3116430712"/>
    <s v="jorge.ceballos@parquesnacionales.gov.co"/>
    <s v="No"/>
    <s v="-"/>
  </r>
  <r>
    <x v="4"/>
    <s v="47131700"/>
    <s v="55023 Compra de elementos de aseo y cafetería ara el SFF Otún Quimbaya"/>
    <s v="March"/>
    <s v="March"/>
    <s v="1"/>
    <s v="Month(s)"/>
    <s v="Mínima Cuantía"/>
    <s v="National Territorial Budget"/>
    <n v="329600"/>
    <n v="329600"/>
    <s v="No"/>
    <s v="NA"/>
    <s v="GRUPO DE CONTRATOS"/>
    <s v="Risaralda - Pereira"/>
    <s v="GLORIA TERESITA SERNA ALZATE - OTUN QUIMBAYA"/>
    <s v="3116430712"/>
    <s v="jorge.ceballos@parquesnacionales.gov.co"/>
    <s v="No"/>
    <s v="-"/>
  </r>
  <r>
    <x v="4"/>
    <s v="47131700"/>
    <s v="55024 Compra de elementos de aseo y cafetería ara el SFF Otún Quimbaya"/>
    <s v="February"/>
    <s v="February"/>
    <s v="1"/>
    <s v="Month(s)"/>
    <s v="Mínima Cuantía"/>
    <s v="National Territorial Budget"/>
    <n v="24857863"/>
    <n v="24857863"/>
    <s v="No"/>
    <s v="NA"/>
    <s v="GRUPO DE CONTRATOS"/>
    <s v="Risaralda - Pereira"/>
    <s v="GLORIA TERESITA SERNA ALZATE - OTUN QUIMBAYA"/>
    <s v="3116430712"/>
    <s v="jorge.ceballos@parquesnacionales.gov.co"/>
    <s v="No"/>
    <s v="-"/>
  </r>
  <r>
    <x v="4"/>
    <s v="80111701"/>
    <s v="55025 - Prestar servicios técnicos y de apoyo para la ejecución del Plan de Manejo del SFF Otún Quimbaya en los procesos administrativos y contractuales que se deriven de la gestión del Área Protegida fundamentales para el fortalecimiento de la capacidad institucional. "/>
    <s v="January"/>
    <s v="January"/>
    <s v="1"/>
    <s v="Month(s)"/>
    <s v="Contratación directa."/>
    <s v="National Territorial Budget"/>
    <n v="31859960"/>
    <n v="31859960"/>
    <s v="No"/>
    <s v="NA"/>
    <s v="GRUPO DE CONTRATOS"/>
    <s v="Risaralda - Pereira"/>
    <s v="GLORIA TERESITA SERNA ALZATE - OTUN QUIMBAYA"/>
    <s v="3116430712"/>
    <s v="jorge.ceballos@parquesnacionales.gov.co"/>
    <s v="No"/>
    <s v="-"/>
  </r>
  <r>
    <x v="4"/>
    <s v="46191601"/>
    <s v="55029 Recarga de extintores para el SFF Otún Quimbaya"/>
    <s v="March"/>
    <s v="March"/>
    <s v="1"/>
    <s v="Month(s)"/>
    <s v="Mínima Cuantía"/>
    <s v="National Territorial Budget"/>
    <n v="500000"/>
    <n v="500000"/>
    <s v="No"/>
    <s v="NA"/>
    <s v="GRUPO DE CONTRATOS"/>
    <s v="Risaralda - Pereira"/>
    <s v="GLORIA TERESITA SERNA ALZATE - OTUN QUIMBAYA"/>
    <s v="3116430712"/>
    <s v="jorge.ceballos@parquesnacionales.gov.co"/>
    <s v="No"/>
    <s v="-"/>
  </r>
  <r>
    <x v="4"/>
    <s v="56111500"/>
    <s v="55030 Compra de mobiliario para oficina para el SFF Otún Quimbaya"/>
    <s v="March"/>
    <s v="March"/>
    <s v="1"/>
    <s v="Month(s)"/>
    <s v="Mínima Cuantía"/>
    <s v="National Territorial Budget"/>
    <n v="1000000"/>
    <n v="1000000"/>
    <s v="No"/>
    <s v="NA"/>
    <s v="GRUPO DE CONTRATOS"/>
    <s v="Risaralda - Pereira"/>
    <s v="GLORIA TERESITA SERNA ALZATE - OTUN QUIMBAYA"/>
    <s v="3116430712"/>
    <s v="jorge.ceballos@parquesnacionales.gov.co"/>
    <s v="No"/>
    <s v="-"/>
  </r>
  <r>
    <x v="4"/>
    <s v="80111701"/>
    <s v="43000 - Prestación de servicios profesionales para fortalecer los procesos de monitoreo e investigación de la DTAO, apoyando la planificación, e inico de la implementación  de actividades, que permitan la mitigación de las amenazas y presiones sobre los Valores Objeto de Conservación y Servicios Ecosistémicos."/>
    <s v="February"/>
    <s v="February"/>
    <s v="1"/>
    <s v="Year(s)"/>
    <s v="Contratación directa."/>
    <s v="National Territorial Budget"/>
    <n v="44924617"/>
    <n v="44924617"/>
    <s v="No"/>
    <s v="NA"/>
    <s v="GRUPO DE CONTRATOS"/>
    <s v="Antioquia - Medellín"/>
    <s v="JORGE EDUARDO CEBALLOS BETANCUR"/>
    <s v="6043221193"/>
    <s v="jorge.ceballos@parquesnacionales.gov.co"/>
    <s v="No"/>
    <s v="-"/>
  </r>
  <r>
    <x v="4"/>
    <s v="80111701"/>
    <s v="43001 - Prestar servicios profesionales Dirección Territorial Andes Occidentales para la planificacion e inicio de implementacion de actividades en las áreas con vocación ecoturística y la interpretación del patrimonio."/>
    <s v="February"/>
    <s v="February"/>
    <s v="1"/>
    <s v="Year(s)"/>
    <s v="Mínima Cuantía"/>
    <s v="National Territorial Budget"/>
    <n v="42785358"/>
    <n v="42785358"/>
    <s v="No"/>
    <s v="NA"/>
    <s v="GRUPO DE CONTRATOS"/>
    <s v="Antioquia - Medellín"/>
    <s v="JORGE EDUARDO CEBALLOS BETANCUR"/>
    <s v="6043221193"/>
    <s v="jorge.ceballos@parquesnacionales.gov.co"/>
    <s v="No"/>
    <s v="-"/>
  </r>
  <r>
    <x v="4"/>
    <s v="80111701"/>
    <s v="Prestación de servicios operativos para apoyar la atención de reservas ecoturísticas y el acompañamiento a senderos a los visitantes del SFF OTUN QUIBAYA en la etapa transitoria de operación ecoturística."/>
    <s v="August"/>
    <s v="August"/>
    <s v="5"/>
    <s v="Month(s)"/>
    <s v="Contratación directa."/>
    <s v="National Territorial Budget"/>
    <n v="7650985"/>
    <n v="7650985"/>
    <s v="No"/>
    <s v="NA"/>
    <s v="GRUPO DE CONTRATOS"/>
    <s v=""/>
    <s v="JORGE EDUARDO CEBALLOS BETANCUR"/>
    <s v="6043221193"/>
    <s v="jorge.ceballos@parquesnacionales.gov.co"/>
    <s v="No"/>
    <s v="-"/>
  </r>
  <r>
    <x v="4"/>
    <s v="80111701"/>
    <s v="Prestación de servicios operativos para apoyar la atención de reservas ecoturísticas y el acompañamiento a senderos, a los visitantes del SFF Otún Quimbaya, en la etapa transitoria de operación ecoturística"/>
    <s v="August"/>
    <s v="August"/>
    <s v="5"/>
    <s v="Month(s)"/>
    <s v="Contratación directa."/>
    <s v="National Territorial Budget"/>
    <n v="7650985"/>
    <n v="7650985"/>
    <s v="No"/>
    <s v="NA"/>
    <s v="GRUPO DE CONTRATOS"/>
    <s v=""/>
    <s v="JORGE EDUARDO CEBALLOS BETANCUR"/>
    <s v="6043221193"/>
    <s v="jorge.ceballos@parquesnacionales.gov.co"/>
    <s v="No"/>
    <s v="-"/>
  </r>
  <r>
    <x v="4"/>
    <s v="80111701"/>
    <s v="55031 prestación de servicios operativos para apoyar la atención de reservas ecoturísticas y el acompañamiento a senderos, a los visitantes del SFF Otún Quimbaya, en la etapa transitoria de operación ecoturística"/>
    <s v="August"/>
    <s v="August"/>
    <s v="5"/>
    <s v="Month(s)"/>
    <s v="Contratación directa."/>
    <s v="National Territorial Budget"/>
    <n v="7650985"/>
    <n v="7650985"/>
    <s v="No"/>
    <s v="NA"/>
    <s v="GRUPO DE CONTRATOS"/>
    <s v=""/>
    <s v="JORGE EDUARDO CEBALLOS BETANCUR"/>
    <s v="6043221193"/>
    <s v="jorge.ceballos@parquesnacionales.gov.co"/>
    <s v="No"/>
    <s v="-"/>
  </r>
  <r>
    <x v="4"/>
    <s v=""/>
    <s v="43049 - Prestación de servicios técnicos y de apoyo a la gestión de la Dirección Territorial Andes Occidentales en el área presupuesto"/>
    <s v="August"/>
    <s v="August"/>
    <s v="5"/>
    <s v="Month(s)"/>
    <s v="Contratación directa."/>
    <s v="National Territorial Budget"/>
    <n v="31859960"/>
    <n v="31859960"/>
    <s v="No"/>
    <s v="NA"/>
    <s v="GRUPO DE CONTRATOS"/>
    <s v=""/>
    <s v="JORGE EDUARDO CEBALLOS BETANCUR"/>
    <s v="6043221193"/>
    <s v="jorge.ceballos@parquesnacionales.gov.co"/>
    <s v="No"/>
    <s v="-"/>
  </r>
  <r>
    <x v="4"/>
    <s v="80111701"/>
    <s v="43049 - Prestación de servicios técnicos y de apoyo a la gestión de la Dirección Territorial Andes Occidentales en el área presupuesto"/>
    <s v="August"/>
    <s v="August"/>
    <s v="4"/>
    <s v="Month(s)"/>
    <s v="Contratación directa."/>
    <s v="National Territorial Budget"/>
    <n v="31859960"/>
    <n v="31859960"/>
    <s v="No"/>
    <s v="NA"/>
    <s v="GRUPO DE CONTRATOS"/>
    <s v=""/>
    <s v="JORGE EDUARDO CEBALLOS BETANCUR"/>
    <s v="6043221193"/>
    <s v="jorge.ceballos@parquesnacionales.gov.co"/>
    <s v="No"/>
    <s v="-"/>
  </r>
  <r>
    <x v="4"/>
    <s v=""/>
    <s v="43049-Prestación de servicios técnicos y de apoyo a la gestión de la Dirección Territorial Andes Occidentales en el área presupuesto."/>
    <s v="August"/>
    <s v="August"/>
    <s v="5"/>
    <s v="Month(s)"/>
    <s v="Contratación directa."/>
    <s v="National Territorial Budget"/>
    <n v="12840529"/>
    <n v="12840529"/>
    <s v="No"/>
    <s v="NA"/>
    <s v="GRUPO DE CONTRATOS"/>
    <s v=""/>
    <s v="JORGE EDUARDO CEBALLOS BETANCUR"/>
    <s v="6043221193"/>
    <s v="jorge.ceballos@parquesnacionales.gov.co"/>
    <s v="No"/>
    <s v="-"/>
  </r>
  <r>
    <x v="4"/>
    <s v="80111701"/>
    <s v="93069 PRESTACIÓN DE SERVICIOS PROFESIONALES PARA ADELANTAR LA EJECUCIÓN TÉCNICA CON LOS DIFERENES ACTORES DEL MOSAICO CORDILLERA CENTRAL, ASÍ COMO  LA IMPLEMENTACIÓN DE LOS INDICADORES Y OBJETIVOS POR CUMPLIR EN EL MARCO DEL PROGRAMA HERENCIA COLOMBIA EN LA DIRECCIÓN TERRITORIAL ANDES OCCIDENTALES"/>
    <s v="September"/>
    <s v="September"/>
    <s v="4"/>
    <s v="Month(s)"/>
    <s v="Contratación directa."/>
    <s v="National Territorial Budget"/>
    <n v="28698611"/>
    <n v="28698611"/>
    <s v="No"/>
    <s v="NA"/>
    <s v="GRUPO DE CONTRATOS"/>
    <s v="Antioquia - Medellín"/>
    <s v="JORGE EDUARDO CEBALLOS BETANCUR"/>
    <s v="6043221193"/>
    <s v="jorge.ceballos@parquesnacionales.gov.co"/>
    <s v="No"/>
    <s v="-"/>
  </r>
  <r>
    <x v="4"/>
    <s v="80111701"/>
    <s v="93070 PRESTACIÓN DE SERVICIOS PROFESIONALES PARA LLEVAR A CABO EL DESARROLLO TEMATICO DE LOS INDICADORES, OBJETIVOS Y ACTIVIDADES PRIORIZADAS PARA EL AÑO 1 DEL MOSAICO CORDILLERA CENTRAL DEL PROGRAMA HERENCIA COLOMBIA EN LA DIRECCIÓN TERRITORIAL ANDES OCCIDENTALES"/>
    <s v="September"/>
    <s v="September"/>
    <s v="4"/>
    <s v="Month(s)"/>
    <s v="Contratación directa."/>
    <s v="National Territorial Budget"/>
    <n v="24095911"/>
    <n v="24095911"/>
    <s v="No"/>
    <s v="NA"/>
    <s v="GRUPO DE CONTRATOS"/>
    <s v=""/>
    <s v="JORGE EDUARDO CEBALLOS BETANCUR"/>
    <s v="6043221193"/>
    <s v="jorge.ceballos@parquesnacionales.gov.co"/>
    <s v="No"/>
    <s v="-"/>
  </r>
  <r>
    <x v="4"/>
    <s v="80111701"/>
    <s v="93071PRESTACIÓN DE SERVICIOS PROFESIONALES PARA ADELANTAR LOS PROCESOS PRECONTRACTUALES, CONTRACTUALES, POSCONTRACTUALES, GENERACIÓN DE INFORMES DE EJECUCIÓN Y SEGUIMIENTO DEL PRESUPUESTO ASIGNADO A A LA DIRECCIÓN TERRITORIAL ANDES OCCIDENTALES Y SUS ÁREAS PROTEGIDAS, ASÍ COMO LA ARTICULACIÓN CON LOS DIFERENTES ACTORES DEL MOSAICO CORDILLERA CENTRAL EN EL MARCO DEL PROGRAMA HERENCIA COLOMBIA."/>
    <s v="September"/>
    <s v="September"/>
    <s v="4"/>
    <s v="Month(s)"/>
    <s v="Contratación directa."/>
    <s v="National Territorial Budget"/>
    <n v="24095911"/>
    <n v="24095911"/>
    <s v="No"/>
    <s v="NA"/>
    <s v="GRUPO DE CONTRATOS"/>
    <s v="Antioquia - Medellín"/>
    <s v="JORGE EDUARDO CEBALLOS BETANCUR"/>
    <s v="6043221193"/>
    <s v="jorge.ceballos@parquesnacionales.gov.co"/>
    <s v="No"/>
    <s v="-"/>
  </r>
  <r>
    <x v="4"/>
    <s v="80111701"/>
    <s v="93000Prestación de servicios técnicos para el desarrollo de las actividades de educación ambiental y Comunicaciones en las Instituciones Educativas y en la comunidad, localizadas en la Zona de influencia del PNN Complejo volcánico doña Juana Cascabel con jurisdicción de los municipios de Santa Rosa y Bolívar, departamento del Cauca"/>
    <s v="September"/>
    <s v="September"/>
    <s v="4"/>
    <s v="Month(s)"/>
    <s v="Contratación directa."/>
    <s v="National Territorial Budget"/>
    <n v="14889420"/>
    <n v="14889420"/>
    <s v="No"/>
    <s v="NA"/>
    <s v="GRUPO DE CONTRATOS"/>
    <s v="Cauca - Popayán"/>
    <s v="JORGE EDUARDO CEBALLOS BETANCUR"/>
    <s v="6043221193"/>
    <s v="jorge.ceballos@parquesnacionales.gov.co"/>
    <s v="No"/>
    <s v="-"/>
  </r>
  <r>
    <x v="4"/>
    <s v="80111701"/>
    <s v="93001Prestación de servicios profesionales para orientar y fortalecer los procesos de relacionamiento con los actores sociales, campesinos y comunidades étnicas, localizadas en el área de influencia del PNN Complejo volcánico doña Juana Cascabel"/>
    <s v="September"/>
    <s v="September"/>
    <s v="4"/>
    <s v="Month(s)"/>
    <s v="Contratación directa."/>
    <s v="National Territorial Budget"/>
    <n v="23337462"/>
    <n v="23337462"/>
    <s v="No"/>
    <s v="NA"/>
    <s v="GRUPO DE CONTRATOS"/>
    <s v="Cauca - Popayán"/>
    <s v="JORGE EDUARDO CEBALLOS BETANCUR"/>
    <s v="6043221193"/>
    <s v="jorge.ceballos@parquesnacionales.gov.co"/>
    <s v="No"/>
    <s v="-"/>
  </r>
  <r>
    <x v="4"/>
    <s v="80111701"/>
    <s v="93023 Prestación de servicios profesionales para la implementación de actividades de  educacion ambiental en el PNN Cueva de los Guacharos."/>
    <s v="September"/>
    <s v="September"/>
    <s v="4"/>
    <s v="Month(s)"/>
    <s v="Contratación directa."/>
    <s v="National Territorial Budget"/>
    <n v="19447885"/>
    <n v="19447885"/>
    <s v="No"/>
    <s v="NA"/>
    <s v="GRUPO DE CONTRATOS"/>
    <s v="Huila - Pitalito"/>
    <s v="JORGE EDUARDO CEBALLOS BETANCUR"/>
    <s v="6043221193"/>
    <s v="jorge.ceballos@parquesnacionales.gov.co"/>
    <s v="No"/>
    <s v="-"/>
  </r>
  <r>
    <x v="4"/>
    <s v="80111701"/>
    <s v="93022 Prestación de servicios técnicos para el desarrollo de actividades de Prevención, vigilancia y control en el Parque Nacional Natural Cueva de los Guacharos"/>
    <s v="September"/>
    <s v="September"/>
    <s v="4"/>
    <s v="Month(s)"/>
    <s v="Contratación directa."/>
    <s v="National Territorial Budget"/>
    <n v="8501095"/>
    <n v="8501095"/>
    <s v="No"/>
    <s v="NA"/>
    <s v="GRUPO DE CONTRATOS"/>
    <s v="Huila - Palestina"/>
    <s v="JORGE EDUARDO CEBALLOS BETANCUR"/>
    <s v="6043221193"/>
    <s v="jorge.ceballos@parquesnacionales.gov.co"/>
    <s v="No"/>
    <s v="-"/>
  </r>
  <r>
    <x v="4"/>
    <s v="41122400"/>
    <s v="93024 Adquisición de elementos de medición básicos (sonda multiparametrica y un micromolinete) que aporten en la recopilación de información relacionada con la línea de prevención, vigilancia y control y faciliten la implementación del programa de monitoreo del recurso Hidrico en el PNN Las Hermosas Gloria Valencia  de Castaño"/>
    <s v="September"/>
    <s v="October"/>
    <s v="2"/>
    <s v="Month(s)"/>
    <s v="Mínima Cuantía"/>
    <s v="National Territorial Budget"/>
    <n v="20000000"/>
    <n v="20000000"/>
    <s v="No"/>
    <s v="NA"/>
    <s v="GRUPO DE CONTRATOS"/>
    <s v="Valle del Cauca - Cali"/>
    <s v="JORGE EDUARDO CEBALLOS BETANCUR"/>
    <s v="6043221193"/>
    <s v="jorge.ceballos@parquesnacionales.gov.co"/>
    <s v="No"/>
    <s v="-"/>
  </r>
  <r>
    <x v="4"/>
    <s v="50191500"/>
    <s v="93025 Suministro de raciones de campo para el desarrollo de recorridos al PNN Las Hermosas, en el marco de la estratégia de Prevención, Vigilancia y Control sobre el Corredor de Cordillera Central, conjuntos entre el PNN Las Hermosas Gloria Valencia de Castaño y la comunidad indígena Naza del sur del Tolima."/>
    <s v="September"/>
    <s v="October"/>
    <s v="3"/>
    <s v="Month(s)"/>
    <s v="Mínima Cuantía"/>
    <s v="National Territorial Budget"/>
    <n v="40000000"/>
    <n v="40000000"/>
    <s v="No"/>
    <s v="NA"/>
    <s v="GRUPO DE CONTRATOS"/>
    <s v="Valle del Cauca - Cali"/>
    <s v="JORGE EDUARDO CEBALLOS BETANCUR"/>
    <s v="6043221193"/>
    <s v="jorge.ceballos@parquesnacionales.gov.co"/>
    <s v="No"/>
    <s v="-"/>
  </r>
  <r>
    <x v="4"/>
    <s v="80111701"/>
    <s v="93026 Realización de capacitación al equipo del PNN Las Hermosas, en el manejo de GPS, Trimble."/>
    <s v="September"/>
    <s v="October"/>
    <s v="3"/>
    <s v="Month(s)"/>
    <s v="Contratación directa."/>
    <s v="National Territorial Budget"/>
    <n v="3500000"/>
    <n v="3500000"/>
    <s v="No"/>
    <s v="NA"/>
    <s v="GRUPO DE CONTRATOS"/>
    <s v="Valle del Cauca - Cali"/>
    <s v="JORGE EDUARDO CEBALLOS BETANCUR"/>
    <s v="6043221193"/>
    <s v="jorge.ceballos@parquesnacionales.gov.co"/>
    <s v="No"/>
    <s v="-"/>
  </r>
  <r>
    <x v="4"/>
    <s v="80111701"/>
    <s v="93027 Prestación de servicios profesionales para la actualización de la estrategia de educación ambiental para la conservación del Parque Nacional Natural Las Hermosas y la coordinación de acciones de Educación ambiental."/>
    <s v="September"/>
    <s v="September"/>
    <s v="4"/>
    <s v="Month(s)"/>
    <s v="Contratación directa."/>
    <s v="National Territorial Budget"/>
    <n v="27192000"/>
    <n v="27192000"/>
    <s v="No"/>
    <s v="NA"/>
    <s v="GRUPO DE CONTRATOS"/>
    <s v="Valle del Cauca - Palmira"/>
    <s v="JORGE EDUARDO CEBALLOS BETANCUR"/>
    <s v="6043221193"/>
    <s v="jorge.ceballos@parquesnacionales.gov.co"/>
    <s v="No"/>
    <s v="-"/>
  </r>
  <r>
    <x v="4"/>
    <s v="80111701"/>
    <s v="93028 Contrato de Consultoria para realizar el ejercicio de valoración económica ambiental de los servicios ecosistemicos de recurso hidrico del PNN Las Hermosas."/>
    <s v="September"/>
    <s v="September"/>
    <s v="4"/>
    <s v="Month(s)"/>
    <s v="Contratación directa."/>
    <s v="National Territorial Budget"/>
    <n v="55076360"/>
    <n v="55076360"/>
    <s v="No"/>
    <s v="NA"/>
    <s v="GRUPO DE CONTRATOS"/>
    <s v="Valle del Cauca - Cali"/>
    <s v="JORGE EDUARDO CEBALLOS BETANCUR"/>
    <s v="6043221193"/>
    <s v="jorge.ceballos@parquesnacionales.gov.co"/>
    <s v="No"/>
    <s v="-"/>
  </r>
  <r>
    <x v="4"/>
    <s v="95101800"/>
    <s v="93029 Compra de Predios para el saneamiento del Parque Nacional Natural Las Hermosas Gloria Valencia de Castaño y minimizar así las presiones sobre los valores objeto de conservación -VOC."/>
    <s v="September"/>
    <s v="October"/>
    <s v="3"/>
    <s v="Month(s)"/>
    <s v="Licitación pública (Obra pública)"/>
    <s v="National Territorial Budget"/>
    <n v="2153571808"/>
    <n v="2153571808"/>
    <s v="No"/>
    <s v="NA"/>
    <s v="GRUPO DE CONTRATOS"/>
    <s v="Valle del Cauca - Cali"/>
    <s v="JORGE EDUARDO CEBALLOS BETANCUR"/>
    <s v="6043221193"/>
    <s v="jorge.ceballos@parquesnacionales.gov.co"/>
    <s v="No"/>
    <s v="-"/>
  </r>
  <r>
    <x v="4"/>
    <s v="80111701"/>
    <s v="93072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ember"/>
    <s v="September"/>
    <s v="4"/>
    <s v="Month(s)"/>
    <s v="Contratación directa."/>
    <s v="National Territorial Budget"/>
    <n v="22731986"/>
    <n v="22731986"/>
    <s v="No"/>
    <s v="NA"/>
    <s v="GRUPO DE CONTRATOS"/>
    <s v="Valle del Cauca - Cali"/>
    <s v="JORGE EDUARDO CEBALLOS BETANCUR"/>
    <s v="6043221193"/>
    <s v="jorge.ceballos@parquesnacionales.gov.co"/>
    <s v="No"/>
    <s v="-"/>
  </r>
  <r>
    <x v="4"/>
    <s v="80111701"/>
    <s v="93073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ember"/>
    <s v="September"/>
    <s v="4"/>
    <s v="Month(s)"/>
    <s v="Contratación directa."/>
    <s v="National Territorial Budget"/>
    <n v="22731986"/>
    <n v="22731986"/>
    <s v="No"/>
    <s v="NA"/>
    <s v="GRUPO DE CONTRATOS"/>
    <s v="Valle del Cauca - Cali"/>
    <s v="JORGE EDUARDO CEBALLOS BETANCUR"/>
    <s v="6043221193"/>
    <s v="jorge.ceballos@parquesnacionales.gov.co"/>
    <s v="No"/>
    <s v="-"/>
  </r>
  <r>
    <x v="4"/>
    <s v="80111701"/>
    <s v="93074 PRESTACIÓN DE SERVICIOS DE APOYO A LA GESTIÓN, PARA APOYAR TECNICAMENTE AL CUMPLIMIENTO DE INDICADORES Y OBJETIVOS DEL MOSAICO CORDILLERA CENTRAL, ASÍ COMO LA ARTICULACIÓN CON DIFERENTES ACTORES LOCALES EN EL MARCO DEL PROGRAMA HERENCIA COLOMBIA"/>
    <s v="September"/>
    <s v="September"/>
    <s v="4"/>
    <s v="Month(s)"/>
    <s v="Contratación directa."/>
    <s v="National Territorial Budget"/>
    <n v="10980253"/>
    <n v="10980253"/>
    <s v="No"/>
    <s v="NA"/>
    <s v="GRUPO DE CONTRATOS"/>
    <s v=""/>
    <s v="JORGE EDUARDO CEBALLOS BETANCUR"/>
    <s v="6043221193"/>
    <s v="jorge.ceballos@parquesnacionales.gov.co"/>
    <s v="No"/>
    <s v="-"/>
  </r>
  <r>
    <x v="4"/>
    <s v="10122100"/>
    <s v="93002 Compra de insumos veterinarios y aperos para el mantenimiento y sostenimiento de los mulares asignados al PNN Las Orquídeas como medio de transporte para el ejercicio de autoridad ambiental."/>
    <s v="September"/>
    <s v="October"/>
    <s v="2"/>
    <s v="Month(s)"/>
    <s v="Mínima Cuantía"/>
    <s v="National Territorial Budget"/>
    <n v="15000000"/>
    <n v="15000000"/>
    <s v="No"/>
    <s v="NA"/>
    <s v="GRUPO DE CONTRATOS"/>
    <s v=""/>
    <s v="JORGE EDUARDO CEBALLOS BETANCUR"/>
    <s v="6043221193"/>
    <s v="jorge.ceballos@parquesnacionales.gov.co"/>
    <s v="No"/>
    <s v="-"/>
  </r>
  <r>
    <x v="4"/>
    <s v="80111701"/>
    <s v="93003 Suministro de material litografico (cartilla) que incluye elaboracion de Diseño , en el marco de la consulta previa del plan de manejo y protocolización de acuerdos identificados en el área de traslape del PNN Las Orquídeas"/>
    <s v="September"/>
    <s v="October"/>
    <s v="2"/>
    <s v="Month(s)"/>
    <s v="Mínima Cuantía"/>
    <s v="National Territorial Budget"/>
    <n v="30000000"/>
    <n v="30000000"/>
    <s v="No"/>
    <s v="NA"/>
    <s v="GRUPO DE CONTRATOS"/>
    <s v=""/>
    <s v="JORGE EDUARDO CEBALLOS BETANCUR"/>
    <s v="6043221193"/>
    <s v="jorge.ceballos@parquesnacionales.gov.co"/>
    <s v="No"/>
    <s v="-"/>
  </r>
  <r>
    <x v="4"/>
    <s v="10151500"/>
    <s v="93004 Contrato de obra para la instalación de aislamientos que incluye suministro de materiales con el fin de garantizar acciones y actividades de Restauración Ecológica en el Parque Nacional Natural las Orquídeas."/>
    <s v="September"/>
    <s v="October"/>
    <s v="3"/>
    <s v="Month(s)"/>
    <s v="Mínima Cuantía"/>
    <s v="National Territorial Budget"/>
    <n v="59319752"/>
    <n v="59319752"/>
    <s v="No"/>
    <s v="NA"/>
    <s v="GRUPO DE CONTRATOS"/>
    <s v=""/>
    <s v="JORGE EDUARDO CEBALLOS BETANCUR"/>
    <s v="6043221193"/>
    <s v="jorge.ceballos@parquesnacionales.gov.co"/>
    <s v="No"/>
    <s v="-"/>
  </r>
  <r>
    <x v="4"/>
    <s v="80111701"/>
    <s v="93046 Prestación de servicios técnicos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
    <s v="September"/>
    <s v="September"/>
    <s v="4"/>
    <s v="Month(s)"/>
    <s v="Contratación directa."/>
    <s v="National Territorial Budget"/>
    <n v="22796480"/>
    <n v="22796480"/>
    <s v="No"/>
    <s v="NA"/>
    <s v="GRUPO DE CONTRATOS"/>
    <s v=""/>
    <s v="JORGE EDUARDO CEBALLOS BETANCUR"/>
    <s v="6043221193"/>
    <s v="jorge.ceballos@parquesnacionales.gov.co"/>
    <s v="No"/>
    <s v="-"/>
  </r>
  <r>
    <x v="4"/>
    <s v="80111701"/>
    <s v="93047Prestación de servicios de apoyo operativo para minimizar las presiones sobre el Parque Nacional Natural Los Nevados mediante la aplicación del Protocolo de Prevención, Vigilancia y Control que fortalezca la presencia institucionalen los sectores de manejo priorizados por el PNN Los Nevados, en el marco de la sentencia que declaró el PNN Los Nevados como sujeto de derechos"/>
    <s v="September"/>
    <s v="September"/>
    <s v="4"/>
    <s v="Month(s)"/>
    <s v="Contratación directa."/>
    <s v="National Territorial Budget"/>
    <n v="27203520"/>
    <n v="27203520"/>
    <s v="No"/>
    <s v="NA"/>
    <s v="GRUPO DE CONTRATOS"/>
    <s v=""/>
    <s v="JORGE EDUARDO CEBALLOS BETANCUR"/>
    <s v="6043221193"/>
    <s v="jorge.ceballos@parquesnacionales.gov.co"/>
    <s v="No"/>
    <s v="-"/>
  </r>
  <r>
    <x v="4"/>
    <s v="10151500"/>
    <s v="93048 Suministro de herramientas e insumos necesarios en el seguimiento e implementación de los acuerdos de conservación y restauración priorizados, suscritos por el PNN Los Nevados."/>
    <s v="September"/>
    <s v="October"/>
    <s v="3"/>
    <s v="Month(s)"/>
    <s v="Mínima Cuantía"/>
    <s v="National Territorial Budget"/>
    <n v="25000000"/>
    <n v="25000000"/>
    <s v="No"/>
    <s v="NA"/>
    <s v="GRUPO DE CONTRATOS"/>
    <s v=""/>
    <s v="JORGE EDUARDO CEBALLOS BETANCUR"/>
    <s v="6043221193"/>
    <s v="jorge.ceballos@parquesnacionales.gov.co"/>
    <s v="No"/>
    <s v="-"/>
  </r>
  <r>
    <x v="4"/>
    <s v="80111701"/>
    <s v="93049 Contrato de Consultoría para la implementación de las lineas de acción priorizadas del Plan de Ordenamiento Ecoturístico del PNN  Los Nevados cuyo resultado arroje el Diseño de producto ecoturístico y diseño de experiencia para los senderos priorizados y la formulación del Plan de Interpretación Ambiental."/>
    <s v="September"/>
    <s v="September"/>
    <s v="4"/>
    <s v="Month(s)"/>
    <s v="Contratación directa."/>
    <s v="National Territorial Budget"/>
    <n v="194555620"/>
    <n v="194555620"/>
    <s v="No"/>
    <s v="NA"/>
    <s v="GRUPO DE CONTRATOS"/>
    <s v=""/>
    <s v="JORGE EDUARDO CEBALLOS BETANCUR"/>
    <s v="6043221193"/>
    <s v="jorge.ceballos@parquesnacionales.gov.co"/>
    <s v="No"/>
    <s v="-"/>
  </r>
  <r>
    <x v="4"/>
    <s v="95141500"/>
    <s v="93050 Contrucción de sendero ecoturístico en el PNN Los Nevados"/>
    <s v="September"/>
    <s v="October"/>
    <s v="4"/>
    <s v="Month(s)"/>
    <s v="Mínima Cuantía"/>
    <s v="National Territorial Budget"/>
    <n v="300000000"/>
    <n v="300000000"/>
    <s v="No"/>
    <s v="NA"/>
    <s v="GRUPO DE CONTRATOS"/>
    <s v=""/>
    <s v="JORGE EDUARDO CEBALLOS BETANCUR"/>
    <s v="6043221193"/>
    <s v="jorge.ceballos@parquesnacionales.gov.co"/>
    <s v="No"/>
    <s v="-"/>
  </r>
  <r>
    <x v="4"/>
    <s v="82101501"/>
    <s v="93051 Contrato de suministro para el diseño, elaboración, fabricación, armado, ruteado e instalación de vallas para la señalización en los senderos priorizados por el PNN Los Nevados bajos los lineamientos de Parques."/>
    <s v="September"/>
    <s v="October"/>
    <s v="3"/>
    <s v="Month(s)"/>
    <s v="Mínima Cuantía"/>
    <s v="National Territorial Budget"/>
    <n v="350000000"/>
    <n v="350000000"/>
    <s v="No"/>
    <s v="NA"/>
    <s v="GRUPO DE CONTRATOS"/>
    <s v=""/>
    <s v="JORGE EDUARDO CEBALLOS BETANCUR"/>
    <s v="6043221193"/>
    <s v="jorge.ceballos@parquesnacionales.gov.co"/>
    <s v="No"/>
    <s v="-"/>
  </r>
  <r>
    <x v="4"/>
    <s v="77101701"/>
    <s v="93052 Convenio para aunar esfuerzos técnicos, administrativos y financieros para promover acciones encaminadas a la implementación de la estrategia de comunicación y educación ambiental y la realización de actividades de sensibilización y apropiación social del PNN Los Nevados, en conjunto con actores claves institucionales, comunitarios y privados, entre otros."/>
    <s v="September"/>
    <s v="September"/>
    <s v="4"/>
    <s v="Month(s)"/>
    <s v="Contratación directa."/>
    <s v="National Territorial Budget"/>
    <n v="70000000"/>
    <n v="70000000"/>
    <s v="No"/>
    <s v="NA"/>
    <s v="GRUPO DE CONTRATOS"/>
    <s v=""/>
    <s v="JORGE EDUARDO CEBALLOS BETANCUR"/>
    <s v="6043221193"/>
    <s v="jorge.ceballos@parquesnacionales.gov.co"/>
    <s v="No"/>
    <s v="-"/>
  </r>
  <r>
    <x v="4"/>
    <s v="49121500"/>
    <s v="93053 Compra de equipo y dotación de alta montaña para el desarrollo de la implementacion de la ruta de precision de límites en los sectores priorizados por el PNN Los Nevados. "/>
    <s v="September"/>
    <s v="September"/>
    <s v="4"/>
    <s v="Month(s)"/>
    <s v="Mínima Cuantía"/>
    <s v="National Territorial Budget"/>
    <n v="35000000"/>
    <n v="35000000"/>
    <s v="No"/>
    <s v="NA"/>
    <s v="GRUPO DE CONTRATOS"/>
    <s v=""/>
    <s v="JORGE EDUARDO CEBALLOS BETANCUR"/>
    <s v="6043221193"/>
    <s v="jorge.ceballos@parquesnacionales.gov.co"/>
    <s v="No"/>
    <s v="-"/>
  </r>
  <r>
    <x v="4"/>
    <s v="80111701"/>
    <s v="93054 Contrato de Consultoría para implementar la ruta de precision de límites en los sectores priorizados por el PNN, a partir del trabajo de campo (toma de datos) procesamiento y análisis de la información, entre otros aspectos. Es necesario que esta consultoria garantice el personal mínimo entre profesional (Topógrafo - precisión en curvas de nivel), técnicos y operarios; así como los desplazamientos terrestres y en mulares para el desplazamiento y el acceso hasta la zona a precisar."/>
    <s v="September"/>
    <s v="September"/>
    <s v="4"/>
    <s v="Month(s)"/>
    <s v="Contratación directa."/>
    <s v="National Territorial Budget"/>
    <n v="290000000"/>
    <n v="290000000"/>
    <s v="No"/>
    <s v="NA"/>
    <s v="GRUPO DE CONTRATOS"/>
    <s v=""/>
    <s v="JORGE EDUARDO CEBALLOS BETANCUR"/>
    <s v="6043221193"/>
    <s v="jorge.ceballos@parquesnacionales.gov.co"/>
    <s v="No"/>
    <s v="-"/>
  </r>
  <r>
    <x v="4"/>
    <s v="15101500"/>
    <s v="93055 Suministro de combustible y lubricantes para implementar la ruta de precision de límites en los sectores priorizados por el PNN Los Nevados."/>
    <s v="September"/>
    <s v="October"/>
    <s v="3"/>
    <s v="Month(s)"/>
    <s v="Mínima Cuantía"/>
    <s v="National Territorial Budget"/>
    <n v="4800000"/>
    <n v="4800000"/>
    <s v="No"/>
    <s v="NA"/>
    <s v="GRUPO DE CONTRATOS"/>
    <s v=""/>
    <s v="JORGE EDUARDO CEBALLOS BETANCUR"/>
    <s v="6043221193"/>
    <s v="jorge.ceballos@parquesnacionales.gov.co"/>
    <s v="No"/>
    <s v="-"/>
  </r>
  <r>
    <x v="4"/>
    <s v="50191500"/>
    <s v="93057 Compra de raciones de campaña para el desarrollo de la implementación de la ruta de precision de límites en los sectores priorizados por el PNN Los Nevados."/>
    <s v="September"/>
    <s v="October"/>
    <s v="3"/>
    <s v="Month(s)"/>
    <s v="Mínima Cuantía"/>
    <s v="National Territorial Budget"/>
    <n v="3600000"/>
    <n v="3600000"/>
    <s v="No"/>
    <s v="NA"/>
    <s v="GRUPO DE CONTRATOS"/>
    <s v=""/>
    <s v="JORGE EDUARDO CEBALLOS BETANCUR"/>
    <s v="6043221193"/>
    <s v="jorge.ceballos@parquesnacionales.gov.co"/>
    <s v="No"/>
    <s v="-"/>
  </r>
  <r>
    <x v="4"/>
    <s v="80111701"/>
    <s v="93058 Socialización preliminar del proceso de precisión de límites (comunidad de la zona) Murillo y Salento&quot; y &quot;Socialización resultados precisión de límites años 2022 y 2023 (Caldas, Murillo (Tolima) y Salento (Quindio)); incluye material divulgativo para la socialización de resultados."/>
    <s v="September"/>
    <s v="September"/>
    <s v="4"/>
    <s v="Month(s)"/>
    <s v="Contratación directa."/>
    <s v="National Territorial Budget"/>
    <n v="28000000"/>
    <n v="28000000"/>
    <s v="No"/>
    <s v="NA"/>
    <s v="GRUPO DE CONTRATOS"/>
    <s v=""/>
    <s v="JORGE EDUARDO CEBALLOS BETANCUR"/>
    <s v="6043221193"/>
    <s v="jorge.ceballos@parquesnacionales.gov.co"/>
    <s v="No"/>
    <s v="-"/>
  </r>
  <r>
    <x v="4"/>
    <s v="82101501"/>
    <s v="93059 Contrato para la Señalización y amojonamiento en el marco de la precisión de límites  del PNN Los Nevados (Salento y Murillo) "/>
    <s v="September"/>
    <s v="September"/>
    <s v="4"/>
    <s v="Month(s)"/>
    <s v="Mínima Cuantía"/>
    <s v="National Territorial Budget"/>
    <n v="162340000"/>
    <n v="162340000"/>
    <s v="No"/>
    <s v="NA"/>
    <s v="GRUPO DE CONTRATOS"/>
    <s v=""/>
    <s v="JORGE EDUARDO CEBALLOS BETANCUR"/>
    <s v="6043221193"/>
    <s v="jorge.ceballos@parquesnacionales.gov.co"/>
    <s v="No"/>
    <s v="-"/>
  </r>
  <r>
    <x v="4"/>
    <s v="95101800"/>
    <s v="93060 Compra de Predios para el saneamiento del Parque Nacional Natural Los Nevados y minimizar así las presiones sobre los valores objeto de conservación -VOC."/>
    <s v="September"/>
    <s v="October"/>
    <s v="3"/>
    <s v="Month(s)"/>
    <s v="Licitación pública (Obra pública)"/>
    <s v="National Territorial Budget"/>
    <n v="2838679998"/>
    <n v="2838679998"/>
    <s v="No"/>
    <s v="NA"/>
    <s v="GRUPO DE CONTRATOS"/>
    <s v=""/>
    <s v="JORGE EDUARDO CEBALLOS BETANCUR"/>
    <s v="6043221193"/>
    <s v="jorge.ceballos@parquesnacionales.gov.co"/>
    <s v="No"/>
    <s v="-"/>
  </r>
  <r>
    <x v="4"/>
    <s v="77101701"/>
    <s v="93061 Convenio para aunar esfuerzos técnicos, administrativos y financieros para implementar las acciones de restauración ecológica en los sectores priorizados en el PNN Los Nevados: Aislamientos, cerramientos, Control de especies invasoras (Retamo espinoso), encuentros con comunidades."/>
    <s v="November"/>
    <s v="November"/>
    <s v="2"/>
    <s v="Month(s)"/>
    <s v="Contratación directa."/>
    <s v="National Territorial Budget"/>
    <n v="766618934"/>
    <n v="766618934"/>
    <s v="No"/>
    <s v="NA"/>
    <s v="GRUPO DE CONTRATOS"/>
    <s v=""/>
    <s v="JORGE EDUARDO CEBALLOS BETANCUR"/>
    <s v="6043221193"/>
    <s v="jorge.ceballos@parquesnacionales.gov.co"/>
    <s v="No"/>
    <s v="-"/>
  </r>
  <r>
    <x v="4"/>
    <s v="80111701"/>
    <s v="93008 Prestación de servicios de apoyo operativo para implementar acciones en campo, que permitan la implementación del portafolio de investigaciones y programa de monitoreo del Santuario de Fauna y Flora Otún Quimbaya."/>
    <s v="September"/>
    <s v="September"/>
    <s v="4"/>
    <s v="Month(s)"/>
    <s v="Contratación directa."/>
    <s v="National Territorial Budget"/>
    <n v="8987946"/>
    <n v="8987946"/>
    <s v="No"/>
    <s v="NA"/>
    <s v="GRUPO DE CONTRATOS"/>
    <s v=""/>
    <s v="JORGE EDUARDO CEBALLOS BETANCUR"/>
    <s v="6043221193"/>
    <s v="jorge.ceballos@parquesnacionales.gov.co"/>
    <s v="No"/>
    <s v="-"/>
  </r>
  <r>
    <x v="4"/>
    <s v="60104701"/>
    <s v="93007 Adquisicion de páneles solares que incluya instalacion y todos sus accesorios para el auditorio de inducciones del Santuario de Fauna y Flora Otún Quimbaya."/>
    <s v="September"/>
    <s v="October"/>
    <s v="3"/>
    <s v="Month(s)"/>
    <s v="Mínima Cuantía"/>
    <s v="National Territorial Budget"/>
    <n v="10000000"/>
    <n v="10000000"/>
    <s v="No"/>
    <s v="NA"/>
    <s v="GRUPO DE CONTRATOS"/>
    <s v=""/>
    <s v="JORGE EDUARDO CEBALLOS BETANCUR"/>
    <s v="6043221193"/>
    <s v="jorge.ceballos@parquesnacionales.gov.co"/>
    <s v="No"/>
    <s v="-"/>
  </r>
  <r>
    <x v="4"/>
    <s v="80111701"/>
    <s v="93075 PRESTACIÓN DE SERVICIOS DE APOYO A LA GESTIÓN, PARA APOYAR TECNICAMENTE AL CUMPLIMIENTO DE INDICADORES Y OBJETIVOS DEL MOSAICO CORDILLERA CENTRAL, ASÍ COMO LA ARTICULACIÓN CON DIFERENTES ACTORES LOCALES EN EL MARCO DEL PROGRAMA HERENCIA COLOMBIA"/>
    <s v="September"/>
    <s v="September"/>
    <s v="4"/>
    <s v="Month(s)"/>
    <s v="Contratación directa."/>
    <s v="National Territorial Budget"/>
    <n v="10980253"/>
    <n v="10980253"/>
    <s v="No"/>
    <s v="NA"/>
    <s v="GRUPO DE CONTRATOS"/>
    <s v=""/>
    <s v="JORGE EDUARDO CEBALLOS BETANCUR"/>
    <s v="6043221193"/>
    <s v="jorge.ceballos@parquesnacionales.gov.co"/>
    <s v="No"/>
    <s v="-"/>
  </r>
  <r>
    <x v="4"/>
    <s v="80111701"/>
    <s v="93076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ember"/>
    <s v="September"/>
    <s v="4"/>
    <s v="Month(s)"/>
    <s v="Contratación directa."/>
    <s v="National Territorial Budget"/>
    <n v="22731986"/>
    <n v="22731986"/>
    <s v="No"/>
    <s v="NA"/>
    <s v="GRUPO DE CONTRATOS"/>
    <s v=""/>
    <s v="JORGE EDUARDO CEBALLOS BETANCUR"/>
    <s v="6043221193"/>
    <s v="jorge.ceballos@parquesnacionales.gov.co"/>
    <s v="No"/>
    <s v="-"/>
  </r>
  <r>
    <x v="4"/>
    <s v="80111701"/>
    <s v="93077 PRESTACIÓN DE SERVICIOS PROFESIONALES PARA APOYAR TÉCNICA Y ADMINISTRATIVAMENTE LA IMPLEMENTACIÓN DE LOS INDICADORES Y OBJETIVOS DEL MOSAICO CORDILLERA CENTRAL, ASÍ COMO LA ARTICULACIÓN CON LOS DIFERENTES ACTORES REGIONALES Y LOCALES EN EL MARCO DEL PROGRAMA HERENCIA COLOMBIA "/>
    <s v="September"/>
    <s v="September"/>
    <s v="4"/>
    <s v="Month(s)"/>
    <s v="Contratación directa."/>
    <s v="National Territorial Budget"/>
    <n v="22731986"/>
    <n v="22731986"/>
    <s v="No"/>
    <s v="NA"/>
    <s v="GRUPO DE CONTRATOS"/>
    <s v=""/>
    <s v="JORGE EDUARDO CEBALLOS BETANCUR"/>
    <s v="6043221193"/>
    <s v="jorge.ceballos@parquesnacionales.gov.co"/>
    <s v="No"/>
    <s v="-"/>
  </r>
  <r>
    <x v="4"/>
    <s v="80111701"/>
    <s v="93030 Prestación de servicios profesionales para fortalecer el proceso de implementación de la iniciativa de emprendimiento apícola con la comunidad campesina del PNN Nevado del Huila en el municipio de Santa María- Huila, "/>
    <s v="September"/>
    <s v="September"/>
    <s v="4"/>
    <s v="Month(s)"/>
    <s v="Contratación directa."/>
    <s v="National Territorial Budget"/>
    <n v="25671210"/>
    <n v="25671210"/>
    <s v="No"/>
    <s v="NA"/>
    <s v="GRUPO DE CONTRATOS"/>
    <s v=""/>
    <s v="JORGE EDUARDO CEBALLOS BETANCUR"/>
    <s v="6043221193"/>
    <s v="jorge.ceballos@parquesnacionales.gov.co"/>
    <s v="No"/>
    <s v="-"/>
  </r>
  <r>
    <x v="4"/>
    <s v="80111701"/>
    <s v="93031 Suministro de servicio de apoyo logístico y capacitacion de fortalecimiento apiario que contempla temas de mejoramiento genetico y cria de abejas reina, requerido para el Parque Nacional Natural Nevado del Huila, con la comunidad campesina del municipio de Santa María-Huila  en torno al proceso de fortalecimiento de la iniciativa de emprendimiento en el marco de la firma del acuerdo"/>
    <s v="September"/>
    <s v="October"/>
    <s v="3"/>
    <s v="Month(s)"/>
    <s v="Mínima Cuantía"/>
    <s v="National Territorial Budget"/>
    <n v="20000000"/>
    <n v="20000000"/>
    <s v="No"/>
    <s v="NA"/>
    <s v="GRUPO DE CONTRATOS"/>
    <s v=""/>
    <s v="JORGE EDUARDO CEBALLOS BETANCUR"/>
    <s v="6043221193"/>
    <s v="jorge.ceballos@parquesnacionales.gov.co"/>
    <s v="No"/>
    <s v="-"/>
  </r>
  <r>
    <x v="4"/>
    <s v="21111600"/>
    <s v="93032 Compra de material y equipos para apicultura requeridos en el fortalecimiento de la iniciativa de emprendimiento dirigida al Grupo Asociativo de Apicultores “El Baché “ de Santa María-Huila."/>
    <s v="September"/>
    <s v="October"/>
    <s v="34"/>
    <s v="Month(s)"/>
    <s v="Mínima Cuantía"/>
    <s v="National Territorial Budget"/>
    <n v="75234000"/>
    <n v="75234000"/>
    <s v="No"/>
    <s v="NA"/>
    <s v="GRUPO DE CONTRATOS"/>
    <s v=""/>
    <s v="JORGE EDUARDO CEBALLOS BETANCUR"/>
    <s v="6043221193"/>
    <s v="jorge.ceballos@parquesnacionales.gov.co"/>
    <s v="No"/>
    <s v="-"/>
  </r>
  <r>
    <x v="4"/>
    <s v="80111701"/>
    <s v="93033 Prestación de servicios técnicos para el fortalecimiento en los lineamientos de la estrategia de comunicación y educación ambiental, en actividades encaminadas a la valoración etnoambiental del territorio, en el marco de la estrategia de conservación de los recursos y protección de los valores objeto de conservación, del PNN NEVADO DEL HUILA,"/>
    <s v="September"/>
    <s v="September"/>
    <s v="4"/>
    <s v="Month(s)"/>
    <s v="Contratación directa."/>
    <s v="National Territorial Budget"/>
    <n v="16378368"/>
    <n v="16378368"/>
    <s v="No"/>
    <s v="NA"/>
    <s v="GRUPO DE CONTRATOS"/>
    <s v=""/>
    <s v="JORGE EDUARDO CEBALLOS BETANCUR"/>
    <s v="6043221193"/>
    <s v="jorge.ceballos@parquesnacionales.gov.co"/>
    <s v="No"/>
    <s v="-"/>
  </r>
  <r>
    <x v="4"/>
    <s v="80111701"/>
    <s v="93034 Prestación de servicios técnicos para el fortalecimiento en los lineamientos de la estrategia de comunicación y educación ambiental, en actividades encaminadas a la valoración social del territorio, en el marco de la estrategia de conservación de los recursos y protección de los valores objeto de conservación, del PNN NEVADO DEL HUILA."/>
    <s v="September"/>
    <s v="September"/>
    <s v="4"/>
    <s v="Month(s)"/>
    <s v="Contratación directa."/>
    <s v="National Territorial Budget"/>
    <n v="16378368"/>
    <n v="16378368"/>
    <s v="No"/>
    <s v="NA"/>
    <s v="GRUPO DE CONTRATOS"/>
    <s v=""/>
    <s v="JORGE EDUARDO CEBALLOS BETANCUR"/>
    <s v="6043221193"/>
    <s v="jorge.ceballos@parquesnacionales.gov.co"/>
    <s v="No"/>
    <s v="-"/>
  </r>
  <r>
    <x v="4"/>
    <s v="80111701"/>
    <s v="93036 Suministro de servicio de apoyo logístico para el fortalecimiento de la estrategia de conservación en los sectores de influencia del Parque Nacional Natural Nevado del Huila en los departamentos de Tolima y Huila."/>
    <s v="September"/>
    <s v="September"/>
    <s v="4"/>
    <s v="Month(s)"/>
    <s v="Contratación directa."/>
    <s v="National Territorial Budget"/>
    <n v="30000000"/>
    <n v="30000000"/>
    <s v="No"/>
    <s v="NA"/>
    <s v="GRUPO DE CONTRATOS"/>
    <s v=""/>
    <s v="JORGE EDUARDO CEBALLOS BETANCUR"/>
    <s v="6043221193"/>
    <s v="jorge.ceballos@parquesnacionales.gov.co"/>
    <s v="No"/>
    <s v="-"/>
  </r>
  <r>
    <x v="4"/>
    <s v="80141902"/>
    <s v="93037 Compra de materiales e insumos para el fortalecimiento de la estrategia de educación ambiental del Parque Nacional Natural Nevado del Huila."/>
    <s v="September"/>
    <s v="October"/>
    <s v="2"/>
    <s v="Month(s)"/>
    <s v="Mínima Cuantía"/>
    <s v="National Territorial Budget"/>
    <n v="22243264"/>
    <n v="22243264"/>
    <s v="No"/>
    <s v="NA"/>
    <s v="GRUPO DE CONTRATOS"/>
    <s v=""/>
    <s v="JORGE EDUARDO CEBALLOS BETANCUR"/>
    <s v="6043221193"/>
    <s v="jorge.ceballos@parquesnacionales.gov.co"/>
    <s v="No"/>
    <s v="-"/>
  </r>
  <r>
    <x v="4"/>
    <s v=""/>
    <s v="93038 Suministro de servicio de apoyo logístico para el fortalecimiento de la estrategia de conservación en los sectores de influencia del Parque Nacional Natural Nevado del Huila en el departamento del Cauca (intercambio de experiencias)"/>
    <s v="September"/>
    <s v="September"/>
    <s v="4"/>
    <s v="Month(s)"/>
    <s v="Contratación directa."/>
    <s v="National Territorial Budget"/>
    <n v="20000000"/>
    <n v="20000000"/>
    <s v="No"/>
    <s v="NA"/>
    <s v="GRUPO DE CONTRATOS"/>
    <s v=""/>
    <s v="JORGE EDUARDO CEBALLOS BETANCUR"/>
    <s v="6043221193"/>
    <s v="jorge.ceballos@parquesnacionales.gov.co"/>
    <s v="No"/>
    <s v="-"/>
  </r>
  <r>
    <x v="4"/>
    <s v="80111701"/>
    <s v="93039 Prestación de servicios técnicos para el desarrollo de actividades de seguimiento y procesos de implementación, ejecución y puesta de marcha del laboratorio de café dentro de las acciones con la comunidad indigena Paez de Gaitania en la zona con función amortiguadora del Parque Nacional Natural Nevado del Huila."/>
    <s v="September"/>
    <s v="September"/>
    <s v="4"/>
    <s v="Month(s)"/>
    <s v="Contratación directa."/>
    <s v="National Territorial Budget"/>
    <n v="16378323"/>
    <n v="16378323"/>
    <s v="No"/>
    <s v="NA"/>
    <s v="GRUPO DE CONTRATOS"/>
    <s v=""/>
    <s v="JORGE EDUARDO CEBALLOS BETANCUR"/>
    <s v="6043221193"/>
    <s v="jorge.ceballos@parquesnacionales.gov.co"/>
    <s v="No"/>
    <s v="-"/>
  </r>
  <r>
    <x v="4"/>
    <s v="21101700"/>
    <s v="93040 Adquisición de equipos tecnológicos de secado del café a partir de la instalación de un túnel de secado con sistema solar con el fin de satisfacer las necesidad de secado del café en las zonas de paseras y optimizando el espacio físico, para el  fortalecimiento de la implementación del Régimen Especial de Manejo con el Resguado Indígena Paez de Gaitania del Parque Nacional Natural Nevado del Huila"/>
    <s v="September"/>
    <s v="September"/>
    <s v="2"/>
    <s v="Month(s)"/>
    <s v="Mínima Cuantía"/>
    <s v="National Territorial Budget"/>
    <n v="20000000"/>
    <n v="20000000"/>
    <s v="No"/>
    <s v="NA"/>
    <s v="GRUPO DE CONTRATOS"/>
    <s v=""/>
    <s v="JORGE EDUARDO CEBALLOS BETANCUR"/>
    <s v="6043221193"/>
    <s v="jorge.ceballos@parquesnacionales.gov.co"/>
    <s v="No"/>
    <s v="-"/>
  </r>
  <r>
    <x v="4"/>
    <s v="80111701"/>
    <s v="93041 Prestación de servicios de apoyo operativo para el desarrollo de actividades direccionadas a gestionar el buen relacionamiento comunitario a través  de la implementación del Régimen Especial de Manejo, en el marco del establecmiento del laboratorio de café.en el PNN Nevado del Huila"/>
    <s v="September"/>
    <s v="September"/>
    <s v="4"/>
    <s v="Month(s)"/>
    <s v="Contratación directa."/>
    <s v="National Territorial Budget"/>
    <n v="8562000"/>
    <n v="8562000"/>
    <s v="No"/>
    <s v="NA"/>
    <s v="GRUPO DE CONTRATOS"/>
    <s v=""/>
    <s v="JORGE EDUARDO CEBALLOS BETANCUR"/>
    <s v="6043221193"/>
    <s v="jorge.ceballos@parquesnacionales.gov.co"/>
    <s v="No"/>
    <s v="-"/>
  </r>
  <r>
    <x v="4"/>
    <s v="41112700"/>
    <s v="93042 Compra de insumos, equipos de laboratorio e instalación de maquinaria y equipos requeridos para la dotación del laboratorio de café ubicado en el resguardo indigena Paez de gaitania del municipio de Planadas - Tolima"/>
    <s v="September"/>
    <s v="October"/>
    <s v="3"/>
    <s v="Month(s)"/>
    <s v="Mínima Cuantía"/>
    <s v="National Territorial Budget"/>
    <n v="188800000"/>
    <n v="188800000"/>
    <s v="No"/>
    <s v="NA"/>
    <s v="GRUPO DE CONTRATOS"/>
    <s v=""/>
    <s v="JORGE EDUARDO CEBALLOS BETANCUR"/>
    <s v="6043221193"/>
    <s v="jorge.ceballos@parquesnacionales.gov.co"/>
    <s v="No"/>
    <s v="-"/>
  </r>
  <r>
    <x v="4"/>
    <s v="80111701"/>
    <s v="93043 Suministro de servicio de apoyo logístico y capacitación de fortalecimiento en catación y barismo en el marco de la implementación de la estrategia REM, para el mejoramiento de las prácticas del manejo del café, las propiedades organolépticas que incidan en la calidad del producto y pervivencia de la comunidad del resguardo indigena Paez de Gaitania sobrepuesta con el Parque Nacional Natural Nevado del Huila."/>
    <s v="September"/>
    <s v="September"/>
    <s v="4"/>
    <s v="Month(s)"/>
    <s v="Contratación directa."/>
    <s v="National Territorial Budget"/>
    <n v="20000000"/>
    <n v="20000000"/>
    <s v="No"/>
    <s v="NA"/>
    <s v="GRUPO DE CONTRATOS"/>
    <s v=""/>
    <s v="JORGE EDUARDO CEBALLOS BETANCUR"/>
    <s v="6043221193"/>
    <s v="jorge.ceballos@parquesnacionales.gov.co"/>
    <s v="No"/>
    <s v="-"/>
  </r>
  <r>
    <x v="4"/>
    <s v="10151500"/>
    <s v="93044 Contrato de obra para la instalación de aislamientos que incluye suministro de materiales con el fin de garantizar acciones y actividades de Restauración Ecológica Participativa en el Parque Nacional Natural Nevado del Huila."/>
    <s v="September"/>
    <s v="October"/>
    <s v="4"/>
    <s v="Month(s)"/>
    <s v="Mínima Cuantía"/>
    <s v="National Territorial Budget"/>
    <n v="46297500"/>
    <n v="46297500"/>
    <s v="No"/>
    <s v="NA"/>
    <s v="GRUPO DE CONTRATOS"/>
    <s v=""/>
    <s v="JORGE EDUARDO CEBALLOS BETANCUR"/>
    <s v="6043221193"/>
    <s v="jorge.ceballos@parquesnacionales.gov.co"/>
    <s v="No"/>
    <s v="-"/>
  </r>
  <r>
    <x v="4"/>
    <s v="70151509"/>
    <s v="93045 Suministro e instalación de materiales para la construcción de un vivero tipo tres naves para la producción de plántulas que suplan la demanda de proyectos de restauración,  rehabilitación en la zona de influencia del PNN – Nevado del Huila en accion conjunta con el  municipio de Planadas Tolima."/>
    <s v="September"/>
    <s v="September"/>
    <s v="3"/>
    <s v="Month(s)"/>
    <s v="Mínima Cuantía"/>
    <s v="National Territorial Budget"/>
    <n v="109357072"/>
    <n v="109357072"/>
    <s v="No"/>
    <s v="NA"/>
    <s v="GRUPO DE CONTRATOS"/>
    <s v=""/>
    <s v="JORGE EDUARDO CEBALLOS BETANCUR"/>
    <s v="6043221193"/>
    <s v="jorge.ceballos@parquesnacionales.gov.co"/>
    <s v="No"/>
    <s v="-"/>
  </r>
  <r>
    <x v="4"/>
    <s v="49121500"/>
    <s v="93009 Compra de dotación de alta montaña tipo morrales e impermeables para facilitar el ejercicio de autoridad ambiental durante los recorridos de prevención vigilancia y control  del PNN Puracé "/>
    <s v="September"/>
    <s v="September"/>
    <s v="4"/>
    <s v="Month(s)"/>
    <s v="Mínima Cuantía"/>
    <s v="National Territorial Budget"/>
    <n v="2900000"/>
    <n v="2900000"/>
    <s v="No"/>
    <s v="NA"/>
    <s v="GRUPO DE CONTRATOS"/>
    <s v=""/>
    <s v="JORGE EDUARDO CEBALLOS BETANCUR"/>
    <s v="6043221193"/>
    <s v="jorge.ceballos@parquesnacionales.gov.co"/>
    <s v="No"/>
    <s v="-"/>
  </r>
  <r>
    <x v="4"/>
    <s v="40101805"/>
    <s v="93010 Compra de equipos tipo calefactores con el fin  facilitar el ejercicio de autoridad ambiental  de prevención vigilancia y control  del PNN Puracé "/>
    <s v="September"/>
    <s v="September"/>
    <s v="4"/>
    <s v="Month(s)"/>
    <s v="Mínima Cuantía"/>
    <s v="National Territorial Budget"/>
    <n v="1200000"/>
    <n v="1200000"/>
    <s v="No"/>
    <s v="NA"/>
    <s v="GRUPO DE CONTRATOS"/>
    <s v=""/>
    <s v="JORGE EDUARDO CEBALLOS BETANCUR"/>
    <s v="6043221193"/>
    <s v="jorge.ceballos@parquesnacionales.gov.co"/>
    <s v="No"/>
    <s v="-"/>
  </r>
  <r>
    <x v="4"/>
    <s v="50191500"/>
    <s v="93011Compra de raciones de campaña para fortalecer el ejercicio de autoridad ambiental  de prevención vigilancia y control  del PNN Puracé "/>
    <s v="September"/>
    <s v="September"/>
    <s v="3"/>
    <s v="Month(s)"/>
    <s v="Mínima Cuantía"/>
    <s v="National Territorial Budget"/>
    <n v="10648000"/>
    <n v="10648000"/>
    <s v="No"/>
    <s v="NA"/>
    <s v="GRUPO DE CONTRATOS"/>
    <s v=""/>
    <s v="JORGE EDUARDO CEBALLOS BETANCUR"/>
    <s v="6043221193"/>
    <s v="jorge.ceballos@parquesnacionales.gov.co"/>
    <s v="No"/>
    <s v="-"/>
  </r>
  <r>
    <x v="4"/>
    <s v="30102905"/>
    <s v="93012 Suministro de materiales e insumos para la instalacion de aislamientos  que permitan garantizar acciones y actividades de Restauración Ecológica Participativa para  la conservación en zonas de influencia del Parque Nacional Natural Puracé"/>
    <s v="September"/>
    <s v="September"/>
    <s v="4"/>
    <s v="Month(s)"/>
    <s v="Mínima Cuantía"/>
    <s v="National Territorial Budget"/>
    <n v="60000000"/>
    <n v="60000000"/>
    <s v="No"/>
    <s v="NA"/>
    <s v="GRUPO DE CONTRATOS"/>
    <s v=""/>
    <s v="JORGE EDUARDO CEBALLOS BETANCUR"/>
    <s v="6043221193"/>
    <s v="jorge.ceballos@parquesnacionales.gov.co"/>
    <s v="No"/>
    <s v="-"/>
  </r>
  <r>
    <x v="4"/>
    <s v="70151509"/>
    <s v="93063Suministro de materiales e insumos para la adecuación de viveros que permitan garantizar acciones y actividades de Restauración Ecológica Participativa para  la conservación en zonas de influencia del Parque Nacional Natural Puracé"/>
    <s v="September"/>
    <s v="September"/>
    <s v="3"/>
    <s v="Month(s)"/>
    <s v="Mínima Cuantía"/>
    <s v="National Territorial Budget"/>
    <n v="33132080"/>
    <n v="33132080"/>
    <s v="No"/>
    <s v="NA"/>
    <s v="GRUPO DE CONTRATOS"/>
    <s v=""/>
    <s v="JORGE EDUARDO CEBALLOS BETANCUR"/>
    <s v="6043221193"/>
    <s v="jorge.ceballos@parquesnacionales.gov.co"/>
    <s v="No"/>
    <s v="-"/>
  </r>
  <r>
    <x v="4"/>
    <s v="80111701"/>
    <s v="93013Prestación de servicios de apoyo operativo para minimizar las presiones sobre el Parque Nacional Natural Selva de Florencia mediante la aplicación del Protocolo de Prevención, Vigilancia y Control, para el adecuado ejercicio de la autoridad ambiental."/>
    <s v="September"/>
    <s v="September"/>
    <s v="4"/>
    <s v="Month(s)"/>
    <s v="Contratación directa."/>
    <s v="National Territorial Budget"/>
    <n v="15301980"/>
    <n v="15301980"/>
    <s v="No"/>
    <s v="NA"/>
    <s v="GRUPO DE CONTRATOS"/>
    <s v=""/>
    <s v="JORGE EDUARDO CEBALLOS BETANCUR"/>
    <s v="6043221193"/>
    <s v="jorge.ceballos@parquesnacionales.gov.co"/>
    <s v="No"/>
    <s v="-"/>
  </r>
  <r>
    <x v="4"/>
    <s v="95111617"/>
    <s v=" 48077 Objeto construcción de obra en los senderos priorizados de los Nevados"/>
    <s v="September"/>
    <s v="October"/>
    <s v="3"/>
    <s v="Month(s)"/>
    <s v="Licitación pública (Obra pública)"/>
    <s v="National Territorial Budget"/>
    <n v="835712282"/>
    <n v="835712282"/>
    <s v="No"/>
    <s v="NA"/>
    <s v="GRUPO DE CONTRATOS"/>
    <s v=""/>
    <s v="JORGE EDUARDO CEBALLOS BETANCUR"/>
    <s v="6043221193"/>
    <s v="jorge.ceballos@parquesnacionales.gov.co"/>
    <s v="No"/>
    <s v="-"/>
  </r>
  <r>
    <x v="4"/>
    <s v="80131500"/>
    <s v="4062 CONTRATO DE ARRENDAMIENTO DE UN BIEN INMUEBLE UBICADO EN LA CARRERA 3ª No. 6-17, BARRIO AVENIDA QUIBDÓ, EN EL MUNICIPIO DE SAN JOSÉ DEL PALMAR CHOCÓ, PARA EL FUNCIONAMIENTO DE LA SEDE OPERATIVA DEL PARQUE NACIONAL NATURAL TATAMÁ."/>
    <s v="November"/>
    <s v="November"/>
    <s v="1"/>
    <s v="Month(s)"/>
    <s v="Contratación directa."/>
    <s v="National Territorial Budget"/>
    <n v="1125000"/>
    <n v="1125000"/>
    <s v="No"/>
    <s v="Not Asked"/>
    <s v="GRUPO DE CONTRATOS"/>
    <s v=""/>
    <s v="JORGE EDUARDO CEBALLOS BETANCUR"/>
    <s v="6043221193"/>
    <s v="jorge.ceballos@parquesnacionales.gov.co"/>
    <s v="No"/>
    <s v="-"/>
  </r>
  <r>
    <x v="5"/>
    <s v="80111600"/>
    <s v="80036 Prestar los servicios profesionales en el cumplomiento de las acciones establecidas en en el proceso de atención al ciudadano en la Dirección Territorial Pacifico y sus área protegidas."/>
    <s v="February"/>
    <s v="February"/>
    <s v="11"/>
    <s v="Month(s)"/>
    <s v="Contratación directa."/>
    <s v="National Territorial Budget"/>
    <n v="37762890"/>
    <n v="37762890"/>
    <s v="No"/>
    <s v="NA"/>
    <s v="DIRECCION TERRITORIAL PACIFICO"/>
    <s v="Valle del Cauca - Cali"/>
    <s v="ROBINSON GALINDO TARAZONA"/>
    <s v="3135122389"/>
    <s v="robinson.galindo@parquesnacionales.gov.co"/>
    <s v="No"/>
    <s v="-"/>
  </r>
  <r>
    <x v="5"/>
    <s v="77101704"/>
    <s v="80037 Prestación de servicios de apoyo técnico a los proceso administrativos de la Dirección Territorial Pacifico"/>
    <s v="February"/>
    <s v="February"/>
    <s v="11"/>
    <s v="Month(s)"/>
    <s v="Contratación directa."/>
    <s v="National Territorial Budget"/>
    <n v="2468871"/>
    <n v="2468871"/>
    <s v="No"/>
    <s v="NA"/>
    <s v="DIRECCION TERRITORIAL PACIFICO"/>
    <s v="Valle del Cauca - Cali"/>
    <s v="ROBINSON GALINDO TARAZONA"/>
    <s v="3135122389"/>
    <s v="robinson.galindo@parquesnacionales.gov.co"/>
    <s v="No"/>
    <s v="-"/>
  </r>
  <r>
    <x v="5"/>
    <s v="77101706"/>
    <s v="80038 Prestar servicios profesionales como abogada para el desarrollo de las acciones jurídicas precontractuales y contractuales desarrollados en  la Dirección Territorial Pacifico"/>
    <s v="February"/>
    <s v="February"/>
    <s v="11"/>
    <s v="Month(s)"/>
    <s v="Contratación directa."/>
    <s v="National Territorial Budget"/>
    <n v="104236000"/>
    <n v="104236000"/>
    <s v="No"/>
    <s v="NA"/>
    <s v="DIRECCION TERRITORIAL PACIFICO"/>
    <s v="Valle del Cauca - Cali"/>
    <s v="ROBINSON GALINDO TARAZONA"/>
    <s v="3135122389"/>
    <s v="robinson.galindo@parquesnacionales.gov.co"/>
    <s v="No"/>
    <s v="-"/>
  </r>
  <r>
    <x v="5"/>
    <s v="80121704"/>
    <s v="80039 Prestar servicios profesionales como abogada para el desarrollo de las acciones de liquidación desarrollados en  la Dirección Territorial Pacifico y sus áreas protegidas adscritas"/>
    <s v="February"/>
    <s v="February"/>
    <s v="11"/>
    <s v="Month(s)"/>
    <s v="Contratación directa."/>
    <s v="National Territorial Budget"/>
    <n v="34329900"/>
    <n v="34329900"/>
    <s v="No"/>
    <s v="NA"/>
    <s v="DIRECCION TERRITORIAL PACIFICO"/>
    <s v="Valle del Cauca - Cali"/>
    <s v="ROBINSON GALINDO TARAZONA"/>
    <s v="3135122389"/>
    <s v="robinson.galindo@parquesnacionales.gov.co"/>
    <s v="No"/>
    <s v="-"/>
  </r>
  <r>
    <x v="5"/>
    <s v="80121704"/>
    <s v="80040 Prestar servicios profesionales como abogada para el trámite de procesos de licitación pública y selección abreviada que requiera llevar a cabo la Dirección Territorial Pacifico"/>
    <s v="February"/>
    <s v="February"/>
    <s v="4"/>
    <s v="Month(s)"/>
    <s v="Contratación directa."/>
    <s v="National Territorial Budget"/>
    <n v="21012000"/>
    <n v="21012000"/>
    <s v="No"/>
    <s v="NA"/>
    <s v="DIRECCION TERRITORIAL PACIFICO"/>
    <s v="Valle del Cauca - Cali"/>
    <s v="ROBINSON GALINDO TARAZONA"/>
    <s v="3135122389"/>
    <s v="robinson.galindo@parquesnacionales.gov.co"/>
    <s v="No"/>
    <s v="-"/>
  </r>
  <r>
    <x v="5"/>
    <s v="80121704"/>
    <s v="80041 Prestación de servicios profesionales para el desarrollo y seguimiento de los procesos de gestión precontractual y contractual requeridos por la Dirección Territorial Pacífico y sus Áreas Protegidas"/>
    <s v="February"/>
    <s v="February"/>
    <s v="11"/>
    <s v="Month(s)"/>
    <s v="Contratación directa."/>
    <s v="National Territorial Budget"/>
    <n v="71424320"/>
    <n v="71424320"/>
    <s v="No"/>
    <s v="NA"/>
    <s v="DIRECCION TERRITORIAL PACIFICO"/>
    <s v="Valle del Cauca - Cali"/>
    <s v="ROBINSON GALINDO TARAZONA"/>
    <s v="3135122389"/>
    <s v="robinson.galindo@parquesnacionales.gov.co"/>
    <s v="No"/>
    <s v="-"/>
  </r>
  <r>
    <x v="5"/>
    <s v="77101604"/>
    <s v="80042 Prestación de servicios profesionales para el desarrollo de acciones relacionadas con la generación de conocimiento e innovación de la Dirección Territorial Pacifico y sus áreas protegidas adscritas"/>
    <s v="February"/>
    <s v="February"/>
    <s v="11"/>
    <s v="Month(s)"/>
    <s v="Contratación directa."/>
    <s v="National Territorial Budget"/>
    <n v="38769200"/>
    <n v="38769200"/>
    <s v="No"/>
    <s v="NA"/>
    <s v="DIRECCION TERRITORIAL PACIFICO"/>
    <s v="Valle del Cauca - Cali"/>
    <s v="ROBINSON GALINDO TARAZONA"/>
    <s v="3135122389"/>
    <s v="robinson.galindo@parquesnacionales.gov.co"/>
    <s v="No"/>
    <s v="-"/>
  </r>
  <r>
    <x v="5"/>
    <s v="77101704;85121608"/>
    <s v="80043 Prestar servicios profesionales para implementación del plan de bienestar social y el programa de intervención de riesgo psicosocial vigencia 2023 en la Dirección Territorial Pacifico"/>
    <s v="February"/>
    <s v="February"/>
    <s v="11"/>
    <s v="Month(s)"/>
    <s v="Contratación directa."/>
    <s v="National Territorial Budget"/>
    <n v="50718992"/>
    <n v="50718992"/>
    <s v="No"/>
    <s v="NA"/>
    <s v="DIRECCION TERRITORIAL PACIFICO"/>
    <s v="Valle del Cauca - Cali"/>
    <s v="ROBINSON GALINDO TARAZONA"/>
    <s v="3135122389"/>
    <s v="robinson.galindo@parquesnacionales.gov.co"/>
    <s v="No"/>
    <s v="-"/>
  </r>
  <r>
    <x v="5"/>
    <s v="80161504"/>
    <s v="80044 Prestación de servicios profesionales al área de Gestión Humana para el seguimiento de las herramientas de planeación de la Dirección Territorial Pacifico"/>
    <s v="February"/>
    <s v="February"/>
    <s v="11"/>
    <s v="Month(s)"/>
    <s v="Contratación directa."/>
    <s v="National Territorial Budget"/>
    <n v="46453000"/>
    <n v="46453000"/>
    <s v="No"/>
    <s v="NA"/>
    <s v="DIRECCION TERRITORIAL PACIFICO"/>
    <s v="Valle del Cauca - Cali"/>
    <s v="ROBINSON GALINDO TARAZONA"/>
    <s v="3135122389"/>
    <s v="robinson.galindo@parquesnacionales.gov.co"/>
    <s v="No"/>
    <s v="-"/>
  </r>
  <r>
    <x v="5"/>
    <s v="84111500"/>
    <s v="80045 Prestación de servicios técnicos y de apoyo a la gestión administrativa, finanicera y presupuestal en la Dirección Territorial Pacifico"/>
    <s v="February"/>
    <s v="February"/>
    <s v="11"/>
    <s v="Month(s)"/>
    <s v="Contratación directa."/>
    <s v="National Territorial Budget"/>
    <n v="127439840"/>
    <n v="127439840"/>
    <s v="No"/>
    <s v="NA"/>
    <s v="DIRECCION TERRITORIAL PACIFICO"/>
    <s v="Valle del Cauca - Cali"/>
    <s v="ROBINSON GALINDO TARAZONA"/>
    <s v="3135122389"/>
    <s v="robinson.galindo@parquesnacionales.gov.co"/>
    <s v="No"/>
    <s v="-"/>
  </r>
  <r>
    <x v="5"/>
    <s v="80111600"/>
    <s v="80046 Prestación de servicios profesionales en la apoyo en la ejecución y cumplimiento de las acciones del proceso de Gestión del Recurso Físico en la DTPA y sus áreas protegidas"/>
    <s v="February"/>
    <s v="February"/>
    <s v="11"/>
    <s v="Month(s)"/>
    <s v="Contratación directa."/>
    <s v="National Territorial Budget"/>
    <n v="46453000"/>
    <n v="46453000"/>
    <s v="No"/>
    <s v="NA"/>
    <s v="DIRECCION TERRITORIAL PACIFICO"/>
    <s v="Valle del Cauca - Cali"/>
    <s v="ROBINSON GALINDO TARAZONA"/>
    <s v="3135122389"/>
    <s v="robinson.galindo@parquesnacionales.gov.co"/>
    <s v="No"/>
    <s v="-"/>
  </r>
  <r>
    <x v="5"/>
    <s v="80161504"/>
    <s v="80047 Prestación de servicios tecnológicos en el apoyo a la gestión documental y la organización física del archivo de gestión e histórico de la la Dirección Territorial Pacifico"/>
    <s v="February"/>
    <s v="February"/>
    <s v="11"/>
    <s v="Month(s)"/>
    <s v="Contratación directa."/>
    <s v="National Territorial Budget"/>
    <n v="32866064"/>
    <n v="32866064"/>
    <s v="No"/>
    <s v="NA"/>
    <s v="DIRECCION TERRITORIAL PACIFICO"/>
    <s v="Valle del Cauca - Cali"/>
    <s v="ROBINSON GALINDO TARAZONA"/>
    <s v="3135122389"/>
    <s v="robinson.galindo@parquesnacionales.gov.co"/>
    <s v="No"/>
    <s v="-"/>
  </r>
  <r>
    <x v="5"/>
    <s v="80111600"/>
    <s v="80048 Prestación de servicios de apoyo a las acciones técnicas administrativas de la Dirección Territorial Pácifico"/>
    <s v="February"/>
    <s v="February"/>
    <s v="11"/>
    <s v="Month(s)"/>
    <s v="Contratación directa."/>
    <s v="National Territorial Budget"/>
    <n v="26398900"/>
    <n v="26398900"/>
    <s v="No"/>
    <s v="NA"/>
    <s v="DIRECCION TERRITORIAL PACIFICO"/>
    <s v="Valle del Cauca - Cali"/>
    <s v="ROBINSON GALINDO TARAZONA"/>
    <s v="3135122389"/>
    <s v="robinson.galindo@parquesnacionales.gov.co"/>
    <s v="No"/>
    <s v="-"/>
  </r>
  <r>
    <x v="5"/>
    <s v="77101704"/>
    <s v="80049 Prestación de servicios profesionales y de apoyo a la gestión documental, actualizacion de las tablas de retención documental y apoyo al diagnostico para la depuración y digitalización y archivo de gestión e histórico de la Dirección Territorial Pacifico"/>
    <s v="February"/>
    <s v="February"/>
    <s v="11"/>
    <s v="Month(s)"/>
    <s v="Contratación directa."/>
    <s v="National Territorial Budget"/>
    <n v="46453000"/>
    <n v="46453000"/>
    <s v="No"/>
    <s v="NA"/>
    <s v="DIRECCION TERRITORIAL PACIFICO"/>
    <s v="Valle del Cauca - Cali"/>
    <s v="ROBINSON GALINDO TARAZONA"/>
    <s v="3135122389"/>
    <s v="robinson.galindo@parquesnacionales.gov.co"/>
    <s v="No"/>
    <s v="-"/>
  </r>
  <r>
    <x v="5"/>
    <s v="80111600"/>
    <s v="80050 Prestación de servicios de apoyo a la gestión para el fortalecimiento de la capacidad tecnica institucional de Dirección territorial Pacifico y sus áreas Protegidas."/>
    <s v="February"/>
    <s v="February"/>
    <s v="11"/>
    <s v="Month(s)"/>
    <s v="Contratación directa."/>
    <s v="National Territorial Budget"/>
    <n v="127439840"/>
    <n v="127439840"/>
    <s v="No"/>
    <s v="NA"/>
    <s v="DIRECCION TERRITORIAL PACIFICO"/>
    <s v="Valle del Cauca - Cali"/>
    <s v="ROBINSON GALINDO TARAZONA"/>
    <s v="3135122389"/>
    <s v="robinson.galindo@parquesnacionales.gov.co"/>
    <s v="No"/>
    <s v="-"/>
  </r>
  <r>
    <x v="5"/>
    <s v="78111800"/>
    <s v="80051 Prestar servicios de apoyo aistencial en las actividades de conducción y mensajería de la Dirección Territorial Pacifico"/>
    <s v="February"/>
    <s v="February"/>
    <s v="11"/>
    <s v="Month(s)"/>
    <s v="Contratación directa."/>
    <s v="National Territorial Budget"/>
    <n v="21527000"/>
    <n v="21527000"/>
    <s v="No"/>
    <s v="NA"/>
    <s v="DIRECCION TERRITORIAL PACIFICO"/>
    <s v="Valle del Cauca - Cali"/>
    <s v="ROBINSON GALINDO TARAZONA"/>
    <s v="3135122389"/>
    <s v="robinson.galindo@parquesnacionales.gov.co"/>
    <s v="No"/>
    <s v="-"/>
  </r>
  <r>
    <x v="5"/>
    <s v="78181900"/>
    <s v="80052 Prestación de servicios para el mantenimiento  de los medios de transporte del área protegida"/>
    <s v="February"/>
    <s v="February"/>
    <s v="11"/>
    <s v="Month(s)"/>
    <s v="Mínima Cuantía"/>
    <s v="National Territorial Budget"/>
    <n v="14830869"/>
    <n v="14830869"/>
    <s v="No"/>
    <s v="NA"/>
    <s v="DIRECCION TERRITORIAL PACIFICO"/>
    <s v="Valle del Cauca - Cali"/>
    <s v="ROBINSON GALINDO TARAZONA"/>
    <s v="3135122389"/>
    <s v="robinson.galindo@parquesnacionales.gov.co"/>
    <s v="No"/>
    <s v="-"/>
  </r>
  <r>
    <x v="5"/>
    <s v="77101704"/>
    <s v="80057- 1 PROFESIONAL ADMINISTRATIVO Y GESTIÓN HUMANA VF2022023 (PROFESIONAL 1)"/>
    <s v="February"/>
    <s v="February"/>
    <s v="10"/>
    <s v="Month(s)"/>
    <s v="Contratación directa."/>
    <s v="National Territorial Budget"/>
    <n v="41195880"/>
    <n v="0"/>
    <s v="Yes"/>
    <s v="Not Asked"/>
    <s v="DIRECCION TERRITORIAL PACIFICO"/>
    <s v="Valle del Cauca - Cali"/>
    <s v="ROBINSON GALINDO TARAZONA"/>
    <s v="3135122389"/>
    <s v="robinson.galindo@parquesnacionales.gov.co"/>
    <s v="No"/>
    <s v="-"/>
  </r>
  <r>
    <x v="5"/>
    <s v="77101704"/>
    <s v="80058 - 1 TECNICO APOYO RECURSOS FISICOS (TECNICO 2) VF2022023"/>
    <s v="February"/>
    <s v="February"/>
    <s v="10"/>
    <s v="Month(s)"/>
    <s v="Contratación directa."/>
    <s v="National Territorial Budget"/>
    <n v="28798800"/>
    <n v="0"/>
    <s v="Yes"/>
    <s v="Not Asked"/>
    <s v="DIRECCION TERRITORIAL PACIFICO"/>
    <s v="Valle del Cauca - Cali"/>
    <s v="ROBINSON GALINDO TARAZONA"/>
    <s v="3135122389"/>
    <s v="robinson.galindo@parquesnacionales.gov.co"/>
    <s v="No"/>
    <s v="-"/>
  </r>
  <r>
    <x v="5"/>
    <s v="77101704"/>
    <s v="80059 - 1 TECNICO VIATICOS (TECNICO 2) VF2022023"/>
    <s v="February"/>
    <s v="February"/>
    <s v="10"/>
    <s v="Month(s)"/>
    <s v="Contratación directa."/>
    <s v="National Territorial Budget"/>
    <n v="28798800"/>
    <n v="0"/>
    <s v="Yes"/>
    <s v="Not Asked"/>
    <s v="DIRECCION TERRITORIAL PACIFICO"/>
    <s v="Valle del Cauca - Cali"/>
    <s v="ROBINSON GALINDO TARAZONA"/>
    <s v="3135122389"/>
    <s v="robinson.galindo@parquesnacionales.gov.co"/>
    <s v="No"/>
    <s v="-"/>
  </r>
  <r>
    <x v="5"/>
    <s v="77101604"/>
    <s v="81000 Prestar servicios profesionales para el desarrollo de las acciones de ordenamiento, regulación y control del ecoturismo con grupos étnicos y actores estratégicos en el área protegida"/>
    <s v="February"/>
    <s v="February"/>
    <s v="11"/>
    <s v="Month(s)"/>
    <s v="Contratación directa."/>
    <s v="National Territorial Budget"/>
    <n v="41404000"/>
    <n v="41404000"/>
    <s v="No"/>
    <s v="NA"/>
    <s v="DMI CABO MANGLARES"/>
    <s v="Nariño - Tumaco"/>
    <s v="SANTIAGO FELIPE DUARTE GOMEZ"/>
    <s v="3158207244"/>
    <s v="santiago.duarte@parquesnacionales.gov.co"/>
    <s v="No"/>
    <s v="-"/>
  </r>
  <r>
    <x v="5"/>
    <s v="77101604"/>
    <s v="81001 Aunar esfuerzos para la formulación conjunta del Plan de Ordenamiento de Ecoturismo del Distrito Nacional de Manejo Integrado Cabo Manglares Bajo Mira y Frontera"/>
    <s v="February"/>
    <s v="February"/>
    <s v="10"/>
    <s v="Month(s)"/>
    <s v="Contratación directa."/>
    <s v="National Territorial Budget"/>
    <n v="50000000"/>
    <n v="50000000"/>
    <s v="No"/>
    <s v="NA"/>
    <s v="DMI CABO MANGLARES"/>
    <s v="Nariño - Tumaco"/>
    <s v="SANTIAGO FELIPE DUARTE GOMEZ"/>
    <s v="3158207244"/>
    <s v="santiago.duarte@parquesnacionales.gov.co"/>
    <s v="No"/>
    <s v="-"/>
  </r>
  <r>
    <x v="5"/>
    <s v="55121900"/>
    <s v="81002 Diseño, elaboración e instalación de vallas de información e interpretación en el área protegida"/>
    <s v="April"/>
    <s v="April"/>
    <s v="7"/>
    <s v="Month(s)"/>
    <s v="Mínima Cuantía"/>
    <s v="National Territorial Budget"/>
    <n v="20000000"/>
    <n v="20000000"/>
    <s v="No"/>
    <s v="NA"/>
    <s v="DMI CABO MANGLARES"/>
    <s v="Nariño - Tumaco"/>
    <s v="SANTIAGO FELIPE DUARTE GOMEZ"/>
    <s v="3158207244"/>
    <s v="santiago.duarte@parquesnacionales.gov.co"/>
    <s v="No"/>
    <s v="-"/>
  </r>
  <r>
    <x v="5"/>
    <s v="15101506"/>
    <s v="81003 Suministro de combustible para el desarrollo de las actividades misionales de la dirección territorial y sus áreas protegidas "/>
    <s v="February"/>
    <s v="February"/>
    <s v="10"/>
    <s v="Month(s)"/>
    <s v="Contratación directa."/>
    <s v="National Territorial Budget"/>
    <n v="35000000"/>
    <n v="35000000"/>
    <s v="No"/>
    <s v="NA"/>
    <s v="DMI CABO MANGLARES"/>
    <s v="Nariño - Tumaco"/>
    <s v="SANTIAGO FELIPE DUARTE GOMEZ"/>
    <s v="3158207244"/>
    <s v="santiago.duarte@parquesnacionales.gov.co"/>
    <s v="No"/>
    <s v="-"/>
  </r>
  <r>
    <x v="5"/>
    <s v="48101800"/>
    <s v="86014 compra de elementos de menaje de cocina y campaña sede operativa del area"/>
    <s v="July"/>
    <s v="July"/>
    <s v="3"/>
    <s v="Month(s)"/>
    <s v="Mínima Cuantía"/>
    <s v="National Territorial Budget"/>
    <n v="5000000"/>
    <n v="5000000"/>
    <s v="No"/>
    <s v="NA"/>
    <s v="PNN SANQUIANGA"/>
    <s v="Nariño - La Tola"/>
    <s v="GUSTAVO ADOLFO MAYOR "/>
    <s v="3113440941"/>
    <s v="gustavo.mayor@parquesnacionales.gov.co"/>
    <s v="No"/>
    <s v="-"/>
  </r>
  <r>
    <x v="5"/>
    <s v="90101603"/>
    <s v="96005 Implementar acciones de los acuerdos piangua, mangle, pesca como aporte al proceso subregión Sanquianga - Gorgona"/>
    <s v="September"/>
    <s v="September"/>
    <s v="3"/>
    <s v="Month(s)"/>
    <s v="Mínima Cuantía"/>
    <s v="National Territorial Budget"/>
    <n v="20000000"/>
    <n v="20000000"/>
    <s v="No"/>
    <s v="NA"/>
    <s v="Dirección territorial Pacífico"/>
    <s v="Valle del Cauca - Cali"/>
    <s v="ROBINSON GALINDO TARAZONA"/>
    <s v="3135122389"/>
    <s v="robinson.galindo@parquesnacionales.gov.co"/>
    <s v="No"/>
    <s v="-"/>
  </r>
  <r>
    <x v="5"/>
    <s v="81102101"/>
    <s v="96008 Aunar esfuerzo tecnicos y financieros para ejecutar analisis de ADN ambiental y biomasa planctónica en el marco de las expediciones al SFF Malpelo y el DNMI Yuruparí Malpelo"/>
    <s v="September"/>
    <s v="September"/>
    <s v="3"/>
    <s v="Month(s)"/>
    <s v="Mínima Cuantía"/>
    <s v="National Territorial Budget"/>
    <n v="137881050"/>
    <n v="137881050"/>
    <s v="No"/>
    <s v="NA"/>
    <s v="Dirección territorial Pacífico"/>
    <s v="Valle del Cauca - Cali"/>
    <s v="ROBINSON GALINDO TARAZONA"/>
    <s v="3135122389"/>
    <s v="robinson.galindo@parquesnacionales.gov.co"/>
    <s v="No"/>
    <s v="-"/>
  </r>
  <r>
    <x v="5"/>
    <s v="77101604"/>
    <s v="96010 Aunar esfuerzo técnicos y administrativos para el desarrollo de acciones tempranas en el análisis de la valoración ecosistémica frente a la vulnerabilidad de los VOC del DNMI Cabo Manglares, PNN Sanquianga y PNN Uramba Bahía Malaga y su adaptación al cambio climático."/>
    <s v="September"/>
    <s v="September"/>
    <s v="3"/>
    <s v="Month(s)"/>
    <s v="Contratación directa."/>
    <s v="National Territorial Budget"/>
    <n v="150000000"/>
    <n v="150000000"/>
    <s v="No"/>
    <s v="NA"/>
    <s v="Dirección territorial Pacífico"/>
    <s v="Valle del Cauca - Cali"/>
    <s v="ROBINSON GALINDO TARAZONA"/>
    <s v="3135122389"/>
    <s v="robinson.galindo@parquesnacionales.gov.co"/>
    <s v="No"/>
    <s v="-"/>
  </r>
  <r>
    <x v="5"/>
    <s v="27113300"/>
    <s v="96011 Adelantar la reparación de la sonda multiparamétrica,  equipo necesario para desarrollo de las acciones de monitoreo en las diferentes AP adsritas a la DTPA"/>
    <s v="September"/>
    <s v="September"/>
    <s v="2"/>
    <s v="Month(s)"/>
    <s v="Mínima Cuantía"/>
    <s v="National Territorial Budget"/>
    <n v="44350110"/>
    <n v="44350110"/>
    <s v="No"/>
    <s v="NA"/>
    <s v="Dirección territorial Pacífico"/>
    <s v="Valle del Cauca - Cali"/>
    <s v="ROBINSON GALINDO TARAZONA"/>
    <s v="3135122389"/>
    <s v="robinson.galindo@parquesnacionales.gov.co"/>
    <s v="No"/>
    <s v="-"/>
  </r>
  <r>
    <x v="5"/>
    <s v="81102101"/>
    <s v="96013 Aunar esfuerzos tecnicos y financieros para la instalación de sensores automaticos de presión y temperatura en diferentes profundidades en los puntos de amarre de embarcaciones en el SFF Malpelo"/>
    <s v="September"/>
    <s v="September"/>
    <s v="3"/>
    <s v="Month(s)"/>
    <s v="Mínima Cuantía"/>
    <s v="National Territorial Budget"/>
    <n v="500000000"/>
    <n v="500000000"/>
    <s v="No"/>
    <s v="NA"/>
    <s v="Dirección territorial Pacífico"/>
    <s v="Valle del Cauca - Cali"/>
    <s v="ROBINSON GALINDO TARAZONA"/>
    <s v="3135122389"/>
    <s v="robinson.galindo@parquesnacionales.gov.co"/>
    <s v="No"/>
    <s v="-"/>
  </r>
  <r>
    <x v="5"/>
    <s v="56111500"/>
    <s v="96018 Adquisición de mobiliarios para la dotación de la subsede territorial pacifico ubicada en Buenaventura en el marco de la administración y manejo de las áreas protegidas "/>
    <s v="September"/>
    <s v="September"/>
    <s v="3"/>
    <s v="Month(s)"/>
    <s v="Mínima Cuantía"/>
    <s v="National Territorial Budget"/>
    <n v="80000000"/>
    <n v="80000000"/>
    <s v="No"/>
    <s v="NA"/>
    <s v="Dirección territorial Pacífico"/>
    <s v="Valle del Cauca - Cali"/>
    <s v="ROBINSON GALINDO TARAZONA"/>
    <s v="3135122389"/>
    <s v="robinson.galindo@parquesnacionales.gov.co"/>
    <s v="No"/>
    <s v="-"/>
  </r>
  <r>
    <x v="5"/>
    <s v="32101656"/>
    <s v="96019 Adquisición de equipamiento para profesionales, técnicos y operarios en el marco de la administración y manejo de las áreas protegidas consideradas en el Programa HECO de la Dirección Territorial Pacifico"/>
    <s v="September"/>
    <s v="September"/>
    <s v="3"/>
    <s v="Month(s)"/>
    <s v="Mínima Cuantía"/>
    <s v="National Territorial Budget"/>
    <n v="252915792"/>
    <n v="252915792"/>
    <s v="No"/>
    <s v="NA"/>
    <s v="Dirección territorial Pacífico"/>
    <s v="Valle del Cauca - Cali"/>
    <s v="ROBINSON GALINDO TARAZONA"/>
    <s v="3135122389"/>
    <s v="robinson.galindo@parquesnacionales.gov.co"/>
    <s v="No"/>
    <s v="-"/>
  </r>
  <r>
    <x v="5"/>
    <s v="77101604"/>
    <s v="96009 Aunar esfuerzo técnicos y administrativos para el levantamiento de información de la línea base de biodiversidad asociada a fondos marinos y fuentes hidrotermales "/>
    <s v="September"/>
    <s v="September"/>
    <s v="3"/>
    <s v="Month(s)"/>
    <s v="Mínima Cuantía"/>
    <s v="National Territorial Budget"/>
    <n v="2862118950"/>
    <n v="2862118950"/>
    <s v="No"/>
    <s v="NA"/>
    <s v="Dirección territorial Pacífico"/>
    <s v="Valle del Cauca - Cali"/>
    <s v="ROBINSON GALINDO TARAZONA"/>
    <s v="3135122389"/>
    <s v="robinson.galindo@parquesnacionales.gov.co"/>
    <s v="No"/>
    <s v="-"/>
  </r>
  <r>
    <x v="5"/>
    <s v="43221721"/>
    <s v="96000 Realizar la adquisición, instalación y puesta en funcionamiento de un sistema de radiocomunicaciones en el PNN Gorgona"/>
    <s v="September"/>
    <s v="September"/>
    <s v="2"/>
    <s v="Month(s)"/>
    <s v="Selección abreviada subasta inversa (No disponible)"/>
    <s v="National Territorial Budget"/>
    <n v="200000000"/>
    <n v="200000000"/>
    <s v="No"/>
    <s v="NA"/>
    <s v="PNN GORGONA"/>
    <s v="Cauca - Guapi"/>
    <s v="DANIEL ALBERTO AGUDELO OSORIO"/>
    <s v="3043560003"/>
    <s v="daniel.agudelo@parquesnacionales.gov.co"/>
    <s v="No"/>
    <s v="-"/>
  </r>
  <r>
    <x v="5"/>
    <s v="72103300"/>
    <s v="96001 Contratar por el sistema de precios unitarios fijos, sin formula de reajuste, el mantenimiento y adecuación de las cubiertas del PNN Gorgona"/>
    <s v="September"/>
    <s v="September"/>
    <s v="3"/>
    <s v="Month(s)"/>
    <s v="Licitación Pública"/>
    <s v="National Territorial Budget"/>
    <n v="3424000743"/>
    <n v="3424000743"/>
    <s v="No"/>
    <s v="NA"/>
    <s v="PNN GORGONA"/>
    <s v="Cauca - Guapi"/>
    <s v="DANIEL ALBERTO AGUDELO OSORIO"/>
    <s v="3043560003"/>
    <s v="daniel.agudelo@parquesnacionales.gov.co"/>
    <s v="No"/>
    <s v="-"/>
  </r>
  <r>
    <x v="5"/>
    <s v="81101500"/>
    <s v="96002 Contratar la interventoria al sistema de precios unitarios fijos, sin formula de reajuste, el mantenimiento y adecuación de las cubiertas del PNN Gorgona"/>
    <s v="September"/>
    <s v="September"/>
    <s v="3"/>
    <s v="Month(s)"/>
    <s v="Contratación directa."/>
    <s v="National Territorial Budget"/>
    <n v="404350394"/>
    <n v="404350394"/>
    <s v="No"/>
    <s v="NA"/>
    <s v="PNN GORGONA"/>
    <s v="Cauca - Guapi"/>
    <s v="DANIEL ALBERTO AGUDELO OSORIO"/>
    <s v="3043560003"/>
    <s v="daniel.agudelo@parquesnacionales.gov.co"/>
    <s v="No"/>
    <s v="-"/>
  </r>
  <r>
    <x v="5"/>
    <s v="90101603"/>
    <s v="96003 Desarrollo de eventos en el marco del fortalecimientos de mecanismos de coordinación con comunidades étnicas y la implementación plan de acción del rem y relacionamiento con comunidades indígenas"/>
    <s v="September"/>
    <s v="September"/>
    <s v="4"/>
    <s v="Month(s)"/>
    <s v="Mínima Cuantía"/>
    <s v="National Territorial Budget"/>
    <n v="20000000"/>
    <n v="20000000"/>
    <s v="No"/>
    <s v="NA"/>
    <s v="PNN-LOS KATIOS"/>
    <s v="Antioquia - Turbo"/>
    <s v="NANCY MURILLO BOHORQUEZ"/>
    <s v="313-743-7637"/>
    <s v="nancy.murillo@parquesnacionales.gov.co"/>
    <s v="No"/>
    <s v="-"/>
  </r>
  <r>
    <x v="5"/>
    <s v="77101600"/>
    <s v="96006 Prestar servicios profesionales para la implementación de la Estrategia de Restauración en el Parque Nacional Natural Munchique "/>
    <s v="September"/>
    <s v="September"/>
    <s v="3"/>
    <s v="Month(s)"/>
    <s v="Contratación directa."/>
    <s v="National Territorial Budget"/>
    <n v="18911124"/>
    <n v="18911124"/>
    <s v="No"/>
    <s v="NA"/>
    <s v="PNN-MUNCHIQUE"/>
    <s v="Cauca - Popayán"/>
    <s v="JAIME ALBERTO CELIS PERDOMO "/>
    <s v="3167425004"/>
    <s v="jaime.celis@parquesnacionales.gov.co"/>
    <s v="No"/>
    <s v="-"/>
  </r>
  <r>
    <x v="5"/>
    <s v="77111600"/>
    <s v="96007-96012 Aunar esfuerzos en el marco de la estrategia de restauración ecológicas en el PNN Munchique y su área de influencia aportando a la consolidación del acuerdo de voluntades suscrito con resguardo indígena de Honduras"/>
    <s v="September"/>
    <s v="September"/>
    <s v="3"/>
    <s v="Month(s)"/>
    <s v="Mínima Cuantía"/>
    <s v="National Territorial Budget"/>
    <n v="215746636"/>
    <n v="215746636"/>
    <s v="No"/>
    <s v="NA"/>
    <s v="PNN-MUNCHIQUE"/>
    <s v="Cauca - Popayán"/>
    <s v="JAIME ALBERTO CELIS PERDOMO "/>
    <s v="3167425004"/>
    <s v="jaime.celis@parquesnacionales.gov.co"/>
    <s v="No"/>
    <s v="-"/>
  </r>
  <r>
    <x v="5"/>
    <s v="90101603"/>
    <s v="96004 Aunar esfuerzos técnicos  para consolidar el proceso de planeación y manejo entre Pnnc y los consejos comunitarios del EMC del PNN Uramba Bahía Malaga"/>
    <s v="September"/>
    <s v="September"/>
    <s v="4"/>
    <s v="Month(s)"/>
    <s v="Mínima Cuantía"/>
    <s v="National Territorial Budget"/>
    <n v="40000000"/>
    <n v="40000000"/>
    <s v="No"/>
    <s v="NA"/>
    <s v="PNN-URAMBA BAHIA MALAGA"/>
    <s v="Valle del Cauca - Buenaventura"/>
    <s v="MARIO ALEXANDER MADRID ORDOÑEZ"/>
    <s v="3124820301"/>
    <s v="mario.marid@parquesnacionales.gov.co"/>
    <s v="No"/>
    <s v="-"/>
  </r>
  <r>
    <x v="5"/>
    <s v="77101604"/>
    <s v="5036 Aunar esfuerzos técnicos y administrativos para avanzar en el proceso de concertación de la ruta metodológica para la consulta previa del Plan de Manejo del PNN Farallones con los C.C. priorizados del sector pacifico."/>
    <s v="September"/>
    <s v="September"/>
    <s v="3"/>
    <s v="Month(s)"/>
    <s v="Contratación directa."/>
    <s v="National Territorial Budget"/>
    <n v="80000000"/>
    <n v="80000000"/>
    <s v="No"/>
    <s v="NA"/>
    <s v="Dirección territorial Pacífico"/>
    <s v="Valle del Cauca - Cali"/>
    <s v="ROBINSON GALINDO TARAZONA"/>
    <s v="3135122389"/>
    <s v="robinson.galindo@parquesnacionales.gov.co"/>
    <s v="No"/>
    <s v="-"/>
  </r>
  <r>
    <x v="5"/>
    <s v="76111501"/>
    <s v="86015 Prestación servicios de aseo y cafeteria en el marco de la administración y manejo del área protegida"/>
    <s v="February"/>
    <s v="February"/>
    <s v="11"/>
    <s v="Month(s)"/>
    <s v="Contratación directa."/>
    <s v="National Territorial Budget"/>
    <n v="35000000"/>
    <n v="35000000"/>
    <s v="No"/>
    <s v="NA"/>
    <s v="PNN SANQUIANGA"/>
    <s v="Nariño - La Tola"/>
    <s v="GUSTAVO ADOLFO MAYOR "/>
    <s v="3113440941"/>
    <s v="gustavo.mayor@parquesnacionales.gov.co"/>
    <s v="No"/>
    <s v="-"/>
  </r>
  <r>
    <x v="5"/>
    <s v="77101604"/>
    <s v="87000 Prestación de servicios profesionales como dinamizador del esquema de manejo conjunto de área protegida"/>
    <s v="February"/>
    <s v="February"/>
    <s v="11"/>
    <s v="Month(s)"/>
    <s v="Contratación directa."/>
    <s v="National Territorial Budget"/>
    <n v="50718992"/>
    <n v="50718992"/>
    <s v="No"/>
    <s v="NA"/>
    <s v="PNN-URAMBA BAHIA MALAGA"/>
    <s v="Valle del Cauca - Buenaventura"/>
    <s v="MARIO ALEXANDER MADRID ORDOÑEZ"/>
    <s v="3124820301"/>
    <s v="mario.marid@parquesnacionales.gov.co"/>
    <s v="No"/>
    <s v="-"/>
  </r>
  <r>
    <x v="5"/>
    <s v="80141607"/>
    <s v="87001 Talleres comunitarios en el marco de la construcción y socialización del plan de ordenamiento ecoturistico del área protegida"/>
    <s v="April"/>
    <s v="May"/>
    <s v="8"/>
    <s v="Month(s)"/>
    <s v="Mínima Cuantía"/>
    <s v="National Territorial Budget"/>
    <n v="20000000"/>
    <n v="20000000"/>
    <s v="No"/>
    <s v="NA"/>
    <s v="PNN-URAMBA BAHIA MALAGA"/>
    <s v="Valle del Cauca - Buenaventura"/>
    <s v="MARIO ALEXANDER MADRID ORDOÑEZ"/>
    <s v="3124820301"/>
    <s v="mario.marid@parquesnacionales.gov.co"/>
    <s v="No"/>
    <s v="-"/>
  </r>
  <r>
    <x v="5"/>
    <s v="41111717"/>
    <s v="87002 Compra de equipos, materiales e insumos requeridos para la orientación a visitantes en la temporada de ballenas "/>
    <s v="April"/>
    <s v="May"/>
    <s v="2"/>
    <s v="Month(s)"/>
    <s v="Mínima Cuantía"/>
    <s v="National Territorial Budget"/>
    <n v="20000000"/>
    <n v="20000000"/>
    <s v="No"/>
    <s v="NA"/>
    <s v="PNN-URAMBA BAHIA MALAGA"/>
    <s v="Valle del Cauca - Buenaventura"/>
    <s v="MARIO ALEXANDER MADRID ORDOÑEZ"/>
    <s v="3124820301"/>
    <s v="mario.marid@parquesnacionales.gov.co"/>
    <s v="No"/>
    <s v="-"/>
  </r>
  <r>
    <x v="5"/>
    <s v="77101604"/>
    <s v="87003 Prestación de servicios profesionales para el desarrollo de las accines de ordenamiento, regulación y control para disminuir presiones generadas por las actividades relacionadas al ecoturísticas en las áreas protegidas adscritas al a Dirección Territorial Pacifico"/>
    <s v="February"/>
    <s v="February"/>
    <s v="11"/>
    <s v="Month(s)"/>
    <s v="Contratación directa."/>
    <s v="National Territorial Budget"/>
    <n v="37762890"/>
    <n v="37762890"/>
    <s v="No"/>
    <s v="NA"/>
    <s v="PNN-URAMBA BAHIA MALAGA"/>
    <s v="Valle del Cauca - Buenaventura"/>
    <s v="MARIO ALEXANDER MADRID ORDOÑEZ"/>
    <s v="3124820301"/>
    <s v="mario.marid@parquesnacionales.gov.co"/>
    <s v="No"/>
    <s v="-"/>
  </r>
  <r>
    <x v="5"/>
    <s v="43191510"/>
    <s v="87004 Compra de materiales y equipos para el desarrollo de las actividades de prevención vigilacia y control en el área protegida"/>
    <s v="April"/>
    <s v="May"/>
    <s v="1"/>
    <s v="Month(s)"/>
    <s v="Mínima Cuantía"/>
    <s v="National Territorial Budget"/>
    <n v="3000000"/>
    <n v="3000000"/>
    <s v="No"/>
    <s v="NA"/>
    <s v="PNN-URAMBA BAHIA MALAGA"/>
    <s v="Valle del Cauca - Buenaventura"/>
    <s v="MARIO ALEXANDER MADRID ORDOÑEZ"/>
    <s v="3124820301"/>
    <s v="mario.marid@parquesnacionales.gov.co"/>
    <s v="No"/>
    <s v="-"/>
  </r>
  <r>
    <x v="5"/>
    <s v="78181900"/>
    <s v="87005 Servicio de Mantenimiento Preventivo y Correctivo, incluyendo repuestos originales y mano de obra calificada, para las lanchas asignadas al área protegida"/>
    <s v="February"/>
    <s v="February"/>
    <s v="10"/>
    <s v="Month(s)"/>
    <s v="Mínima Cuantía"/>
    <s v="National Territorial Budget"/>
    <n v="30000000"/>
    <n v="30000000"/>
    <s v="No"/>
    <s v="NA"/>
    <s v="PNN-URAMBA BAHIA MALAGA"/>
    <s v="Valle del Cauca - Buenaventura"/>
    <s v="MARIO ALEXANDER MADRID ORDOÑEZ"/>
    <s v="3124820301"/>
    <s v="mario.marid@parquesnacionales.gov.co"/>
    <s v="No"/>
    <s v="-"/>
  </r>
  <r>
    <x v="5"/>
    <s v="32101656"/>
    <s v="87006 Compra de accesorios y equipamentos de navegación, para las embarcaciones del área protegida"/>
    <s v="April"/>
    <s v="May"/>
    <s v="1"/>
    <s v="Month(s)"/>
    <s v="Mínima Cuantía"/>
    <s v="National Territorial Budget"/>
    <n v="2500000"/>
    <n v="2500000"/>
    <s v="No"/>
    <s v="NA"/>
    <s v="PNN-URAMBA BAHIA MALAGA"/>
    <s v="Valle del Cauca - Buenaventura"/>
    <s v="MARIO ALEXANDER MADRID ORDOÑEZ"/>
    <s v="3124820301"/>
    <s v="mario.marid@parquesnacionales.gov.co"/>
    <s v="No"/>
    <s v="-"/>
  </r>
  <r>
    <x v="5"/>
    <s v="10191509"/>
    <s v="87007 Compra de Insumos para el control de plagas con el fin de brindadar lcalidad en la permanencia de los habitantes y visitantes del parque Nacional Natural "/>
    <s v="April"/>
    <s v="April"/>
    <s v="1"/>
    <s v="Month(s)"/>
    <s v="Mínima Cuantía"/>
    <s v="National Territorial Budget"/>
    <n v="2000000"/>
    <n v="2000000"/>
    <s v="No"/>
    <s v="NA"/>
    <s v="PNN-URAMBA BAHIA MALAGA"/>
    <s v="Valle del Cauca - Buenaventura"/>
    <s v="MARIO ALEXANDER MADRID ORDOÑEZ"/>
    <s v="3124820301"/>
    <s v="mario.marid@parquesnacionales.gov.co"/>
    <s v="No"/>
    <s v="-"/>
  </r>
  <r>
    <x v="5"/>
    <s v="27112033"/>
    <s v="87008 Compra de materiales y equipos para el desarrollo de las actividades de prevención vigilacia y control en el área protegida"/>
    <s v="April"/>
    <s v="May"/>
    <s v="2"/>
    <s v="Month(s)"/>
    <s v="Mínima Cuantía"/>
    <s v="National Territorial Budget"/>
    <n v="4000000"/>
    <n v="4000000"/>
    <s v="No"/>
    <s v="NA"/>
    <s v="PNN-URAMBA BAHIA MALAGA"/>
    <s v="Valle del Cauca - Buenaventura"/>
    <s v="MARIO ALEXANDER MADRID ORDOÑEZ"/>
    <s v="3124820301"/>
    <s v="mario.marid@parquesnacionales.gov.co"/>
    <s v="No"/>
    <s v="-"/>
  </r>
  <r>
    <x v="5"/>
    <s v="26101515"/>
    <s v="87009 Compra de motores fuera de borda para el fortalecimiento operativo de los recorridos de Prevención Vigilancia y control desarrollados en el área protegida."/>
    <s v="April"/>
    <s v="June"/>
    <s v="4"/>
    <s v="Month(s)"/>
    <s v="Mínima Cuantía"/>
    <s v="National Territorial Budget"/>
    <n v="180000000"/>
    <n v="180000000"/>
    <s v="No"/>
    <s v="NA"/>
    <s v="PNN-URAMBA BAHIA MALAGA"/>
    <s v="Valle del Cauca - Buenaventura"/>
    <s v="MARIO ALEXANDER MADRID ORDOÑEZ"/>
    <s v="3124820301"/>
    <s v="mario.marid@parquesnacionales.gov.co"/>
    <s v="No"/>
    <s v="-"/>
  </r>
  <r>
    <x v="5"/>
    <s v="77101604"/>
    <s v="87010 Prestación de servicios profesionales en el desarrollo de las acciones de educccion informal desarrollada en el área protegida"/>
    <s v="February"/>
    <s v="February"/>
    <s v="11"/>
    <s v="Month(s)"/>
    <s v="Contratación directa."/>
    <s v="National Territorial Budget"/>
    <n v="36121026"/>
    <n v="36121026"/>
    <s v="No"/>
    <s v="NA"/>
    <s v="PNN-URAMBA BAHIA MALAGA"/>
    <s v="Valle del Cauca - Buenaventura"/>
    <s v="MARIO ALEXANDER MADRID ORDOÑEZ"/>
    <s v="3124820301"/>
    <s v="mario.marid@parquesnacionales.gov.co"/>
    <s v="No"/>
    <s v="-"/>
  </r>
  <r>
    <x v="5"/>
    <s v="80141607"/>
    <s v="87011 Desarrollo de talleres educativos informales en el marco de la conservación de la biodiversidad y los servicios ecosistémicos en el área protegida."/>
    <s v="May"/>
    <s v="May"/>
    <s v="7"/>
    <s v="Month(s)"/>
    <s v="Mínima Cuantía"/>
    <s v="National Territorial Budget"/>
    <n v="10000000"/>
    <n v="10000000"/>
    <s v="No"/>
    <s v="NA"/>
    <s v="PNN-URAMBA BAHIA MALAGA"/>
    <s v="Valle del Cauca - Buenaventura"/>
    <s v="MARIO ALEXANDER MADRID ORDOÑEZ"/>
    <s v="3124820301"/>
    <s v="mario.marid@parquesnacionales.gov.co"/>
    <s v="No"/>
    <s v="-"/>
  </r>
  <r>
    <x v="5"/>
    <s v="77101604"/>
    <s v="87012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0791941"/>
    <n v="40791941"/>
    <s v="No"/>
    <s v="NA"/>
    <s v="PNN-URAMBA BAHIA MALAGA"/>
    <s v="Valle del Cauca - Buenaventura"/>
    <s v="MARIO ALEXANDER MADRID ORDOÑEZ"/>
    <s v="3124820301"/>
    <s v="mario.marid@parquesnacionales.gov.co"/>
    <s v="No"/>
    <s v="-"/>
  </r>
  <r>
    <x v="5"/>
    <s v="47131604"/>
    <s v="87013 Compra de productos de aseo y cafeteria, en el marco de las acciones desarrolladas para la administración y manejo del área protegida"/>
    <s v="March"/>
    <s v="March"/>
    <s v="1"/>
    <s v="Month(s)"/>
    <s v="Mínima Cuantía"/>
    <s v="National Territorial Budget"/>
    <n v="2369000"/>
    <n v="2369000"/>
    <s v="No"/>
    <s v="NA"/>
    <s v="PNN-URAMBA BAHIA MALAGA"/>
    <s v="Valle del Cauca - Buenaventura"/>
    <s v="MARIO ALEXANDER MADRID ORDOÑEZ"/>
    <s v="3124820301"/>
    <s v="mario.marid@parquesnacionales.gov.co"/>
    <s v="No"/>
    <s v="-"/>
  </r>
  <r>
    <x v="5"/>
    <s v="80141607"/>
    <s v="87014 Eventos Mesas Conjuntas del Esquema de Manejo Conjunto e implementación de acuerdo "/>
    <s v="February"/>
    <s v="February"/>
    <s v="10"/>
    <s v="Month(s)"/>
    <s v="Mínima Cuantía"/>
    <s v="National Territorial Budget"/>
    <n v="30000000"/>
    <n v="30000000"/>
    <s v="No"/>
    <s v="NA"/>
    <s v="PNN-URAMBA BAHIA MALAGA"/>
    <s v="Valle del Cauca - Buenaventura"/>
    <s v="MARIO ALEXANDER MADRID ORDOÑEZ"/>
    <s v="3124820301"/>
    <s v="mario.marid@parquesnacionales.gov.co"/>
    <s v="No"/>
    <s v="-"/>
  </r>
  <r>
    <x v="5"/>
    <s v="77101604"/>
    <s v="87015 Prestación de servicios profesionales en el desarrollo de las acciones de estrataegias especiales de manejo en el marco de la administración y manejo del área protegida"/>
    <s v="February"/>
    <s v="February"/>
    <s v="11"/>
    <s v="Month(s)"/>
    <s v="Contratación directa."/>
    <s v="National Territorial Budget"/>
    <n v="36121026"/>
    <n v="36121026"/>
    <s v="No"/>
    <s v="NA"/>
    <s v="PNN-URAMBA BAHIA MALAGA"/>
    <s v="Valle del Cauca - Buenaventura"/>
    <s v="MARIO ALEXANDER MADRID ORDOÑEZ"/>
    <s v="3124820301"/>
    <s v="mario.marid@parquesnacionales.gov.co"/>
    <s v="No"/>
    <s v="-"/>
  </r>
  <r>
    <x v="5"/>
    <s v="48101800"/>
    <s v="87016 Compra de materiales de menaje el fortalecimiento de las sedes operativas del área protegida"/>
    <s v="April"/>
    <s v="April"/>
    <s v="1"/>
    <s v="Month(s)"/>
    <s v="Mínima Cuantía"/>
    <s v="National Territorial Budget"/>
    <n v="5000000"/>
    <n v="5000000"/>
    <s v="No"/>
    <s v="NA"/>
    <s v="PNN-URAMBA BAHIA MALAGA"/>
    <s v="Valle del Cauca - Buenaventura"/>
    <s v="MARIO ALEXANDER MADRID ORDOÑEZ"/>
    <s v="3124820301"/>
    <s v="mario.marid@parquesnacionales.gov.co"/>
    <s v="No"/>
    <s v="-"/>
  </r>
  <r>
    <x v="5"/>
    <s v="80141607"/>
    <s v="88000 Ejecución de talleres brindados a operadores de servicios en el marco de buenas practicas ecoturisticas, al igual que talleres para la elaboración de diseños de experancias "/>
    <s v="March"/>
    <s v="March"/>
    <s v="6"/>
    <s v="Month(s)"/>
    <s v="Mínima Cuantía"/>
    <s v="National Territorial Budget"/>
    <n v="8000000"/>
    <n v="8000000"/>
    <s v="No"/>
    <s v="NA"/>
    <s v="PNN-UTRIA"/>
    <s v="Chocó - Bahía Solano"/>
    <s v="MARIA XIMENA ZORRILLA"/>
    <s v="3108433999"/>
    <s v="maria.zorrilla@parquesnacionales.gov.co"/>
    <s v="No"/>
    <s v="-"/>
  </r>
  <r>
    <x v="5"/>
    <s v="77101604"/>
    <s v="88001 Prestación de servicios profesionales para el desarrollo de las accines de ordenamiento, regulación y control para disminuir presiones generadas por las actividades relacionadas al ecoturísticas en las áreas protegidas adscritas al a Dirección Territorial Pacifico"/>
    <s v="February"/>
    <s v="February"/>
    <s v="11"/>
    <s v="Month(s)"/>
    <s v="Contratación directa."/>
    <s v="National Territorial Budget"/>
    <n v="40791941"/>
    <n v="40791941"/>
    <s v="No"/>
    <s v="NA"/>
    <s v="PNN-UTRIA"/>
    <s v="Chocó - Bahía Solano"/>
    <s v="MARIA XIMENA ZORRILLA"/>
    <s v="3108433999"/>
    <s v="maria.zorrilla@parquesnacionales.gov.co"/>
    <s v="No"/>
    <s v="-"/>
  </r>
  <r>
    <x v="5"/>
    <s v="27111933"/>
    <s v="88002 Compra de insumos y maquinaria para el mantenimiento y el manejo de residuos sólidos en el PNN Utria"/>
    <s v="March"/>
    <s v="March"/>
    <s v="2"/>
    <s v="Month(s)"/>
    <s v="Mínima Cuantía"/>
    <s v="National Territorial Budget"/>
    <n v="16626963"/>
    <n v="16626963"/>
    <s v="No"/>
    <s v="NA"/>
    <s v="PNN-UTRIA"/>
    <s v="Chocó - Bahía Solano"/>
    <s v="MARIA XIMENA ZORRILLA"/>
    <s v="3108433999"/>
    <s v="maria.zorrilla@parquesnacionales.gov.co"/>
    <s v="No"/>
    <s v="-"/>
  </r>
  <r>
    <x v="5"/>
    <s v="80101509"/>
    <s v="88003 Licencias y suscripciones para las embarcaciones del área protegida "/>
    <s v="June"/>
    <s v="June"/>
    <s v="1"/>
    <s v="Month(s)"/>
    <s v="Mínima Cuantía"/>
    <s v="National Territorial Budget"/>
    <n v="1280000"/>
    <n v="1280000"/>
    <s v="No"/>
    <s v="NA"/>
    <s v="PNN-UTRIA"/>
    <s v="Chocó - Bahía Solano"/>
    <s v="MARIA XIMENA ZORRILLA"/>
    <s v="3108433999"/>
    <s v="maria.zorrilla@parquesnacionales.gov.co"/>
    <s v="No"/>
    <s v="-"/>
  </r>
  <r>
    <x v="5"/>
    <s v="70161704"/>
    <s v="88004 Prestación de servicios de apoyo en las actividades asistenciales de los recorridos de prevención vigilacia y control realizados en el área protegida"/>
    <s v="February"/>
    <s v="February"/>
    <s v="11"/>
    <s v="Month(s)"/>
    <s v="Contratación directa."/>
    <s v="National Territorial Budget"/>
    <n v="36074720"/>
    <n v="36074720"/>
    <s v="No"/>
    <s v="NA"/>
    <s v="PNN-UTRIA"/>
    <s v="Chocó - Bahía Solano"/>
    <s v="MARIA XIMENA ZORRILLA"/>
    <s v="3108433999"/>
    <s v="maria.zorrilla@parquesnacionales.gov.co"/>
    <s v="No"/>
    <s v="-"/>
  </r>
  <r>
    <x v="5"/>
    <s v="80141607"/>
    <s v="88005 Generar espacios de reflexión colectiva sobre los avances y resultados, logros y dificultades sobre el manejo de recursos hidrobiológicos en la region"/>
    <s v="March"/>
    <s v="March"/>
    <s v="9"/>
    <s v="Month(s)"/>
    <s v="Mínima Cuantía"/>
    <s v="National Territorial Budget"/>
    <n v="5000000"/>
    <n v="5000000"/>
    <s v="No"/>
    <s v="NA"/>
    <s v="PNN-UTRIA"/>
    <s v="Chocó - Bahía Solano"/>
    <s v="MARIA XIMENA ZORRILLA"/>
    <s v="3108433999"/>
    <s v="maria.zorrilla@parquesnacionales.gov.co"/>
    <s v="No"/>
    <s v="-"/>
  </r>
  <r>
    <x v="5"/>
    <s v="78181901"/>
    <s v="88006 Servicio de Mantenimiento Preventivo y Correctivo, incluyendo repuestos originales y mano de obra calificada, para las lanchas asignadas al área protegida"/>
    <s v="March"/>
    <s v="March"/>
    <s v="8"/>
    <s v="Month(s)"/>
    <s v="Mínima Cuantía"/>
    <s v="National Territorial Budget"/>
    <n v="15000000"/>
    <n v="15000000"/>
    <s v="No"/>
    <s v="NA"/>
    <s v="PNN-UTRIA"/>
    <s v="Chocó - Bahía Solano"/>
    <s v="MARIA XIMENA ZORRILLA"/>
    <s v="3108433999"/>
    <s v="maria.zorrilla@parquesnacionales.gov.co"/>
    <s v="No"/>
    <s v="-"/>
  </r>
  <r>
    <x v="5"/>
    <s v="73152102"/>
    <s v="88007 Mantenimiento del sistema fotovoltaíco, que garantice la optima administación y desarrollo de las acciones misionales del área protegida"/>
    <s v="February"/>
    <s v="February"/>
    <s v="2"/>
    <s v="Month(s)"/>
    <s v="Selección Abreviada de Menor Cuantía"/>
    <s v="National Territorial Budget"/>
    <n v="100000000"/>
    <n v="100000000"/>
    <s v="No"/>
    <s v="NA"/>
    <s v="PNN-UTRIA"/>
    <s v="Chocó - Bahía Solano"/>
    <s v="MARIA XIMENA ZORRILLA"/>
    <s v="3108433999"/>
    <s v="maria.zorrilla@parquesnacionales.gov.co"/>
    <s v="No"/>
    <s v="-"/>
  </r>
  <r>
    <x v="5"/>
    <s v="77101604"/>
    <s v="88008 Prestación de servicios de apoyo en el desarrollo de las acciones técnicas en el servicio de restauración ecosistemico del área protegida"/>
    <s v="February"/>
    <s v="February"/>
    <s v="11"/>
    <s v="Month(s)"/>
    <s v="Contratación directa."/>
    <s v="National Territorial Budget"/>
    <n v="31859960"/>
    <n v="31859960"/>
    <s v="No"/>
    <s v="NA"/>
    <s v="PNN-UTRIA"/>
    <s v="Chocó - Bahía Solano"/>
    <s v="MARIA XIMENA ZORRILLA"/>
    <s v="3108433999"/>
    <s v="maria.zorrilla@parquesnacionales.gov.co"/>
    <s v="No"/>
    <s v="-"/>
  </r>
  <r>
    <x v="5"/>
    <s v="77101604"/>
    <s v="88009 Prestación de servicios profesionales en el desarrollo de las acciones de educccion informal desarrollada en el área protegida"/>
    <s v="February"/>
    <s v="February"/>
    <s v="11"/>
    <s v="Month(s)"/>
    <s v="Contratación directa."/>
    <s v="National Territorial Budget"/>
    <n v="37762890"/>
    <n v="37762890"/>
    <s v="No"/>
    <s v="NA"/>
    <s v="PNN-UTRIA"/>
    <s v="Chocó - Bahía Solano"/>
    <s v="MARIA XIMENA ZORRILLA"/>
    <s v="3108433999"/>
    <s v="maria.zorrilla@parquesnacionales.gov.co"/>
    <s v="No"/>
    <s v="-"/>
  </r>
  <r>
    <x v="5"/>
    <s v="78101802"/>
    <s v="5002 Servicio de mensajería expresa y encomiendas para la Dirección Territorial Pacifico y sus áreas protegidas adscritas."/>
    <s v="July"/>
    <s v="July"/>
    <s v="5"/>
    <s v="Month(s)"/>
    <s v="Mínima Cuantía"/>
    <s v="National Territorial Budget"/>
    <n v="4765000"/>
    <n v="4765000"/>
    <s v="No"/>
    <s v="NA"/>
    <s v="Dirección territorial Pacífico"/>
    <s v="Valle del Cauca - Cali"/>
    <s v="ROBINSON GALINDO TARAZONA"/>
    <s v="3135122389"/>
    <s v="robinson.galindo@parquesnacionales.gov.co"/>
    <s v="No"/>
    <s v="-"/>
  </r>
  <r>
    <x v="5"/>
    <s v="26111607"/>
    <s v="81004 Instalación del sistema fotovoltaíco y la red electica que garantice la optima administación y desarrollo de las acciones misionales de Prevención Vigilancia y Control"/>
    <s v="April"/>
    <s v="February"/>
    <s v="7"/>
    <s v="Month(s)"/>
    <s v="Selección Abreviada de Menor Cuantía"/>
    <s v="National Territorial Budget"/>
    <n v="89000000"/>
    <n v="89000000"/>
    <s v="No"/>
    <s v="NA"/>
    <s v="DMI CABO MANGLARES"/>
    <s v="Nariño - Tumaco"/>
    <s v="SANTIAGO FELIPE DUARTE GOMEZ"/>
    <s v="3158207244"/>
    <s v="santiago.duarte@parquesnacionales.gov.co"/>
    <s v="No"/>
    <s v="-"/>
  </r>
  <r>
    <x v="5"/>
    <s v="77101604"/>
    <s v="81005 Prestación servicios profesionales en la acciones desarrolladas en el marco del servicio de restauración del área protegida"/>
    <s v="February"/>
    <s v="February"/>
    <s v="11"/>
    <s v="Month(s)"/>
    <s v="Contratación directa."/>
    <s v="National Territorial Budget"/>
    <n v="32512174"/>
    <n v="32512174"/>
    <s v="No"/>
    <s v="NA"/>
    <s v="DMI CABO MANGLARES"/>
    <s v="Nariño - Tumaco"/>
    <s v="SANTIAGO FELIPE DUARTE GOMEZ"/>
    <s v="3158207244"/>
    <s v="santiago.duarte@parquesnacionales.gov.co"/>
    <s v="No"/>
    <s v="-"/>
  </r>
  <r>
    <x v="5"/>
    <s v="80141902"/>
    <s v="81006 Jornadas comunitarias de restauración ecológica activa con la participación del consejo Bajo Mira y Frontera"/>
    <s v="February"/>
    <s v="February"/>
    <s v="10"/>
    <s v="Month(s)"/>
    <s v="Mínima Cuantía"/>
    <s v="National Territorial Budget"/>
    <n v="10000000"/>
    <n v="10000000"/>
    <s v="No"/>
    <s v="NA"/>
    <s v="DMI CABO MANGLARES"/>
    <s v="Nariño - Tumaco"/>
    <s v="SANTIAGO FELIPE DUARTE GOMEZ"/>
    <s v="3158207244"/>
    <s v="santiago.duarte@parquesnacionales.gov.co"/>
    <s v="No"/>
    <s v="-"/>
  </r>
  <r>
    <x v="5"/>
    <s v="55121900"/>
    <s v="81007 Diseño, elaboración e instalación de vallas señaléctica tipo ll"/>
    <s v="April"/>
    <s v="April"/>
    <s v="7"/>
    <s v="Month(s)"/>
    <s v="Mínima Cuantía"/>
    <s v="National Territorial Budget"/>
    <n v="5000000"/>
    <n v="5000000"/>
    <s v="No"/>
    <s v="NA"/>
    <s v="DMI CABO MANGLARES"/>
    <s v="Nariño - Tumaco"/>
    <s v="SANTIAGO FELIPE DUARTE GOMEZ"/>
    <s v="3158207244"/>
    <s v="santiago.duarte@parquesnacionales.gov.co"/>
    <s v="No"/>
    <s v="-"/>
  </r>
  <r>
    <x v="5"/>
    <s v="70151509"/>
    <s v="81008 Compra de herramientas de ferreteria en el marco del servicio de restauración de ecosistemas en el área protegida"/>
    <s v="February"/>
    <s v="February"/>
    <s v="10"/>
    <s v="Month(s)"/>
    <s v="Mínima Cuantía"/>
    <s v="National Territorial Budget"/>
    <n v="15000000"/>
    <n v="15000000"/>
    <s v="No"/>
    <s v="NA"/>
    <s v="DMI CABO MANGLARES"/>
    <s v="Nariño - Tumaco"/>
    <s v="SANTIAGO FELIPE DUARTE GOMEZ"/>
    <s v="3158207244"/>
    <s v="santiago.duarte@parquesnacionales.gov.co"/>
    <s v="No"/>
    <s v="-"/>
  </r>
  <r>
    <x v="5"/>
    <s v="77101604"/>
    <s v="81009 Prestación de servicios profesionales en el desarrollo de las acciones de educccion informal desarrollada en el área protegida"/>
    <s v="February"/>
    <s v="February"/>
    <s v="11"/>
    <s v="Month(s)"/>
    <s v="Contratación directa."/>
    <s v="National Territorial Budget"/>
    <n v="37762890"/>
    <n v="37762890"/>
    <s v="No"/>
    <s v="NA"/>
    <s v="DMI CABO MANGLARES"/>
    <s v="Nariño - Tumaco"/>
    <s v="SANTIAGO FELIPE DUARTE GOMEZ"/>
    <s v="3158207244"/>
    <s v="santiago.duarte@parquesnacionales.gov.co"/>
    <s v="No"/>
    <s v="-"/>
  </r>
  <r>
    <x v="5"/>
    <s v="77101604"/>
    <s v="81010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0791941"/>
    <n v="40791941"/>
    <s v="No"/>
    <s v="NA"/>
    <s v="DMI CABO MANGLARES"/>
    <s v="Nariño - Tumaco"/>
    <s v="SANTIAGO FELIPE DUARTE GOMEZ"/>
    <s v="3158207244"/>
    <s v="santiago.duarte@parquesnacionales.gov.co"/>
    <s v="No"/>
    <s v="-"/>
  </r>
  <r>
    <x v="5"/>
    <s v="77101604"/>
    <s v="81011 Prestación de servicios profesionales en el desarrollo de las acciones de estrataegias especiales de manejo en el marco de la administración y manejo del área protegida"/>
    <s v="February"/>
    <s v="February"/>
    <s v="11"/>
    <s v="Month(s)"/>
    <s v="Contratación directa."/>
    <s v="National Territorial Budget"/>
    <n v="45100000"/>
    <n v="45100000"/>
    <s v="No"/>
    <s v="NA"/>
    <s v="DMI CABO MANGLARES"/>
    <s v="Nariño - Tumaco"/>
    <s v="SANTIAGO FELIPE DUARTE GOMEZ"/>
    <s v="3158207244"/>
    <s v="santiago.duarte@parquesnacionales.gov.co"/>
    <s v="No"/>
    <s v="-"/>
  </r>
  <r>
    <x v="5"/>
    <s v="80131500"/>
    <s v="81012 Estacionamiento y vigilancia de las embarcaciones del área protegida, implementadas en el margo del ejercicio de prevención vigilanci y control"/>
    <s v="March"/>
    <s v="March"/>
    <s v="9"/>
    <s v="Month(s)"/>
    <s v="Contratación directa."/>
    <s v="National Territorial Budget"/>
    <n v="11000000"/>
    <n v="11000000"/>
    <s v="No"/>
    <s v="NA"/>
    <s v="DMI CABO MANGLARES"/>
    <s v="Nariño - Tumaco"/>
    <s v="SANTIAGO FELIPE DUARTE GOMEZ"/>
    <s v="3158207244"/>
    <s v="santiago.duarte@parquesnacionales.gov.co"/>
    <s v="No"/>
    <s v="-"/>
  </r>
  <r>
    <x v="5"/>
    <s v="82101501"/>
    <s v="82000 Diseño, elabaración e instalación de vallas tipo ll para identificar área en proceso de restauración ecosistemica pasiva."/>
    <s v="March"/>
    <s v="March"/>
    <s v="5"/>
    <s v="Month(s)"/>
    <s v="Mínima Cuantía"/>
    <s v="National Territorial Budget"/>
    <n v="50000000"/>
    <n v="50000000"/>
    <s v="No"/>
    <s v="NA"/>
    <s v="PNN-FARALLONES DE CALI"/>
    <s v="Valle del Cauca - Cali"/>
    <s v="CLAUDIA ISABEL ACEVEDO BUENO"/>
    <s v="3155650208"/>
    <s v="claudia.acevedo@parquesnacionales.gov.co"/>
    <s v="No"/>
    <s v="-"/>
  </r>
  <r>
    <x v="5"/>
    <s v="78181500"/>
    <s v="82101 - MANTENIMIENTO DE VEHICULOS"/>
    <s v="February"/>
    <s v="February"/>
    <s v="5"/>
    <s v="Month(s)"/>
    <s v="Mínima Cuantía"/>
    <s v="National Territorial Budget"/>
    <n v="16480000"/>
    <n v="0"/>
    <s v="Yes"/>
    <s v="Not Asked"/>
    <s v="PNN-FARALLONES DE CALI"/>
    <s v="Valle del Cauca - Cali"/>
    <s v="CLAUDIA ISABEL ACEVEDO BUENO"/>
    <s v="3155650208"/>
    <s v="claudia.acevedo@parquesnacionales.gov.co"/>
    <s v="No"/>
    <s v="-"/>
  </r>
  <r>
    <x v="5"/>
    <s v="70161704"/>
    <s v="82102 - Prestar servicios como operario para apoyar la gestión en actividades operativas de prevención, vigilancia y control en la jurisdicción de los Municipios de Cali, Dagua, Jamundí y Buenaventura del PNN Farallones de Cali VF"/>
    <s v="February"/>
    <s v="February"/>
    <s v="11"/>
    <s v="Month(s)"/>
    <s v="Contratación directa."/>
    <s v="National Territorial Budget"/>
    <n v="72718000"/>
    <n v="0"/>
    <s v="Yes"/>
    <s v="Not Asked"/>
    <s v="PNN-FARALLONES DE CALI"/>
    <s v="Valle del Cauca - Cali"/>
    <s v="CLAUDIA ISABEL ACEVEDO BUENO"/>
    <s v="3155650208"/>
    <s v="claudia.acevedo@parquesnacionales.gov.co"/>
    <s v="No"/>
    <s v="-"/>
  </r>
  <r>
    <x v="5"/>
    <s v="15101506"/>
    <s v="82103 - COMBUSTIBLE "/>
    <s v="February"/>
    <s v="February"/>
    <s v="11"/>
    <s v="Month(s)"/>
    <s v="Contratación directa."/>
    <s v="National Territorial Budget"/>
    <n v="19570000"/>
    <n v="0"/>
    <s v="Yes"/>
    <s v="Not Asked"/>
    <s v="PNN-FARALLONES DE CALI"/>
    <s v="Valle del Cauca - Cali"/>
    <s v="CLAUDIA ISABEL ACEVEDO BUENO"/>
    <s v="3155650208"/>
    <s v="claudia.acevedo@parquesnacionales.gov.co"/>
    <s v="No"/>
    <s v="-"/>
  </r>
  <r>
    <x v="5"/>
    <s v="77101604"/>
    <s v="83000 prestación de servicios profesionales para la actualización conjunta del Plan de Manejo del área protegida "/>
    <s v="February"/>
    <s v="February"/>
    <s v="11"/>
    <s v="Month(s)"/>
    <s v="Contratación directa."/>
    <s v="National Territorial Budget"/>
    <n v="32315131"/>
    <n v="32315131"/>
    <s v="No"/>
    <s v="NA"/>
    <s v="PNN GORGONA"/>
    <s v="Cauca - Guapi"/>
    <s v="DANIEL ALBERTO AGUDELO OSORIO"/>
    <s v="3043560003"/>
    <s v="daniel.agudelo@parquesnacionales.gov.co"/>
    <s v="No"/>
    <s v="-"/>
  </r>
  <r>
    <x v="5"/>
    <s v="80141607"/>
    <s v="83001 Desarrollo de actividades conmemorativas ambientales en  el marco del posicionamiento del Area Protegida en las comunidades aledañas."/>
    <s v="July"/>
    <s v="July"/>
    <s v="7"/>
    <s v="Month(s)"/>
    <s v="Mínima Cuantía"/>
    <s v="National Territorial Budget"/>
    <n v="10000000"/>
    <n v="10000000"/>
    <s v="No"/>
    <s v="NA"/>
    <s v="PNN GORGONA"/>
    <s v="Cauca - Guapi"/>
    <s v="DANIEL ALBERTO AGUDELO OSORIO"/>
    <s v="3043560003"/>
    <s v="daniel.agudelo@parquesnacionales.gov.co"/>
    <s v="No"/>
    <s v="-"/>
  </r>
  <r>
    <x v="5"/>
    <s v="77101604"/>
    <s v="83002 Prestación de servicios profesionales para el desarrollo de las accines de ordenamiento, regulación y control para disminuir presiones generadas por las actividades relacionadas al ecoturísticas en las áreas protegidas adscritas al a Dirección Territorial Pacifico"/>
    <s v="February"/>
    <s v="February"/>
    <s v="11"/>
    <s v="Month(s)"/>
    <s v="Contratación directa."/>
    <s v="National Territorial Budget"/>
    <n v="53024400"/>
    <n v="53024400"/>
    <s v="No"/>
    <s v="NA"/>
    <s v="PNN GORGONA"/>
    <s v="Cauca - Guapi"/>
    <s v="DANIEL ALBERTO AGUDELO OSORIO"/>
    <s v="3043560003"/>
    <s v="daniel.agudelo@parquesnacionales.gov.co"/>
    <s v="No"/>
    <s v="-"/>
  </r>
  <r>
    <x v="5"/>
    <s v="80141607"/>
    <s v="83003 Evento de formalizacion de prestadores de servicio en el Area protegida Plan de Ordenamiento Ecoturistico"/>
    <s v="July"/>
    <s v="July"/>
    <s v="7"/>
    <s v="Month(s)"/>
    <s v="Mínima Cuantía"/>
    <s v="National Territorial Budget"/>
    <n v="10000000"/>
    <n v="10000000"/>
    <s v="No"/>
    <s v="NA"/>
    <s v="PNN GORGONA"/>
    <s v="Cauca - Guapi"/>
    <s v="DANIEL ALBERTO AGUDELO OSORIO"/>
    <s v="3043560003"/>
    <s v="daniel.agudelo@parquesnacionales.gov.co"/>
    <s v="No"/>
    <s v="-"/>
  </r>
  <r>
    <x v="5"/>
    <s v="12141901"/>
    <s v="83004 Insumos de mantenimiento para las plantas de tratamiento de agua potable y residual del área protegida en el marco de la calidad de agua brindada a los habitasntes y visitantes del parque Nacional Natural "/>
    <s v="August"/>
    <s v="August"/>
    <s v="3"/>
    <s v="Month(s)"/>
    <s v="Mínima Cuantía"/>
    <s v="National Territorial Budget"/>
    <n v="5000000"/>
    <n v="5000000"/>
    <s v="No"/>
    <s v="NA"/>
    <s v="PNN GORGONA"/>
    <s v="Cauca - Guapi"/>
    <s v="DANIEL ALBERTO AGUDELO OSORIO"/>
    <s v="3043560003"/>
    <s v="daniel.agudelo@parquesnacionales.gov.co"/>
    <s v="No"/>
    <s v="-"/>
  </r>
  <r>
    <x v="5"/>
    <s v="77101604"/>
    <s v="83005 Prestación de servicios de apoyo en la supervisión al contrato de concesión ecoturistica firmado entre Parques Nacionales Naturales y un agente externo"/>
    <s v="February"/>
    <s v="February"/>
    <s v="11"/>
    <s v="Month(s)"/>
    <s v="Contratación directa."/>
    <s v="National Territorial Budget"/>
    <n v="23999000"/>
    <n v="23999000"/>
    <s v="No"/>
    <s v="NA"/>
    <s v="PNN GORGONA"/>
    <s v="Cauca - Guapi"/>
    <s v="DANIEL ALBERTO AGUDELO OSORIO"/>
    <s v="3043560003"/>
    <s v="daniel.agudelo@parquesnacionales.gov.co"/>
    <s v="No"/>
    <s v="-"/>
  </r>
  <r>
    <x v="5"/>
    <s v="10191506"/>
    <s v="83006 Compra de Insumos para el control de plagas con el fin de brindadar lcalidad en la permanencia de los habitantes y visitantes del parque Nacional Natural "/>
    <s v="August"/>
    <s v="August"/>
    <s v="3"/>
    <s v="Month(s)"/>
    <s v="Mínima Cuantía"/>
    <s v="National Territorial Budget"/>
    <n v="6000000"/>
    <n v="6000000"/>
    <s v="No"/>
    <s v="NA"/>
    <s v="PNN GORGONA"/>
    <s v="Cauca - Guapi"/>
    <s v="DANIEL ALBERTO AGUDELO OSORIO"/>
    <s v="3043560003"/>
    <s v="daniel.agudelo@parquesnacionales.gov.co"/>
    <s v="No"/>
    <s v="-"/>
  </r>
  <r>
    <x v="5"/>
    <s v="80101509"/>
    <s v="83007 Licencias y suscripciones para las embarcaciones del área protegida "/>
    <s v="March"/>
    <s v="March"/>
    <s v="6"/>
    <s v="Month(s)"/>
    <s v="Mínima Cuantía"/>
    <s v="National Territorial Budget"/>
    <n v="4400000"/>
    <n v="4400000"/>
    <s v="No"/>
    <s v="NA"/>
    <s v="PNN GORGONA"/>
    <s v="Cauca - Guapi"/>
    <s v="DANIEL ALBERTO AGUDELO OSORIO"/>
    <s v="3043560003"/>
    <s v="daniel.agudelo@parquesnacionales.gov.co"/>
    <s v="No"/>
    <s v="-"/>
  </r>
  <r>
    <x v="5"/>
    <s v="95121503"/>
    <s v="83008 Prestación de servicio de aseo y cafeteria en el Parque Nacional Natural Gorgona"/>
    <s v="February"/>
    <s v="February"/>
    <s v="4"/>
    <s v="Month(s)"/>
    <s v="Contratación directa."/>
    <s v="National Territorial Budget"/>
    <n v="2640000"/>
    <n v="2640000"/>
    <s v="No"/>
    <s v="NA"/>
    <s v="PNN GORGONA"/>
    <s v="Cauca - Guapi"/>
    <s v="DANIEL ALBERTO AGUDELO OSORIO"/>
    <s v="3043560003"/>
    <s v="daniel.agudelo@parquesnacionales.gov.co"/>
    <s v="No"/>
    <s v="-"/>
  </r>
  <r>
    <x v="5"/>
    <s v="80141607"/>
    <s v="83009 Generar espacios de socialización de la normativa ambiental, fundamento de los procesos sancionatorios derivados de los recorridos de prevención, vigilancia y control"/>
    <s v="April"/>
    <s v="April"/>
    <s v="7"/>
    <s v="Month(s)"/>
    <s v="Mínima Cuantía"/>
    <s v="National Territorial Budget"/>
    <n v="5000000"/>
    <n v="5000000"/>
    <s v="No"/>
    <s v="NA"/>
    <s v="PNN GORGONA"/>
    <s v="Cauca - Guapi"/>
    <s v="DANIEL ALBERTO AGUDELO OSORIO"/>
    <s v="3043560003"/>
    <s v="daniel.agudelo@parquesnacionales.gov.co"/>
    <s v="No"/>
    <s v="-"/>
  </r>
  <r>
    <x v="5"/>
    <s v="92101901"/>
    <s v="83010 Compra de accesorios y equipamentos de navegación, para las embarcaciones del área protegida"/>
    <s v="May"/>
    <s v="May"/>
    <s v="4"/>
    <s v="Month(s)"/>
    <s v="Mínima Cuantía"/>
    <s v="National Territorial Budget"/>
    <n v="10000000"/>
    <n v="10000000"/>
    <s v="No"/>
    <s v="NA"/>
    <s v="PNN GORGONA"/>
    <s v="Cauca - Guapi"/>
    <s v="DANIEL ALBERTO AGUDELO OSORIO"/>
    <s v="3043560003"/>
    <s v="daniel.agudelo@parquesnacionales.gov.co"/>
    <s v="No"/>
    <s v="-"/>
  </r>
  <r>
    <x v="5"/>
    <s v="93131608"/>
    <s v="83011 suministro de implementos de campaña para el desarrollo de los recorridos de prevención vigilancia y control del área protegida"/>
    <s v="May"/>
    <s v="May"/>
    <s v="3"/>
    <s v="Month(s)"/>
    <s v="Mínima Cuantía"/>
    <s v="National Territorial Budget"/>
    <n v="15000000"/>
    <n v="15000000"/>
    <s v="No"/>
    <s v="NA"/>
    <s v="PNN GORGONA"/>
    <s v="Cauca - Guapi"/>
    <s v="DANIEL ALBERTO AGUDELO OSORIO"/>
    <s v="3043560003"/>
    <s v="daniel.agudelo@parquesnacionales.gov.co"/>
    <s v="No"/>
    <s v="-"/>
  </r>
  <r>
    <x v="5"/>
    <s v="78101901"/>
    <s v="83012 Servicio de transporte de carga en cumplimiento de las actividades misionales del área protegida"/>
    <s v="February"/>
    <s v="February"/>
    <s v="11"/>
    <s v="Month(s)"/>
    <s v="Mínima Cuantía"/>
    <s v="National Territorial Budget"/>
    <n v="50000000"/>
    <n v="50000000"/>
    <s v="No"/>
    <s v="NA"/>
    <s v="PNN GORGONA"/>
    <s v="Cauca - Guapi"/>
    <s v="DANIEL ALBERTO AGUDELO OSORIO"/>
    <s v="3043560003"/>
    <s v="daniel.agudelo@parquesnacionales.gov.co"/>
    <s v="No"/>
    <s v="-"/>
  </r>
  <r>
    <x v="5"/>
    <s v="81101515"/>
    <s v="83013 Mejorar la infraestructura ecoturistica del área protegida"/>
    <s v="February"/>
    <s v="February"/>
    <s v="10"/>
    <s v="Month(s)"/>
    <s v="Mínima Cuantía"/>
    <s v="National Territorial Budget"/>
    <n v="16635338"/>
    <n v="16635338"/>
    <s v="No"/>
    <s v="NA"/>
    <s v="PNN GORGONA"/>
    <s v="Cauca - Guapi"/>
    <s v="DANIEL ALBERTO AGUDELO OSORIO"/>
    <s v="3043560003"/>
    <s v="daniel.agudelo@parquesnacionales.gov.co"/>
    <s v="No"/>
    <s v="-"/>
  </r>
  <r>
    <x v="5"/>
    <s v="77101604"/>
    <s v="83014 Prestación de servicios profesionales en el desarrollo de las acciones de educccion informal desarrollada en el área protegida"/>
    <s v="February"/>
    <s v="February"/>
    <s v="11"/>
    <s v="Month(s)"/>
    <s v="Contratación directa."/>
    <s v="National Territorial Budget"/>
    <n v="37762890"/>
    <n v="37762890"/>
    <s v="No"/>
    <s v="NA"/>
    <s v="PNN GORGONA"/>
    <s v="Cauca - Guapi"/>
    <s v="DANIEL ALBERTO AGUDELO OSORIO"/>
    <s v="3043560003"/>
    <s v="daniel.agudelo@parquesnacionales.gov.co"/>
    <s v="No"/>
    <s v="-"/>
  </r>
  <r>
    <x v="5"/>
    <s v="80141607"/>
    <s v="83015 Desarrollo de talleres educativos informales en el marco de la conservación de la biodiversidad y los servicios ecosistémicos en el área protegida"/>
    <s v="September"/>
    <s v="September"/>
    <s v="2"/>
    <s v="Month(s)"/>
    <s v="Mínima Cuantía"/>
    <s v="National Territorial Budget"/>
    <n v="5000000"/>
    <n v="5000000"/>
    <s v="No"/>
    <s v="NA"/>
    <s v="PNN GORGONA"/>
    <s v="Cauca - Guapi"/>
    <s v="DANIEL ALBERTO AGUDELO OSORIO"/>
    <s v="3043560003"/>
    <s v="daniel.agudelo@parquesnacionales.gov.co"/>
    <s v="No"/>
    <s v="-"/>
  </r>
  <r>
    <x v="5"/>
    <s v="77101604"/>
    <s v="83016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6453000"/>
    <n v="46453000"/>
    <s v="No"/>
    <s v="NA"/>
    <s v="PNN GORGONA"/>
    <s v="Cauca - Guapi"/>
    <s v="DANIEL ALBERTO AGUDELO OSORIO"/>
    <s v="3043560003"/>
    <s v="daniel.agudelo@parquesnacionales.gov.co"/>
    <s v="No"/>
    <s v="-"/>
  </r>
  <r>
    <x v="5"/>
    <s v="77101604"/>
    <s v="83017 Profesional para el  monitoreo, actualización y consolidación de información para análisis de integridad ecológica en el marco de la actualizaciónd del plan de manejo."/>
    <s v="February"/>
    <s v="February"/>
    <s v="11"/>
    <s v="Month(s)"/>
    <s v="Contratación directa."/>
    <s v="National Territorial Budget"/>
    <n v="37762890"/>
    <n v="37762890"/>
    <s v="No"/>
    <s v="NA"/>
    <s v="PNN GORGONA"/>
    <s v="Cauca - Guapi"/>
    <s v="DANIEL ALBERTO AGUDELO OSORIO"/>
    <s v="3043560003"/>
    <s v="daniel.agudelo@parquesnacionales.gov.co"/>
    <s v="No"/>
    <s v="-"/>
  </r>
  <r>
    <x v="5"/>
    <s v="92101901"/>
    <s v="83018 Compra de inmobiliario para la dotación de la cabaña de Playa Palmera, implementada para la realización de  los monitoreos de tortuga,  perfil de playas y zona de descanso de los investigadores."/>
    <s v="June"/>
    <s v="June"/>
    <s v="4"/>
    <s v="Month(s)"/>
    <s v="Mínima Cuantía"/>
    <s v="National Territorial Budget"/>
    <n v="30000000"/>
    <n v="30000000"/>
    <s v="No"/>
    <s v="NA"/>
    <s v="PNN GORGONA"/>
    <s v="Cauca - Guapi"/>
    <s v="DANIEL ALBERTO AGUDELO OSORIO"/>
    <s v="3043560003"/>
    <s v="daniel.agudelo@parquesnacionales.gov.co"/>
    <s v="No"/>
    <s v="-"/>
  </r>
  <r>
    <x v="5"/>
    <s v="81101515"/>
    <s v="83019 Mejorar la infraestructura en el área protegida en el marco de la administración vigilancia y control del área protegida"/>
    <s v="February"/>
    <s v="February"/>
    <s v="9"/>
    <s v="Month(s)"/>
    <s v="Selección abreviada subasta inversa (No disponible)"/>
    <s v="National Territorial Budget"/>
    <n v="109879690"/>
    <n v="109879690"/>
    <s v="No"/>
    <s v="NA"/>
    <s v="PNN GORGONA"/>
    <s v="Cauca - Guapi"/>
    <s v="DANIEL ALBERTO AGUDELO OSORIO"/>
    <s v="3043560003"/>
    <s v="daniel.agudelo@parquesnacionales.gov.co"/>
    <s v="No"/>
    <s v="-"/>
  </r>
  <r>
    <x v="5"/>
    <s v="77101604"/>
    <s v="83020 Prestación de servicios profesionales en el desarrollo de las acciones de estrataegias especiales de manejo en el marco de la administración y manejo del área protegida"/>
    <s v="February"/>
    <s v="February"/>
    <s v="11"/>
    <s v="Month(s)"/>
    <s v="Contratación directa."/>
    <s v="National Territorial Budget"/>
    <n v="33990000"/>
    <n v="33990000"/>
    <s v="No"/>
    <s v="NA"/>
    <s v="PNN GORGONA"/>
    <s v="Cauca - Guapi"/>
    <s v="DANIEL ALBERTO AGUDELO OSORIO"/>
    <s v="3043560003"/>
    <s v="daniel.agudelo@parquesnacionales.gov.co"/>
    <s v="No"/>
    <s v="-"/>
  </r>
  <r>
    <x v="5"/>
    <s v="80141607"/>
    <s v="83021 Implementación y seguimiento del acuerdo con la comunidad de Bazan  "/>
    <s v="August"/>
    <s v="August"/>
    <s v="5"/>
    <s v="Month(s)"/>
    <s v="Mínima Cuantía"/>
    <s v="National Territorial Budget"/>
    <n v="15000000"/>
    <n v="15000000"/>
    <s v="No"/>
    <s v="NA"/>
    <s v="PNN GORGONA"/>
    <s v="Cauca - Guapi"/>
    <s v="DANIEL ALBERTO AGUDELO OSORIO"/>
    <s v="3043560003"/>
    <s v="daniel.agudelo@parquesnacionales.gov.co"/>
    <s v="No"/>
    <s v="-"/>
  </r>
  <r>
    <x v="5"/>
    <s v="52161512"/>
    <s v="83022 Compra de equipos tecnologicos para el fortalecimiento del desarrollo de las acciones educativas en el marco de la administración de áreas protegidas"/>
    <s v="August"/>
    <s v="August"/>
    <s v="3"/>
    <s v="Month(s)"/>
    <s v="Mínima Cuantía"/>
    <s v="National Territorial Budget"/>
    <n v="4000000"/>
    <n v="4000000"/>
    <s v="No"/>
    <s v="NA"/>
    <s v="PNN GORGONA"/>
    <s v="Cauca - Guapi"/>
    <s v="DANIEL ALBERTO AGUDELO OSORIO"/>
    <s v="3043560003"/>
    <s v="daniel.agudelo@parquesnacionales.gov.co"/>
    <s v="No"/>
    <s v="-"/>
  </r>
  <r>
    <x v="5"/>
    <s v="31161503"/>
    <s v="83023 Compra de insumos y herramientas para el mejoramiento de la infraestructura ecoturística y el fortalecimiento de las acciones a desarrollar en el marco de la administración y manejo del PNN Gorgona"/>
    <s v="August"/>
    <s v="August"/>
    <s v="2"/>
    <s v="Month(s)"/>
    <s v="Mínima Cuantía"/>
    <s v="National Territorial Budget"/>
    <n v="26500000"/>
    <n v="26500000"/>
    <s v="No"/>
    <s v="NA"/>
    <s v="PNN GORGONA"/>
    <s v="Cauca - Guapi"/>
    <s v="DANIEL ALBERTO AGUDELO OSORIO"/>
    <s v="3043560003"/>
    <s v="daniel.agudelo@parquesnacionales.gov.co"/>
    <s v="No"/>
    <s v="-"/>
  </r>
  <r>
    <x v="5"/>
    <s v="77101604"/>
    <s v="83024 Prestación de servicios de apoyo en las acciones tecnicas  de seguimiento y mantenimiento a la infraestructura del área protegida en donde se efectuan la administratición y manejo."/>
    <s v="February"/>
    <s v="February"/>
    <s v="11"/>
    <s v="Month(s)"/>
    <s v="Contratación directa."/>
    <s v="National Territorial Budget"/>
    <n v="63719920"/>
    <n v="63719920"/>
    <s v="No"/>
    <s v="NA"/>
    <s v="PNN GORGONA"/>
    <s v="Cauca - Guapi"/>
    <s v="DANIEL ALBERTO AGUDELO OSORIO"/>
    <s v="3043560003"/>
    <s v="daniel.agudelo@parquesnacionales.gov.co"/>
    <s v="No"/>
    <s v="-"/>
  </r>
  <r>
    <x v="5"/>
    <s v="76111501"/>
    <s v="83025 Prestación servicios de aseo y cafeteria en el marco de la administración y manejo del área protegida"/>
    <s v="February"/>
    <s v="February"/>
    <s v="11"/>
    <s v="Month(s)"/>
    <s v="Contratación directa."/>
    <s v="National Territorial Budget"/>
    <n v="35000000"/>
    <n v="35000000"/>
    <s v="No"/>
    <s v="NA"/>
    <s v="PNN GORGONA"/>
    <s v="Cauca - Guapi"/>
    <s v="DANIEL ALBERTO AGUDELO OSORIO"/>
    <s v="3043560003"/>
    <s v="daniel.agudelo@parquesnacionales.gov.co"/>
    <s v="No"/>
    <s v="-"/>
  </r>
  <r>
    <x v="5"/>
    <s v="77101604"/>
    <s v="84000 Prestación de servicios profesionales para el desarrollo de las accines de ordenamiento, regulación y control para disminuir presiones generadas por las actividades relacionadas al ecoturísticas en las áreas protegidas adscritas al a Dirección Territorial Pacifico "/>
    <s v="February"/>
    <s v="February"/>
    <s v="11"/>
    <s v="Month(s)"/>
    <s v="Contratación directa."/>
    <s v="National Territorial Budget"/>
    <n v="37640000"/>
    <n v="37640000"/>
    <s v="No"/>
    <s v="NA"/>
    <s v="PNN-LOS KATIOS"/>
    <s v="Antioquia - Turbo"/>
    <s v="NANCY MURILLO BOHORQUEZ"/>
    <s v="3137437637"/>
    <s v="nancy.murillo@parquesnacionales.gov.co"/>
    <s v="No"/>
    <s v="-"/>
  </r>
  <r>
    <x v="5"/>
    <s v="80141607"/>
    <s v="84001 Talleres comunitarios en el marco de la construcción y socialización del plan de ordenamiento ecoturistico del área protegida"/>
    <s v="May"/>
    <s v="May"/>
    <s v="6"/>
    <s v="Month(s)"/>
    <s v="Mínima Cuantía"/>
    <s v="National Territorial Budget"/>
    <n v="2000000"/>
    <n v="2000000"/>
    <s v="No"/>
    <s v="NA"/>
    <s v="PNN-LOS KATIOS"/>
    <s v="Antioquia - Turbo"/>
    <s v="NANCY MURILLO BOHORQUEZ"/>
    <s v="3137437637"/>
    <s v="nancy.murillo@parquesnacionales.gov.co"/>
    <s v="No"/>
    <s v="-"/>
  </r>
  <r>
    <x v="5"/>
    <s v="80141607"/>
    <s v="84002 Prestación de serviciospara el desarrollo de eventos de intercambio,-gestion del riesgo-capacitaciones y talleres con comunidades y el equipo del área protegida"/>
    <s v="March"/>
    <s v="March"/>
    <s v="4"/>
    <s v="Month(s)"/>
    <s v="Mínima Cuantía"/>
    <s v="National Territorial Budget"/>
    <n v="7000000"/>
    <n v="7000000"/>
    <s v="No"/>
    <s v="NA"/>
    <s v="PNN-LOS KATIOS"/>
    <s v="Antioquia - Turbo"/>
    <s v="NANCY MURILLO BOHORQUEZ"/>
    <s v="3137437637"/>
    <s v="nancy.murillo@parquesnacionales.gov.co"/>
    <s v="No"/>
    <s v="-"/>
  </r>
  <r>
    <x v="5"/>
    <s v="26101515"/>
    <s v="84003 Compra de motores y botes para el fortalecimiento operativo de los recorridos de Prevención Vigilancia y control desarrollados en el área protegida"/>
    <s v="October"/>
    <s v="November"/>
    <s v="1"/>
    <s v="Month(s)"/>
    <s v="Mínima Cuantía"/>
    <s v="National Territorial Budget"/>
    <n v="22000000"/>
    <n v="22000000"/>
    <s v="No"/>
    <s v="NA"/>
    <s v="PNN-LOS KATIOS"/>
    <s v="Antioquia - Turbo"/>
    <s v="NANCY MURILLO BOHORQUEZ"/>
    <s v="3137437637"/>
    <s v="nancy.murillo@parquesnacionales.gov.co"/>
    <s v="No"/>
    <s v="-"/>
  </r>
  <r>
    <x v="5"/>
    <s v="78181500"/>
    <s v="84004 Prestación de servicios para el mantenimiento  de los medios de transporte del área protegida"/>
    <s v="April"/>
    <s v="April"/>
    <s v="3"/>
    <s v="Month(s)"/>
    <s v="Mínima Cuantía"/>
    <s v="National Territorial Budget"/>
    <n v="8000000"/>
    <n v="8000000"/>
    <s v="No"/>
    <s v="NA"/>
    <s v="PNN-LOS KATIOS"/>
    <s v="Antioquia - Turbo"/>
    <s v="NANCY MURILLO BOHORQUEZ"/>
    <s v="3137437637"/>
    <s v="nancy.murillo@parquesnacionales.gov.co"/>
    <s v="No"/>
    <s v="-"/>
  </r>
  <r>
    <x v="5"/>
    <s v="10101500"/>
    <s v="84005 compra de insumos para el sostenimiento de los semoviente, medios de tranporte para los recorridos de prevención vigilancia y control de las áreas protegidas"/>
    <s v="April"/>
    <s v="May"/>
    <s v="1"/>
    <s v="Month(s)"/>
    <s v="Mínima Cuantía"/>
    <s v="National Territorial Budget"/>
    <n v="3600000"/>
    <n v="3600000"/>
    <s v="No"/>
    <s v="NA"/>
    <s v="PNN-LOS KATIOS"/>
    <s v="Antioquia - Turbo"/>
    <s v="NANCY MURILLO BOHORQUEZ"/>
    <s v="3137437637"/>
    <s v="nancy.murillo@parquesnacionales.gov.co"/>
    <s v="No"/>
    <s v="-"/>
  </r>
  <r>
    <x v="5"/>
    <s v="77101604"/>
    <s v="84006 Prestación de servicios de apoyo en las actividades tecnicas de  implementacion y aportes a los procesos de restauración revisados con el nivel central, en los lineamientos de restauración - en marco del proyecto KFW"/>
    <s v="February"/>
    <s v="February"/>
    <s v="11"/>
    <s v="Month(s)"/>
    <s v="Contratación directa."/>
    <s v="National Territorial Budget"/>
    <n v="30474745"/>
    <n v="30474745"/>
    <s v="No"/>
    <s v="NA"/>
    <s v="PNN-LOS KATIOS"/>
    <s v="Antioquia - Turbo"/>
    <s v="NANCY MURILLO BOHORQUEZ"/>
    <s v="3137437637"/>
    <s v="nancy.murillo@parquesnacionales.gov.co"/>
    <s v="No"/>
    <s v="-"/>
  </r>
  <r>
    <x v="5"/>
    <s v="80141607"/>
    <s v="84007 Talleres de capacitacion en la implementación de restauración (uso de viveros, defnicion de sitios, etc)"/>
    <s v="May"/>
    <s v="May"/>
    <s v="3"/>
    <s v="Month(s)"/>
    <s v="Mínima Cuantía"/>
    <s v="National Territorial Budget"/>
    <n v="10000000"/>
    <n v="10000000"/>
    <s v="No"/>
    <s v="NA"/>
    <s v="PNN-LOS KATIOS"/>
    <s v="Antioquia - Turbo"/>
    <s v="NANCY MURILLO BOHORQUEZ"/>
    <s v="3137437637"/>
    <s v="nancy.murillo@parquesnacionales.gov.co"/>
    <s v="No"/>
    <s v="-"/>
  </r>
  <r>
    <x v="5"/>
    <s v="77101604"/>
    <s v="84008 Prestación de servicios profesionales en el desarrollo de las acciones de educccion informal desarrollada en el área protegida"/>
    <s v="February"/>
    <s v="February"/>
    <s v="11"/>
    <s v="Month(s)"/>
    <s v="Contratación directa."/>
    <s v="National Territorial Budget"/>
    <n v="29852087"/>
    <n v="29852087"/>
    <s v="No"/>
    <s v="NA"/>
    <s v="PNN-LOS KATIOS"/>
    <s v="Antioquia - Turbo"/>
    <s v="NANCY MURILLO BOHORQUEZ"/>
    <s v="3137437637"/>
    <s v="nancy.murillo@parquesnacionales.gov.co"/>
    <s v="No"/>
    <s v="-"/>
  </r>
  <r>
    <x v="5"/>
    <s v="80141607"/>
    <s v="84009 Desarrollo de talleres de educación informal en el marco de la conservación de la bioddiversidas y los servicios ecosistemicos en el área protegida"/>
    <s v="May"/>
    <s v="May"/>
    <s v="3"/>
    <s v="Month(s)"/>
    <s v="Mínima Cuantía"/>
    <s v="National Territorial Budget"/>
    <n v="5000000"/>
    <n v="5000000"/>
    <s v="No"/>
    <s v="NA"/>
    <s v="PNN-LOS KATIOS"/>
    <s v="Antioquia - Turbo"/>
    <s v="NANCY MURILLO BOHORQUEZ"/>
    <s v="3137437637"/>
    <s v="nancy.murillo@parquesnacionales.gov.co"/>
    <s v="No"/>
    <s v="-"/>
  </r>
  <r>
    <x v="5"/>
    <s v="77101604"/>
    <s v="84010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6453000"/>
    <n v="46453000"/>
    <s v="No"/>
    <s v="NA"/>
    <s v="PNN-LOS KATIOS"/>
    <s v="Antioquia - Turbo"/>
    <s v="NANCY MURILLO BOHORQUEZ"/>
    <s v="3137437637"/>
    <s v="nancy.murillo@parquesnacionales.gov.co"/>
    <s v="No"/>
    <s v="-"/>
  </r>
  <r>
    <x v="5"/>
    <s v="77101600"/>
    <s v="84011 Intercambio interinstitucional y comunitario con las comunidades de Tumarado y Puente América en el manejo de la cuenca del Río Atrato y las Cienagas , articulado con la comunidad de pescadores "/>
    <s v="May"/>
    <s v="May"/>
    <s v="2"/>
    <s v="Month(s)"/>
    <s v="Mínima Cuantía"/>
    <s v="National Territorial Budget"/>
    <n v="5000000"/>
    <n v="5000000"/>
    <s v="No"/>
    <s v="NA"/>
    <s v="PNN-LOS KATIOS"/>
    <s v="Antioquia - Turbo"/>
    <s v="NANCY MURILLO BOHORQUEZ"/>
    <s v="3137437637"/>
    <s v="nancy.murillo@parquesnacionales.gov.co"/>
    <s v="No"/>
    <s v="-"/>
  </r>
  <r>
    <x v="5"/>
    <s v="14111507"/>
    <s v="84012 Jornada de capacitación en Buenas practicas de avistamiento de ballenas (Fases: Antes y durante la temporada)"/>
    <s v="March"/>
    <s v="March"/>
    <s v="1"/>
    <s v="Month(s)"/>
    <s v="Mínima Cuantía"/>
    <s v="National Territorial Budget"/>
    <n v="5000000"/>
    <n v="5000000"/>
    <s v="No"/>
    <s v="NA"/>
    <s v="PNN-LOS KATIOS"/>
    <s v="Antioquia - Turbo"/>
    <s v="NANCY MURILLO BOHORQUEZ"/>
    <s v="3137437637"/>
    <s v="nancy.murillo@parquesnacionales.gov.co"/>
    <s v="No"/>
    <s v="-"/>
  </r>
  <r>
    <x v="5"/>
    <s v="77101600"/>
    <s v="84013 Socializacion de resultados de monitoreo de recursos hidrobiologicos y de los monitoreos e investigaciones que se realizan en elárea Protegida  (Extensivo a las otras comunidades). "/>
    <s v="May"/>
    <s v="May"/>
    <s v="3"/>
    <s v="Month(s)"/>
    <s v="Mínima Cuantía"/>
    <s v="National Territorial Budget"/>
    <n v="5000000"/>
    <n v="5000000"/>
    <s v="No"/>
    <s v="NA"/>
    <s v="PNN-LOS KATIOS"/>
    <s v="Antioquia - Turbo"/>
    <s v="NANCY MURILLO BOHORQUEZ"/>
    <s v="3137437637"/>
    <s v="nancy.murillo@parquesnacionales.gov.co"/>
    <s v="No"/>
    <s v="-"/>
  </r>
  <r>
    <x v="5"/>
    <s v="80141607"/>
    <s v="84014 Jornada de la limpieza de cienagas en el marco d elos acuerdos en el Río Atrato, Perancho "/>
    <s v="March"/>
    <s v="February"/>
    <s v="3"/>
    <s v="Month(s)"/>
    <s v="Mínima Cuantía"/>
    <s v="National Territorial Budget"/>
    <n v="5000000"/>
    <n v="5000000"/>
    <s v="No"/>
    <s v="NA"/>
    <s v="PNN-LOS KATIOS"/>
    <s v="Antioquia - Turbo"/>
    <s v="NANCY MURILLO BOHORQUEZ"/>
    <s v="3137437637"/>
    <s v="nancy.murillo@parquesnacionales.gov.co"/>
    <s v="No"/>
    <s v="-"/>
  </r>
  <r>
    <x v="5"/>
    <s v="80141607"/>
    <s v="84015 Contrato de arrendamiento para eldesarrollo de las actividades misionales y administrativas del área protegida"/>
    <s v="February"/>
    <s v="February"/>
    <s v="11"/>
    <s v="Month(s)"/>
    <s v="Contratación directa."/>
    <s v="National Territorial Budget"/>
    <n v="1600000"/>
    <n v="1600000"/>
    <s v="No"/>
    <s v="NA"/>
    <s v="PNN-LOS KATIOS"/>
    <s v="Antioquia - Turbo"/>
    <s v="NANCY MURILLO BOHORQUEZ"/>
    <s v="3137437637"/>
    <s v="nancy.murillo@parquesnacionales.gov.co"/>
    <s v="No"/>
    <s v="-"/>
  </r>
  <r>
    <x v="5"/>
    <s v="95121503"/>
    <s v="84016 Compra de productos de aseo y cafeteria, en el marco de las acciones desarrolladas para la administración y manejo del área protegida"/>
    <s v="February"/>
    <s v="February"/>
    <s v="1"/>
    <s v="Month(s)"/>
    <s v="Mínima Cuantía"/>
    <s v="National Territorial Budget"/>
    <n v="5255228"/>
    <n v="5255228"/>
    <s v="No"/>
    <s v="NA"/>
    <s v="PNN-LOS KATIOS"/>
    <s v="Antioquia - Turbo"/>
    <s v="NANCY MURILLO BOHORQUEZ"/>
    <s v="3137437637"/>
    <s v="nancy.murillo@parquesnacionales.gov.co"/>
    <s v="No"/>
    <s v="-"/>
  </r>
  <r>
    <x v="5"/>
    <s v="77101604"/>
    <s v="84017 Prestación de servicios profesionales en el desarrollo de las acciones de estrataegias especiales de manejo en el marco de la administración y manejo del área protegida"/>
    <s v="February"/>
    <s v="February"/>
    <s v="11"/>
    <s v="Month(s)"/>
    <s v="Contratación directa."/>
    <s v="National Territorial Budget"/>
    <n v="42230000"/>
    <n v="42230000"/>
    <s v="No"/>
    <s v="NA"/>
    <s v="PNN-LOS KATIOS"/>
    <s v="Antioquia - Turbo"/>
    <s v="NANCY MURILLO BOHORQUEZ"/>
    <s v="3137437637"/>
    <s v="nancy.murillo@parquesnacionales.gov.co"/>
    <s v="No"/>
    <s v="-"/>
  </r>
  <r>
    <x v="5"/>
    <s v="80141607"/>
    <s v="84018 Desarrollo de eventos en el marco del fortalecimientos de mecanismos de coordinación con comunidades étnicas y la implementación plan de acción del rem y relaciomiento con comunidades indígenas "/>
    <s v="March"/>
    <s v="March"/>
    <s v="5"/>
    <s v="Month(s)"/>
    <s v="Mínima Cuantía"/>
    <s v="National Territorial Budget"/>
    <n v="40000000"/>
    <n v="40000000"/>
    <s v="No"/>
    <s v="NA"/>
    <s v="PNN-LOS KATIOS"/>
    <s v="Antioquia - Turbo"/>
    <s v="NANCY MURILLO BOHORQUEZ"/>
    <s v="3137437637"/>
    <s v="nancy.murillo@parquesnacionales.gov.co"/>
    <s v="No"/>
    <s v="-"/>
  </r>
  <r>
    <x v="5"/>
    <s v="93141509"/>
    <s v="84019 Prestación de servicio de apoyo al desarrollo de las acciones tecnica desarrolladas en el marco del servicio de la administración y manejo del área protegida"/>
    <s v="February"/>
    <s v="February"/>
    <s v="11"/>
    <s v="Month(s)"/>
    <s v="Contratación directa."/>
    <s v="National Territorial Budget"/>
    <n v="26398900"/>
    <n v="26398900"/>
    <s v="No"/>
    <s v="NA"/>
    <s v="PNN-LOS KATIOS"/>
    <s v="Antioquia - Turbo"/>
    <s v="NANCY MURILLO BOHORQUEZ"/>
    <s v="3137437637"/>
    <s v="nancy.murillo@parquesnacionales.gov.co"/>
    <s v="No"/>
    <s v="-"/>
  </r>
  <r>
    <x v="5"/>
    <s v="47131604"/>
    <s v="84020 Prestación servicios de aseo y cafeteria en el marco de la administración y manejo del área protegida"/>
    <s v="February"/>
    <s v="February"/>
    <s v="11"/>
    <s v="Month(s)"/>
    <s v="Contratación directa."/>
    <s v="National Territorial Budget"/>
    <n v="37290000"/>
    <n v="37290000"/>
    <s v="No"/>
    <s v="NA"/>
    <s v="PNN-LOS KATIOS"/>
    <s v="Antioquia - Turbo"/>
    <s v="NANCY MURILLO BOHORQUEZ"/>
    <s v="3137437637"/>
    <s v="nancy.murillo@parquesnacionales.gov.co"/>
    <s v="No"/>
    <s v="-"/>
  </r>
  <r>
    <x v="5"/>
    <s v="15111501"/>
    <s v="84021 Suministro de recarga de los cilindros de gas propano para el área protegida"/>
    <s v="February"/>
    <s v="February"/>
    <s v="11"/>
    <s v="Month(s)"/>
    <s v="Mínima Cuantía"/>
    <s v="National Territorial Budget"/>
    <n v="4000000"/>
    <n v="4000000"/>
    <s v="No"/>
    <s v="NA"/>
    <s v="PNN-LOS KATIOS"/>
    <s v="Antioquia - Turbo"/>
    <s v="NANCY MURILLO BOHORQUEZ"/>
    <s v="3137437637"/>
    <s v="nancy.murillo@parquesnacionales.gov.co"/>
    <s v="No"/>
    <s v="-"/>
  </r>
  <r>
    <x v="5"/>
    <s v="10122100"/>
    <s v="85000 compra de insumos para el sostenimiento de los semoviente, medios de tranporte para los recorridos de prevención vigilancia y control de las áreas protegidas"/>
    <s v="March"/>
    <s v="March"/>
    <s v="1"/>
    <s v="Month(s)"/>
    <s v="Mínima Cuantía"/>
    <s v="National Territorial Budget"/>
    <n v="3000000"/>
    <n v="3000000"/>
    <s v="No"/>
    <s v="NA"/>
    <s v="PNN-MUNCHIQUE"/>
    <s v="Cauca - Popayán"/>
    <s v="JAIME ALBERTO CELIS PERDOMO "/>
    <s v="3167425004"/>
    <s v="jaime.celis@parquesnacionales.gov.co"/>
    <s v="No"/>
    <s v="-"/>
  </r>
  <r>
    <x v="5"/>
    <s v="30103605"/>
    <s v="85001 Diseño, elaboración e instalación de  Vallas - señalética de sensibilización ambiental (insumos y materiales para elaboración con comunidad y funcionarios)"/>
    <s v="May"/>
    <s v="May"/>
    <s v="3"/>
    <s v="Month(s)"/>
    <s v="Mínima Cuantía"/>
    <s v="National Territorial Budget"/>
    <n v="5000000"/>
    <n v="5000000"/>
    <s v="No"/>
    <s v="NA"/>
    <s v="PNN-MUNCHIQUE"/>
    <s v="Cauca - Popayán"/>
    <s v="JAIME ALBERTO CELIS PERDOMO "/>
    <s v="3167425004"/>
    <s v="jaime.celis@parquesnacionales.gov.co"/>
    <s v="No"/>
    <s v="-"/>
  </r>
  <r>
    <x v="5"/>
    <s v="93141509"/>
    <s v="85002 Prestación de servicios profesionales en el desarrollo de las acciones de educccion informal desarrollada en el área protegida"/>
    <s v="February"/>
    <s v="February"/>
    <s v="11"/>
    <s v="Month(s)"/>
    <s v="Contratación directa."/>
    <s v="National Territorial Budget"/>
    <n v="37762890"/>
    <n v="37762890"/>
    <s v="No"/>
    <s v="NA"/>
    <s v="PNN-MUNCHIQUE"/>
    <s v="Cauca - Popayán"/>
    <s v="JAIME ALBERTO CELIS PERDOMO "/>
    <s v="3167425004"/>
    <s v="jaime.celis@parquesnacionales.gov.co"/>
    <s v="No"/>
    <s v="-"/>
  </r>
  <r>
    <x v="5"/>
    <s v="80141607"/>
    <s v="85003 Desarrollo de talleres educativos informales en el marco de la conservación de la biodiversidad y los servicios ecosistemicos en el área protegida"/>
    <s v="July"/>
    <s v="July"/>
    <s v="2"/>
    <s v="Month(s)"/>
    <s v="Mínima Cuantía"/>
    <s v="National Territorial Budget"/>
    <n v="1500000"/>
    <n v="1500000"/>
    <s v="No"/>
    <s v="NA"/>
    <s v="PNN-MUNCHIQUE"/>
    <s v="Cauca - Popayán"/>
    <s v="JAIME ALBERTO CELIS PERDOMO "/>
    <s v="3167425004"/>
    <s v="jaime.celis@parquesnacionales.gov.co"/>
    <s v="No"/>
    <s v="-"/>
  </r>
  <r>
    <x v="5"/>
    <s v="41111717"/>
    <s v="85004 Compra de equipos y herramientas en el marco del fortalecimiento del servicio de educación informal desarrollado en el área protegida"/>
    <s v="April"/>
    <s v="April"/>
    <s v="2"/>
    <s v="Month(s)"/>
    <s v="Mínima Cuantía"/>
    <s v="National Territorial Budget"/>
    <n v="7800000"/>
    <n v="7800000"/>
    <s v="No"/>
    <s v="NA"/>
    <s v="PNN-MUNCHIQUE"/>
    <s v="Cauca - Popayán"/>
    <s v="JAIME ALBERTO CELIS PERDOMO "/>
    <s v="3167425004"/>
    <s v="jaime.celis@parquesnacionales.gov.co"/>
    <s v="No"/>
    <s v="-"/>
  </r>
  <r>
    <x v="5"/>
    <s v="80141607"/>
    <s v="85005 Prestación de servicios de apoyo en el desarrollo de las acciones operativas en el marco de educación informal en el marco de la conservación de la biodiversidad y los  servicios ecosistemicos del área protegida "/>
    <s v="February"/>
    <s v="February"/>
    <s v="10"/>
    <s v="Month(s)"/>
    <s v="Contratación directa."/>
    <s v="National Territorial Budget"/>
    <n v="14000000"/>
    <n v="14000000"/>
    <s v="No"/>
    <s v="NA"/>
    <s v="PNN-MUNCHIQUE"/>
    <s v="Cauca - Popayán"/>
    <s v="JAIME ALBERTO CELIS PERDOMO "/>
    <s v="3167425004"/>
    <s v="jaime.celis@parquesnacionales.gov.co"/>
    <s v="No"/>
    <s v="-"/>
  </r>
  <r>
    <x v="5"/>
    <s v="39121321"/>
    <s v="85006 Compra de insumos y herramienta de ferretería para el área protegida"/>
    <s v="May"/>
    <s v="May"/>
    <s v="2"/>
    <s v="Month(s)"/>
    <s v="Mínima Cuantía"/>
    <s v="National Territorial Budget"/>
    <n v="7000000"/>
    <n v="7000000"/>
    <s v="No"/>
    <s v="NA"/>
    <s v="PNN-MUNCHIQUE"/>
    <s v="Cauca - Popayán"/>
    <s v="JAIME ALBERTO CELIS PERDOMO "/>
    <s v="3167425004"/>
    <s v="jaime.celis@parquesnacionales.gov.co"/>
    <s v="No"/>
    <s v="-"/>
  </r>
  <r>
    <x v="5"/>
    <s v="93141509"/>
    <s v="85007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2646120"/>
    <n v="42646120"/>
    <s v="No"/>
    <s v="NA"/>
    <s v="PNN-MUNCHIQUE"/>
    <s v="Cauca - Popayán"/>
    <s v="JAIME ALBERTO CELIS PERDOMO "/>
    <s v="3167425004"/>
    <s v="jaime.celis@parquesnacionales.gov.co"/>
    <s v="No"/>
    <s v="-"/>
  </r>
  <r>
    <x v="5"/>
    <s v="80141607"/>
    <s v="85008 Socializacion de los resultados de monitoreo e investigación desarrollados en el Area protegida "/>
    <s v="October"/>
    <s v="February"/>
    <s v="2"/>
    <s v="Month(s)"/>
    <s v="Mínima Cuantía"/>
    <s v="National Territorial Budget"/>
    <n v="2500000"/>
    <n v="2500000"/>
    <s v="No"/>
    <s v="NA"/>
    <s v="PNN-MUNCHIQUE"/>
    <s v="Cauca - Popayán"/>
    <s v="JAIME ALBERTO CELIS PERDOMO "/>
    <s v="3167425004"/>
    <s v="jaime.celis@parquesnacionales.gov.co"/>
    <s v="No"/>
    <s v="-"/>
  </r>
  <r>
    <x v="5"/>
    <s v="95121503"/>
    <s v="85009 Compra de productos de aseo y cafeteria, en el marco de las acciones desarrolladas para la administración y manejo del área protegida"/>
    <s v="February"/>
    <s v="February"/>
    <s v="2"/>
    <s v="Month(s)"/>
    <s v="Mínima Cuantía"/>
    <s v="National Territorial Budget"/>
    <n v="1751000"/>
    <n v="1751000"/>
    <s v="No"/>
    <s v="NA"/>
    <s v="PNN-MUNCHIQUE"/>
    <s v="Cauca - Popayán"/>
    <s v="JAIME ALBERTO CELIS PERDOMO "/>
    <s v="3167425004"/>
    <s v="jaime.celis@parquesnacionales.gov.co"/>
    <s v="No"/>
    <s v="-"/>
  </r>
  <r>
    <x v="5"/>
    <s v="80141607"/>
    <s v="85010 Desarrollo del comité coordinador del acuerdo, reuniones de seguimiento y espacios comunitarios "/>
    <s v="March"/>
    <s v="March"/>
    <s v="9"/>
    <s v="Month(s)"/>
    <s v="Mínima Cuantía"/>
    <s v="National Territorial Budget"/>
    <n v="10000000"/>
    <n v="10000000"/>
    <s v="No"/>
    <s v="NA"/>
    <s v="PNN-MUNCHIQUE"/>
    <s v="Cauca - Popayán"/>
    <s v="JAIME ALBERTO CELIS PERDOMO "/>
    <s v="3167425004"/>
    <s v="jaime.celis@parquesnacionales.gov.co"/>
    <s v="No"/>
    <s v="-"/>
  </r>
  <r>
    <x v="5"/>
    <s v="78181500"/>
    <s v="85011 Prestación de servicios para el mantenimiento  de los medios de transporte del área protegida"/>
    <s v="April"/>
    <s v="April"/>
    <s v="6"/>
    <s v="Month(s)"/>
    <s v="Mínima Cuantía"/>
    <s v="National Territorial Budget"/>
    <n v="20000000"/>
    <n v="20000000"/>
    <s v="No"/>
    <s v="NA"/>
    <s v="PNN-MUNCHIQUE"/>
    <s v="Cauca - Popayán"/>
    <s v="JAIME ALBERTO CELIS PERDOMO "/>
    <s v="3167425004"/>
    <s v="jaime.celis@parquesnacionales.gov.co"/>
    <s v="No"/>
    <s v="-"/>
  </r>
  <r>
    <x v="5"/>
    <s v="15101506"/>
    <s v="85012 Compra de aceites y lubricantes para las maquinas y equipos de la áreas protegidas implementadas para el desarrollo de las actividades de la misma"/>
    <s v="May"/>
    <s v="May"/>
    <s v="2"/>
    <s v="Month(s)"/>
    <s v="Mínima Cuantía"/>
    <s v="National Territorial Budget"/>
    <n v="3000000"/>
    <n v="3000000"/>
    <s v="No"/>
    <s v="NA"/>
    <s v="PNN-MUNCHIQUE"/>
    <s v="Cauca - Popayán"/>
    <s v="JAIME ALBERTO CELIS PERDOMO "/>
    <s v="3167425004"/>
    <s v="jaime.celis@parquesnacionales.gov.co"/>
    <s v="No"/>
    <s v="-"/>
  </r>
  <r>
    <x v="5"/>
    <s v="77101604"/>
    <s v="85013 Prestación de servicio de apoyo al desarrollo de las acciones tecnica desarrolladas en el marco del servicio de la administración y manejo del área protegida"/>
    <s v="February"/>
    <s v="February"/>
    <s v="11"/>
    <s v="Month(s)"/>
    <s v="Contratación directa."/>
    <s v="National Territorial Budget"/>
    <n v="31859960"/>
    <n v="31859960"/>
    <s v="No"/>
    <s v="NA"/>
    <s v="PNN-MUNCHIQUE"/>
    <s v="Cauca - Popayán"/>
    <s v="JAIME ALBERTO CELIS PERDOMO "/>
    <s v="3167425004"/>
    <s v="jaime.celis@parquesnacionales.gov.co"/>
    <s v="No"/>
    <s v="-"/>
  </r>
  <r>
    <x v="5"/>
    <s v="25172504"/>
    <s v="85014 Suministro de llantas para los vehiculos de la Dirección territorial pacifico y sus áreas protegidas en el marco de la administracion de las mismas"/>
    <s v="June"/>
    <s v="June"/>
    <s v="3"/>
    <s v="Month(s)"/>
    <s v="Mínima Cuantía"/>
    <s v="National Territorial Budget"/>
    <n v="10000000"/>
    <n v="10000000"/>
    <s v="No"/>
    <s v="NA"/>
    <s v="PNN-MUNCHIQUE"/>
    <s v="Cauca - Popayán"/>
    <s v="JAIME ALBERTO CELIS PERDOMO "/>
    <s v="3167425004"/>
    <s v="jaime.celis@parquesnacionales.gov.co"/>
    <s v="No"/>
    <s v="-"/>
  </r>
  <r>
    <x v="5"/>
    <s v="95121503"/>
    <s v="86000 Licencias y suscripciones para las embarcaciones del área protegida "/>
    <s v="August"/>
    <s v="August"/>
    <s v="7"/>
    <s v="Month(s)"/>
    <s v="Mínima Cuantía"/>
    <s v="National Territorial Budget"/>
    <n v="4120000"/>
    <n v="4120000"/>
    <s v="No"/>
    <s v="NA"/>
    <s v="PNN SANQUIANGA"/>
    <s v="Nariño - La Tola"/>
    <s v="GUSTAVO ADOLFO MAYOR "/>
    <s v="3113440941"/>
    <s v="gustavo.mayor@parquesnacionales.gov.co"/>
    <s v="No"/>
    <s v="-"/>
  </r>
  <r>
    <x v="5"/>
    <s v="78101701"/>
    <s v="86001 Servicio de  transporte carga para embalaje elementos del PNN Sanquianga"/>
    <s v="March"/>
    <s v="March"/>
    <s v="2"/>
    <s v="Month(s)"/>
    <s v="Mínima Cuantía"/>
    <s v="National Territorial Budget"/>
    <n v="10000000"/>
    <n v="10000000"/>
    <s v="No"/>
    <s v="NA"/>
    <s v="PNN SANQUIANGA"/>
    <s v="Nariño - La Tola"/>
    <s v="GUSTAVO ADOLFO MAYOR "/>
    <s v="3113440941"/>
    <s v="gustavo.mayor@parquesnacionales.gov.co"/>
    <s v="No"/>
    <s v="-"/>
  </r>
  <r>
    <x v="5"/>
    <s v="78101904"/>
    <s v="86002 Servicio de tiqutes maritimos para el dezplazamiento de personal en cumplimiento de las actividades misionales del área protegida"/>
    <s v="March"/>
    <s v="March"/>
    <s v="10"/>
    <s v="Month(s)"/>
    <s v="Mínima Cuantía"/>
    <s v="National Territorial Budget"/>
    <n v="10000000"/>
    <n v="10000000"/>
    <s v="No"/>
    <s v="NA"/>
    <s v="PNN SANQUIANGA"/>
    <s v="Nariño - La Tola"/>
    <s v="GUSTAVO ADOLFO MAYOR "/>
    <s v="3113440941"/>
    <s v="gustavo.mayor@parquesnacionales.gov.co"/>
    <s v="No"/>
    <s v="-"/>
  </r>
  <r>
    <x v="5"/>
    <s v="93131608"/>
    <s v="86003 suministro de raciones de campaña para el desarrollo de los recorridos de prevención vigilancia y control del área protegida"/>
    <s v="February"/>
    <s v="February"/>
    <s v="8"/>
    <s v="Month(s)"/>
    <s v="Mínima Cuantía"/>
    <s v="National Territorial Budget"/>
    <n v="10000000"/>
    <n v="10000000"/>
    <s v="No"/>
    <s v="NA"/>
    <s v="PNN SANQUIANGA"/>
    <s v="Nariño - La Tola"/>
    <s v="GUSTAVO ADOLFO MAYOR "/>
    <s v="3113440941"/>
    <s v="gustavo.mayor@parquesnacionales.gov.co"/>
    <s v="No"/>
    <s v="-"/>
  </r>
  <r>
    <x v="5"/>
    <s v="77111603"/>
    <s v="86004 Mantenimiento de las siembreas de individuos efectuadas en vigencias anteriores, en el marco del servicio de restauración ecosistemica en el área protegida"/>
    <s v="July"/>
    <s v="July"/>
    <s v="4"/>
    <s v="Month(s)"/>
    <s v="Mínima Cuantía"/>
    <s v="National Territorial Budget"/>
    <n v="18677464"/>
    <n v="18677464"/>
    <s v="No"/>
    <s v="NA"/>
    <s v="PNN SANQUIANGA"/>
    <s v="Nariño - La Tola"/>
    <s v="GUSTAVO ADOLFO MAYOR "/>
    <s v="3113440941"/>
    <s v="gustavo.mayor@parquesnacionales.gov.co"/>
    <s v="No"/>
    <s v="-"/>
  </r>
  <r>
    <x v="5"/>
    <s v="77101604"/>
    <s v="86005 Prestación de servicios de apoyo en el desarrollo de las acciones tecnicas del proceso de restauración ecosistemica en el área protegida"/>
    <s v="February"/>
    <s v="February"/>
    <s v="11"/>
    <s v="Month(s)"/>
    <s v="Contratación directa."/>
    <s v="National Territorial Budget"/>
    <n v="21241287"/>
    <n v="21241287"/>
    <s v="No"/>
    <s v="NA"/>
    <s v="PNN SANQUIANGA"/>
    <s v="Nariño - La Tola"/>
    <s v="GUSTAVO ADOLFO MAYOR "/>
    <s v="3113440941"/>
    <s v="gustavo.mayor@parquesnacionales.gov.co"/>
    <s v="No"/>
    <s v="-"/>
  </r>
  <r>
    <x v="5"/>
    <s v="77101604"/>
    <s v="86006 Prestación de servicios profesionales en el desarrollo de las acciones de educccion informal desarrollada en el área protegida"/>
    <s v="February"/>
    <s v="February"/>
    <s v="11"/>
    <s v="Month(s)"/>
    <s v="Contratación directa."/>
    <s v="National Territorial Budget"/>
    <n v="36121026"/>
    <n v="36121026"/>
    <s v="No"/>
    <s v="NA"/>
    <s v="PNN SANQUIANGA"/>
    <s v="Nariño - La Tola"/>
    <s v="GUSTAVO ADOLFO MAYOR "/>
    <s v="3113440941"/>
    <s v="gustavo.mayor@parquesnacionales.gov.co"/>
    <s v="No"/>
    <s v="-"/>
  </r>
  <r>
    <x v="5"/>
    <s v="77101505"/>
    <s v="86007 Prestación de servicio de apoyo en el desarrollo de las actividades tecnicas relacionados con la estrategia de monitoreo e investigación en el área. "/>
    <s v="February"/>
    <s v="February"/>
    <s v="11"/>
    <s v="Month(s)"/>
    <s v="Contratación directa."/>
    <s v="National Territorial Budget"/>
    <n v="21241287"/>
    <n v="21241287"/>
    <s v="No"/>
    <s v="NA"/>
    <s v="PNN SANQUIANGA"/>
    <s v="Nariño - La Tola"/>
    <s v="GUSTAVO ADOLFO MAYOR "/>
    <s v="3113440941"/>
    <s v="gustavo.mayor@parquesnacionales.gov.co"/>
    <s v="No"/>
    <s v="-"/>
  </r>
  <r>
    <x v="5"/>
    <s v="93141509"/>
    <s v="86008 Socializacion de los resultados de recurso hidrobiológico, monitoreo e investigación desarrollados en el Area protegida "/>
    <s v="April"/>
    <s v="April"/>
    <s v="3"/>
    <s v="Month(s)"/>
    <s v="Mínima Cuantía"/>
    <s v="National Territorial Budget"/>
    <n v="1500000"/>
    <n v="1500000"/>
    <s v="No"/>
    <s v="NA"/>
    <s v="PNN SANQUIANGA"/>
    <s v="Nariño - La Tola"/>
    <s v="GUSTAVO ADOLFO MAYOR "/>
    <s v="3113440941"/>
    <s v="gustavo.mayor@parquesnacionales.gov.co"/>
    <s v="No"/>
    <s v="-"/>
  </r>
  <r>
    <x v="5"/>
    <s v="77101604"/>
    <s v="86009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6453000"/>
    <n v="46453000"/>
    <s v="No"/>
    <s v="NA"/>
    <s v="PNN SANQUIANGA"/>
    <s v="Nariño - La Tola"/>
    <s v="GUSTAVO ADOLFO MAYOR "/>
    <s v="3113440941"/>
    <s v="gustavo.mayor@parquesnacionales.gov.co"/>
    <s v="No"/>
    <s v="-"/>
  </r>
  <r>
    <x v="5"/>
    <s v="72103300"/>
    <s v="86010 Mejorar la infraestructura en el área protegida en el marco de la administración vigilancia y control del área protegida"/>
    <s v="May"/>
    <s v="May"/>
    <s v="3"/>
    <s v="Month(s)"/>
    <s v="Selección Abreviada de Menor Cuantía"/>
    <s v="National Territorial Budget"/>
    <n v="71530652"/>
    <n v="71530652"/>
    <s v="No"/>
    <s v="NA"/>
    <s v="PNN SANQUIANGA"/>
    <s v="Nariño - La Tola"/>
    <s v="GUSTAVO ADOLFO MAYOR "/>
    <s v="3113440941"/>
    <s v="gustavo.mayor@parquesnacionales.gov.co"/>
    <s v="No"/>
    <s v="-"/>
  </r>
  <r>
    <x v="5"/>
    <s v="95121503"/>
    <s v="86011 Compra de productos de aseo y cafeteria, en el marco de las acciones desarrolladas para la administración y manejo del área protegida"/>
    <s v="May"/>
    <s v="May"/>
    <s v="1"/>
    <s v="Month(s)"/>
    <s v="Mínima Cuantía"/>
    <s v="National Territorial Budget"/>
    <n v="2163000"/>
    <n v="2163000"/>
    <s v="No"/>
    <s v="NA"/>
    <s v="PNN SANQUIANGA"/>
    <s v="Nariño - La Tola"/>
    <s v="GUSTAVO ADOLFO MAYOR "/>
    <s v="3113440941"/>
    <s v="gustavo.mayor@parquesnacionales.gov.co"/>
    <s v="No"/>
    <s v="-"/>
  </r>
  <r>
    <x v="5"/>
    <s v="93141509"/>
    <s v="86012 Prestación de servicios profesionales en el desarrollo de las acciones de estrataegias especiales de manejo en el marco de la administración y manejo del área protegida"/>
    <s v="February"/>
    <s v="February"/>
    <s v="11"/>
    <s v="Month(s)"/>
    <s v="Contratación directa."/>
    <s v="National Territorial Budget"/>
    <n v="40791941"/>
    <n v="40791941"/>
    <s v="No"/>
    <s v="NA"/>
    <s v="PNN SANQUIANGA"/>
    <s v="Nariño - La Tola"/>
    <s v="GUSTAVO ADOLFO MAYOR "/>
    <s v="3113440941"/>
    <s v="gustavo.mayor@parquesnacionales.gov.co"/>
    <s v="No"/>
    <s v="-"/>
  </r>
  <r>
    <x v="5"/>
    <s v="80141607"/>
    <s v="86013 Socializaciones, encuentros, reuniones en el marco de la subregión Sanquianga-Gorgona"/>
    <s v="June"/>
    <s v="June"/>
    <s v="3"/>
    <s v="Month(s)"/>
    <s v="Mínima Cuantía"/>
    <s v="National Territorial Budget"/>
    <n v="15000000"/>
    <n v="15000000"/>
    <s v="No"/>
    <s v="NA"/>
    <s v="PNN SANQUIANGA"/>
    <s v="Nariño - La Tola"/>
    <s v="GUSTAVO ADOLFO MAYOR "/>
    <s v="3113440941"/>
    <s v="gustavo.mayor@parquesnacionales.gov.co"/>
    <s v="No"/>
    <s v="-"/>
  </r>
  <r>
    <x v="5"/>
    <s v="80141607"/>
    <s v="88010 Desarrollo de talleres educativos informales en el marco de la conservación de la biodiversidad y los servicios ecosistemicos en el área protegida"/>
    <s v="October"/>
    <s v="October"/>
    <s v="3"/>
    <s v="Month(s)"/>
    <s v="Mínima Cuantía"/>
    <s v="National Territorial Budget"/>
    <n v="17500000"/>
    <n v="17500000"/>
    <s v="No"/>
    <s v="NA"/>
    <s v="Dirección territorial Pacífico"/>
    <s v="Valle del Cauca - Cali"/>
    <s v="ROBINSON GALINDO TARAZONA"/>
    <s v="3108433999"/>
    <s v="robinson.tarazona@parquesnacionales.gov.co"/>
    <s v="No"/>
    <s v="-"/>
  </r>
  <r>
    <x v="5"/>
    <s v="80141607"/>
    <s v="88011 Prestar los servicios requeridos para el desarrollo de actividades enmarcadas en la estrategia de monitoreo en investigación de las áreas protegidas"/>
    <s v="March"/>
    <s v="March"/>
    <s v="9"/>
    <s v="Month(s)"/>
    <s v="Mínima Cuantía"/>
    <s v="National Territorial Budget"/>
    <n v="21000000"/>
    <n v="21000000"/>
    <s v="No"/>
    <s v="NA"/>
    <s v="PNN-UTRIA"/>
    <s v="Chocó - Bahía Solano"/>
    <s v="MARIA XIMENA ZORRILLA"/>
    <s v="3108433999"/>
    <s v="maria.zorrilla@parquesnacionales.gov.co"/>
    <s v="No"/>
    <s v="-"/>
  </r>
  <r>
    <x v="5"/>
    <s v="80161504"/>
    <s v="88012 Prestación de servicio de apoyo en el desarrollo de las actividades tecnicas relacionados con la estrategia de monitoreo e investigación en el área. "/>
    <s v="February"/>
    <s v="February"/>
    <s v="11"/>
    <s v="Month(s)"/>
    <s v="Contratación directa."/>
    <s v="National Territorial Budget"/>
    <n v="22206800"/>
    <n v="22206800"/>
    <s v="No"/>
    <s v="NA"/>
    <s v="PNN-UTRIA"/>
    <s v="Chocó - Bahía Solano"/>
    <s v="MARIA XIMENA ZORRILLA"/>
    <s v="3108433999"/>
    <s v="maria.zorrilla@parquesnacionales.gov.co"/>
    <s v="No"/>
    <s v="-"/>
  </r>
  <r>
    <x v="5"/>
    <s v="91111700"/>
    <s v="88013 Convenio de cooperacion para continuar con la implmentación de las acciones y monitoreo de restaruacion coralina en el PNN Utria - CONVENIO  QUE PERMITE CONTINUAR CON LA IMPLEMENTACIÓN  DE LAS ACCIONES DE RESTAURACION DE LOS ARRECIFES CORALINOS DEL PARQUE UTRIA"/>
    <s v="April"/>
    <s v="April"/>
    <s v="8"/>
    <s v="Month(s)"/>
    <s v="Mínima Cuantía"/>
    <s v="National Territorial Budget"/>
    <n v="23000000"/>
    <n v="23000000"/>
    <s v="No"/>
    <s v="NA"/>
    <s v="PNN-UTRIA"/>
    <s v="Chocó - Bahía Solano"/>
    <s v="MARIA XIMENA ZORRILLA"/>
    <s v="3108433999"/>
    <s v="maria.zorrilla@parquesnacionales.gov.co"/>
    <s v="No"/>
    <s v="-"/>
  </r>
  <r>
    <x v="5"/>
    <s v="77101604"/>
    <s v="88014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2646120"/>
    <n v="42646120"/>
    <s v="No"/>
    <s v="NA"/>
    <s v="PNN-UTRIA"/>
    <s v="Chocó - Bahía Solano"/>
    <s v="MARIA XIMENA ZORRILLA"/>
    <s v="3108433999"/>
    <s v="maria.zorrilla@parquesnacionales.gov.co"/>
    <s v="No"/>
    <s v="-"/>
  </r>
  <r>
    <x v="5"/>
    <s v="47131604"/>
    <s v="88015 Compra de productos de aseo y cafeteria, en el marco de las acciones desarrolladas para la administración y manejo del área protegida"/>
    <s v="February"/>
    <s v="February"/>
    <s v="2"/>
    <s v="Month(s)"/>
    <s v="Mínima Cuantía"/>
    <s v="National Territorial Budget"/>
    <n v="2005500"/>
    <n v="2005500"/>
    <s v="No"/>
    <s v="NA"/>
    <s v="PNN-UTRIA"/>
    <s v="Chocó - Bahía Solano"/>
    <s v="MARIA XIMENA ZORRILLA"/>
    <s v="3108433999"/>
    <s v="maria.zorrilla@parquesnacionales.gov.co"/>
    <s v="No"/>
    <s v="-"/>
  </r>
  <r>
    <x v="5"/>
    <s v="77101604"/>
    <s v="88016 Prestación de servicios profesionales en el desarrollo de las acciones de estrategias especiales de manejo en el marco de la administración y manejo del área protegida"/>
    <s v="February"/>
    <s v="February"/>
    <s v="11"/>
    <s v="Month(s)"/>
    <s v="Contratación directa."/>
    <s v="National Territorial Budget"/>
    <n v="42646120"/>
    <n v="42646120"/>
    <s v="No"/>
    <s v="NA"/>
    <s v="PNN-UTRIA"/>
    <s v="Chocó - Bahía Solano"/>
    <s v="MARIA XIMENA ZORRILLA"/>
    <s v="3108433999"/>
    <s v="maria.zorrilla@parquesnacionales.gov.co"/>
    <s v="No"/>
    <s v="-"/>
  </r>
  <r>
    <x v="5"/>
    <s v="80141607"/>
    <s v="88017 Generar espacios en el marco del fortalecimiento de mecanismos e instancias de coordinación y espacios de reflexión sobre los avances y resultados logros y dificultades en el manejo de los recursos hidrobiológicos en la región."/>
    <s v="March"/>
    <s v="March"/>
    <s v="9"/>
    <s v="Month(s)"/>
    <s v="Mínima Cuantía"/>
    <s v="National Territorial Budget"/>
    <n v="25000000"/>
    <n v="25000000"/>
    <s v="No"/>
    <s v="NA"/>
    <s v="PNN-UTRIA"/>
    <s v="Chocó - Bahía Solano"/>
    <s v="MARIA XIMENA ZORRILLA"/>
    <s v="3108433999"/>
    <s v="maria.zorrilla@parquesnacionales.gov.co"/>
    <s v="No"/>
    <s v="-"/>
  </r>
  <r>
    <x v="5"/>
    <s v="80141607"/>
    <s v="88018 Convenio para implementación el plan de acción del acuerdos y relacionamiento con afros en el área protegida"/>
    <s v="March"/>
    <s v="March"/>
    <s v="1"/>
    <s v="Month(s)"/>
    <s v="Mínima Cuantía"/>
    <s v="National Territorial Budget"/>
    <n v="30000000"/>
    <n v="30000000"/>
    <s v="No"/>
    <s v="NA"/>
    <s v="PNN-UTRIA"/>
    <s v="Chocó - Bahía Solano"/>
    <s v="MARIA XIMENA ZORRILLA"/>
    <s v="3108433999"/>
    <s v="maria.zorrilla@parquesnacionales.gov.co"/>
    <s v="No"/>
    <s v="-"/>
  </r>
  <r>
    <x v="5"/>
    <s v="80161504"/>
    <s v="88019 Prestación de servicio de apoyo al desarrollo de las acciones tecnica desarrolladas en el marco del servicio de la administración y manejo del área protegida"/>
    <s v="February"/>
    <s v="February"/>
    <s v="11"/>
    <s v="Month(s)"/>
    <s v="Contratación directa."/>
    <s v="National Territorial Budget"/>
    <n v="22206800"/>
    <n v="22206800"/>
    <s v="No"/>
    <s v="NA"/>
    <s v="PNN-UTRIA"/>
    <s v="Chocó - Bahía Solano"/>
    <s v="MARIA XIMENA ZORRILLA"/>
    <s v="3108433999"/>
    <s v="maria.zorrilla@parquesnacionales.gov.co"/>
    <s v="No"/>
    <s v="-"/>
  </r>
  <r>
    <x v="5"/>
    <s v="77101604"/>
    <s v="88020 Aunar esfuerzo para la implementación de los acuerdos, Régimen Especial de Manejo y relacionamiento con comunidades étnicas en el PNN utría y el PNN Gorgona."/>
    <s v="March"/>
    <s v="March"/>
    <s v="9"/>
    <s v="Month(s)"/>
    <s v="Contratación directa."/>
    <s v="National Territorial Budget"/>
    <n v="50000000"/>
    <n v="50000000"/>
    <s v="No"/>
    <s v="NA"/>
    <s v="PNN-UTRIA"/>
    <s v="Chocó - Bahía Solano"/>
    <s v="MARIA XIMENA ZORRILLA"/>
    <s v="3108433999"/>
    <s v="maria.zorrilla@parquesnacionales.gov.co"/>
    <s v="No"/>
    <s v="-"/>
  </r>
  <r>
    <x v="5"/>
    <s v="76111501"/>
    <s v="88021 Prestación servicios de aseo y cafeteria en el marco de la administración y manejo del área protegida"/>
    <s v="February"/>
    <s v="February"/>
    <s v="11"/>
    <s v="Month(s)"/>
    <s v="Contratación directa."/>
    <s v="National Territorial Budget"/>
    <n v="22650000"/>
    <n v="22650000"/>
    <s v="No"/>
    <s v="NA"/>
    <s v="PNN-UTRIA"/>
    <s v="Chocó - Bahía Solano"/>
    <s v="MARIA XIMENA ZORRILLA"/>
    <s v="3108433999"/>
    <s v="maria.zorrilla@parquesnacionales.gov.co"/>
    <s v="No"/>
    <s v="-"/>
  </r>
  <r>
    <x v="5"/>
    <s v="15111501"/>
    <s v="88022 Suministro de recarga de los cilindros de gas propano para el área protegida"/>
    <s v="February"/>
    <s v="February"/>
    <s v="11"/>
    <s v="Month(s)"/>
    <s v="Mínima Cuantía"/>
    <s v="National Territorial Budget"/>
    <n v="3500000"/>
    <n v="3500000"/>
    <s v="No"/>
    <s v="NA"/>
    <s v="PNN-UTRIA"/>
    <s v="Chocó - Bahía Solano"/>
    <s v="MARIA XIMENA ZORRILLA"/>
    <s v="3108433999"/>
    <s v="maria.zorrilla@parquesnacionales.gov.co"/>
    <s v="No"/>
    <s v="-"/>
  </r>
  <r>
    <x v="5"/>
    <s v="77101604"/>
    <s v="89000 Prestación de servicios profesionales para el desarrollo de las accines de ordenamiento, regulación y control para disminuir presiones generadas por las actividades relacionadas al ecoturísticas en las áreas protegidas adscritas al a Dirección Territorial Pacifico"/>
    <s v="February"/>
    <s v="February"/>
    <s v="11"/>
    <s v="Month(s)"/>
    <s v="Contratación directa."/>
    <s v="National Territorial Budget"/>
    <n v="46453000"/>
    <n v="46453000"/>
    <s v="No"/>
    <s v="NA"/>
    <s v="SFF-MALPELO"/>
    <s v="Valle del Cauca - Buenaventura"/>
    <s v="GUSTAVO ADOLFO HERRERA SUAREZ"/>
    <s v="3222315731"/>
    <s v="gustavo.herrera@parquesnacionales.gov.co"/>
    <s v="No"/>
    <s v="-"/>
  </r>
  <r>
    <x v="5"/>
    <s v="80141607"/>
    <s v="89001 Evento de formalizacion de prestadores de servicio en el Area protegida Plan de Ordenamiento Ecoturistico"/>
    <s v="March"/>
    <s v="March"/>
    <s v="8"/>
    <s v="Month(s)"/>
    <s v="Mínima Cuantía"/>
    <s v="National Territorial Budget"/>
    <n v="5000000"/>
    <n v="5000000"/>
    <s v="No"/>
    <s v="NA"/>
    <s v="SFF-MALPELO"/>
    <s v="Valle del Cauca - Buenaventura"/>
    <s v="GUSTAVO ADOLFO HERRERA SUAREZ"/>
    <s v="3222315731"/>
    <s v="gustavo.herrera@parquesnacionales.gov.co"/>
    <s v="No"/>
    <s v="-"/>
  </r>
  <r>
    <x v="5"/>
    <s v="76111501"/>
    <s v="89002 Prestación servicios de aseo y cafeteria en el marco de la administración y manejo del área protegida"/>
    <s v="February"/>
    <s v="February"/>
    <s v="11"/>
    <s v="Month(s)"/>
    <s v="Contratación directa."/>
    <s v="National Territorial Budget"/>
    <n v="21513756"/>
    <n v="21513756"/>
    <s v="No"/>
    <s v="NA"/>
    <s v="SFF-MALPELO"/>
    <s v="Valle del Cauca - Buenaventura"/>
    <s v="GUSTAVO ADOLFO HERRERA SUAREZ"/>
    <s v="3222315731"/>
    <s v="gustavo.herrera@parquesnacionales.gov.co"/>
    <s v="No"/>
    <s v="-"/>
  </r>
  <r>
    <x v="5"/>
    <s v="77101604"/>
    <s v="89003 Prestación de servicios profesionales en laen el desarrollo de las actividades de los protocolos de prevención vigilancia y control de las áreas protegidas"/>
    <s v="February"/>
    <s v="February"/>
    <s v="11"/>
    <s v="Month(s)"/>
    <s v="Contratación directa."/>
    <s v="National Territorial Budget"/>
    <n v="46453000"/>
    <n v="46453000"/>
    <s v="No"/>
    <s v="NA"/>
    <s v="SFF-MALPELO"/>
    <s v="Valle del Cauca - Buenaventura"/>
    <s v="GUSTAVO ADOLFO HERRERA SUAREZ"/>
    <s v="3222315731"/>
    <s v="gustavo.herrera@parquesnacionales.gov.co"/>
    <s v="No"/>
    <s v="-"/>
  </r>
  <r>
    <x v="5"/>
    <s v="77101604"/>
    <s v="89004 Prestación de servicios profesionales en laen el desarrollo de las actividades de los protocolos de prevención vigilancia y control de las áreas protegidas"/>
    <s v="February"/>
    <s v="February"/>
    <s v="11"/>
    <s v="Month(s)"/>
    <s v="Contratación directa."/>
    <s v="National Territorial Budget"/>
    <n v="46453000"/>
    <n v="46453000"/>
    <s v="No"/>
    <s v="NA"/>
    <s v="SFF-MALPELO"/>
    <s v="Valle del Cauca - Buenaventura"/>
    <s v="GUSTAVO ADOLFO HERRERA SUAREZ"/>
    <s v="3222315731"/>
    <s v="gustavo.herrera@parquesnacionales.gov.co"/>
    <s v="No"/>
    <s v="-"/>
  </r>
  <r>
    <x v="5"/>
    <s v="77101604"/>
    <s v="89005 Prestación de servicios profesionales en el desarrollo de las acciones de educccion informal desarrollada en el área protegida"/>
    <s v="February"/>
    <s v="February"/>
    <s v="11"/>
    <s v="Month(s)"/>
    <s v="Contratación directa."/>
    <s v="National Territorial Budget"/>
    <n v="37762890"/>
    <n v="37762890"/>
    <s v="No"/>
    <s v="NA"/>
    <s v="SFF-MALPELO"/>
    <s v="Valle del Cauca - Buenaventura"/>
    <s v="GUSTAVO ADOLFO HERRERA SUAREZ"/>
    <s v="3222315731"/>
    <s v="gustavo.herrera@parquesnacionales.gov.co"/>
    <s v="No"/>
    <s v="-"/>
  </r>
  <r>
    <x v="5"/>
    <s v="77101604"/>
    <s v="89006 Prestar los servicios profesionales para el desarrollo de las actividades relacionadas con la implementación de la estrategia de investigación y monitoreo en el área Protegida"/>
    <s v="February"/>
    <s v="February"/>
    <s v="11"/>
    <s v="Month(s)"/>
    <s v="Contratación directa."/>
    <s v="National Territorial Budget"/>
    <n v="46453000"/>
    <n v="46453000"/>
    <s v="No"/>
    <s v="NA"/>
    <s v="SFF-MALPELO"/>
    <s v="Valle del Cauca - Buenaventura"/>
    <s v="GUSTAVO ADOLFO HERRERA SUAREZ"/>
    <s v="3222315731"/>
    <s v="gustavo.herrera@parquesnacionales.gov.co"/>
    <s v="No"/>
    <s v="-"/>
  </r>
  <r>
    <x v="5"/>
    <s v="47131604"/>
    <s v="89007 Compra de productos de aseo y cafeteria, en el marco de las acciones desarrolladas para la administración y manejo del área protegida"/>
    <s v="February"/>
    <s v="February"/>
    <s v="1"/>
    <s v="Month(s)"/>
    <s v="Contratación directa."/>
    <s v="National Territorial Budget"/>
    <n v="1458735"/>
    <n v="1458735"/>
    <s v="No"/>
    <s v="NA"/>
    <s v="SFF-MALPELO"/>
    <s v="Valle del Cauca - Buenaventura"/>
    <s v="GUSTAVO ADOLFO HERRERA SUAREZ"/>
    <s v="3222315731"/>
    <s v="gustavo.herrera@parquesnacionales.gov.co"/>
    <s v="No"/>
    <s v="-"/>
  </r>
  <r>
    <x v="5"/>
    <s v="50201706"/>
    <s v="89008 Suministro de insumos de aseo y cafeteria en el marco de la administración y manejo del área protegida"/>
    <s v="February"/>
    <s v="February"/>
    <s v="1"/>
    <s v="Month(s)"/>
    <s v="Mínima Cuantía"/>
    <s v="National Territorial Budget"/>
    <n v="486244"/>
    <n v="486244"/>
    <s v="No"/>
    <s v="NA"/>
    <s v="SFF-MALPELO"/>
    <s v="Valle del Cauca - Buenaventura"/>
    <s v="GUSTAVO ADOLFO HERRERA SUAREZ"/>
    <s v="3222315731"/>
    <s v="gustavo.herrera@parquesnacionales.gov.co"/>
    <s v="No"/>
    <s v="-"/>
  </r>
  <r>
    <x v="5"/>
    <s v="78101802"/>
    <s v="5002 Servicio del correo y encomiendas para la dirección territorial pacífico y sus áreas protegidas adscritas."/>
    <s v="April"/>
    <s v="April"/>
    <s v="8"/>
    <s v="Month(s)"/>
    <s v="Mínima Cuantía"/>
    <s v="National Territorial Budget"/>
    <n v="4765000"/>
    <n v="4765000"/>
    <s v="No"/>
    <s v="NA"/>
    <s v="Dirección territorial Pacífico"/>
    <s v="Valle del Cauca - Cali"/>
    <s v="ROBINSON GALINDO TARAZONA"/>
    <s v="3135122389"/>
    <s v="robinson.galindo@parquesnacionales.gov.co"/>
    <s v="No"/>
    <s v="-"/>
  </r>
  <r>
    <x v="5"/>
    <s v="76111501"/>
    <s v="5004 Prestar servicio de aseo, cafetería y jardinería para las instalaciones de la Dirección Territorial Pacifico-DTPA."/>
    <s v="June"/>
    <s v="June"/>
    <s v="5"/>
    <s v="Month(s)"/>
    <s v="Mínima Cuantía"/>
    <s v="National Territorial Budget"/>
    <n v="11704000"/>
    <n v="11704000"/>
    <s v="No"/>
    <s v="NA"/>
    <s v="Dirección territorial Pacífico"/>
    <s v="Valle del Cauca - Cali"/>
    <s v="ROBINSON GALINDO TARAZONA"/>
    <s v="3135122389"/>
    <s v="robinson.galindo@parquesnacionales.gov.co"/>
    <s v="No"/>
    <s v="-"/>
  </r>
  <r>
    <x v="5"/>
    <s v="76111501"/>
    <s v="5005 Prestar servicio de aseo, cafetería y jardinería para las instalaciones de la Dirección Territorial Pacifico-DTPA"/>
    <s v="June"/>
    <s v="June"/>
    <s v="5"/>
    <s v="Month(s)"/>
    <s v="Mínima Cuantía"/>
    <s v="National Territorial Budget"/>
    <n v="20561000"/>
    <n v="20561000"/>
    <s v="No"/>
    <s v="NA"/>
    <s v="Dirección territorial Pacífico"/>
    <s v="Valle del Cauca - Cali"/>
    <s v="ROBINSON GALINDO TARAZONA"/>
    <s v="3135122389"/>
    <s v="robinson.galindo@parquesnacionales.gov.co"/>
    <s v="No"/>
    <s v="-"/>
  </r>
  <r>
    <x v="5"/>
    <s v="77101604"/>
    <s v="80000 Prestación de servicios profesionales para el seguimiento y desarrollo de las accines de ordenamiento, regulación y control para disminuir presiones generadas por las actividades relacionadas al ecoturísticas en las áreas protegidas adscritas al a Dirección Territorial Pacifico"/>
    <s v="February"/>
    <s v="February"/>
    <s v="11"/>
    <s v="Month(s)"/>
    <s v="Contratación directa."/>
    <s v="National Territorial Budget"/>
    <n v="57783000"/>
    <n v="57783000"/>
    <s v="No"/>
    <s v="NA"/>
    <s v="DIRECCION TERRITORIAL PACIFICO"/>
    <s v="Valle del Cauca - Cali"/>
    <s v="ROBINSON GALINDO TARAZONA"/>
    <s v="3135122389"/>
    <s v="robinson.galindo@parquesnacionales.gov.co"/>
    <s v="No"/>
    <s v="-"/>
  </r>
  <r>
    <x v="5"/>
    <s v="81101512"/>
    <s v="80001 Prestación de servicios profesionales en laconsolidación de la información espacial y geográfica, la precisión de límites y los análisis espaciales de la Dirección Territorial Pacifico y sus áreas protegidas adscritas."/>
    <s v="February"/>
    <s v="February"/>
    <s v="11"/>
    <s v="Month(s)"/>
    <s v="Contratación directa."/>
    <s v="National Territorial Budget"/>
    <n v="46453000"/>
    <n v="46453000"/>
    <s v="No"/>
    <s v="NA"/>
    <s v="DIRECCION TERRITORIAL PACIFICO"/>
    <s v="Valle del Cauca - Cali"/>
    <s v="ROBINSON GALINDO TARAZONA"/>
    <s v="3135122389"/>
    <s v="robinson.galindo@parquesnacionales.gov.co"/>
    <s v="No"/>
    <s v="-"/>
  </r>
  <r>
    <x v="5"/>
    <s v="77101706"/>
    <s v="80002 Prestación de servicios profesionales para el seguimiento e implementación juridica de las  acciones Sancionatorias Ambientales, en el marco del proceso misional de  la Dirección Territorial Pacífico."/>
    <s v="February"/>
    <s v="February"/>
    <s v="11"/>
    <s v="Month(s)"/>
    <s v="Contratación directa."/>
    <s v="National Territorial Budget"/>
    <n v="64581000"/>
    <n v="64581000"/>
    <s v="No"/>
    <s v="NA"/>
    <s v="DIRECCION TERRITORIAL PACIFICO"/>
    <s v="Valle del Cauca - Cali"/>
    <s v="ROBINSON GALINDO TARAZONA"/>
    <s v="3135122389"/>
    <s v="robinson.galindo@parquesnacionales.gov.co"/>
    <s v="No"/>
    <s v="-"/>
  </r>
  <r>
    <x v="5"/>
    <s v="77101604"/>
    <s v="80003 Prestar servicios profesionales para la planificación, seguimiento misional y procesos de ordenamiento en las AP a traves de los instrumentos de planeación institucionales"/>
    <s v="February"/>
    <s v="February"/>
    <s v="11"/>
    <s v="Month(s)"/>
    <s v="Contratación directa."/>
    <s v="National Territorial Budget"/>
    <n v="64581000"/>
    <n v="64581000"/>
    <s v="No"/>
    <s v="NA"/>
    <s v="DIRECCION TERRITORIAL PACIFICO"/>
    <s v="Valle del Cauca - Cali"/>
    <s v="ROBINSON GALINDO TARAZONA"/>
    <s v="3135122389"/>
    <s v="robinson.galindo@parquesnacionales.gov.co"/>
    <s v="No"/>
    <s v="-"/>
  </r>
  <r>
    <x v="5"/>
    <s v="70161704"/>
    <s v="80004 Prestación de servicios de apoyo en las actividades operativas de los recorridos de prevención vigilacia y control realizdos en el área protegida"/>
    <s v="February"/>
    <s v="February"/>
    <s v="11"/>
    <s v="Month(s)"/>
    <s v="Contratación directa."/>
    <s v="National Territorial Budget"/>
    <n v="245217743"/>
    <n v="245217743"/>
    <s v="No"/>
    <s v="NA"/>
    <s v="DIRECCION TERRITORIAL PACIFICO"/>
    <s v="Valle del Cauca - Cali"/>
    <s v="ROBINSON GALINDO TARAZONA"/>
    <s v="3135122389"/>
    <s v="robinson.galindo@parquesnacionales.gov.co"/>
    <s v="No"/>
    <s v="-"/>
  </r>
  <r>
    <x v="5"/>
    <s v="15101506"/>
    <s v="80005 Suministro de combustible para las actividades en el marco de la adminsitracion de áreas protegidas para los parques nacionales naturales Gorgona y Sanquianga"/>
    <s v="February"/>
    <s v="February"/>
    <s v="10"/>
    <s v="Month(s)"/>
    <s v="Contratación directa."/>
    <s v="National Territorial Budget"/>
    <n v="160000000"/>
    <n v="160000000"/>
    <s v="No"/>
    <s v="NA"/>
    <s v="DIRECCION TERRITORIAL PACIFICO"/>
    <s v="Valle del Cauca - Cali"/>
    <s v="ROBINSON GALINDO TARAZONA"/>
    <s v="3135122389"/>
    <s v="robinson.galindo@parquesnacionales.gov.co"/>
    <s v="No"/>
    <s v="-"/>
  </r>
  <r>
    <x v="5"/>
    <s v="70161704"/>
    <s v="80006 Prestación de servicios de apoyo en las actividades tecnicas de los recorridos de prevención vigilacia y control realizados en el área protegida"/>
    <s v="February"/>
    <s v="February"/>
    <s v="11"/>
    <s v="Month(s)"/>
    <s v="Contratación directa."/>
    <s v="National Territorial Budget"/>
    <n v="125572853"/>
    <n v="125572853"/>
    <s v="No"/>
    <s v="NA"/>
    <s v="DIRECCION TERRITORIAL PACIFICO"/>
    <s v="Valle del Cauca - Cali"/>
    <s v="ROBINSON GALINDO TARAZONA"/>
    <s v="3135122389"/>
    <s v="robinson.galindo@parquesnacionales.gov.co"/>
    <s v="No"/>
    <s v="-"/>
  </r>
  <r>
    <x v="5"/>
    <s v="15121501"/>
    <s v="80007 Compra de aceites y lubricantes para las maquinas y equipos de la áreas protegidas implementadas para el desarrollo de las actividades de la misma"/>
    <s v="April"/>
    <s v="April"/>
    <s v="6"/>
    <s v="Month(s)"/>
    <s v="Mínima Cuantía"/>
    <s v="National Territorial Budget"/>
    <n v="11000000"/>
    <n v="11000000"/>
    <s v="No"/>
    <s v="NA"/>
    <s v="DIRECCION TERRITORIAL PACIFICO"/>
    <s v="Valle del Cauca - Cali"/>
    <s v="ROBINSON GALINDO TARAZONA"/>
    <s v="3135122389"/>
    <s v="robinson.galindo@parquesnacionales.gov.co"/>
    <s v="No"/>
    <s v="-"/>
  </r>
  <r>
    <x v="5"/>
    <s v="93131608"/>
    <s v="80008 Suministro de raciones de campaña para el desarrollo de los recorridos de prevención vigilancia y control del área protegida"/>
    <s v="June"/>
    <s v="June"/>
    <s v="2"/>
    <s v="Month(s)"/>
    <s v="Mínima Cuantía"/>
    <s v="National Territorial Budget"/>
    <n v="23000000"/>
    <n v="23000000"/>
    <s v="No"/>
    <s v="NA"/>
    <s v="DIRECCION TERRITORIAL PACIFICO"/>
    <s v="Valle del Cauca - Cali"/>
    <s v="ROBINSON GALINDO TARAZONA"/>
    <s v="3135122389"/>
    <s v="robinson.galindo@parquesnacionales.gov.co"/>
    <s v="No"/>
    <s v="-"/>
  </r>
  <r>
    <x v="5"/>
    <s v="15101506"/>
    <s v="80009 Suministro de combustible para el desarrollo de las actividades misionales de la dirección territorial y sus áreas protegidas Parque Nacional natural Los Katios y Parque Nacional Natural Utría"/>
    <s v="February"/>
    <s v="February"/>
    <s v="10"/>
    <s v="Month(s)"/>
    <s v="Contratación directa."/>
    <s v="National Territorial Budget"/>
    <n v="115000000"/>
    <n v="115000000"/>
    <s v="No"/>
    <s v="NA"/>
    <s v="DIRECCION TERRITORIAL PACIFICO"/>
    <s v="Valle del Cauca - Cali"/>
    <s v="ROBINSON GALINDO TARAZONA"/>
    <s v="3135122389"/>
    <s v="robinson.galindo@parquesnacionales.gov.co"/>
    <s v="No"/>
    <s v="-"/>
  </r>
  <r>
    <x v="5"/>
    <s v="15121501"/>
    <s v="80010 Compra de aceites y lubricantes para las maquinas y equipos de la áreas protegidas implementadas para el desarrollo de las actividades de la misma"/>
    <s v="April"/>
    <s v="April"/>
    <s v="15"/>
    <s v="Day(s)"/>
    <s v="Mínima Cuantía"/>
    <s v="National Territorial Budget"/>
    <n v="11500000"/>
    <n v="11500000"/>
    <s v="No"/>
    <s v="NA"/>
    <s v="DIRECCION TERRITORIAL PACIFICO"/>
    <s v="Valle del Cauca - Cali"/>
    <s v="ROBINSON GALINDO TARAZONA"/>
    <s v="3135122389"/>
    <s v="robinson.galindo@parquesnacionales.gov.co"/>
    <s v="No"/>
    <s v="-"/>
  </r>
  <r>
    <x v="5"/>
    <s v="15101506"/>
    <s v="80011 Suministro de combustible para las actividades en el marco de la adminsitracion de áreas protegidas para los Parques nacionales Naturales Uramba Bahía Malaga y Santuario de Fauna y Flora Malpelo "/>
    <s v="February"/>
    <s v="February"/>
    <s v="10"/>
    <s v="Month(s)"/>
    <s v="Contratación directa."/>
    <s v="National Territorial Budget"/>
    <n v="65000000"/>
    <n v="65000000"/>
    <s v="No"/>
    <s v="NA"/>
    <s v="DIRECCION TERRITORIAL PACIFICO"/>
    <s v="Valle del Cauca - Cali"/>
    <s v="ROBINSON GALINDO TARAZONA"/>
    <s v="3135122389"/>
    <s v="robinson.galindo@parquesnacionales.gov.co"/>
    <s v="No"/>
    <s v="-"/>
  </r>
  <r>
    <x v="5"/>
    <s v="15121501"/>
    <s v="80012 Compra de aceites y lubricantes para las maquinas y equipos de la áreas protegidas implementadas para el desarrollo de las actividades de la misma"/>
    <s v="March"/>
    <s v="April"/>
    <s v="8"/>
    <s v="Month(s)"/>
    <s v="Mínima Cuantía"/>
    <s v="National Territorial Budget"/>
    <n v="14000000"/>
    <n v="14000000"/>
    <s v="No"/>
    <s v="NA"/>
    <s v="DIRECCION TERRITORIAL PACIFICO"/>
    <s v="Valle del Cauca - Cali"/>
    <s v="ROBINSON GALINDO TARAZONA"/>
    <s v="3135122389"/>
    <s v="robinson.galindo@parquesnacionales.gov.co"/>
    <s v="No"/>
    <s v="-"/>
  </r>
  <r>
    <x v="5"/>
    <s v="81101500"/>
    <s v="80013 INTERVENTORIA DE OBRAS EN EJECUCION DE LAS AP DE LA DTPA "/>
    <s v="February"/>
    <s v="February"/>
    <s v="8"/>
    <s v="Month(s)"/>
    <s v="Contratación directa."/>
    <s v="National Territorial Budget"/>
    <n v="204770315"/>
    <n v="204770315"/>
    <s v="No"/>
    <s v="NA"/>
    <s v="DIRECCION TERRITORIAL PACIFICO"/>
    <s v="Valle del Cauca - Cali"/>
    <s v="ROBINSON GALINDO TARAZONA"/>
    <s v="3135122389"/>
    <s v="robinson.galindo@parquesnacionales.gov.co"/>
    <s v="No"/>
    <s v="-"/>
  </r>
  <r>
    <x v="5"/>
    <s v="77101604"/>
    <s v="80014 Prestación de servicios profesionales para el desarrollo de las acciones de planeación, seguimiento e implementación de las estrategias de restauración ecológica en las áreas adscritas a la Dirección Territorial Pacífico."/>
    <s v="February"/>
    <s v="February"/>
    <s v="11"/>
    <s v="Month(s)"/>
    <s v="Contratación directa."/>
    <s v="National Territorial Budget"/>
    <n v="53024400"/>
    <n v="53024400"/>
    <s v="No"/>
    <s v="NA"/>
    <s v="DIRECCION TERRITORIAL PACIFICO"/>
    <s v="Valle del Cauca - Cali"/>
    <s v="ROBINSON GALINDO TARAZONA"/>
    <s v="3135122389"/>
    <s v="robinson.galindo@parquesnacionales.gov.co"/>
    <s v="No"/>
    <s v="-"/>
  </r>
  <r>
    <x v="5"/>
    <s v="77101604"/>
    <s v="80015 Prestar servicios profesionales para la consolidación de información espacial y geográfica en el marco del programa restauración ecológica y otras líneas que implementa la Dirección Territorial Pacifico y sus áreas adscritas "/>
    <s v="February"/>
    <s v="February"/>
    <s v="11"/>
    <s v="Month(s)"/>
    <s v="Contratación directa."/>
    <s v="National Territorial Budget"/>
    <n v="42646120"/>
    <n v="42646120"/>
    <s v="No"/>
    <s v="NA"/>
    <s v="DIRECCION TERRITORIAL PACIFICO"/>
    <s v="Valle del Cauca - Cali"/>
    <s v="ROBINSON GALINDO TARAZONA"/>
    <s v="3135122389"/>
    <s v="robinson.galindo@parquesnacionales.gov.co"/>
    <s v="No"/>
    <s v="-"/>
  </r>
  <r>
    <x v="5"/>
    <s v="77101604"/>
    <s v="80016 Prestación de servicios de apoyo en las actividades operativas en las acciónes de restauración en el área protegida"/>
    <s v="February"/>
    <s v="February"/>
    <s v="11"/>
    <s v="Month(s)"/>
    <s v="Contratación directa."/>
    <s v="National Territorial Budget"/>
    <n v="123810300"/>
    <n v="123810300"/>
    <s v="No"/>
    <s v="NA"/>
    <s v="DIRECCION TERRITORIAL PACIFICO"/>
    <s v="Valle del Cauca - Cali"/>
    <s v="ROBINSON GALINDO TARAZONA"/>
    <s v="3135122389"/>
    <s v="robinson.galindo@parquesnacionales.gov.co"/>
    <s v="No"/>
    <s v="-"/>
  </r>
  <r>
    <x v="5"/>
    <s v="77101600"/>
    <s v="80017 Suministrar los Insumos y herramientas en el marco del servicio de restaruación en las áreas protegidas de la Dirección territorial pacifico"/>
    <s v="April"/>
    <s v="April"/>
    <s v="2"/>
    <s v="Month(s)"/>
    <s v="Mínima Cuantía"/>
    <s v="National Territorial Budget"/>
    <n v="58000000"/>
    <n v="58000000"/>
    <s v="No"/>
    <s v="NA"/>
    <s v="DIRECCION TERRITORIAL PACIFICO"/>
    <s v="Valle del Cauca - Cali"/>
    <s v="ROBINSON GALINDO TARAZONA"/>
    <s v="3135122389"/>
    <s v="robinson.galindo@parquesnacionales.gov.co"/>
    <s v="No"/>
    <s v="-"/>
  </r>
  <r>
    <x v="5"/>
    <s v="77101604"/>
    <s v="80018 Prestación de servicios profesionales el seguimiento e implementación de la estrategia de educación ambiental y los procesos comunicativos de acuerdo con los lineamientos establecidos por Parques Nacionales Naturales, aportando a la planeación del manejo en las áreas protegidas adscritas a la Dirección Territorial Pacífico"/>
    <s v="February"/>
    <s v="February"/>
    <s v="11"/>
    <s v="Month(s)"/>
    <s v="Contratación directa."/>
    <s v="National Territorial Budget"/>
    <n v="55270696"/>
    <n v="55270696"/>
    <s v="No"/>
    <s v="NA"/>
    <s v="DIRECCION TERRITORIAL PACIFICO"/>
    <s v="Valle del Cauca - Cali"/>
    <s v="ROBINSON GALINDO TARAZONA"/>
    <s v="3135122389"/>
    <s v="robinson.galindo@parquesnacionales.gov.co"/>
    <s v="No"/>
    <s v="-"/>
  </r>
  <r>
    <x v="5"/>
    <s v="77101604"/>
    <s v="80019 Prestar los servicios profesionales para el desarrollo de las actividades relacionadas con la implementación de la estrategia de investigación y monitoreo, y la planificación del manejo en las áreas protegidas de la Dirección Territorial Pacifico"/>
    <s v="February"/>
    <s v="February"/>
    <s v="11"/>
    <s v="Month(s)"/>
    <s v="Contratación directa."/>
    <s v="National Territorial Budget"/>
    <n v="57783000"/>
    <n v="57783000"/>
    <s v="No"/>
    <s v="NA"/>
    <s v="DIRECCION TERRITORIAL PACIFICO"/>
    <s v="Valle del Cauca - Cali"/>
    <s v="ROBINSON GALINDO TARAZONA"/>
    <s v="3135122389"/>
    <s v="robinson.galindo@parquesnacionales.gov.co"/>
    <s v="No"/>
    <s v="-"/>
  </r>
  <r>
    <x v="5"/>
    <s v="77101604"/>
    <s v="80020 Prestación de servicios profesionales en la implementación y seguimiento a la herramienta smart-monitoreo"/>
    <s v="February"/>
    <s v="February"/>
    <s v="11"/>
    <s v="Month(s)"/>
    <s v="Contratación directa."/>
    <s v="National Territorial Budget"/>
    <n v="42646120"/>
    <n v="42646120"/>
    <s v="No"/>
    <s v="NA"/>
    <s v="DIRECCION TERRITORIAL PACIFICO"/>
    <s v="Valle del Cauca - Cali"/>
    <s v="ROBINSON GALINDO TARAZONA"/>
    <s v="3135122389"/>
    <s v="robinson.galindo@parquesnacionales.gov.co"/>
    <s v="No"/>
    <s v="-"/>
  </r>
  <r>
    <x v="5"/>
    <s v="77101604"/>
    <s v="80021 Prestación de servicio de apoyo en el desarrollo de las actividades operativas  relacionados con la estrategia de monitoreo e investigación en el área protegida "/>
    <s v="February"/>
    <s v="February"/>
    <s v="11"/>
    <s v="Month(s)"/>
    <s v="Contratación directa."/>
    <s v="National Territorial Budget"/>
    <n v="110594594"/>
    <n v="110594594"/>
    <s v="No"/>
    <s v="NA"/>
    <s v="DIRECCION TERRITORIAL PACIFICO"/>
    <s v="Valle del Cauca - Cali"/>
    <s v="ROBINSON GALINDO TARAZONA"/>
    <s v="3135122389"/>
    <s v="robinson.galindo@parquesnacionales.gov.co"/>
    <s v="No"/>
    <s v="-"/>
  </r>
  <r>
    <x v="5"/>
    <s v="78101904"/>
    <s v="80023 Suministro de tiquetes en el marco de la administración de las áreas protegidas de la Dirección Territorial Pacifico en cumplimiento de su objeto misional."/>
    <s v="February"/>
    <s v="February"/>
    <s v="11"/>
    <s v="Month(s)"/>
    <s v="Mínima Cuantía"/>
    <s v="National Territorial Budget"/>
    <n v="189200000"/>
    <n v="189200000"/>
    <s v="No"/>
    <s v="NA"/>
    <s v="DIRECCION TERRITORIAL PACIFICO"/>
    <s v="Valle del Cauca - Cali"/>
    <s v="ROBINSON GALINDO TARAZONA"/>
    <s v="3135122389"/>
    <s v="robinson.galindo@parquesnacionales.gov.co"/>
    <s v="No"/>
    <s v="-"/>
  </r>
  <r>
    <x v="5"/>
    <s v="77101604"/>
    <s v="80024 Prestar servicios profesionales para la implementación y seguimiento a las estrategias especiales de manejo en la Dirección Territorial Pacifico"/>
    <s v="February"/>
    <s v="February"/>
    <s v="11"/>
    <s v="Month(s)"/>
    <s v="Contratación directa."/>
    <s v="National Territorial Budget"/>
    <n v="64581000"/>
    <n v="64581000"/>
    <s v="No"/>
    <s v="NA"/>
    <s v="DIRECCION TERRITORIAL PACIFICO"/>
    <s v="Valle del Cauca - Cali"/>
    <s v="ROBINSON GALINDO TARAZONA"/>
    <s v="3135122389"/>
    <s v="robinson.galindo@parquesnacionales.gov.co"/>
    <s v="No"/>
    <s v="-"/>
  </r>
  <r>
    <x v="5"/>
    <s v="81112401"/>
    <s v="80025 Contrato de arrendamiento de equipos para el fortalecimiento de las acciones de administración y manejo del área protegida"/>
    <s v="February"/>
    <s v="February"/>
    <s v="11"/>
    <s v="Month(s)"/>
    <s v="Mínima Cuantía"/>
    <s v="National Territorial Budget"/>
    <n v="5000000"/>
    <n v="5000000"/>
    <s v="No"/>
    <s v="NA"/>
    <s v="DIRECCION TERRITORIAL PACIFICO"/>
    <s v="Valle del Cauca - Cali"/>
    <s v="ROBINSON GALINDO TARAZONA"/>
    <s v="3135122389"/>
    <s v="robinson.galindo@parquesnacionales.gov.co"/>
    <s v="No"/>
    <s v="-"/>
  </r>
  <r>
    <x v="5"/>
    <s v="15101506"/>
    <s v="80026 Suministro de combustible para las actividades en el marco de la adminsitracion de áreas protegidas para la Dirección territorial pacifico y AP adscritas"/>
    <s v="February"/>
    <s v="February"/>
    <s v="10"/>
    <s v="Month(s)"/>
    <s v="Contratación directa."/>
    <s v="National Territorial Budget"/>
    <n v="35000000"/>
    <n v="35000000"/>
    <s v="No"/>
    <s v="NA"/>
    <s v="DIRECCION TERRITORIAL PACIFICO"/>
    <s v="Valle del Cauca - Cali"/>
    <s v="ROBINSON GALINDO TARAZONA"/>
    <s v="3135122389"/>
    <s v="robinson.galindo@parquesnacionales.gov.co"/>
    <s v="No"/>
    <s v="-"/>
  </r>
  <r>
    <x v="5"/>
    <s v="81101515"/>
    <s v="80027 Prestar sevicios profesionales para identificar las necesidades estructurales y realizar seguimiento a obras proyectadas en el marco del cumplimiento misional de la Dirección Territorial Pacifico y sus áreas protegidas"/>
    <s v="February"/>
    <s v="February"/>
    <s v="10"/>
    <s v="Month(s)"/>
    <s v="Contratación directa."/>
    <s v="National Territorial Budget"/>
    <n v="52530000"/>
    <n v="52530000"/>
    <s v="No"/>
    <s v="NA"/>
    <s v="DIRECCION TERRITORIAL PACIFICO"/>
    <s v="Valle del Cauca - Cali"/>
    <s v="ROBINSON GALINDO TARAZONA"/>
    <s v="3135122389"/>
    <s v="robinson.galindo@parquesnacionales.gov.co"/>
    <s v="No"/>
    <s v="-"/>
  </r>
  <r>
    <x v="5"/>
    <s v="80141607"/>
    <s v="80028 Desarrollo del cumplimiento de compromisos Paro civico Buenaventura "/>
    <s v="March"/>
    <s v="March"/>
    <s v="4"/>
    <s v="Month(s)"/>
    <s v="Mínima Cuantía"/>
    <s v="National Territorial Budget"/>
    <n v="30000000"/>
    <n v="30000000"/>
    <s v="No"/>
    <s v="NA"/>
    <s v="DIRECCION TERRITORIAL PACIFICO"/>
    <s v="Valle del Cauca - Cali"/>
    <s v="ROBINSON GALINDO TARAZONA"/>
    <s v="3135122389"/>
    <s v="robinson.galindo@parquesnacionales.gov.co"/>
    <s v="No"/>
    <s v="-"/>
  </r>
  <r>
    <x v="5"/>
    <s v="70161704"/>
    <s v="80029 Prestación de servicios de apoyo en las actividades operativas en el marco de las estartegias especiales de manejo en el área protegida"/>
    <s v="February"/>
    <s v="February"/>
    <s v="11"/>
    <s v="Month(s)"/>
    <s v="Contratación directa."/>
    <s v="National Territorial Budget"/>
    <n v="182933195"/>
    <n v="182933195"/>
    <s v="No"/>
    <s v="NA"/>
    <s v="DIRECCION TERRITORIAL PACIFICO"/>
    <s v="Valle del Cauca - Cali"/>
    <s v="ROBINSON GALINDO TARAZONA"/>
    <s v="3135122389"/>
    <s v="robinson.galindo@parquesnacionales.gov.co"/>
    <s v="No"/>
    <s v="-"/>
  </r>
  <r>
    <x v="5"/>
    <s v="80111600"/>
    <s v="80030 Prestar servicios profesionales en el eje de planeación, monitoreo y seguimiento institucional en la Dirección Territorial Pacífico de acuerdo a los  lineamientos establecidos por Parques Nacionales Naturales de Colombia "/>
    <s v="February"/>
    <s v="February"/>
    <s v="11"/>
    <s v="Month(s)"/>
    <s v="Contratación directa."/>
    <s v="National Territorial Budget"/>
    <n v="71424320"/>
    <n v="71424320"/>
    <s v="No"/>
    <s v="NA"/>
    <s v="DIRECCION TERRITORIAL PACIFICO"/>
    <s v="Valle del Cauca - Cali"/>
    <s v="ROBINSON GALINDO TARAZONA"/>
    <s v="3135122389"/>
    <s v="robinson.galindo@parquesnacionales.gov.co"/>
    <s v="No"/>
    <s v="-"/>
  </r>
  <r>
    <x v="5"/>
    <s v="77101604"/>
    <s v="80031 Prestar servicios profesionales como enlace de cooperacion para la gestion de recursos provenientes de cooperacion nacional e internacional en la Dirección Territorial Pacifico"/>
    <s v="February"/>
    <s v="February"/>
    <s v="11"/>
    <s v="Month(s)"/>
    <s v="Contratación directa."/>
    <s v="National Territorial Budget"/>
    <n v="5271477"/>
    <n v="5271477"/>
    <s v="No"/>
    <s v="NA"/>
    <s v="DIRECCION TERRITORIAL PACIFICO"/>
    <s v="Valle del Cauca - Cali"/>
    <s v="ROBINSON GALINDO TARAZONA"/>
    <s v="3135122389"/>
    <s v="robinson.galindo@parquesnacionales.gov.co"/>
    <s v="No"/>
    <s v="-"/>
  </r>
  <r>
    <x v="5"/>
    <s v="45111615"/>
    <s v="80032 Compra de equipo audiovisual tipo (Videobeam) para el desarrollo de actividades transversales de la Dirección territorial pacifico"/>
    <s v="February"/>
    <s v="February"/>
    <s v="1"/>
    <s v="Month(s)"/>
    <s v="Mínima Cuantía"/>
    <s v="National Territorial Budget"/>
    <n v="5500000"/>
    <n v="5500000"/>
    <s v="No"/>
    <s v="NA"/>
    <s v="DIRECCION TERRITORIAL PACIFICO"/>
    <s v="Valle del Cauca - Cali"/>
    <s v="ROBINSON GALINDO TARAZONA"/>
    <s v="3135122389"/>
    <s v="robinson.galindo@parquesnacionales.gov.co"/>
    <s v="No"/>
    <s v="-"/>
  </r>
  <r>
    <x v="5"/>
    <s v="52161512"/>
    <s v="80033 Compra de equipo audiovisual tipo (Parlantes) para el desarrollo de actividades transversales de la Dirección territorial pacifico"/>
    <s v="February"/>
    <s v="February"/>
    <s v="1"/>
    <s v="Month(s)"/>
    <s v="Mínima Cuantía"/>
    <s v="National Territorial Budget"/>
    <n v="4500000"/>
    <n v="4500000"/>
    <s v="No"/>
    <s v="NA"/>
    <s v="DIRECCION TERRITORIAL PACIFICO"/>
    <s v="Valle del Cauca - Cali"/>
    <s v="ROBINSON GALINDO TARAZONA"/>
    <s v="3135122389"/>
    <s v="robinson.galindo@parquesnacionales.gov.co"/>
    <s v="No"/>
    <s v="-"/>
  </r>
  <r>
    <x v="5"/>
    <s v="81111812"/>
    <s v="80034 Prestación de servicios tecnológicos en el apoyo a la gestión del componente del sistema informáiticos y manejo tecnológico de la Dirección Territorial Pacifico y sus áreas protegidas adscritas"/>
    <s v="February"/>
    <s v="February"/>
    <s v="11"/>
    <s v="Month(s)"/>
    <s v="Contratación directa."/>
    <s v="National Territorial Budget"/>
    <n v="32866053"/>
    <n v="32866053"/>
    <s v="No"/>
    <s v="NA"/>
    <s v="DIRECCION TERRITORIAL PACIFICO"/>
    <s v="Valle del Cauca - Cali"/>
    <s v="ROBINSON GALINDO TARAZONA"/>
    <s v="3135122389"/>
    <s v="robinson.galindo@parquesnacionales.gov.co"/>
    <s v="No"/>
    <s v="-"/>
  </r>
  <r>
    <x v="5"/>
    <s v="80111600"/>
    <s v="80035 Prestación de servicios profesionales en el monitoreo y seguimiento a los procesos estratégicos, misionales y de apoyo, establecidos en el Sistema de Gestión Integrado, generando los reportes correspondientes al MIPG y al Plan Anual de Acción en la Dirección Territorial Pacifico"/>
    <s v="February"/>
    <s v="February"/>
    <s v="11"/>
    <s v="Month(s)"/>
    <s v="Contratación directa."/>
    <s v="National Territorial Budget"/>
    <n v="57783000"/>
    <n v="57783000"/>
    <s v="No"/>
    <s v="NA"/>
    <s v="DIRECCION TERRITORIAL PACIFICO"/>
    <s v="Valle del Cauca - Cali"/>
    <s v="ROBINSON GALINDO TARAZONA"/>
    <s v="3135122389"/>
    <s v="robinson.galindo@parquesnacionales.gov.co"/>
    <s v="No"/>
    <s v="-"/>
  </r>
  <r>
    <x v="5"/>
    <s v="80141607"/>
    <s v="80066 Desarrollar jornadas de Planeación institucional 2024 con equipos de las áreas protegidas, líderes temáticos de la Dirección Territorial Pacifico y equipo técnico de la Dirección General."/>
    <s v="September"/>
    <s v="September"/>
    <s v="3"/>
    <s v="Month(s)"/>
    <s v="Mínima Cuantía"/>
    <s v="National Territorial Budget"/>
    <n v="66950000"/>
    <n v="66950000"/>
    <s v="No"/>
    <s v="NA"/>
    <s v="Dirección territorial Pacífico"/>
    <s v="Valle del Cauca - Cali"/>
    <s v="ROBINSON GALINDO TARAZONA"/>
    <s v="3135122389"/>
    <s v="robinson.galindo@parquesnacionales.gov.co"/>
    <s v="No"/>
    <s v="-"/>
  </r>
  <r>
    <x v="5"/>
    <s v="77101604"/>
    <s v="80070 Prestación de servicios profesionales para la elaboración de los documentos PGRP y PECDNS de las AP consideradas en la iniciativa de HECO "/>
    <s v="October"/>
    <s v="October"/>
    <s v="3"/>
    <s v="Month(s)"/>
    <s v="Contratación directa."/>
    <s v="National Territorial Budget"/>
    <n v="23814465"/>
    <n v="23814465"/>
    <s v="No"/>
    <s v="NA"/>
    <s v="Dirección territorial Pacífico"/>
    <s v="Valle del Cauca - Cali"/>
    <s v="ROBINSON GALINDO TARAZONA"/>
    <s v="3135122389"/>
    <s v="robinson.galindo@parquesnacionales.gov.co"/>
    <s v="No"/>
    <s v="-"/>
  </r>
  <r>
    <x v="5"/>
    <s v="80111600"/>
    <s v="80069 Prestar servicios profesionales para adelantar las actividades jurídicas y contractuales HECO"/>
    <s v="October"/>
    <s v="October"/>
    <s v="3"/>
    <s v="Month(s)"/>
    <s v="Contratación directa."/>
    <s v="National Territorial Budget"/>
    <n v="20149143"/>
    <n v="20149143"/>
    <s v="No"/>
    <s v="NA"/>
    <s v="Dirección territorial Pacífico"/>
    <s v="Valle del Cauca - Cali"/>
    <s v="ROBINSON GALINDO TARAZONA"/>
    <s v="3135122389"/>
    <s v="robinson.galindo@parquesnacionales.gov.co"/>
    <s v="No"/>
    <s v="-"/>
  </r>
  <r>
    <x v="5"/>
    <s v="80111600"/>
    <s v="80068 Prestar servicios profesionales para adelantar las actividades jurídicas y contractuales HECO"/>
    <s v="October"/>
    <s v="October"/>
    <s v="3"/>
    <s v="Month(s)"/>
    <s v="Contratación directa."/>
    <s v="National Territorial Budget"/>
    <n v="24680446"/>
    <n v="24680446"/>
    <s v="No"/>
    <s v="NA"/>
    <s v="Dirección territorial Pacífico"/>
    <s v="Valle del Cauca - Cali"/>
    <s v="ROBINSON GALINDO TARAZONA"/>
    <s v="3135122389"/>
    <s v="robinson.galindo@parquesnacionales.gov.co"/>
    <s v="No"/>
    <s v="-"/>
  </r>
  <r>
    <x v="5"/>
    <s v="80111600"/>
    <s v="80067 Prestar de servicios profesionales para adelantar las actividades técnicas y administrativas HECO"/>
    <s v="October"/>
    <s v="October"/>
    <s v="3"/>
    <s v="Month(s)"/>
    <s v="Contratación directa."/>
    <s v="National Territorial Budget"/>
    <n v="24680446"/>
    <n v="24680446"/>
    <s v="No"/>
    <s v="NA"/>
    <s v="Dirección territorial Pacífico"/>
    <s v="Valle del Cauca - Cali"/>
    <s v="ROBINSON GALINDO TARAZONA"/>
    <s v="3135122389"/>
    <s v="robinson.galindo@parquesnacionales.gov.co"/>
    <s v="No"/>
    <s v="-"/>
  </r>
  <r>
    <x v="5"/>
    <s v="77101604"/>
    <s v="84026 Aunar esfuerzos técnicos y financieros para la generación de línea base de los valores objeto de conservación en el PNN Los Katíos"/>
    <s v="October"/>
    <s v="October"/>
    <s v="3"/>
    <s v="Month(s)"/>
    <s v="Mínima Cuantía"/>
    <s v="National Territorial Budget"/>
    <n v="50000000"/>
    <n v="50000000"/>
    <s v="No"/>
    <s v="NA"/>
    <s v="PNN-LOS KATIOS"/>
    <s v="Antioquia - Turbo"/>
    <s v="ROBINSON GALINDO TARAZONA"/>
    <s v="3135122389"/>
    <s v="robinson.galindo@parquesnacionales.gov.co"/>
    <s v="No"/>
    <s v="-"/>
  </r>
  <r>
    <x v="5"/>
    <s v="40101701"/>
    <s v="80071 Compra e instalación de equipos electronicos para fortalecer los espacios implementados en el manejo efectivo de las áreas protegidas y la capacidad para mejorar la correlación con que permitan articular distintas visiones del territorio"/>
    <s v="October"/>
    <s v="October"/>
    <s v="2"/>
    <s v="Month(s)"/>
    <s v="Mínima Cuantía"/>
    <s v="National Territorial Budget"/>
    <n v="50000000"/>
    <n v="50000000"/>
    <s v="No"/>
    <s v="NA"/>
    <s v="Dirección territorial Pacífico"/>
    <s v="Valle del Cauca - Cali"/>
    <s v="ROBINSON GALINDO TARAZONA"/>
    <s v="3135122389"/>
    <s v="robinson.galindo@parquesnacionales.gov.co"/>
    <s v="No"/>
    <s v="-"/>
  </r>
  <r>
    <x v="6"/>
    <s v="78181500"/>
    <s v="31005, 28013  Mantenimiento Preventivo y Correctivo que incluya repuestos originales y mano de obra calificada para el parque automotor asignado a la Reserva Nacional Natural Nukak y PNN S.Chiribiquete ubicados en los municipios de San José del Guaviare, Miraflores y Calamar, incluida la revisión técnico mecánica, emisión de gases y expedición del respectivo certificado para las motocicletas en el marco del proyecto de ADMINISTRACIÓN DE LAS ÁREAS DEL SISTEMA DE PARQUES NACIONALES NATURALES Y COORDINACIÓN DEL SISTEMA NACIONAL DE ÁREAS PROTEGIDAS. NACIÓN"/>
    <s v="February"/>
    <s v="February"/>
    <s v="10"/>
    <s v="Month(s)"/>
    <s v="Mínima Cuantía"/>
    <s v="National Territorial Budget"/>
    <n v="44076720"/>
    <n v="44076720"/>
    <s v="No"/>
    <s v="NA"/>
    <s v="UNIDAD DE CONTRATACION"/>
    <s v="Guaviare - San José Del Guaviare"/>
    <s v="MARLODIS ESGUERRA"/>
    <s v="3123596231"/>
    <s v="marlodis.esguerra@parquesnacionales.gov.co"/>
    <s v="No"/>
    <s v="-"/>
  </r>
  <r>
    <x v="6"/>
    <s v="80111701"/>
    <s v="31006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
    <s v="February"/>
    <s v="February"/>
    <s v="10"/>
    <s v="Month(s)"/>
    <s v="Contratación directa."/>
    <s v="National Territorial Budget"/>
    <n v="25500000"/>
    <n v="25500000"/>
    <s v="No"/>
    <s v="NA"/>
    <s v="UNIDAD DE CONTRATACION"/>
    <s v="Guaviare - San José Del Guaviare"/>
    <s v="MARLODIS ESGUERRA"/>
    <s v="3123596231"/>
    <s v="marlodis.esguerra@parquesnacionales.gov.co"/>
    <s v="No"/>
    <s v="-"/>
  </r>
  <r>
    <x v="6"/>
    <s v="80111701"/>
    <s v="31007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
    <s v="February"/>
    <s v="February"/>
    <s v="10"/>
    <s v="Month(s)"/>
    <s v="Contratación directa."/>
    <s v="National Territorial Budget"/>
    <n v="16000000"/>
    <n v="16000000"/>
    <s v="No"/>
    <s v="NA"/>
    <s v="UNIDAD DE CONTRATACION"/>
    <s v="Guaviare - San José Del Guaviare"/>
    <s v="MARLODIS ESGUERRA"/>
    <s v="3123596231"/>
    <s v="marlodis.esguerra@parquesnacionales.gov.co"/>
    <s v="No"/>
    <s v="-"/>
  </r>
  <r>
    <x v="6"/>
    <s v="80111701"/>
    <s v="31009 Prestar servicios profesionales y de gestión para apoyar el ejercicio de la Autoridad Ambiental donde se aborde de manera estratégica las situaciones que afectan la RNN Nukak y favorezca la coordinación interinstitucional con actores sociales en materia de Prevención, Vigilancia y Control, y Gestión del Riesgo de Desastres Naturales en el marco del proyecto administración de las AP."/>
    <s v="February"/>
    <s v="February"/>
    <s v="10"/>
    <s v="Month(s)"/>
    <s v="Contratación directa."/>
    <s v="National Territorial Budget"/>
    <n v="56700000"/>
    <n v="56700000"/>
    <s v="No"/>
    <s v="NA"/>
    <s v="UNIDAD DE CONTRATACION"/>
    <s v="Guaviare - San José Del Guaviare"/>
    <s v="MARLODIS ESGUERRA"/>
    <s v="3123596231"/>
    <s v="marlodis.esguerra@parquesnacionales.gov.co"/>
    <s v="No"/>
    <s v="-"/>
  </r>
  <r>
    <x v="6"/>
    <s v="15101500"/>
    <s v="31010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uary"/>
    <s v="February"/>
    <s v="10"/>
    <s v="Month(s)"/>
    <s v="Mínima Cuantía"/>
    <s v="National Territorial Budget"/>
    <n v="15000000"/>
    <n v="15000000"/>
    <s v="No"/>
    <s v="NA"/>
    <s v="UNIDAD DE CONTRATACION"/>
    <s v="Guaviare - San José Del Guaviare"/>
    <s v="MARLODIS ESGUERRA"/>
    <s v="3123596231"/>
    <s v="marlodis.esguerra@parquesnacionales.gov.co"/>
    <s v="No"/>
    <s v="-"/>
  </r>
  <r>
    <x v="6"/>
    <s v="80111701"/>
    <s v="31011 Prestar servicios técnicos y apoyo a la gestión en el seguimiento e implementación de acciones de restauración ecológica al interior y en zona de influencia de la RNN Nukak, en el marco del proyecto administración de las áreas del sistema de parques nacionales naturales y coordinación del sistema nacional de áreas protegidas."/>
    <s v="February"/>
    <s v="February"/>
    <s v="10"/>
    <s v="Month(s)"/>
    <s v="Contratación directa."/>
    <s v="National Territorial Budget"/>
    <n v="26000000"/>
    <n v="26000000"/>
    <s v="No"/>
    <s v="NA"/>
    <s v="UNIDAD DE CONTRATACION"/>
    <s v="Guaviare - San José Del Guaviare"/>
    <s v="MARLODIS ESGUERRA"/>
    <s v="3123596231"/>
    <s v="marlodis.esguerra@parquesnacionales.gov.co"/>
    <s v="No"/>
    <s v="-"/>
  </r>
  <r>
    <x v="6"/>
    <s v="80111701"/>
    <s v="31012 Prestar servicios profesionales para orientar los procesos de restauración ecológica, suscripción y sostenimiento de acuerdos de conservación y manejo de los conflictos por uso y ocupación que contribuyan a la mitigación de presiones al interior y en zona de influencia de la RNN Nukak, en el marco del proyecto administración de las AP."/>
    <s v="February"/>
    <s v="February"/>
    <s v="10"/>
    <s v="Month(s)"/>
    <s v="Contratación directa."/>
    <s v="National Territorial Budget"/>
    <n v="56700000"/>
    <n v="56700000"/>
    <s v="No"/>
    <s v="NA"/>
    <s v="UNIDAD DE CONTRATACION"/>
    <s v="Guaviare - San José Del Guaviare"/>
    <s v="MARLODIS ESGUERRA"/>
    <s v="3123596231"/>
    <s v="marlodis.esguerra@parquesnacionales.gov.co"/>
    <s v="No"/>
    <s v="-"/>
  </r>
  <r>
    <x v="6"/>
    <s v="31162300"/>
    <s v="31016  suministro de elementos de ferreteria para preparar sitios de propagacion de material vegetal de la RNN Nukak en el marco del proyecto de ADMINISTRACIÓN DE LAS ÁREAS DEL SISTEMA DE PARQUES NACIONALES NATURALES Y COORDINACIÓN DEL SISTEMA NACIONAL DE ÁREAS PROTEGIDAS. NACIÓN"/>
    <s v="February"/>
    <s v="February"/>
    <s v="10"/>
    <s v="Month(s)"/>
    <s v="Mínima Cuantía"/>
    <s v="National Territorial Budget"/>
    <n v="22700000"/>
    <n v="22700000"/>
    <s v="No"/>
    <s v="NA"/>
    <s v="UNIDAD DE CONTRATACION"/>
    <s v="Guaviare - San José Del Guaviare"/>
    <s v="MARLODIS ESGUERRA"/>
    <s v="3123596231"/>
    <s v="marlodis.esguerra@parquesnacionales.gov.co"/>
    <s v="No"/>
    <s v="-"/>
  </r>
  <r>
    <x v="6"/>
    <s v="44111515"/>
    <s v="31017 Adquisición, de materiales de ferreteria e insumos para el establecimiento de SSC, fortaleciendo la implementación de acuerdos con familias campesinas de la RNN Nukak en el marco del proyecto de ADMINISTRACIÓN DE LAS ÁREAS DEL SISTEMA DE PARQUES NACIONALES NATURALES Y COORDINACIÓN DEL SISTEMA NACIONAL DE ÁREAS PROTEGIDAS. NACIÓN "/>
    <s v="February"/>
    <s v="February"/>
    <s v="10"/>
    <s v="Month(s)"/>
    <s v="Selección Abreviada de Menor Cuantía"/>
    <s v="National Territorial Budget"/>
    <n v="97271900"/>
    <n v="97271900"/>
    <s v="No"/>
    <s v="NA"/>
    <s v="UNIDAD DE CONTRATACION"/>
    <s v="Guaviare - San José Del Guaviare"/>
    <s v="MARLODIS ESGUERRA"/>
    <s v="3123596231"/>
    <s v="marlodis.esguerra@parquesnacionales.gov.co"/>
    <s v="No"/>
    <s v="-"/>
  </r>
  <r>
    <x v="6"/>
    <s v="80111701"/>
    <s v="31019 Prestar servicios técnicos y apoyo a la gestión en el seguimiento y desarrollo de la línea de Uso, Ocupación y Tenencia para la conservación RNN Nukak en articulación con diversos actores estratégicos, en el marco del proyecto administración de las áreas del sistema de parques nacionales naturales y coordinación del sistema nacional de áreas protegidas."/>
    <s v="February"/>
    <s v="February"/>
    <s v="10"/>
    <s v="Month(s)"/>
    <s v="Contratación directa."/>
    <s v="National Territorial Budget"/>
    <n v="31372110"/>
    <n v="31372110"/>
    <s v="No"/>
    <s v="NA"/>
    <s v="UNIDAD DE CONTRATACION"/>
    <s v="Guaviare - San José Del Guaviare"/>
    <s v="MARLODIS ESGUERRA"/>
    <s v="3123596231"/>
    <s v="marlodis.esguerra@parquesnacionales.gov.co"/>
    <s v="No"/>
    <s v="-"/>
  </r>
  <r>
    <x v="6"/>
    <s v="80111701"/>
    <s v="31020 PPrestar servicios operativos y de apoyo a la gestión en los espacios de relacionamiento social, caracterización e implementación de las acciones y proyectos enmarcados en la línea estratégica de Uso, Ocupación y Tenencia  en la RNN Nukak en el sector Alto Inírida (Municipio de El Retorno), en el marco del proyecto administración de las AP."/>
    <s v="February"/>
    <s v="February"/>
    <s v="10"/>
    <s v="Month(s)"/>
    <s v="Contratación directa."/>
    <s v="National Territorial Budget"/>
    <n v="16000000"/>
    <n v="16000000"/>
    <s v="No"/>
    <s v="NA"/>
    <s v="UNIDAD DE CONTRATACION"/>
    <s v="Guaviare - San José Del Guaviare"/>
    <s v="MARLODIS ESGUERRA"/>
    <s v="3123596231"/>
    <s v="marlodis.esguerra@parquesnacionales.gov.co"/>
    <s v="No"/>
    <s v="-"/>
  </r>
  <r>
    <x v="6"/>
    <s v="15101500"/>
    <s v="31022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uary"/>
    <s v="February"/>
    <s v="10"/>
    <s v="Month(s)"/>
    <s v="Mínima Cuantía"/>
    <s v="National Territorial Budget"/>
    <n v="5483770"/>
    <n v="5483770"/>
    <s v="No"/>
    <s v="NA"/>
    <s v="UNIDAD DE CONTRATACION"/>
    <s v="Guaviare - San José Del Guaviare"/>
    <s v="MARLODIS ESGUERRA"/>
    <s v="3123596231"/>
    <s v="marlodis.esguerra@parquesnacionales.gov.co"/>
    <s v="No"/>
    <s v="-"/>
  </r>
  <r>
    <x v="6"/>
    <s v="50201706"/>
    <s v="31024 suministro de materiales y elementos de laboratorio para toma y analisis de muestas de Agua, dentro del ejerccion de monitorio del RH de la RNN Nukak en el marco del proyecto de ADMINISTRACIÓN DE LAS ÁREAS DEL SISTEMA DE PARQUES NACIONALES NATURALES Y COORDINACIÓN DEL SISTEMA NACIONAL DE ÁREAS PROTEGIDAS. NACIÓN"/>
    <s v="February"/>
    <s v="February"/>
    <s v="10"/>
    <s v="Month(s)"/>
    <s v="Mínima Cuantía"/>
    <s v="National Territorial Budget"/>
    <n v="3000000"/>
    <n v="3000000"/>
    <s v="No"/>
    <s v="NA"/>
    <s v="UNIDAD DE CONTRATACION"/>
    <s v="Guaviare - San José Del Guaviare"/>
    <s v="MARLODIS ESGUERRA"/>
    <s v="3123596231"/>
    <s v="marlodis.esguerra@parquesnacionales.gov.co"/>
    <s v="No"/>
    <s v="-"/>
  </r>
  <r>
    <x v="6"/>
    <s v="15101500"/>
    <s v="31026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uary"/>
    <s v="February"/>
    <s v="10"/>
    <s v="Month(s)"/>
    <s v="Mínima Cuantía"/>
    <s v="National Territorial Budget"/>
    <n v="5000000"/>
    <n v="5000000"/>
    <s v="No"/>
    <s v="NA"/>
    <s v="UNIDAD DE CONTRATACION"/>
    <s v="Guaviare - San José Del Guaviare"/>
    <s v="MARLODIS ESGUERRA"/>
    <s v="3123596231"/>
    <s v="marlodis.esguerra@parquesnacionales.gov.co"/>
    <s v="No"/>
    <s v="-"/>
  </r>
  <r>
    <x v="6"/>
    <s v="15101500"/>
    <s v="31029  Suministro de valeras para el abastecimiento de combustibles y lubricantes, para la Reserva Nacional Natural Nukak en el municipio de San José del Guaviare en el marco del proyecto de ADMINISTRACIÓN DE LAS ÁREAS DEL SISTEMA DE PARQUES NACIONALES NATURALES Y COORDINACIÓN DEL SISTEMA NACIONAL DE ÁREAS PROTEGIDAS. NACIÓN "/>
    <s v="February"/>
    <s v="February"/>
    <s v="10"/>
    <s v="Month(s)"/>
    <s v="Mínima Cuantía"/>
    <s v="National Territorial Budget"/>
    <n v="5000000"/>
    <n v="5000000"/>
    <s v="No"/>
    <s v="NA"/>
    <s v="UNIDAD DE CONTRATACION"/>
    <s v="Guaviare - San José Del Guaviare"/>
    <s v="MARLODIS ESGUERRA"/>
    <s v="3123596231"/>
    <s v="marlodis.esguerra@parquesnacionales.gov.co"/>
    <s v="No"/>
    <s v="-"/>
  </r>
  <r>
    <x v="6"/>
    <s v="80111701"/>
    <s v="31031 Prestar servicios profesionales para fortalecer el proceso de coordinación de la función pública de la conservación entre la Reserva Nacional Natural Nukak y las Autoridades Indígenas presentes en la zona de influencia del área protegida, en el marco del proyecto de administración de las áreas del sistema de parques nacionales naturales y coordinación del sistema nacional de áreas protegidas."/>
    <s v="February"/>
    <s v="February"/>
    <s v="10"/>
    <s v="Month(s)"/>
    <s v="Contratación directa."/>
    <s v="National Territorial Budget"/>
    <n v="56700000"/>
    <n v="56700000"/>
    <s v="No"/>
    <s v="NA"/>
    <s v="UNIDAD DE CONTRATACION"/>
    <s v="Guaviare - San José Del Guaviare"/>
    <s v="MARLODIS ESGUERRA"/>
    <s v="3123596231"/>
    <s v="marlodis.esguerra@parquesnacionales.gov.co"/>
    <s v="No"/>
    <s v="-"/>
  </r>
  <r>
    <x v="6"/>
    <s v="80111701"/>
    <s v="31032 Prestar servicios operativos y de apoyo a la gestión, para desarrollar las actividades apoyo a la RNN Nukak y el PNN Serranía de Chiribiquete, para el diligenciamiento de diferentes formatos, encuestas, archivo y seguimiento a dicha información, en el marco del proyecto de administración de las áreas del sistema de parques nacionales"/>
    <s v="February"/>
    <s v="February"/>
    <s v="10"/>
    <s v="Month(s)"/>
    <s v="Contratación directa."/>
    <s v="National Territorial Budget"/>
    <n v="18702409"/>
    <n v="18702409"/>
    <s v="No"/>
    <s v="NA"/>
    <s v="UNIDAD DE CONTRATACION"/>
    <s v="Guaviare - San José Del Guaviare"/>
    <s v="MARLODIS ESGUERRA"/>
    <s v="3123596231"/>
    <s v="marlodis.esguerra@parquesnacionales.gov.co"/>
    <s v="No"/>
    <s v="-"/>
  </r>
  <r>
    <x v="6"/>
    <s v="15101500"/>
    <s v="31035  Suministro de valeras para el abastecimiento de combustibles y lubricantes, para la Reserva Nacional Natural Nukak en el municipios de Miraflores en el marco del proyecto de ADMINISTRACIÓN DE LAS ÁREAS DEL SISTEMA DE PARQUES NACIONALES NATURALES Y COORDINACIÓN DEL SISTEMA NACIONAL DE ÁREAS PROTEGIDAS. NACIÓN "/>
    <s v="February"/>
    <s v="March"/>
    <s v="9"/>
    <s v="Month(s)"/>
    <s v="Mínima Cuantía"/>
    <s v="National Territorial Budget"/>
    <n v="20000000"/>
    <n v="20000000"/>
    <s v="No"/>
    <s v="NA"/>
    <s v="UNIDAD DE CONTRATACION"/>
    <s v="Guaviare - San José Del Guaviare"/>
    <s v="MARLODIS ESGUERRA"/>
    <s v="3123596231"/>
    <s v="marlodis.esguerra@parquesnacionales.gov.co"/>
    <s v="No"/>
    <s v="-"/>
  </r>
  <r>
    <x v="6"/>
    <s v="80111701"/>
    <s v="31038 Prestar servicios profesionales en temas relacionados con la administración en procesos de contratación, ejecución presupuestal, propiedad planta y equipo y talento humano de la Reserva Nacional Natural Nukak  que aporten al proyecto fortalecimiento de la capacidad institucional de Parques Nacionales Naturales a nivel nacional."/>
    <s v="February"/>
    <s v="February"/>
    <s v="10"/>
    <s v="Month(s)"/>
    <s v="Contratación directa."/>
    <s v="National Territorial Budget"/>
    <n v="38895769"/>
    <n v="38895769"/>
    <s v="No"/>
    <s v="NA"/>
    <s v="UNIDAD DE CONTRATACION"/>
    <s v="Guaviare - San José Del Guaviare"/>
    <s v="MARLODIS ESGUERRA"/>
    <s v="3123596231"/>
    <s v="marlodis.esguerra@parquesnacionales.gov.co"/>
    <s v="No"/>
    <s v="-"/>
  </r>
  <r>
    <x v="6"/>
    <s v="78181500"/>
    <s v="31040 Contratar el mantenimiento y recarga de extintores de fuego asignados a la RNN Nukak en el marco del proyecto de FORTALECIMIENTO DE LA CAPACIDAD INSTITUCIONAL DE PARQUES NACIONALES NATURALES A NIVEL NACIONAL. "/>
    <s v="February"/>
    <s v="February"/>
    <s v="10"/>
    <s v="Month(s)"/>
    <s v="Contratación directa."/>
    <s v="National Territorial Budget"/>
    <n v="2000000"/>
    <n v="2000000"/>
    <s v="No"/>
    <s v="NA"/>
    <s v="UNIDAD DE CONTRATACION"/>
    <s v="Guaviare - San José Del Guaviare"/>
    <s v="MARLODIS ESGUERRA"/>
    <s v="3123596231"/>
    <s v="marlodis.esguerra@parquesnacionales.gov.co"/>
    <s v="No"/>
    <s v="-"/>
  </r>
  <r>
    <x v="6"/>
    <s v="72153613"/>
    <s v="31041 Mantenimiento Aires Acondiconados de la sede administratica de la RNN Nukak en el marco del proyecto de FORTALECIMIENTO DE LA CAPACIDAD INSTITUCIONAL DE PARQUES NACIONALES NATURALES A NIVEL NACIONAL"/>
    <s v="February"/>
    <s v="February"/>
    <s v="10"/>
    <s v="Month(s)"/>
    <s v="Contratación directa."/>
    <s v="National Territorial Budget"/>
    <n v="3000000"/>
    <n v="3000000"/>
    <s v="No"/>
    <s v="NA"/>
    <s v="UNIDAD DE CONTRATACION"/>
    <s v="Guaviare - San José Del Guaviare"/>
    <s v="MARLODIS ESGUERRA"/>
    <s v="3123596231"/>
    <s v="marlodis.esguerra@parquesnacionales.gov.co"/>
    <s v="No"/>
    <s v="-"/>
  </r>
  <r>
    <x v="6"/>
    <s v="43211508"/>
    <s v="31042 Compra 2 Tablet tipo rugget con tecnología Android en el marco del proyecto de FORTALECIMIENTO DE LA CAPACIDAD INSTITUCIONAL DE PARQUES NACIONALES NATURALES A NIVEL NACIONAL."/>
    <s v="February"/>
    <s v="February"/>
    <s v="10"/>
    <s v="Month(s)"/>
    <s v="Mínima Cuantía"/>
    <s v="National Territorial Budget"/>
    <n v="7733000"/>
    <n v="7733000"/>
    <s v="No"/>
    <s v="NA"/>
    <s v="UNIDAD DE CONTRATACION"/>
    <s v="Guaviare - San José Del Guaviare"/>
    <s v="MARLODIS ESGUERRA"/>
    <s v="3123596231"/>
    <s v="marlodis.esguerra@parquesnacionales.gov.co"/>
    <s v="No"/>
    <s v="-"/>
  </r>
  <r>
    <x v="6"/>
    <s v="80111701"/>
    <s v="31043 Prestar servicios técnicos y de apoyo a la gestión para adelantar acciones de prevención, vigilancia y control en la RNN Nukak en el marco del proyecto administración de las áreas del sistema de parques nacionales naturales y coordinación del sistema nacional de áreas protegidas"/>
    <s v="February"/>
    <s v="February"/>
    <s v="10"/>
    <s v="Month(s)"/>
    <s v="Contratación directa."/>
    <s v="National Territorial Budget"/>
    <n v="25500000"/>
    <n v="25500000"/>
    <s v="No"/>
    <s v="NA"/>
    <s v="UNIDAD DE CONTRATACION"/>
    <s v="Guaviare - San José Del Guaviare"/>
    <s v="MARLODIS ESGUERRA"/>
    <s v="3123596231"/>
    <s v="marlodis.esguerra@parquesnacionales.gov.co"/>
    <s v="No"/>
    <s v="-"/>
  </r>
  <r>
    <x v="6"/>
    <s v="80111701"/>
    <s v="31044 Prestar servicios operativos y de apoyo a la gestión para adelantar acciones que aporten a la prevención, vigilancia y control de las presiones y amenazas que afectan la RNN Nukak en el sector Miraflores, en el marco del proyecto administración de las áreas del sistema de parques nacionales naturales y coordinación del sistema nacional de áreas protegidas"/>
    <s v="February"/>
    <s v="February"/>
    <s v="10"/>
    <s v="Month(s)"/>
    <s v="Contratación directa."/>
    <s v="National Territorial Budget"/>
    <n v="16800000"/>
    <n v="16800000"/>
    <s v="No"/>
    <s v="NA"/>
    <s v="UNIDAD DE CONTRATACION"/>
    <s v="Guaviare - San José Del Guaviare"/>
    <s v="MARLODIS ESGUERRA"/>
    <s v="3123596231"/>
    <s v="marlodis.esguerra@parquesnacionales.gov.co"/>
    <s v="No"/>
    <s v="-"/>
  </r>
  <r>
    <x v="6"/>
    <s v="80111701"/>
    <s v="31025 PPrestar servicios operativos y de apoyo a la gestión en los espacios de relacionamiento social, caracterización e implementación de las acciones y proyectos enmarcados en la línea estratégica de Uso, Ocupación y Tenencia  en la RNN Nukak en el sector Miraflores, en el marco del proyecto administración de las AP"/>
    <s v="February"/>
    <s v="February"/>
    <s v="10"/>
    <s v="Month(s)"/>
    <s v="Contratación directa."/>
    <s v="National Territorial Budget"/>
    <n v="16000000"/>
    <n v="16000000"/>
    <s v="No"/>
    <s v="NA"/>
    <s v="UNIDAD DE CONTRATACION"/>
    <s v="Guaviare - San José Del Guaviare"/>
    <s v="MARLODIS ESGUERRA"/>
    <s v="3123596231"/>
    <s v="marlodis.esguerra@parquesnacionales.gov.co"/>
    <s v="No"/>
    <s v="-"/>
  </r>
  <r>
    <x v="6"/>
    <s v="80111701"/>
    <s v="31046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
    <s v="February"/>
    <s v="February"/>
    <s v="10"/>
    <s v="Month(s)"/>
    <s v="Contratación directa."/>
    <s v="National Territorial Budget"/>
    <n v="15592000"/>
    <n v="15592000"/>
    <s v="No"/>
    <s v="NA"/>
    <s v="UNIDAD DE CONTRATACION"/>
    <s v="Guaviare - San José Del Guaviare"/>
    <s v="MARLODIS ESGUERRA"/>
    <s v="3123596231"/>
    <s v="marlodis.esguerra@parquesnacionales.gov.co"/>
    <s v="No"/>
    <s v="-"/>
  </r>
  <r>
    <x v="6"/>
    <s v="80111701"/>
    <s v="31047 Prestar servicios de un Operario (Experto Local) y de apoyo a la gestión con comunidades indígenas del Resguardo Indígena Cuenca Media Rio Inírida y Rio Papunaua (Guaviare) para la Reserva Nacional Natural Nukak, en el marco del proyecto de administración de las áreas del sistema de parques nacionales"/>
    <s v="February"/>
    <s v="February"/>
    <s v="10"/>
    <s v="Month(s)"/>
    <s v="Contratación directa."/>
    <s v="National Territorial Budget"/>
    <n v="15592000"/>
    <n v="15592000"/>
    <s v="No"/>
    <s v="NA"/>
    <s v="UNIDAD DE CONTRATACION"/>
    <s v="Guaviare - San José Del Guaviare"/>
    <s v="MARLODIS ESGUERRA"/>
    <s v="3123596231"/>
    <s v="marlodis.esguerra@parquesnacionales.gov.co"/>
    <s v="No"/>
    <s v="-"/>
  </r>
  <r>
    <x v="6"/>
    <s v="80111701"/>
    <s v="31048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
    <s v="February"/>
    <s v="February"/>
    <s v="10"/>
    <s v="Month(s)"/>
    <s v="Contratación directa."/>
    <s v="National Territorial Budget"/>
    <n v="15592000"/>
    <n v="15592000"/>
    <s v="No"/>
    <s v="NA"/>
    <s v="UNIDAD DE CONTRATACION"/>
    <s v="Guaviare - San José Del Guaviare"/>
    <s v="MARLODIS ESGUERRA"/>
    <s v="3123596231"/>
    <s v="marlodis.esguerra@parquesnacionales.gov.co"/>
    <s v="No"/>
    <s v="-"/>
  </r>
  <r>
    <x v="6"/>
    <s v="80111701"/>
    <s v="31049 Prestación de servicios de un Operario (Experto Local) y de apoyo a la gestión con comunidades indígenas del Resguardo Indígena Nukak Maku (Guaviare) para la Reserva Nacional Natural Nukak, , en el marco del proyecto de administración de las áreas del sistema de parques nacionales"/>
    <s v="February"/>
    <s v="February"/>
    <s v="10"/>
    <s v="Month(s)"/>
    <s v="Contratación directa."/>
    <s v="National Territorial Budget"/>
    <n v="15592000"/>
    <n v="15592000"/>
    <s v="No"/>
    <s v="NA"/>
    <s v="UNIDAD DE CONTRATACION"/>
    <s v="Guaviare - San José Del Guaviare"/>
    <s v="MARLODIS ESGUERRA"/>
    <s v="3123596231"/>
    <s v="marlodis.esguerra@parquesnacionales.gov.co"/>
    <s v="No"/>
    <s v="-"/>
  </r>
  <r>
    <x v="6"/>
    <s v="80111701"/>
    <s v="32000 Prestar servicios profesionales en la atualización del documento &quot;Planificación Institucional para la Gestión de la RNN Puinawai&quot; y sus anexos, elaborado en 2017. En el marco del proyecto administracion de las AP."/>
    <s v="February"/>
    <s v="February"/>
    <s v="10"/>
    <s v="Month(s)"/>
    <s v="Contratación directa."/>
    <s v="National Territorial Budget"/>
    <n v="60000000"/>
    <n v="60000000"/>
    <s v="No"/>
    <s v="NA"/>
    <s v="UNIDAD DE CONTRATACION"/>
    <s v="Guaviare - San José Del Guaviare"/>
    <s v="MARLODIS ESGUERRA"/>
    <s v="3123596231"/>
    <s v="marlodis.esguerra@parquesnacionales.gov.co"/>
    <s v="No"/>
    <s v="-"/>
  </r>
  <r>
    <x v="6"/>
    <s v="80111701"/>
    <s v="32001 Prestar servicios tecnologicos para acompañar el  relacionamiento con las comunidades indígenas e instituciones en la ciudad de Inírida - Guainía. En el marco del proyecto administracion de las AP."/>
    <s v="February"/>
    <s v="February"/>
    <s v="10"/>
    <s v="Month(s)"/>
    <s v="Contratación directa."/>
    <s v="National Territorial Budget"/>
    <n v="33400000"/>
    <n v="33400000"/>
    <s v="No"/>
    <s v="NA"/>
    <s v="UNIDAD DE CONTRATACION"/>
    <s v="Guaviare - San José Del Guaviare"/>
    <s v="MARLODIS ESGUERRA"/>
    <s v="3123596231"/>
    <s v="marlodis.esguerra@parquesnacionales.gov.co"/>
    <s v="No"/>
    <s v="-"/>
  </r>
  <r>
    <x v="6"/>
    <s v="80111701"/>
    <s v="32005 Prestar servicios profesionales para fortalecer, conjuntamente con los representantes indígenas de los resguardos traslapados el proceso de investigación y monitoreo de la RNN Puinawai.  En el marco del proyecto administración de las AP."/>
    <s v="February"/>
    <s v="February"/>
    <s v="10"/>
    <s v="Month(s)"/>
    <s v="Contratación directa."/>
    <s v="National Territorial Budget"/>
    <n v="85000000"/>
    <n v="85000000"/>
    <s v="No"/>
    <s v="NA"/>
    <s v="UNIDAD DE CONTRATACION"/>
    <s v="Distrito Capital de Bogotá - Bogotá"/>
    <s v="CESAR ZARATE"/>
    <s v="3165340744"/>
    <s v="cesar.zarate@parquesnacionales.gov.co"/>
    <s v="No"/>
    <s v="-"/>
  </r>
  <r>
    <x v="6"/>
    <s v="80111701"/>
    <s v="32006 Prestar servicios profesionales para adelantar las acciones y procedimientos relacionados a PVC de la RNN Puinawai. En el marco del proyecto administración de las AP."/>
    <s v="February"/>
    <s v="February"/>
    <s v="10"/>
    <s v="Month(s)"/>
    <s v="Contratación directa."/>
    <s v="National Territorial Budget"/>
    <n v="47277810"/>
    <n v="47277810"/>
    <s v="No"/>
    <s v="NA"/>
    <s v="UNIDAD DE CONTRATACION"/>
    <s v="Distrito Capital de Bogotá - Bogotá"/>
    <s v="CESAR ZARATE"/>
    <s v="3165340744"/>
    <s v="cesar.zarate@parquesnacionales.gov.co"/>
    <s v="No"/>
    <s v="-"/>
  </r>
  <r>
    <x v="6"/>
    <s v="80111701"/>
    <s v="32007 Prestar Servicios Tecnológicos  y de apoyo a la gestión en los procesos administrativos, de ejecución presupuestal, manejo de propiedad planta y equipo, procesos de contratación y de soporte a los mecanismos de planeación, evaluación, seguimiento y Sistema Integrado de Gestión de la RNN Puinawai  para el fortalecimiento de la capacidad institucional."/>
    <s v="February"/>
    <s v="February"/>
    <s v="8"/>
    <s v="Month(s)"/>
    <s v="Contratación directa."/>
    <s v="National Territorial Budget"/>
    <n v="29911192"/>
    <n v="29911192"/>
    <s v="No"/>
    <s v="NA"/>
    <s v="UNIDAD DE CONTRATACION"/>
    <s v="Distrito Capital de Bogotá - Bogotá"/>
    <s v="CESAR ZARATE"/>
    <s v="3165340744"/>
    <s v="cesar.zarate@parquesnacionales.gov.co"/>
    <s v="No"/>
    <s v="-"/>
  </r>
  <r>
    <x v="6"/>
    <s v="80111701"/>
    <s v="32008 contratar el r Servicio de sobre vuelos para la reserva y sus zonas de influenciEn el marco del proyecto administración de las AP."/>
    <s v="February"/>
    <s v="March"/>
    <s v="10"/>
    <s v="Month(s)"/>
    <s v="Mínima Cuantía"/>
    <s v="National Territorial Budget"/>
    <n v="18000000"/>
    <n v="18000000"/>
    <s v="No"/>
    <s v="NA"/>
    <s v="UNIDAD DE CONTRATACION"/>
    <s v="Distrito Capital de Bogotá - Bogotá"/>
    <s v="CESAR ZARATE"/>
    <s v="3165340744"/>
    <s v="cesar.zarate@parquesnacionales.gov.co"/>
    <s v="No"/>
    <s v="-"/>
  </r>
  <r>
    <x v="6"/>
    <s v="15101500"/>
    <s v="32009 Adquirir suministro de combustibles y lubricantes que garanticen el desplazamiento y operatividad del personal del área proteServicio de combustibles y lubricantes que garanticen el desplazamiento y operatividad del personal del área protegida en la ciudad de Inírida - Guainíai. En el marco del proyecto administración de las AP."/>
    <s v="February"/>
    <s v="March"/>
    <s v="10"/>
    <s v="Month(s)"/>
    <s v="Mínima Cuantía"/>
    <s v="National Territorial Budget"/>
    <n v="6000000"/>
    <n v="6000000"/>
    <s v="No"/>
    <s v="NA"/>
    <s v="UNIDAD DE CONTRATACION"/>
    <s v="Distrito Capital de Bogotá - Bogotá"/>
    <s v="CESAR ZARATE"/>
    <s v="3165340744"/>
    <s v="cesar.zarate@parquesnacionales.gov.co"/>
    <s v="No"/>
    <s v="-"/>
  </r>
  <r>
    <x v="6"/>
    <s v="80111701"/>
    <s v="33000 Prestar servicios operativos en la línea de prevención vigilancia y control y servir de enlace con las comunidades campesinas de la Zona con Función Amortiguadora del SF PMOIA en el marco del proyecto &quot;Administración de las áreas del sistema de PNN y Coordinación del SINAP&quot;."/>
    <s v="February"/>
    <s v="February"/>
    <s v="315"/>
    <s v="Day(s)"/>
    <s v="Contratación directa."/>
    <s v="National Territorial Budget"/>
    <n v="15750000"/>
    <n v="15750000"/>
    <s v="No"/>
    <s v="NA"/>
    <s v="UNIDAD DE CONTRATACION"/>
    <s v="Putumayo - Orito"/>
    <s v="WALKER HOYOS"/>
    <s v="3146805398"/>
    <s v="walker.hoyos@parquesnacionales.gov.co"/>
    <s v="No"/>
    <s v="-"/>
  </r>
  <r>
    <x v="6"/>
    <s v="50192700"/>
    <s v="33005 Suministrar víveres y raciones alimentarias en el municipio de Ortito para la realización de actividades de la línea de Prevención, Vigilancia y Control del SF PMOIA  en el marco del proyecto &quot;Administración de las áreas del sistema de PNN y Coordinación del SINAP&quot;."/>
    <s v="February"/>
    <s v="February"/>
    <s v="9"/>
    <s v="Month(s)"/>
    <s v="Mínima Cuantía"/>
    <s v="National Territorial Budget"/>
    <n v="24000000"/>
    <n v="24000000"/>
    <s v="No"/>
    <s v="NA"/>
    <s v="UNIDAD DE CONTRATACION"/>
    <s v="Putumayo - Orito"/>
    <s v="WALKER HOYOS"/>
    <s v="3146805398"/>
    <s v="walker.hoyos@parquesnacionales.gov.co"/>
    <s v="No"/>
    <s v="-"/>
  </r>
  <r>
    <x v="6"/>
    <s v="78181500"/>
    <s v="33006 Realizar matenimiento preventivo y correctivo en el municipio de Orito, para los automotores del SF PMOIA en el marco del proyecto &quot;Administración de las áreas del sistema de PNN y Coordinación del SINAP&quot;."/>
    <s v="March"/>
    <s v="March"/>
    <s v="9"/>
    <s v="Month(s)"/>
    <s v="Mínima Cuantía"/>
    <s v="National Territorial Budget"/>
    <n v="12600000"/>
    <n v="12600000"/>
    <s v="No"/>
    <s v="NA"/>
    <s v="UNIDAD DE CONTRATACION"/>
    <s v="Putumayo - Orito"/>
    <s v="WALKER HOYOS"/>
    <s v="3146805398"/>
    <s v="walker.hoyos@parquesnacionales.gov.co"/>
    <s v="No"/>
    <s v="-"/>
  </r>
  <r>
    <x v="6"/>
    <s v="81111812"/>
    <s v="33008 Realizar el mantenimiento preventivo y correctivo para los equipos tecnológicos del SF PMOIA en el Municipio de Orito para apoyar las labores de apoyo operativo en el marco del proyecto &quot;Administración de las áreas del sistema de PNN y Coordinación del SINAP&quot;."/>
    <s v="March"/>
    <s v="March"/>
    <s v="9"/>
    <s v="Month(s)"/>
    <s v="Mínima Cuantía"/>
    <s v="National Territorial Budget"/>
    <n v="3200000"/>
    <n v="3200000"/>
    <s v="No"/>
    <s v="NA"/>
    <s v="UNIDAD DE CONTRATACION"/>
    <s v="Putumayo - Orito"/>
    <s v="WALKER HOYOS"/>
    <s v="3146805398"/>
    <s v="walker.hoyos@parquesnacionales.gov.co"/>
    <s v="No"/>
    <s v="-"/>
  </r>
  <r>
    <x v="6"/>
    <s v="25172504"/>
    <s v="33009 Realizar suministro de llantas y accesorios en el Municipio de Orito, para los vehículos del SF PMOIA en el marco del proyecto &quot;Administración de las áreas del sistema de PNN y Coordinación del SINAP&quot;."/>
    <s v="June"/>
    <s v="June"/>
    <s v="2"/>
    <s v="Month(s)"/>
    <s v="Mínima Cuantía"/>
    <s v="National Territorial Budget"/>
    <n v="4500000"/>
    <n v="4500000"/>
    <s v="No"/>
    <s v="NA"/>
    <s v="UNIDAD DE CONTRATACION"/>
    <s v="Putumayo - Orito"/>
    <s v="WALKER HOYOS"/>
    <s v="3146805398"/>
    <s v="walker.hoyos@parquesnacionales.gov.co"/>
    <s v="No"/>
    <s v="-"/>
  </r>
  <r>
    <x v="6"/>
    <s v="80111701"/>
    <s v="33037 Prestar servicio técnicos y de apoyo para la implementación de acciones del programa de restauración ecológica y cultural del SF PMOIA en el marco del proyecto de &quot;Administración de las áreas del sistema de PNN y coordinación del SINAP&quot;"/>
    <s v="February"/>
    <s v="February"/>
    <s v="315"/>
    <s v="Day(s)"/>
    <s v="Contratación directa."/>
    <s v="National Territorial Budget"/>
    <n v="30450000"/>
    <n v="30450000"/>
    <s v="No"/>
    <s v="NA"/>
    <s v="UNIDAD DE CONTRATACION"/>
    <s v="Putumayo - Orito"/>
    <s v="WALKER HOYOS"/>
    <s v="3146805398"/>
    <s v="walker.hoyos@parquesnacionales.gov.co"/>
    <s v="No"/>
    <s v="-"/>
  </r>
  <r>
    <x v="6"/>
    <s v="80111701"/>
    <s v="33011 Prestar servicios profesionales para el proceso de registro de las Reservas Naturales de la Sociedad Civil y la elaboración de los planes de manejo y apoyo a la elaboración de propuestas de Pago por Servicios Ambientales en el área Zona con Función Amortiguadora en el marco del proyecto  &quot;Administración de las áreas del sistema de PNN y coordinación del SINAP&quot;."/>
    <s v="February"/>
    <s v="February"/>
    <s v="315"/>
    <s v="Day(s)"/>
    <s v="Contratación directa."/>
    <s v="National Territorial Budget"/>
    <n v="47250000"/>
    <n v="47250000"/>
    <s v="No"/>
    <s v="NA"/>
    <s v="UNIDAD DE CONTRATACION"/>
    <s v="Putumayo - Orito"/>
    <s v="WALKER HOYOS"/>
    <s v="3146805398"/>
    <s v="walker.hoyos@parquesnacionales.gov.co"/>
    <s v="No"/>
    <s v="-"/>
  </r>
  <r>
    <x v="6"/>
    <s v="80111701"/>
    <s v="33013 Prestar servicios profesionales para la consolidación, actualización y fortalecimiento del Sistema de Información y  para la implementación del Programa de Monitoreo del SF PMOIA en el marco del proyecto de &quot;Administración de las áreas del sistema de PNN y coordinación del SINAP&quot;."/>
    <s v="February"/>
    <s v="February"/>
    <s v="315"/>
    <s v="Day(s)"/>
    <s v="Contratación directa."/>
    <s v="National Territorial Budget"/>
    <n v="48564495"/>
    <n v="48564495"/>
    <s v="No"/>
    <s v="NA"/>
    <s v="UNIDAD DE CONTRATACION"/>
    <s v="Putumayo - Orito"/>
    <s v="WALKER HOYOS"/>
    <s v="3146805398"/>
    <s v="walker.hoyos@parquesnacionales.gov.co"/>
    <s v="No"/>
    <s v="-"/>
  </r>
  <r>
    <x v="6"/>
    <s v="12352200"/>
    <s v="33014 Suministrar elementos de bioseguridad para el Santuario de Flora Plantas Medicinales Orito Ingi Ande en el marco del proyecto &quot;Administración de las áreas del sistema de PNN y Coordinación del SINAP&quot;."/>
    <s v="March"/>
    <s v="March"/>
    <s v="1"/>
    <s v="Month(s)"/>
    <s v="Mínima Cuantía"/>
    <s v="National Territorial Budget"/>
    <n v="1500000"/>
    <n v="1500000"/>
    <s v="No"/>
    <s v="NA"/>
    <s v="UNIDAD DE CONTRATACION"/>
    <s v="Putumayo - Orito"/>
    <s v="WALKER HOYOS"/>
    <s v="3146805398"/>
    <s v="walker.hoyos@parquesnacionales.gov.co"/>
    <s v="No"/>
    <s v="-"/>
  </r>
  <r>
    <x v="6"/>
    <s v="80111701"/>
    <s v="33015 Prestar servicios operativos y de apoyo para las actividades de servicios generales en el marco del proyecto  &quot;Administración de las áreas del sistema de PNN y coordinación del SINAP&quot;."/>
    <s v="February"/>
    <s v="February"/>
    <s v="10"/>
    <s v="Month(s)"/>
    <s v="Contratación directa."/>
    <s v="National Territorial Budget"/>
    <n v="16500000"/>
    <n v="16500000"/>
    <s v="No"/>
    <s v="NA"/>
    <s v="UNIDAD DE CONTRATACION"/>
    <s v="Putumayo - Orito"/>
    <s v="WALKER HOYOS"/>
    <s v="3146805398"/>
    <s v="walker.hoyos@parquesnacionales.gov.co"/>
    <s v="No"/>
    <s v="-"/>
  </r>
  <r>
    <x v="6"/>
    <s v="15101500"/>
    <s v="33021  Suministro de valeras para el abastecimiento de combustibles y lubricantes para el SF PMOIA  en el marco del proyecto  &quot;Administración de las áreas del sistema de PNN y coordinación del SINAP&quot;."/>
    <s v="February"/>
    <s v="February"/>
    <s v="9"/>
    <s v="Month(s)"/>
    <s v="Mínima Cuantía"/>
    <s v="National Territorial Budget"/>
    <n v="6000000"/>
    <n v="6000000"/>
    <s v="No"/>
    <s v="NA"/>
    <s v="UNIDAD DE CONTRATACION"/>
    <s v="Putumayo - Orito"/>
    <s v="WALKER HOYOS"/>
    <s v="3146805398"/>
    <s v="walker.hoyos@parquesnacionales.gov.co"/>
    <s v="No"/>
    <s v="-"/>
  </r>
  <r>
    <x v="6"/>
    <s v="80111701"/>
    <s v="33022 Prestar apoyo operativo y de apoyo en los proceso de  coordinación e implementación de estrategias especiales de manejo conjunto del SF PMOIA y servir de enlace con el resguardo Yarinal San Marcelino en el marco del proyecto  &quot;Administración de las áreas del sistema de PNN y coordinación del SINAP&quot;"/>
    <s v="February"/>
    <s v="March"/>
    <s v="10"/>
    <s v="Month(s)"/>
    <s v="Contratación directa."/>
    <s v="National Territorial Budget"/>
    <n v="16500000"/>
    <n v="16500000"/>
    <s v="No"/>
    <s v="NA"/>
    <s v="UNIDAD DE CONTRATACION"/>
    <s v="Putumayo - Orito"/>
    <s v="WALKER HOYOS"/>
    <s v="3146805398"/>
    <s v="walker.hoyos@parquesnacionales.gov.co"/>
    <s v="No"/>
    <s v="-"/>
  </r>
  <r>
    <x v="6"/>
    <s v="80111701"/>
    <s v="33038 Prestar servicios profesionales para la implementación de mecanismos de comunicación y educación ambiental en el SF PMOIA en el marco del proyecto  &quot;Administración de las áreas del sistema de PNN y coordinación del SINAP&quot;"/>
    <s v="February"/>
    <s v="February"/>
    <s v="10"/>
    <s v="Month(s)"/>
    <s v="Contratación directa."/>
    <s v="National Territorial Budget"/>
    <n v="45000000"/>
    <n v="45000000"/>
    <s v="No"/>
    <s v="NA"/>
    <s v="UNIDAD DE CONTRATACION"/>
    <s v="Putumayo - Orito"/>
    <s v="WALKER HOYOS"/>
    <s v="3146805398"/>
    <s v="walker.hoyos@parquesnacionales.gov.co"/>
    <s v="No"/>
    <s v="-"/>
  </r>
  <r>
    <x v="6"/>
    <s v="50201706"/>
    <s v="33028 Suministrar materiales (pilas recargables, cargadadores de pilas y  memorias cd para camaras trampa) en el municipio de Orito para la implementación de actividades de investigación y monitoreo en el marco del  proyecto de &quot;Administración de las áreas del sistema de PNN y coordinación del SINAP&quot;.."/>
    <s v="April"/>
    <s v="April"/>
    <s v="7"/>
    <s v="Month(s)"/>
    <s v="Mínima Cuantía"/>
    <s v="National Territorial Budget"/>
    <n v="6000000"/>
    <n v="6000000"/>
    <s v="No"/>
    <s v="NA"/>
    <s v="UNIDAD DE CONTRATACION"/>
    <s v="Putumayo - Orito"/>
    <s v="WALKER HOYOS"/>
    <s v="3146805398"/>
    <s v="walker.hoyos@parquesnacionales.gov.co"/>
    <s v="No"/>
    <s v="-"/>
  </r>
  <r>
    <x v="6"/>
    <s v="80111701"/>
    <s v="33030 Prestar servicios profesionales en temas relacionados con la administración en procesos de contratación, ejecución presupuestal, propiedad planta y equipo, talento humano y de soporte a los mecanismos de planeación, evaluación, seguimiento y Sistema Integrado de Gestión del SF PMOIA  en el marco del proyecto de que aporten al proyecto fortalecimiento de la capacidad institucional."/>
    <s v="February"/>
    <s v="February"/>
    <s v="11"/>
    <s v="Month(s)"/>
    <s v="Contratación directa."/>
    <s v="National Territorial Budget"/>
    <n v="42646120"/>
    <n v="42646120"/>
    <s v="No"/>
    <s v="NA"/>
    <s v="UNIDAD DE CONTRATACION"/>
    <s v="Putumayo - Orito"/>
    <s v="WALKER HOYOS"/>
    <s v="3146805398"/>
    <s v="walker.hoyos@parquesnacionales.gov.co"/>
    <s v="No"/>
    <s v="-"/>
  </r>
  <r>
    <x v="6"/>
    <s v="80111701"/>
    <s v="33031 Prestar servicios operativos en la línea de prevención vigilancia y control, y servir de enlace con las autoridades tradicionales del pueblo Cofan en el marco del proyecto &quot;Administración de las áreas del sistema de PNN y Coordinación del SINAP&quot;."/>
    <s v="February"/>
    <s v="February"/>
    <s v="315"/>
    <s v="Day(s)"/>
    <s v="Contratación directa."/>
    <s v="National Territorial Budget"/>
    <n v="15000000"/>
    <n v="15000000"/>
    <s v="No"/>
    <s v="NA"/>
    <s v="UNIDAD DE CONTRATACION"/>
    <s v="Putumayo - Orito"/>
    <s v="WALKER HOYOS"/>
    <s v="3146805398"/>
    <s v="walker.hoyos@parquesnacionales.gov.co"/>
    <s v="No"/>
    <s v="-"/>
  </r>
  <r>
    <x v="6"/>
    <s v="80111701"/>
    <s v="33032 Prestar servicios operativos en la línea de prevención vigilancia y control, y servir de enlace con el Resguardo Alto Orito del pueblo Embera en el marco del proyecto &quot;Administración de las áreas del sistema de PNN y Coordinación del SINAP&quot;."/>
    <s v="February"/>
    <s v="February"/>
    <s v="315"/>
    <s v="Day(s)"/>
    <s v="Contratación directa."/>
    <s v="National Territorial Budget"/>
    <n v="15000000"/>
    <n v="15000000"/>
    <s v="No"/>
    <s v="NA"/>
    <s v="UNIDAD DE CONTRATACION"/>
    <s v="Putumayo - Orito"/>
    <s v="WALKER HOYOS"/>
    <s v="3146805398"/>
    <s v="walker.hoyos@parquesnacionales.gov.co"/>
    <s v="No"/>
    <s v="-"/>
  </r>
  <r>
    <x v="6"/>
    <s v="80111701"/>
    <s v="33033  Prestar servicios operativos en la línea de prevención vigilancia y control,  y servir de enlace con el resguardo Yarinal San Marcelino en el marco del proyecto &quot;Administración de las áreas del sistema de PNN y Coordinación del SINAP&quot;."/>
    <s v="February"/>
    <s v="February"/>
    <s v="315"/>
    <s v="Day(s)"/>
    <s v="Contratación directa."/>
    <s v="National Territorial Budget"/>
    <n v="15000000"/>
    <n v="15000000"/>
    <s v="No"/>
    <s v="NA"/>
    <s v="UNIDAD DE CONTRATACION"/>
    <s v="Putumayo - Orito"/>
    <s v="WALKER HOYOS"/>
    <s v="3146805398"/>
    <s v="walker.hoyos@parquesnacionales.gov.co"/>
    <s v="No"/>
    <s v="-"/>
  </r>
  <r>
    <x v="6"/>
    <s v="80111701"/>
    <s v="33034  Prestar servicios de operativos y de apoyo en los proceso de  coordinación e implementación de estrategias especiales de manejo conjunto del SF PMOIA y servir de enlace con el resguardo Campo Alegre del Afilador  en el marco del proyecto  &quot;Administración de las áreas del sistema de PNN y coordinación del SINAP&quot;."/>
    <s v="February"/>
    <s v="February"/>
    <s v="10"/>
    <s v="Month(s)"/>
    <s v="Contratación directa."/>
    <s v="National Territorial Budget"/>
    <n v="16500000"/>
    <n v="16500000"/>
    <s v="No"/>
    <s v="NA"/>
    <s v="UNIDAD DE CONTRATACION"/>
    <s v="Putumayo - Orito"/>
    <s v="WALKER HOYOS"/>
    <s v="3146805398"/>
    <s v="walker.hoyos@parquesnacionales.gov.co"/>
    <s v="No"/>
    <s v="-"/>
  </r>
  <r>
    <x v="6"/>
    <s v="80111701"/>
    <s v="33035 Prestar servicios operativos y de apoyo para las actividades de servicios generales en el marco del proyecto  &quot;Administración de las áreas del sistema de PNN y coordinación del SINAP&quot;."/>
    <s v="February"/>
    <s v="February"/>
    <s v="10"/>
    <s v="Month(s)"/>
    <s v="Contratación directa."/>
    <s v="National Territorial Budget"/>
    <n v="16500000"/>
    <n v="16500000"/>
    <s v="No"/>
    <s v="NA"/>
    <s v="UNIDAD DE CONTRATACION"/>
    <s v="Putumayo - Orito"/>
    <s v="WALKER HOYOS"/>
    <s v="3146805398"/>
    <s v="walker.hoyos@parquesnacionales.gov.co"/>
    <s v="No"/>
    <s v="-"/>
  </r>
  <r>
    <x v="6"/>
    <s v="80111701"/>
    <s v="33036 Prestar servicio técnico y de apoyo  para la implementación de actividades que promuevan la conservación privada en la zona de influencia del SF PMOIA  en el marco del proyecto &quot;administración de las áreas del sistema de PNN y coordinación del SINAP&quot;."/>
    <s v="February"/>
    <s v="February"/>
    <s v="10"/>
    <s v="Month(s)"/>
    <s v="Contratación directa."/>
    <s v="National Territorial Budget"/>
    <n v="29000000"/>
    <n v="29000000"/>
    <s v="No"/>
    <s v="NA"/>
    <s v="UNIDAD DE CONTRATACION"/>
    <s v="Putumayo - Orito"/>
    <s v="WALKER HOYOS"/>
    <s v="3146805398"/>
    <s v="walker.hoyos@parquesnacionales.gov.co"/>
    <s v="No"/>
    <s v="-"/>
  </r>
  <r>
    <x v="6"/>
    <s v="76111500"/>
    <s v="7004 Suministrar el servicio de aseo y cafetería integral tienda virtual, para las instalaciones de la sede administrativa  edificio bolsa 2 piso"/>
    <s v="January"/>
    <s v="January"/>
    <s v="12"/>
    <s v="Month(s)"/>
    <s v="Seléccion abreviada - acuerdo marco"/>
    <s v="National Territorial Budget"/>
    <n v="28527173"/>
    <n v="28527173"/>
    <s v="No"/>
    <s v="NA"/>
    <s v="UNIDAD DE CONTRATACION"/>
    <s v="Distrito Capital de Bogotá - Bogotá"/>
    <s v="AYDA GARZON"/>
    <s v="3103449087"/>
    <s v="directoraencargada.dtam@parquesnacionales.gov.co"/>
    <s v="No"/>
    <s v="-"/>
  </r>
  <r>
    <x v="6"/>
    <s v="76111500"/>
    <s v="7002 Servicio de arrendamiento de parqueaderos para vehiculos dela Dtam y uso a funcionarios"/>
    <s v="January"/>
    <s v="January"/>
    <s v="12"/>
    <s v="Month(s)"/>
    <s v="Contratación directa."/>
    <s v="National Territorial Budget"/>
    <n v="27288989"/>
    <n v="27288989"/>
    <s v="No"/>
    <s v="NA"/>
    <s v="UNIDAD DE CONTRATACION"/>
    <s v="Distrito Capital de Bogotá - Bogotá"/>
    <s v="AYDA GARZON"/>
    <s v="3103449087"/>
    <s v="directoraencargada.dtam@parquesnacionales.gov.co"/>
    <s v="No"/>
    <s v="-"/>
  </r>
  <r>
    <x v="6"/>
    <s v="76111500"/>
    <s v="7007 Contrato de arrendamiento de un inmueble ubicado en el municipio de Puerto Leguizamo Putumayo, destinado como bodega y garaje para guardar los botes - motores- motocicletas pertenecientes al Parque Nacional Natural La Paya"/>
    <s v="January"/>
    <s v="January"/>
    <s v="12"/>
    <s v="Month(s)"/>
    <s v="Contratación directa."/>
    <s v="National Territorial Budget"/>
    <n v="10564451"/>
    <n v="10564451"/>
    <s v="No"/>
    <s v="NA"/>
    <s v="UNIDAD DE CONTRATACION"/>
    <s v="Putumayo - Leguízamo"/>
    <s v="JEFERSON ROJAS"/>
    <s v="3216111879"/>
    <s v="jeferson.rojas@parquesnacionales.gov.co"/>
    <s v="No"/>
    <s v="-"/>
  </r>
  <r>
    <x v="6"/>
    <s v="76111500"/>
    <s v="7026 al 7029 Servicio de arrendamiento PNN Chiribiquete"/>
    <s v="January"/>
    <s v="January"/>
    <s v="12"/>
    <s v="Month(s)"/>
    <s v="Contratación directa."/>
    <s v="National Territorial Budget"/>
    <n v="59302796"/>
    <n v="59302796"/>
    <s v="No"/>
    <s v="NA"/>
    <s v="UNIDAD DE CONTRATACION"/>
    <s v="Caquetá - Cartagena Del Chairá"/>
    <s v="AYDA GARZON"/>
    <s v="3103449087"/>
    <s v="directoraencargada.dtam@parquesnacionales.gov.co"/>
    <s v="No"/>
    <s v="-"/>
  </r>
  <r>
    <x v="6"/>
    <s v="76111500"/>
    <s v="7046 arrendamiento bodega/gareje, custodia de vehiculos en San Jose del Guaviare  (VIGENCIAS FUTURAS)  "/>
    <s v="January"/>
    <s v="January"/>
    <s v="12"/>
    <s v="Month(s)"/>
    <s v="Contratación directa."/>
    <s v="National Territorial Budget"/>
    <n v="5877242"/>
    <n v="5877242"/>
    <s v="No"/>
    <s v="NA"/>
    <s v="UNIDAD DE CONTRATACION"/>
    <s v="Guaviare - San José Del Guaviare"/>
    <s v="MARLODIS ESGUERRA"/>
    <s v="3123596231"/>
    <s v="marlodis.esguerra@parquesnacionales.gov.co"/>
    <s v="No"/>
    <s v="-"/>
  </r>
  <r>
    <x v="6"/>
    <s v="80111701"/>
    <s v="22069 Prestación de servicios profesionales para desarrollar temas Contables y Financieros en la DTAM enmarcadas dentro del proyecto de fortalecimiento de la capacidad de la institución de PNNC "/>
    <s v="April"/>
    <s v="April"/>
    <s v="4"/>
    <s v="Month(s)"/>
    <s v="Contratación directa."/>
    <s v="National Territorial Budget"/>
    <n v="19455564"/>
    <n v="19455564"/>
    <s v="No"/>
    <s v="NA"/>
    <s v="UNIDAD DE CONTRATACION"/>
    <s v="Distrito Capital de Bogotá - Bogotá"/>
    <s v="CLAUDIA OFELIA MANRIQUE ROA"/>
    <s v="3124338927"/>
    <s v="claudia.manrique@parquesnacionales.gov.co"/>
    <s v="No"/>
    <s v="-"/>
  </r>
  <r>
    <x v="6"/>
    <s v="80111701"/>
    <s v="22070 Prestación de servicios profesionales para desarrollar temas Presupuestales y Financieros en la DTAM enmarcadas dentro del proyecto de fortalecimiento de la capacidad de la institución de PNNC "/>
    <s v="April"/>
    <s v="April"/>
    <s v="4"/>
    <s v="Month(s)"/>
    <s v="Contratación directa."/>
    <s v="National Territorial Budget"/>
    <n v="18544436"/>
    <n v="18544436"/>
    <s v="No"/>
    <s v="NA"/>
    <s v="UNIDAD DE CONTRATACION"/>
    <s v="Distrito Capital de Bogotá - Bogotá"/>
    <s v="CLAUDIA OFELIA MANRIQUE ROA"/>
    <s v="3124338927"/>
    <s v="claudia.manrique@parquesnacionales.gov.co"/>
    <s v="No"/>
    <s v="-"/>
  </r>
  <r>
    <x v="6"/>
    <s v="78102203"/>
    <s v="7003  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s v="May"/>
    <s v="May"/>
    <s v="8"/>
    <s v="Month(s)"/>
    <s v="Contratación directa."/>
    <s v="National Territorial Budget"/>
    <n v="7150000"/>
    <n v="7150000"/>
    <s v="No"/>
    <s v="NA"/>
    <s v="UNIDAD DE CONTRATACION"/>
    <s v="Distrito Capital de Bogotá - Bogotá"/>
    <s v="CLAUDIA OFELIA MANRIQUE ROA"/>
    <s v="3124338927"/>
    <s v="claudia.manrique@parquesnacionales.gov.co"/>
    <s v="No"/>
    <s v="-"/>
  </r>
  <r>
    <x v="6"/>
    <s v="80111701"/>
    <s v="22056 Prestar servicios profesionales en la Dirección Territorial Amazonia de Parques Nacionales Naturales de Colombia, para realizar el seguimiento, autodiagnóstico y mejoramiento en temas relacionados con el Sistema de Gestión integrado aplicando la normatividad vigente y los lineamientos en el marco del proyecto de fortalecimiento de la capacidad institucional de Parques Nacionales Naturales"/>
    <s v="June"/>
    <s v="June"/>
    <s v="7"/>
    <s v="Month(s)"/>
    <s v="Contratación directa."/>
    <s v="National Territorial Budget"/>
    <n v="43732017"/>
    <n v="43732017"/>
    <s v="No"/>
    <s v="NA"/>
    <s v="UNIDAD DE CONTRATACION"/>
    <s v="Distrito Capital de Bogotá - Bogotá"/>
    <s v="CLAUDIA OFELIA MANRIQUE ROA"/>
    <s v="3124338927"/>
    <s v="claudia.manrique@parquesnacionales.gov.co"/>
    <s v="No"/>
    <s v="-"/>
  </r>
  <r>
    <x v="6"/>
    <s v="80111701"/>
    <s v="24007 Prestar de servicios asistenciales y de apoyo a la gestión del Parque Nacional Natural Amacayacu relacionados con la estrategia de Prevención, Vigilancia y control, así como el apoyo logístico en los dos sectores al sur del Área Protegida."/>
    <s v="February"/>
    <s v="February"/>
    <s v="345"/>
    <s v="Day(s)"/>
    <s v="Contratación directa."/>
    <s v="National Territorial Budget"/>
    <n v="19552519"/>
    <n v="19552519"/>
    <s v="Yes"/>
    <s v="Approved"/>
    <s v="UNIDAD DE CONTRATACION"/>
    <s v="Amazonas - Leticia"/>
    <s v="ALEXANDER ALFONSO"/>
    <s v="3144133898"/>
    <s v="alexander.alfonso@parquesnacionales.gov.co"/>
    <s v="No"/>
    <s v="-"/>
  </r>
  <r>
    <x v="6"/>
    <s v="80111701"/>
    <s v="24008 Prestar de servicios asistenciales y de apoyo en la gestión del Parque Nacional Natural Amacayacu en el marco de acciones de regulación, uso y aprovechamiento de los recursos naturales en los dos sectores al sur del Parque Nacional Natural Amacayacu."/>
    <s v="February"/>
    <s v="February"/>
    <s v="345"/>
    <s v="Day(s)"/>
    <s v="Contratación directa."/>
    <s v="National Territorial Budget"/>
    <n v="19552519"/>
    <n v="19552519"/>
    <s v="Yes"/>
    <s v="Approved"/>
    <s v="UNIDAD DE CONTRATACION"/>
    <s v="Amazonas - Leticia"/>
    <s v="ALEXANDER ALFONSO"/>
    <s v="3144133898"/>
    <s v="alexander.alfonso@parquesnacionales.gov.co"/>
    <s v="No"/>
    <s v="-"/>
  </r>
  <r>
    <x v="6"/>
    <s v="80111701"/>
    <s v="24009 Prestar de servicios asistenciales y de apoyo a la gestión como operario para el mantenimiento de la infraestructura de las Sedes Operativas de Matamatá y Amacayacu, ubicadas al sur del Parque Nacional Natural Amacayacu en el marco de la estrategia de Prevención, Vigilancia y control"/>
    <s v="February"/>
    <s v="February"/>
    <s v="345"/>
    <s v="Day(s)"/>
    <s v="Contratación directa."/>
    <s v="National Territorial Budget"/>
    <n v="19552519"/>
    <n v="19552519"/>
    <s v="Yes"/>
    <s v="Approved"/>
    <s v="UNIDAD DE CONTRATACION"/>
    <s v="Amazonas - Leticia"/>
    <s v="ALEXANDER ALFONSO"/>
    <s v="3144133898"/>
    <s v="alexander.alfonso@parquesnacionales.gov.co"/>
    <s v="No"/>
    <s v="-"/>
  </r>
  <r>
    <x v="6"/>
    <s v="80111701"/>
    <s v="24010 Prestar servicios operativos y de apoyo a la gestión en actividades de regulación, uso y aprovechamiento de los recursos naturales en el sector Amacayacu ubicado al sur del Parque Nacional Natural Amacayacu, municipio de Leticia en el marco del proyecto de Administración de las AP"/>
    <s v="February"/>
    <s v="February"/>
    <s v="10"/>
    <s v="Month(s)"/>
    <s v="Contratación directa."/>
    <s v="National Territorial Budget"/>
    <n v="17002190"/>
    <n v="17002190"/>
    <s v="No"/>
    <s v="NA"/>
    <s v="UNIDAD DE CONTRATACION"/>
    <s v="Amazonas - Leticia"/>
    <s v="ALEXANDER ALFONSO"/>
    <s v="3144133898"/>
    <s v="alexander.alfonso@parquesnacionales.gov.co"/>
    <s v="No"/>
    <s v="-"/>
  </r>
  <r>
    <x v="6"/>
    <s v="80111701"/>
    <s v="24011 Prestar servicios operativos y de apoyo a la gestión en el Parque Amacayacu como operador de los equipos y motores estacionarios y fluviales, al sur del área protegida municipio de Leticia, en el marco del proyecto de Administración de las AP"/>
    <s v="February"/>
    <s v="February"/>
    <s v="10"/>
    <s v="Month(s)"/>
    <s v="Contratación directa."/>
    <s v="National Territorial Budget"/>
    <n v="17002190"/>
    <n v="17002190"/>
    <s v="No"/>
    <s v="NA"/>
    <s v="UNIDAD DE CONTRATACION"/>
    <s v="Amazonas - Leticia"/>
    <s v="ALEXANDER ALFONSO"/>
    <s v="3144133898"/>
    <s v="alexander.alfonso@parquesnacionales.gov.co"/>
    <s v="No"/>
    <s v="-"/>
  </r>
  <r>
    <x v="6"/>
    <s v="80111701"/>
    <s v="24012 Prestar servicios operativos y de apoyo a la gestión en actividades de regulación, uso y aprovechamiento de los recursos naturales en el sector Matamatá ubicado al sur del Parque Nacional Natural Amacayacu, municipio de Leticia, en el marco del proyecto de Administración de las AP"/>
    <s v="February"/>
    <s v="February"/>
    <s v="10"/>
    <s v="Month(s)"/>
    <s v="Contratación directa."/>
    <s v="National Territorial Budget"/>
    <n v="17002190"/>
    <n v="17002190"/>
    <s v="No"/>
    <s v="NA"/>
    <s v="UNIDAD DE CONTRATACION"/>
    <s v="Amazonas - Leticia"/>
    <s v="ALEXANDER ALFONSO"/>
    <s v="3144133898"/>
    <s v="alexander.alfonso@parquesnacionales.gov.co"/>
    <s v="No"/>
    <s v="-"/>
  </r>
  <r>
    <x v="6"/>
    <s v="80111701"/>
    <s v="24013 Prestar servicios operativos y de apoyo a la gestión en el sector norte del Parque Nacional Natural Amacayacu, específicamente en la implementación de acciones de prevención, de acuerdo al protocolo de PVC aprobado para el AP, en el marco del proyecto de Administración de las AP "/>
    <s v="February"/>
    <s v="February"/>
    <s v="10"/>
    <s v="Month(s)"/>
    <s v="Contratación directa."/>
    <s v="National Territorial Budget"/>
    <n v="17002190"/>
    <n v="17002190"/>
    <s v="No"/>
    <s v="NA"/>
    <s v="UNIDAD DE CONTRATACION"/>
    <s v="Amazonas - Tarapacá"/>
    <s v="ALEXANDER ALFONSO"/>
    <s v="3144133898"/>
    <s v="alexander.alfonso@parquesnacionales.gov.co"/>
    <s v="No"/>
    <s v="-"/>
  </r>
  <r>
    <x v="6"/>
    <s v="15101500"/>
    <s v="24014 24068 Suministro de combustibles y lubricantes, para el abastecimiento y funcionamiento de los equipos fluviales y estacionarios asignados para la gestión e implementación de las acciones priorizadas en los Planes de Acción Anual vigencia 2023 de los Parques Nacionales Naturales Amacayacu y Río Puré."/>
    <s v="June"/>
    <s v="July"/>
    <s v="6"/>
    <s v="Month(s)"/>
    <s v="Seléccion abreviada - acuerdo marco"/>
    <s v="National Territorial Budget"/>
    <n v="67000000"/>
    <n v="67000000"/>
    <s v="No"/>
    <s v="NA"/>
    <s v="UNIDAD DE CONTRATACION"/>
    <s v="Amazonas - Leticia"/>
    <s v="ALEXANDER ALFONSO"/>
    <s v="3144133898"/>
    <s v="alexander.alfonso@parquesnacionales.gov.co"/>
    <s v="No"/>
    <s v="-"/>
  </r>
  <r>
    <x v="6"/>
    <s v="78111500"/>
    <s v="24017; 2717; 30009 Suministro de transporte aéreo para llevar a cabo sobrevuelo que permita recolectar información para actualizar diagnóstico de presiones y amenazas para los PNN Amacayacu, Río Puré y Yaigojé Apaporis en el marco del proyecto de administración de las AP"/>
    <s v="April"/>
    <s v="April"/>
    <s v="3"/>
    <s v="Month(s)"/>
    <s v="Selección Abreviada de Menor Cuantía"/>
    <s v="National Territorial Budget"/>
    <n v="107000000"/>
    <n v="107000000"/>
    <s v="No"/>
    <s v="NA"/>
    <s v="UNIDAD DE CONTRATACION"/>
    <s v="Amazonas - Leticia"/>
    <s v="ALEXANDER ALFONSO"/>
    <s v="3144133898"/>
    <s v="alexander.alfonso@parquesnacionales.gov.co"/>
    <s v="No"/>
    <s v="-"/>
  </r>
  <r>
    <x v="6"/>
    <s v="26101515"/>
    <s v="24018; 24019 Adquirir equipos de navegación fluvial (motor 50 HP y motor Pequepeque 8,5) que fortalezcan la gestión en el sector sur del PNN Amacayacu en el marco de la administración de las AP"/>
    <s v="July"/>
    <s v="July"/>
    <s v="3"/>
    <s v="Month(s)"/>
    <s v="Mínima Cuantía"/>
    <s v="National Territorial Budget"/>
    <n v="52000000"/>
    <n v="52000000"/>
    <s v="No"/>
    <s v="NA"/>
    <s v="UNIDAD DE CONTRATACION"/>
    <s v="Amazonas - Leticia"/>
    <s v="ALEXANDER ALFONSO"/>
    <s v="3144133898"/>
    <s v="alexander.alfonso@parquesnacionales.gov.co"/>
    <s v="No"/>
    <s v="-"/>
  </r>
  <r>
    <x v="6"/>
    <s v="78181500"/>
    <s v="24020; 24021; 25007; 25016; 27013; 30008  Mantenimiento preventivo y correctivo a equipos de navegación, estacionarios y motoimplementos de los PNN Amacayacu, Cahuinarí, Río Puré y Yaigojé Apaporis"/>
    <s v="April"/>
    <s v="April"/>
    <s v="10"/>
    <s v="Month(s)"/>
    <s v="Mínima Cuantía"/>
    <s v="National Territorial Budget"/>
    <n v="49000000"/>
    <n v="49000000"/>
    <s v="No"/>
    <s v="NA"/>
    <s v="UNIDAD DE CONTRATACION"/>
    <s v="Amazonas - Leticia"/>
    <s v="ALEXANDER ALFONSO"/>
    <s v="3144133898"/>
    <s v="alexander.alfonso@parquesnacionales.gov.co"/>
    <s v="No"/>
    <s v="-"/>
  </r>
  <r>
    <x v="6"/>
    <s v="12352200"/>
    <s v="24024 Compra de productos químicos básicos para la potabilización del agua que se capta para el consumo humano en sedes del PNN Amacayacu, así como el suministro de medicamentos básicos"/>
    <s v="April"/>
    <s v="April"/>
    <s v="2"/>
    <s v="Month(s)"/>
    <s v="Mínima Cuantía"/>
    <s v="National Territorial Budget"/>
    <n v="7000000"/>
    <n v="7000000"/>
    <s v="No"/>
    <s v="NA"/>
    <s v="UNIDAD DE CONTRATACION"/>
    <s v="Amazonas - Leticia"/>
    <s v="ALEXANDER ALFONSO"/>
    <s v="3144133898"/>
    <s v="alexander.alfonso@parquesnacionales.gov.co"/>
    <s v="No"/>
    <s v="-"/>
  </r>
  <r>
    <x v="6"/>
    <s v="46191601"/>
    <s v="24025 Compra de extintores para las sedes operativas del PNN Amacayacu"/>
    <s v="April"/>
    <s v="April"/>
    <s v="3"/>
    <s v="Month(s)"/>
    <s v="Mínima Cuantía"/>
    <s v="National Territorial Budget"/>
    <n v="3000000"/>
    <n v="3000000"/>
    <s v="No"/>
    <s v="NA"/>
    <s v="UNIDAD DE CONTRATACION"/>
    <s v="Amazonas - Leticia"/>
    <s v="ALEXANDER ALFONSO"/>
    <s v="3144133898"/>
    <s v="alexander.alfonso@parquesnacionales.gov.co"/>
    <s v="No"/>
    <s v="-"/>
  </r>
  <r>
    <x v="6"/>
    <s v="43201800"/>
    <s v="24028 Adquirir equipos (discos duros) que permitan el almacenamiento de información en archivo digital relacionada con los procesos misionales y de apopyo a la gestión en el parque Nacional Natural Amacayacu. "/>
    <s v="March"/>
    <s v="March"/>
    <s v="3"/>
    <s v="Month(s)"/>
    <s v="Mínima Cuantía"/>
    <s v="National Territorial Budget"/>
    <n v="1500000"/>
    <n v="1500000"/>
    <s v="No"/>
    <s v="NA"/>
    <s v="UNIDAD DE CONTRATACION"/>
    <s v="Amazonas - Leticia"/>
    <s v="ALEXANDER ALFONSO"/>
    <s v="3144133898"/>
    <s v="alexander.alfonso@parquesnacionales.gov.co"/>
    <s v="No"/>
    <s v="-"/>
  </r>
  <r>
    <x v="6"/>
    <s v="80111701"/>
    <s v="24033 Prestar servicios técnicos de apoyo a la gestión que en el marco de la aadministarción de las AP, permitan fortalecer las acciones que en materia de restauración de ecosistemas se llevan a cabo al interior del sector sur del Parque Amacayacu municipio de Leticia, en el marco de la administración de las AP"/>
    <s v="February"/>
    <s v="February"/>
    <s v="10"/>
    <s v="Month(s)"/>
    <s v="Contratación directa."/>
    <s v="National Territorial Budget"/>
    <n v="25236180"/>
    <n v="25236180"/>
    <s v="No"/>
    <s v="NA"/>
    <s v="UNIDAD DE CONTRATACION"/>
    <s v="Amazonas - Leticia"/>
    <s v="ALEXANDER ALFONSO"/>
    <s v="3144133898"/>
    <s v="alexander.alfonso@parquesnacionales.gov.co"/>
    <s v="No"/>
    <s v="-"/>
  </r>
  <r>
    <x v="6"/>
    <s v="80111701"/>
    <s v="24034 Prestación de servicios operativos y de apoyo a la gestión,  que en el marco del proyecto de administarción de las AP, permitan llevar a cabo las actividades programadas para el 2023 en materia de restauración ecológica al interior del AP, específicamente en la comunidad de San Martín de Amacayacu,  municipio de Leticia. "/>
    <s v="February"/>
    <s v="February"/>
    <s v="315"/>
    <s v="Day(s)"/>
    <s v="Contratación directa."/>
    <s v="National Territorial Budget"/>
    <n v="15728906"/>
    <n v="15728906"/>
    <s v="No"/>
    <s v="NA"/>
    <s v="UNIDAD DE CONTRATACION"/>
    <s v="Amazonas - Leticia"/>
    <s v="ALEXANDER ALFONSO"/>
    <s v="3144133898"/>
    <s v="alexander.alfonso@parquesnacionales.gov.co"/>
    <s v="No"/>
    <s v="-"/>
  </r>
  <r>
    <x v="6"/>
    <s v="80111701"/>
    <s v="24035 Prestación de servicios operativos y de apoyo a la gestión,  que en el marco del proyecto de administarción de las AP, permitan llevar a cabo las actividades programadas para el 2023 en materia de restauración ecológica al interior del AP, específicamente en la comunidad de Palmeras,  municipio de Leticia. "/>
    <s v="February"/>
    <s v="February"/>
    <s v="315"/>
    <s v="Day(s)"/>
    <s v="Contratación directa."/>
    <s v="National Territorial Budget"/>
    <n v="15728906"/>
    <n v="15728906"/>
    <s v="No"/>
    <s v="NA"/>
    <s v="UNIDAD DE CONTRATACION"/>
    <s v="Amazonas - Leticia"/>
    <s v="ALEXANDER ALFONSO"/>
    <s v="3144133898"/>
    <s v="alexander.alfonso@parquesnacionales.gov.co"/>
    <s v="No"/>
    <s v="-"/>
  </r>
  <r>
    <x v="6"/>
    <s v="80111701"/>
    <s v="24062 Prestar servicios asistenciales y de apoyo a la gestión como conductor de  vehículos y labores de mantenimiento, mensajería en la sede administrativa de Parques Nacionales en el municipio de Leticia, en el marco del proyecto de Administración de las AP"/>
    <s v="February"/>
    <s v="February"/>
    <s v="10"/>
    <s v="Month(s)"/>
    <s v="Contratación directa."/>
    <s v="National Territorial Budget"/>
    <n v="17002190"/>
    <n v="17002190"/>
    <s v="No"/>
    <s v="NA"/>
    <s v="UNIDAD DE CONTRATACION"/>
    <s v="Amazonas - Leticia"/>
    <s v="ALEXANDER ALFONSO"/>
    <s v="3144133898"/>
    <s v="alexander.alfonso@parquesnacionales.gov.co"/>
    <s v="No"/>
    <s v="-"/>
  </r>
  <r>
    <x v="6"/>
    <s v="72103302"/>
    <s v="24063; 24064  Suministrar el mantenimiento correctivo y preventivo a los radios VHF y HF y a las antenas de radios de comunicación  de los diferentes sectores del PNN Amacayacu"/>
    <s v="April"/>
    <s v="April"/>
    <s v="9"/>
    <s v="Month(s)"/>
    <s v="Selección Abreviada de Menor Cuantía"/>
    <s v="National Territorial Budget"/>
    <n v="359374219"/>
    <n v="359374219"/>
    <s v="No"/>
    <s v="NA"/>
    <s v="UNIDAD DE CONTRATACION"/>
    <s v="Amazonas - Leticia"/>
    <s v="ALEXANDER ALFONSO"/>
    <s v="3144133898"/>
    <s v="alexander.alfonso@parquesnacionales.gov.co"/>
    <s v="No"/>
    <s v="-"/>
  </r>
  <r>
    <x v="6"/>
    <s v="80111701"/>
    <s v="24037 Prestar servicios profesionales especializados que permitan la implementación del plan de interpretación de PNN Amacayacu y apoyar el desarrollo de las acciones consideradas en el plan de ordenamiento ecoturístico en el marco del proyecto de administración de las AP en jurisdicción del municipio de Leticia"/>
    <s v="February"/>
    <s v="February"/>
    <s v="315"/>
    <s v="Day(s)"/>
    <s v="Contratación directa."/>
    <s v="National Territorial Budget"/>
    <n v="61715808"/>
    <n v="61715808"/>
    <s v="No"/>
    <s v="NA"/>
    <s v="UNIDAD DE CONTRATACION"/>
    <s v="Amazonas - Leticia"/>
    <s v="ALEXANDER ALFONSO"/>
    <s v="3144133898"/>
    <s v="alexander.alfonso@parquesnacionales.gov.co"/>
    <s v="No"/>
    <s v="-"/>
  </r>
  <r>
    <x v="6"/>
    <s v="80111701"/>
    <s v="24038 Prestar servicios técnicos de apoyo a la gestión que faciliten la implementación de acciones del plan de Ordenamiento Ecoturístico (POE) y del plan de interpretación del patrimonio del Parque Amacayacu, en el marco de la administración de las AP"/>
    <s v="February"/>
    <s v="February"/>
    <s v="10"/>
    <s v="Month(s)"/>
    <s v="Contratación directa."/>
    <s v="National Territorial Budget"/>
    <n v="27297270"/>
    <n v="27297270"/>
    <s v="No"/>
    <s v="NA"/>
    <s v="UNIDAD DE CONTRATACION"/>
    <s v="Amazonas - Leticia"/>
    <s v="ALEXANDER ALFONSO"/>
    <s v="3144133898"/>
    <s v="alexander.alfonso@parquesnacionales.gov.co"/>
    <s v="No"/>
    <s v="-"/>
  </r>
  <r>
    <x v="6"/>
    <s v="15101500"/>
    <s v="24041 Suministro de lubricantes que permitan el funcionamiento y operatividad de los vehículos fluviales (motores fuera de borda), así como los motores estacionarios (plantas, motobombas, guadañas y motosierras), de los Parques Nacionales Naturales Amacayacu y Río Puré"/>
    <s v="March"/>
    <s v="March"/>
    <s v="9"/>
    <s v="Month(s)"/>
    <s v="Mínima Cuantía"/>
    <s v="National Territorial Budget"/>
    <n v="15000000"/>
    <n v="15000000"/>
    <s v="No"/>
    <s v="NA"/>
    <s v="UNIDAD DE CONTRATACION"/>
    <s v="Amazonas - Leticia"/>
    <s v="ALEXANDER ALFONSO"/>
    <s v="3144133898"/>
    <s v="alexander.alfonso@parquesnacionales.gov.co"/>
    <s v="No"/>
    <s v="-"/>
  </r>
  <r>
    <x v="6"/>
    <s v="78111701"/>
    <s v="24016  24042; 24056 Suministro de tiquetes para el servicio de transporte fluvial que permitan el desplazamiento de funcionarios y contratistas del Parque Nacional Natural Amacayacu, así como el envío de carga y documentos, en el marco de los procesos que se adelantan en los diferentes sectores del Área protegida en el marco de la Administración de las AP"/>
    <s v="March"/>
    <s v="March"/>
    <s v="10"/>
    <s v="Month(s)"/>
    <s v="Mínima Cuantía"/>
    <s v="National Territorial Budget"/>
    <n v="15500000"/>
    <n v="15500000"/>
    <s v="No"/>
    <s v="NA"/>
    <s v="UNIDAD DE CONTRATACION"/>
    <s v="Amazonas - Leticia"/>
    <s v="ALEXANDER ALFONSO"/>
    <s v="3144133898"/>
    <s v="alexander.alfonso@parquesnacionales.gov.co"/>
    <s v="No"/>
    <s v="-"/>
  </r>
  <r>
    <x v="6"/>
    <s v="80111701"/>
    <s v="24045 Prestar servicios profesionales que permitan conforme a los lineamientos institucionales, adelantar acciones de educación ambiental para visibilizar la importancia de los PNN del departamento y fortalecer los procesos de aprendizaje de estudiantes de centros educativos del municipio de Leticia en el marco del proyecto de administración de las AP"/>
    <s v="February"/>
    <s v="February"/>
    <s v="10"/>
    <s v="Month(s)"/>
    <s v="Contratación directa."/>
    <s v="National Territorial Budget"/>
    <n v="58776950"/>
    <n v="58776950"/>
    <s v="No"/>
    <s v="NA"/>
    <s v="UNIDAD DE CONTRATACION"/>
    <s v="Amazonas - Leticia"/>
    <s v="ALEXANDER ALFONSO"/>
    <s v="3144133898"/>
    <s v="alexander.alfonso@parquesnacionales.gov.co"/>
    <s v="No"/>
    <s v="-"/>
  </r>
  <r>
    <x v="6"/>
    <s v="80111701"/>
    <s v="24046 Prestar  servicios operatiovos y de apoyo a la promoción, divulgación y posicionamiento de los Parques Nacionales Naturales en el departamento del Amazonas, con enfasis en las instituciones educativas del Municipio de Leticia, en el marco del proyecto de administración de las AP "/>
    <s v="February"/>
    <s v="February"/>
    <s v="10"/>
    <s v="Month(s)"/>
    <s v="Contratación directa."/>
    <s v="National Territorial Budget"/>
    <n v="16009910"/>
    <n v="16009910"/>
    <s v="No"/>
    <s v="NA"/>
    <s v="UNIDAD DE CONTRATACION"/>
    <s v="Amazonas - Leticia"/>
    <s v="ALEXANDER ALFONSO"/>
    <s v="3144133898"/>
    <s v="alexander.alfonso@parquesnacionales.gov.co"/>
    <s v="No"/>
    <s v="-"/>
  </r>
  <r>
    <x v="6"/>
    <s v="70151800"/>
    <s v="24031; 24032 Mantenimiento preventivo y corectivo de la infraestructura ubicada en el sector Administrativo de Matamatá y la cabaña de PVC sector Amacayacu"/>
    <s v="April"/>
    <s v="April"/>
    <s v="9"/>
    <s v="Month(s)"/>
    <s v="Licitación Pública"/>
    <s v="National Territorial Budget"/>
    <n v="634203874"/>
    <n v="634203874"/>
    <s v="No"/>
    <s v="NA"/>
    <s v="UNIDAD DE CONTRATACION"/>
    <s v="Amazonas - Leticia"/>
    <s v="ALEXANDER ALFONSO"/>
    <s v="3144133898"/>
    <s v="alexander.alfonso@parquesnacionales.gov.co"/>
    <s v="No"/>
    <s v="-"/>
  </r>
  <r>
    <x v="6"/>
    <s v="80111701"/>
    <s v="24051 Prestar servicios de apoyo a la gestión, en temas relacionados con las reparaciones locativas del sector sur del área protegida PNN Amacayacu (matamata)   municipio de Leticia en el marco de la administración de las AP"/>
    <s v="February"/>
    <s v="February"/>
    <s v="315"/>
    <s v="Day(s)"/>
    <s v="Contratación directa."/>
    <s v="National Territorial Budget"/>
    <n v="17852300"/>
    <n v="17852300"/>
    <s v="No"/>
    <s v="NA"/>
    <s v="UNIDAD DE CONTRATACION"/>
    <s v="Amazonas - Leticia"/>
    <s v="ALEXANDER ALFONSO"/>
    <s v="3144133898"/>
    <s v="alexander.alfonso@parquesnacionales.gov.co"/>
    <s v="No"/>
    <s v="-"/>
  </r>
  <r>
    <x v="6"/>
    <s v="80111701"/>
    <s v="24052 Prestar servicios profesionales para fortalecer el proceso de coordinación de la función pública de la conservación entre el PNN Amacayacu y las Autoridades Indígenas presentes al interior y en la zona de influencia del sector sur del parque municipio de Leticia, en el marco del proyecto de administración de las AP"/>
    <s v="February"/>
    <s v="February"/>
    <s v="10"/>
    <s v="Month(s)"/>
    <s v="Contratación directa."/>
    <s v="National Territorial Budget"/>
    <n v="58776950"/>
    <n v="58776950"/>
    <s v="No"/>
    <s v="NA"/>
    <s v="UNIDAD DE CONTRATACION"/>
    <s v="Amazonas - Leticia"/>
    <s v="ALEXANDER ALFONSO"/>
    <s v="3144133898"/>
    <s v="alexander.alfonso@parquesnacionales.gov.co"/>
    <s v="No"/>
    <s v="-"/>
  </r>
  <r>
    <x v="6"/>
    <s v="80111701"/>
    <s v="24053 Prestar servicios asistenciales y de apoyo a la gestión para fortalecer el proceso de coordinación de la función pública de la conservación entre el PNN Amacayacu y elcabildo de San Martín de Amacayacu, sector sur del parque Amacayacu municipio de Leticia, en el marco del proyecto de administración de las AP"/>
    <s v="February"/>
    <s v="February"/>
    <s v="10"/>
    <s v="Month(s)"/>
    <s v="Contratación directa."/>
    <s v="National Territorial Budget"/>
    <n v="17002190"/>
    <n v="17002190"/>
    <s v="No"/>
    <s v="NA"/>
    <s v="UNIDAD DE CONTRATACION"/>
    <s v="Amazonas - Leticia"/>
    <s v="ALEXANDER ALFONSO"/>
    <s v="3144133898"/>
    <s v="alexander.alfonso@parquesnacionales.gov.co"/>
    <s v="No"/>
    <s v="-"/>
  </r>
  <r>
    <x v="6"/>
    <s v="80111701"/>
    <s v="24054 Prestar los servicios asistenciales y de apoyo a la gestión para fortalecer la gobernanza ambiental indígena en el sector sur del área protegida a partir del acompañamiento en ejercicios de monitoreo de biodiversidad, servicios ecoosistémicos, así como de presiones y amenazas en el marco del proyecto de administración de las AP"/>
    <s v="February"/>
    <s v="February"/>
    <s v="10"/>
    <s v="Month(s)"/>
    <s v="Contratación directa."/>
    <s v="National Territorial Budget"/>
    <n v="17002190"/>
    <n v="17002190"/>
    <s v="No"/>
    <s v="NA"/>
    <s v="UNIDAD DE CONTRATACION"/>
    <s v="Amazonas - Leticia"/>
    <s v="ALEXANDER ALFONSO"/>
    <s v="3144133898"/>
    <s v="alexander.alfonso@parquesnacionales.gov.co"/>
    <s v="No"/>
    <s v="-"/>
  </r>
  <r>
    <x v="6"/>
    <s v="80111701"/>
    <s v="24055 Prestar servicios asistenciales y de apoyo a la gestión para fortalecer el proceso de coordinación de la función pública de la conservación entre el PNN Amacayacu y el resguardo indígena de Mocagua, sector sur del parque Amacayacu municipio de Leticia, en el marco del proyecto de administración de las AP y Acuerdo político de voluntades"/>
    <s v="February"/>
    <s v="February"/>
    <s v="10"/>
    <s v="Month(s)"/>
    <s v="Contratación directa."/>
    <s v="National Territorial Budget"/>
    <n v="17002190"/>
    <n v="17002190"/>
    <s v="No"/>
    <s v="NA"/>
    <s v="UNIDAD DE CONTRATACION"/>
    <s v="Amazonas - Leticia"/>
    <s v="ALEXANDER ALFONSO"/>
    <s v="3144133898"/>
    <s v="alexander.alfonso@parquesnacionales.gov.co"/>
    <s v="No"/>
    <s v="-"/>
  </r>
  <r>
    <x v="6"/>
    <s v="80111701"/>
    <s v="24065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Amacayacu en el marco del fortalecimiento de la capacidad institucional de PNNC."/>
    <s v="February"/>
    <s v="February"/>
    <s v="11"/>
    <s v="Month(s)"/>
    <s v="Contratación directa."/>
    <s v="National Territorial Budget"/>
    <n v="32866053"/>
    <n v="32866053"/>
    <s v="No"/>
    <s v="NA"/>
    <s v="UNIDAD DE CONTRATACION"/>
    <s v="Amazonas - Leticia"/>
    <s v="ALEXANDER ALFONSO"/>
    <s v="3144133898"/>
    <s v="alexander.alfonso@parquesnacionales.gov.co"/>
    <s v="No"/>
    <s v="-"/>
  </r>
  <r>
    <x v="6"/>
    <s v="80111701"/>
    <s v="25002  Prestar servicios operativos para implementar, ejecutar  trabajos operativos, logísticos y de mantenimiento en la cabaña del área no municipalizada de La Pedrera ;en la realización de  acciones asociadas a prevención, vigilancia y control adelantadas  por los Parques Nacionales Naturales Río Puré, Cahuinarí y Yaigojé Apaporis   en el marco del proyecto Administración de las áreas del sistema de PNNC Y coordinación del SINAP"/>
    <s v="February"/>
    <s v="February"/>
    <s v="315"/>
    <s v="Day(s)"/>
    <s v="Contratación directa."/>
    <s v="National Territorial Budget"/>
    <n v="16275000"/>
    <n v="16275000"/>
    <s v="No"/>
    <s v="NA"/>
    <s v="UNIDAD DE CONTRATACION"/>
    <s v="Amazonas - Leticia"/>
    <s v="JUAN CARLOS LINARES"/>
    <s v="6530260"/>
    <s v="juan.linares@parquesnacionales.gov.co"/>
    <s v="No"/>
    <s v="-"/>
  </r>
  <r>
    <x v="6"/>
    <s v="80111701"/>
    <s v="25003 Prestar  Servicios  operativos en la regulacion, acciones monitoreo  del uso y manejo de los recursos naturales ,formulacion del programa de  investigacion  y monitoreo  con especial enfasis   en  las Prioridades integral de Conservacion de Animales  (Danta ) y recursos Hidrobilogico  del PNN Cahuinari en las areas no municipalizadas de Puerto Santader y Arica en el marco del proyecto Administración de las áreas del sistema de PNNC Y coordinación del SINAP"/>
    <s v="February"/>
    <s v="February"/>
    <s v="315"/>
    <s v="Day(s)"/>
    <s v="Contratación directa."/>
    <s v="National Territorial Budget"/>
    <n v="17852300"/>
    <n v="17852300"/>
    <s v="No"/>
    <s v="NA"/>
    <s v="UNIDAD DE CONTRATACION"/>
    <s v="Amazonas - Leticia"/>
    <s v="JUAN CARLOS LINARES"/>
    <s v="6530260"/>
    <s v="juan.linares@parquesnacionales.gov.co"/>
    <s v="No"/>
    <s v="-"/>
  </r>
  <r>
    <x v="6"/>
    <s v="12352200"/>
    <s v="25004 suministro de productos primordiales de primeros auxilios con destino a los sectores de los Parques Nacionales Cahuinarí, hasta agotar el presupuesto asignado."/>
    <s v="June"/>
    <s v="June"/>
    <s v="7"/>
    <s v="Month(s)"/>
    <s v="Mínima Cuantía"/>
    <s v="National Territorial Budget"/>
    <n v="2000000"/>
    <n v="2000000"/>
    <s v="No"/>
    <s v="NA"/>
    <s v="UNIDAD DE CONTRATACION"/>
    <s v="Amazonas - Leticia"/>
    <s v="JUAN CARLOS LINARES"/>
    <s v="6530260"/>
    <s v="juan.linares@parquesnacionales.gov.co"/>
    <s v="No"/>
    <s v="-"/>
  </r>
  <r>
    <x v="6"/>
    <s v="15101500"/>
    <s v="25008 Suministro de combustibles y lubricantes por el sistema de valeras necesarios para el funcionamiento de los motores fuera de borda y estacionarios con que cuentan los Parques para la implementación de las acciones priorizadas en los Planes de Acción Anual, como parte de la gestión de los Parques Nacionales Naturales Cahuinarí, Río Puré y Yaigoje Apaporis en la jurisdicción del área no municipalizada de La Pedrera – Amazonas.” "/>
    <s v="April"/>
    <s v="April"/>
    <s v="7"/>
    <s v="Month(s)"/>
    <s v="Selección abreviada subasta inversa (No disponible)"/>
    <s v="National Territorial Budget"/>
    <n v="258000000"/>
    <n v="258000000"/>
    <s v="No"/>
    <s v="NA"/>
    <s v="UNIDAD DE CONTRATACION"/>
    <s v="Amazonas - Leticia"/>
    <s v="JUAN CARLOS LINARES"/>
    <s v="6530260"/>
    <s v="juan.linares@parquesnacionales.gov.co"/>
    <s v="No"/>
    <s v="-"/>
  </r>
  <r>
    <x v="6"/>
    <s v="80111701"/>
    <s v="25010 Prestar servicios   asistenciales   en la  regulacion, acciones de  monitoreo del uso y manejo de los recursos naturales   del PNN Cahuinari en las areas no municipalizadas de Puerto Santander, Arica y Pedrera  en el marco del proyecto Administración de las áreas del sistema de PNNC Y coordinación del SINAP "/>
    <s v="February"/>
    <s v="February"/>
    <s v="10"/>
    <s v="Month(s)"/>
    <s v="Contratación directa."/>
    <s v="National Territorial Budget"/>
    <n v="20000000"/>
    <n v="20000000"/>
    <s v="No"/>
    <s v="NA"/>
    <s v="UNIDAD DE CONTRATACION"/>
    <s v="Amazonas - Leticia"/>
    <s v="JUAN CARLOS LINARES"/>
    <s v="6530260"/>
    <s v="juan.linares@parquesnacionales.gov.co"/>
    <s v="No"/>
    <s v="-"/>
  </r>
  <r>
    <x v="6"/>
    <s v="70151800"/>
    <s v="25017 Realizar el Mantenimiento   de la Infraestructura y red Electrica de los Sectores  del PNN Cahuinari."/>
    <s v="April"/>
    <s v="April"/>
    <s v="7"/>
    <s v="Month(s)"/>
    <s v="Mínima Cuantía"/>
    <s v="National Territorial Budget"/>
    <n v="45000000"/>
    <n v="45000000"/>
    <s v="No"/>
    <s v="NA"/>
    <s v="UNIDAD DE CONTRATACION"/>
    <s v="Amazonas - Leticia"/>
    <s v="JUAN CARLOS LINARES"/>
    <s v="6530260"/>
    <s v="juan.linares@parquesnacionales.gov.co"/>
    <s v="No"/>
    <s v="-"/>
  </r>
  <r>
    <x v="6"/>
    <s v="80111701"/>
    <s v="25018 Prestar  Servicios asistenciales   en la  regulacion, seguimiento, acciones monitoreo  del uso y manejo de los recursos naturales  en la ejecucion , implementacion y actualizacion del REM  en coordinacion con  las  autoriades indígenas tradicionales del PANI que aporten al cumplimiento de los objetivos de conservación del  PNN Cahuinari  en el marco del proyecto Administración de las áreas del sistema de PNNC Y coordinación del SINAP "/>
    <s v="February"/>
    <s v="February"/>
    <s v="10"/>
    <s v="Month(s)"/>
    <s v="Contratación directa."/>
    <s v="National Territorial Budget"/>
    <n v="20000000"/>
    <n v="20000000"/>
    <s v="No"/>
    <s v="NA"/>
    <s v="UNIDAD DE CONTRATACION"/>
    <s v="Amazonas - Leticia"/>
    <s v="JUAN CARLOS LINARES"/>
    <s v="6530260"/>
    <s v="juan.linares@parquesnacionales.gov.co"/>
    <s v="No"/>
    <s v="-"/>
  </r>
  <r>
    <x v="6"/>
    <s v="80111701"/>
    <s v="25020  Prestar servicios profesionales para la consolidación y fortalecimiento del Sistema de Información del PNN Cahuinari  en la  formulacion Programa de Monitoreo en el marco del proyecto de administración de las AP"/>
    <s v="February"/>
    <s v="February"/>
    <s v="10"/>
    <s v="Month(s)"/>
    <s v="Contratación directa."/>
    <s v="National Territorial Budget"/>
    <n v="53000000"/>
    <n v="53000000"/>
    <s v="No"/>
    <s v="NA"/>
    <s v="UNIDAD DE CONTRATACION"/>
    <s v="Amazonas - Leticia"/>
    <s v="JUAN CARLOS LINARES"/>
    <s v="6530260"/>
    <s v="juan.linares@parquesnacionales.gov.co"/>
    <s v="No"/>
    <s v="-"/>
  </r>
  <r>
    <x v="6"/>
    <s v="80111701"/>
    <s v="25022 Prestar Servicios Técnicos  y de apoyo a la gestion en los procesos administrativos, de ejecución presupuestal, manejo de propiedad planta y equipo, procesos de contratación y de soporte a los mecanismos de planeación, evaluación, seguimiento y Sistema Integrado de Gestión del PNN Cahuinari por el fortalecimiento de la capacidad institucional"/>
    <s v="February"/>
    <s v="February"/>
    <s v="10"/>
    <s v="Month(s)"/>
    <s v="Contratación directa."/>
    <s v="National Territorial Budget"/>
    <n v="30923969"/>
    <n v="30923969"/>
    <s v="No"/>
    <s v="NA"/>
    <s v="UNIDAD DE CONTRATACION"/>
    <s v="Amazonas - Leticia"/>
    <s v="JUAN CARLOS LINARES"/>
    <s v="6530260"/>
    <s v="juan.linares@parquesnacionales.gov.co"/>
    <s v="No"/>
    <s v="-"/>
  </r>
  <r>
    <x v="6"/>
    <s v="80111701"/>
    <s v="25024 Prestar  Servicios operarios   en la realizacion de acciones monitoreo (Tortuga Charapa y taricaya) y en la  formulacion del programa de  investigacion  y monitoreo  con especial enfasis   en  las Prioridades integral de Conservacion de  Chagra y recursos Hidrobilogico  del PNN Cahuinari en las areas No Municializadas de Puerto Santder y Miriti Parana en el marco del proyecto Administración de las áreas del sistema de PNNC Y coordinación del SINAP"/>
    <s v="February"/>
    <s v="February"/>
    <s v="315"/>
    <s v="Day(s)"/>
    <s v="Contratación directa."/>
    <s v="National Territorial Budget"/>
    <n v="17852300"/>
    <n v="17852300"/>
    <s v="No"/>
    <s v="NA"/>
    <s v="UNIDAD DE CONTRATACION"/>
    <s v="Amazonas - Leticia"/>
    <s v="JUAN CARLOS LINARES"/>
    <s v="6530260"/>
    <s v="juan.linares@parquesnacionales.gov.co"/>
    <s v="No"/>
    <s v="-"/>
  </r>
  <r>
    <x v="6"/>
    <s v="80111701"/>
    <s v="26000 Prestar servicios operativos de apoyo a las actividades de prevención vigilancia y control de los recursos naturales del PNN La Paya, en el municipio de Leguizamo- Putumayo."/>
    <s v="February"/>
    <s v="February"/>
    <s v="315"/>
    <s v="Day(s)"/>
    <s v="Contratación directa."/>
    <s v="National Territorial Budget"/>
    <n v="15728906"/>
    <n v="15728906"/>
    <s v="No"/>
    <s v="NA"/>
    <s v="UNIDAD DE CONTRATACION"/>
    <s v="Putumayo - Leguízamo"/>
    <s v="JEFERSON ROJAS"/>
    <s v="3216111879"/>
    <s v="jeferson.rojas@parquesnacionales.gov.co"/>
    <s v="No"/>
    <s v="-"/>
  </r>
  <r>
    <x v="6"/>
    <s v="80111701"/>
    <s v="26001 Prestar servicios profesionales para la implementación de las estrategias de comunicación y educación ambiental para la conservación y el cuido del  Parque Nacional Natural la Paya, con enfoque diferencial y aportando a los procesos de Planeación del Area protegida, en el municipio de Leguizamo- Putumayo. "/>
    <s v="February"/>
    <s v="February"/>
    <s v="315"/>
    <s v="Day(s)"/>
    <s v="Contratación directa."/>
    <s v="National Territorial Budget"/>
    <n v="58650000"/>
    <n v="58650000"/>
    <s v="No"/>
    <s v="NA"/>
    <s v="UNIDAD DE CONTRATACION"/>
    <s v="Putumayo - Leguízamo"/>
    <s v="JEFERSON ROJAS"/>
    <s v="3216111879"/>
    <s v="jeferson.rojas@parquesnacionales.gov.co"/>
    <s v="No"/>
    <s v="-"/>
  </r>
  <r>
    <x v="6"/>
    <s v="80111701"/>
    <s v="26002 Prestar servicios profesionales para la Gestión del conocimiento con enfoque diferencial con autoridades indígenas y mestizo amazónicos, en el marco del programa de monitoreo y la plataforma de investigación en el Parque Nacional Natural La Paya, del municipio de Leguizamo- Putumayo. "/>
    <s v="February"/>
    <s v="February"/>
    <s v="315"/>
    <s v="Day(s)"/>
    <s v="Contratación directa."/>
    <s v="National Territorial Budget"/>
    <n v="43286000"/>
    <n v="43286000"/>
    <s v="No"/>
    <s v="NA"/>
    <s v="UNIDAD DE CONTRATACION"/>
    <s v="Putumayo - Leguízamo"/>
    <s v="JEFERSON ROJAS"/>
    <s v="3216111879"/>
    <s v="jeferson.rojas@parquesnacionales.gov.co"/>
    <s v="No"/>
    <s v="-"/>
  </r>
  <r>
    <x v="6"/>
    <s v="80111701"/>
    <s v="26003 Prestar servicios operativos de apoyo  a las actividades  de prevención, vigilancia y control; y mantenimiento preventivo de los recursos fisicos, que redunden en mejorar la  seguridad y salud en el trabajo del PNN La Paya, en el municipio de Leguizamo- Putumayo."/>
    <s v="February"/>
    <s v="February"/>
    <s v="315"/>
    <s v="Day(s)"/>
    <s v="Contratación directa."/>
    <s v="National Territorial Budget"/>
    <n v="17852300"/>
    <n v="17852300"/>
    <s v="No"/>
    <s v="NA"/>
    <s v="UNIDAD DE CONTRATACION"/>
    <s v="Putumayo - Leguízamo"/>
    <s v="JEFERSON ROJAS"/>
    <s v="3216111879"/>
    <s v="jeferson.rojas@parquesnacionales.gov.co"/>
    <s v="No"/>
    <s v="-"/>
  </r>
  <r>
    <x v="6"/>
    <s v="80111701"/>
    <s v="26004 Prestar servicios operativos a las actividades relacionadas con Prevención, Vigilancia y Control, que aporten al fortalecimiento del ejercicio de autoridad ambiental en el  PNN La Paya del municipio de Leguizamo- Putumayo."/>
    <s v="February"/>
    <s v="February"/>
    <s v="10"/>
    <s v="Month(s)"/>
    <s v="Contratación directa."/>
    <s v="National Territorial Budget"/>
    <n v="14979910"/>
    <n v="14979910"/>
    <s v="No"/>
    <s v="NA"/>
    <s v="UNIDAD DE CONTRATACION"/>
    <s v="Putumayo - Leguízamo"/>
    <s v="JEFERSON ROJAS"/>
    <s v="3216111879"/>
    <s v="jeferson.rojas@parquesnacionales.gov.co"/>
    <s v="No"/>
    <s v="-"/>
  </r>
  <r>
    <x v="6"/>
    <s v="80111701"/>
    <s v="26005 Prestar servicios operativos y administrativos de apoyo a la gestión documental, para la organización y sistematización del archivo histórico y de gestión del PNN La Paya, en el municipio de Leguizamo- Putumayo. "/>
    <s v="February"/>
    <s v="February"/>
    <s v="5"/>
    <s v="Month(s)"/>
    <s v="Contratación directa."/>
    <s v="National Territorial Budget"/>
    <n v="7721978"/>
    <n v="7721978"/>
    <s v="No"/>
    <s v="NA"/>
    <s v="UNIDAD DE CONTRATACION"/>
    <s v="Putumayo - Leguízamo"/>
    <s v="JEFERSON ROJAS"/>
    <s v="3216111879"/>
    <s v="jeferson.rojas@parquesnacionales.gov.co"/>
    <s v="No"/>
    <s v="-"/>
  </r>
  <r>
    <x v="6"/>
    <s v="80111701"/>
    <s v="26006 Prestar servicios técnicos y de apoyo a la gestión en los procesos administrativos, de ejecución presupuestal, manejo de planta y equipo, procesos de contratación y de soporte a los mecanismos de planeación, evaluación, seguimiento y Sistema Integrado de Gestión del PNN La Paya, en el municipio de  Leguizamo- Putumayo, como fortalecimiento a capacidad institucional. "/>
    <s v="February"/>
    <s v="February"/>
    <s v="315"/>
    <s v="Day(s)"/>
    <s v="Contratación directa."/>
    <s v="National Territorial Budget"/>
    <n v="32338000"/>
    <n v="32338000"/>
    <s v="No"/>
    <s v="NA"/>
    <s v="UNIDAD DE CONTRATACION"/>
    <s v="Putumayo - Leguízamo"/>
    <s v="JEFERSON ROJAS"/>
    <s v="3216111879"/>
    <s v="jeferson.rojas@parquesnacionales.gov.co"/>
    <s v="No"/>
    <s v="-"/>
  </r>
  <r>
    <x v="6"/>
    <s v="80111701"/>
    <s v="26007 Prestar servicios técnicos y de apoyo administrativo de los proyectos de cooperación relacionados con el PNN La Paya,  que aporten a la implementacion de las  Estrategias de Uso, ocupación y Tenencia y las Estrategias Especiales de Manejo con Autoridades Indígenas, en el municipio de Leguizamo- Putumayo."/>
    <s v="February"/>
    <s v="February"/>
    <s v="315"/>
    <s v="Day(s)"/>
    <s v="Contratación directa."/>
    <s v="National Territorial Budget"/>
    <n v="26795000"/>
    <n v="26795000"/>
    <s v="No"/>
    <s v="NA"/>
    <s v="UNIDAD DE CONTRATACION"/>
    <s v="Putumayo - Leguízamo"/>
    <s v="JEFERSON ROJAS"/>
    <s v="3216111879"/>
    <s v="jeferson.rojas@parquesnacionales.gov.co"/>
    <s v="No"/>
    <s v="-"/>
  </r>
  <r>
    <x v="6"/>
    <s v="15101500"/>
    <s v="26009 Suministrar combustibles y lubricantes  (gasolina, acpm, aceites y grasas) que garanticen su disponibilidad inmediata, para los equipos, motores, automotores y vehículos con los que cuenta el PNN La Paya, que permitan la operatividad, cuidado y funcionamiento, en el municipio de Leguizamo- Putumayo. "/>
    <s v="February"/>
    <s v="February"/>
    <s v="11"/>
    <s v="Month(s)"/>
    <s v="Mínima Cuantía"/>
    <s v="National Territorial Budget"/>
    <n v="50000000"/>
    <n v="50000000"/>
    <s v="No"/>
    <s v="NA"/>
    <s v="UNIDAD DE CONTRATACION"/>
    <s v="Putumayo - Leguízamo"/>
    <s v="JEFERSON ROJAS"/>
    <s v="3216111879"/>
    <s v="jeferson.rojas@parquesnacionales.gov.co"/>
    <s v="No"/>
    <s v="-"/>
  </r>
  <r>
    <x v="6"/>
    <s v="50192700"/>
    <s v="26011 Suministrar víveres y raciones alimentarias que permitan suplir necesidades del normal desarrollo de las acciones en campo en los sectores de gestión del área protegida, para el servicio de prevención, vigilancia y control del PNN La Paya, en el municipio de Leguizamo- Putumayo."/>
    <s v="March"/>
    <s v="March"/>
    <s v="9"/>
    <s v="Month(s)"/>
    <s v="Mínima Cuantía"/>
    <s v="National Territorial Budget"/>
    <n v="15000000"/>
    <n v="15000000"/>
    <s v="No"/>
    <s v="NA"/>
    <s v="UNIDAD DE CONTRATACION"/>
    <s v="Putumayo - Leguízamo"/>
    <s v="JEFERSON ROJAS"/>
    <s v="3216111879"/>
    <s v="jeferson.rojas@parquesnacionales.gov.co"/>
    <s v="No"/>
    <s v="-"/>
  </r>
  <r>
    <x v="6"/>
    <s v="78181500"/>
    <s v="26013 Prestar servicio de mantenimiento correctivo y preventivo para los vehículos fluviales y terrestres de propiedad del PNN La paya, incluyendo los repuestos necesarios, para el servicio de prevención, vigilancia y control del área protegida, en el municipio de Leguizamo- Putumayo. "/>
    <s v="April"/>
    <s v="April"/>
    <s v="9"/>
    <s v="Month(s)"/>
    <s v="Mínima Cuantía"/>
    <s v="National Territorial Budget"/>
    <n v="20000000"/>
    <n v="20000000"/>
    <s v="No"/>
    <s v="NA"/>
    <s v="UNIDAD DE CONTRATACION"/>
    <s v="Putumayo - Leguízamo"/>
    <s v="JEFERSON ROJAS"/>
    <s v="3216111879"/>
    <s v="jeferson.rojas@parquesnacionales.gov.co"/>
    <s v="No"/>
    <s v="-"/>
  </r>
  <r>
    <x v="6"/>
    <s v="81111812"/>
    <s v="26014 Prestar servicio de mantenimiento preventivo y correctivo  incluyendo repuestos necesarios para los equipos de cómputo, impresoras, escaner, video beam y tablet, de propiedad del PNN La Paya, para el servicio de prevención, vigilancia y control del área protegida, en el municipio de Leguizamo- Putumayo.  "/>
    <s v="April"/>
    <s v="April"/>
    <s v="9"/>
    <s v="Month(s)"/>
    <s v="Mínima Cuantía"/>
    <s v="National Territorial Budget"/>
    <n v="8000000"/>
    <n v="8000000"/>
    <s v="No"/>
    <s v="NA"/>
    <s v="UNIDAD DE CONTRATACION"/>
    <s v="Putumayo - Leguízamo"/>
    <s v="JEFERSON ROJAS"/>
    <s v="3216111879"/>
    <s v="jeferson.rojas@parquesnacionales.gov.co"/>
    <s v="No"/>
    <s v="-"/>
  </r>
  <r>
    <x v="6"/>
    <s v="31162300"/>
    <s v="26017 Suministrar elementos, materiales y herramientas para el mantenimiento preventivo de los recursos físicos de las sedes administrativas y operativas del PNN La Paya, de la infraestructura mejorada para la administración, vigilancia y control del área protegida, de Leguizamo- Putumayo. "/>
    <s v="April"/>
    <s v="April"/>
    <s v="9"/>
    <s v="Month(s)"/>
    <s v="Mínima Cuantía"/>
    <s v="National Territorial Budget"/>
    <n v="15000000"/>
    <n v="15000000"/>
    <s v="No"/>
    <s v="NA"/>
    <s v="UNIDAD DE CONTRATACION"/>
    <s v="Putumayo - Leguízamo"/>
    <s v="JEFERSON ROJAS"/>
    <s v="3216111879"/>
    <s v="jeferson.rojas@parquesnacionales.gov.co"/>
    <s v="No"/>
    <s v="-"/>
  </r>
  <r>
    <x v="6"/>
    <s v="80111701"/>
    <s v="26018 Prestar servicios operativos que apoyen las actividades de prevención vigilancia y control en el marco de la coordinación de la función pública de conservación entre autoridades indígenas y el  PNN La Paya, en el sector Caucaya del municipio de Leguizamo- Putumayo. "/>
    <s v="February"/>
    <s v="February"/>
    <s v="315"/>
    <s v="Day(s)"/>
    <s v="Contratación directa."/>
    <s v="National Territorial Budget"/>
    <n v="15728906"/>
    <n v="15728906"/>
    <s v="No"/>
    <s v="NA"/>
    <s v="UNIDAD DE CONTRATACION"/>
    <s v="Putumayo - Leguízamo"/>
    <s v="JEFERSON ROJAS"/>
    <s v="3216111879"/>
    <s v="jeferson.rojas@parquesnacionales.gov.co"/>
    <s v="No"/>
    <s v="-"/>
  </r>
  <r>
    <x v="6"/>
    <s v="25172504"/>
    <s v="26019 Suministrar cinco (5) llantas para camioneta TOYOTA HILUX de placa OKZ760 de propiedad del PNN La Paya, incluyendo instalación, alineación, balanceo, accesorios y materiales necesarios, para el servicio de prevención, vigilancia y control del área protegida, en el municipio de Leguizamo- Putumayo."/>
    <s v="April"/>
    <s v="April"/>
    <s v="3"/>
    <s v="Month(s)"/>
    <s v="Mínima Cuantía"/>
    <s v="National Territorial Budget"/>
    <n v="5000000"/>
    <n v="5000000"/>
    <s v="No"/>
    <s v="NA"/>
    <s v="UNIDAD DE CONTRATACION"/>
    <s v="Putumayo - Leguízamo"/>
    <s v="JEFERSON ROJAS"/>
    <s v="3216111879"/>
    <s v="jeferson.rojas@parquesnacionales.gov.co"/>
    <s v="No"/>
    <s v="-"/>
  </r>
  <r>
    <x v="6"/>
    <s v="80111701"/>
    <s v="26020 Prestar servicios profesionales para la construcción conjunta con autoridades Indígenas y mestizo amazónicas del Plan de Manejo del Parque Nacional Natural la Paya, con enfoque diferencial, en el municipio de Leguizamo - Putumayo"/>
    <s v="March"/>
    <s v="March"/>
    <s v="8"/>
    <s v="Month(s)"/>
    <s v="Contratación directa."/>
    <s v="National Territorial Budget"/>
    <n v="43286000"/>
    <n v="43286000"/>
    <s v="No"/>
    <s v="NA"/>
    <s v="UNIDAD DE CONTRATACION"/>
    <s v="Putumayo - Leguízamo"/>
    <s v="JEFERSON ROJAS"/>
    <s v="3216111879"/>
    <s v="jeferson.rojas@parquesnacionales.gov.co"/>
    <s v="No"/>
    <s v="-"/>
  </r>
  <r>
    <x v="6"/>
    <s v="80111701"/>
    <s v="27000 Prestar Servicios Técnicos y de apoyo a la gestión en los procesos administrativos, de ejecución presupuestal, manejo de propiedad planta y equipo, procesos de contratación y de soporte a los mecanismos de planeación, evaluación, seguimiento y Sistema Integrado de Gestión del PNN Río Puré en el marco de la administración de las AP"/>
    <s v="February"/>
    <s v="February"/>
    <s v="315"/>
    <s v="Day(s)"/>
    <s v="Contratación directa."/>
    <s v="National Territorial Budget"/>
    <n v="31372142"/>
    <n v="31372142"/>
    <s v="No"/>
    <s v="NA"/>
    <s v="UNIDAD DE CONTRATACION"/>
    <s v="Amazonas - Leticia"/>
    <s v="ELIANA MARTINEZ"/>
    <s v="3133658355"/>
    <s v="eliana.martinez@parquesnacionales.gov.co"/>
    <s v="No"/>
    <s v="-"/>
  </r>
  <r>
    <x v="6"/>
    <s v="78181500"/>
    <s v="&quot;27026 Mantenimiento preventivo y correctivo a todo costo con el fin de fortalecer el sistema de alarma y vigilancia de la sede administrativa de Parques Nacionales ubicada en la ciudad de Leticia, la cual es compartida por las Áreas Protegidas de la Subregión Planicie Amazónica”.&quot;"/>
    <s v="June"/>
    <s v="June"/>
    <s v="7"/>
    <s v="Month(s)"/>
    <s v="Mínima Cuantía"/>
    <s v="National Territorial Budget"/>
    <n v="7482300"/>
    <n v="7482300"/>
    <s v="No"/>
    <s v="NA"/>
    <s v="UNIDAD DE CONTRATACION"/>
    <s v="Amazonas - Leticia"/>
    <s v="ELIANA MARTINEZ"/>
    <s v="3133658355"/>
    <s v="eliana.martinez@parquesnacionales.gov.co"/>
    <s v="No"/>
    <s v="-"/>
  </r>
  <r>
    <x v="6"/>
    <s v="70151800"/>
    <s v="27002 Mantenimiento a todo costo de la infraestructura (sede operativa) del Parque Nacional Natural Río Puré, ubicada en la cabecera del área no municipalizada de La Pedrera - Amazonas, según las cantidades y especificaciones de obra determinadas en el presente estudio previo en el marco de la administración de las AP."/>
    <s v="April"/>
    <s v="April"/>
    <s v="7"/>
    <s v="Month(s)"/>
    <s v="Mínima Cuantía"/>
    <s v="National Territorial Budget"/>
    <n v="30000000"/>
    <n v="30000000"/>
    <s v="No"/>
    <s v="NA"/>
    <s v="UNIDAD DE CONTRATACION"/>
    <s v="Amazonas - La Pedrera"/>
    <s v="ELIANA MARTINEZ"/>
    <s v="3133658355"/>
    <s v="eliana.martinez@parquesnacionales.gov.co"/>
    <s v="No"/>
    <s v="-"/>
  </r>
  <r>
    <x v="6"/>
    <s v="80111701"/>
    <s v="2700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
    <s v="February"/>
    <s v="February"/>
    <s v="345"/>
    <s v="Day(s)"/>
    <s v="Contratación directa."/>
    <s v="National Territorial Budget"/>
    <n v="18402519"/>
    <n v="18402519"/>
    <s v="Yes"/>
    <s v="Approved"/>
    <s v="UNIDAD DE CONTRATACION"/>
    <s v="Amazonas - La Pedrera"/>
    <s v="ELIANA MARTINEZ"/>
    <s v="3133658355"/>
    <s v="eliana.martinez@parquesnacionales.gov.co"/>
    <s v="No"/>
    <s v="-"/>
  </r>
  <r>
    <x v="6"/>
    <s v="80111701"/>
    <s v="27004 Prestación de servicios técnicos y de apoyo a la gestión en Comunicación y Educación Ambiental, valoración social del territorio como estrategia de conservación del área protegida, en zonas de colindancia al sur en el área no municipalizada de Tarapacá  en el marco de la administración de las AP."/>
    <s v="February"/>
    <s v="February"/>
    <s v="303"/>
    <s v="Day(s)"/>
    <s v="Contratación directa."/>
    <s v="National Territorial Budget"/>
    <n v="25560182"/>
    <n v="25560182"/>
    <s v="No"/>
    <s v="NA"/>
    <s v="UNIDAD DE CONTRATACION"/>
    <s v="Amazonas - La Pedrera"/>
    <s v="ELIANA MARTINEZ"/>
    <s v="3133658355"/>
    <s v="eliana.martinez@parquesnacionales.gov.co"/>
    <s v="No"/>
    <s v="-"/>
  </r>
  <r>
    <x v="6"/>
    <s v="80111701"/>
    <s v="27005 Prestar servicios profesionales para la consolidación, actualización y fortalecimiento del Sistema de Información del PNN Río Puré para la implementación de su Programa de Monitoreo en el marco del proyecto de administración de las AP"/>
    <s v="February"/>
    <s v="February"/>
    <s v="315"/>
    <s v="Day(s)"/>
    <s v="Contratación directa."/>
    <s v="National Territorial Budget"/>
    <n v="55650000"/>
    <n v="55650000"/>
    <s v="No"/>
    <s v="NA"/>
    <s v="UNIDAD DE CONTRATACION"/>
    <s v="Amazonas - Leticia"/>
    <s v="ELIANA MARTINEZ"/>
    <s v="3133658355"/>
    <s v="eliana.martinez@parquesnacionales.gov.co"/>
    <s v="No"/>
    <s v="-"/>
  </r>
  <r>
    <x v="6"/>
    <s v="80111701"/>
    <s v="27006 Prestar servicios profesionales para fortalecer el proceso de coordinación de la función pública de la conservación entre el PNN Río Puré y las Autoridades Indígenas presentes en la zona de influencia del sector sur, área no municipalizada de Tarapacá (AIZA) en el marco del proyecto de administración de las AP"/>
    <s v="February"/>
    <s v="February"/>
    <s v="315"/>
    <s v="Day(s)"/>
    <s v="Contratación directa."/>
    <s v="National Territorial Budget"/>
    <n v="53025000"/>
    <n v="53025000"/>
    <s v="No"/>
    <s v="NA"/>
    <s v="UNIDAD DE CONTRATACION"/>
    <s v="Amazonas - Tarapacá"/>
    <s v="ELIANA MARTINEZ"/>
    <s v="3133658355"/>
    <s v="eliana.martinez@parquesnacionales.gov.co"/>
    <s v="No"/>
    <s v="-"/>
  </r>
  <r>
    <x v="6"/>
    <s v="80111701"/>
    <s v="27007  Prestar servicios asistenciales y de apoyo a la gestión del PNN Río Puré con énfasis en las actividades de prevención y de fortalecimiento a la gobernanza ambiental en su zona de influencia en sector sur ,área no municipalizada de Tarapacá  en el marco de la administración de las AP del SPNN"/>
    <s v="February"/>
    <s v="February"/>
    <s v="315"/>
    <s v="Day(s)"/>
    <s v="Contratación directa."/>
    <s v="National Territorial Budget"/>
    <n v="17852300"/>
    <n v="17852300"/>
    <s v="No"/>
    <s v="NA"/>
    <s v="UNIDAD DE CONTRATACION"/>
    <s v="Amazonas - Tarapacá"/>
    <s v="ELIANA MARTINEZ"/>
    <s v="3133658355"/>
    <s v="eliana.martinez@parquesnacionales.gov.co"/>
    <s v="No"/>
    <s v="-"/>
  </r>
  <r>
    <x v="6"/>
    <s v="80141607"/>
    <s v="27019 Suministro del servicio de apoyo logístico para el desarrollo del primer comité local del equipo del Parque Nacional Natural Río Puré vigencia 2023, a realizar en el área no municipalizada de La Pedrera - Amazonas por fortalecimiento de la capacidad institucional en el marco de la administración de las AP."/>
    <s v="April"/>
    <s v="April"/>
    <s v="315"/>
    <s v="Day(s)"/>
    <s v="Mínima Cuantía"/>
    <s v="National Territorial Budget"/>
    <n v="35000000"/>
    <n v="35000000"/>
    <s v="No"/>
    <s v="NA"/>
    <s v="UNIDAD DE CONTRATACION"/>
    <s v="Amazonas - La Pedrera"/>
    <s v="ELIANA MARTINEZ"/>
    <s v="3133658355"/>
    <s v="eliana.martinez@parquesnacionales.gov.co"/>
    <s v="No"/>
    <s v="-"/>
  </r>
  <r>
    <x v="6"/>
    <s v="80111701"/>
    <s v="27020 Prestar servicios técnicos y de apoyo a la gestión en el área no municipalizada de la Pedrera en los procesos de ordenamiento en los que participa el PNN Río Puré a partir de los planes de trabajo consensuados, en torno a la valoración social y educación ambiental en el marco de la administración de las AP."/>
    <s v="February"/>
    <s v="February"/>
    <s v="303"/>
    <s v="Day(s)"/>
    <s v="Contratación directa."/>
    <s v="National Territorial Budget"/>
    <n v="25560182"/>
    <n v="25560182"/>
    <s v="No"/>
    <s v="NA"/>
    <s v="UNIDAD DE CONTRATACION"/>
    <s v="Amazonas - La Pedrera"/>
    <s v="ELIANA MARTINEZ"/>
    <s v="3133658355"/>
    <s v="eliana.martinez@parquesnacionales.gov.co"/>
    <s v="No"/>
    <s v="-"/>
  </r>
  <r>
    <x v="6"/>
    <s v="80111701"/>
    <s v="27021  Prestar apoyo como operario para las actividades de aseo general, mantenimiento preventivo de la sede administrativa y operativa,  y apoyar labores administrativas del PNN Río Puré"/>
    <s v="February"/>
    <s v="February"/>
    <s v="10"/>
    <s v="Month(s)"/>
    <s v="Contratación directa."/>
    <s v="National Territorial Budget"/>
    <n v="15000000"/>
    <n v="15000000"/>
    <s v="No"/>
    <s v="NA"/>
    <s v="UNIDAD DE CONTRATACION"/>
    <s v="Amazonas - Leticia"/>
    <s v="ELIANA MARTINEZ"/>
    <s v="3133658355"/>
    <s v="eliana.martinez@parquesnacionales.gov.co"/>
    <s v="No"/>
    <s v="-"/>
  </r>
  <r>
    <x v="6"/>
    <s v="80111701"/>
    <s v="27022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
    <s v="February"/>
    <s v="February"/>
    <s v="345"/>
    <s v="Day(s)"/>
    <s v="Contratación directa."/>
    <s v="National Territorial Budget"/>
    <n v="18402519"/>
    <n v="18402519"/>
    <s v="Yes"/>
    <s v="Approved"/>
    <s v="UNIDAD DE CONTRATACION"/>
    <s v="Amazonas - La Pedrera"/>
    <s v="ELIANA MARTINEZ"/>
    <s v="3133658355"/>
    <s v="eliana.martinez@parquesnacionales.gov.co"/>
    <s v="No"/>
    <s v="-"/>
  </r>
  <r>
    <x v="6"/>
    <s v="80111701"/>
    <s v="27023 Prestar servicios de apoyo a la gestión que permitan llevar a cabo las acciones de prevención, control y vigilancia definidas en el Protocolo del PNN Río Puré para las vigencias 2022 - 2023 acorde lineamientos emitidos por PNNC en el marco de la administración de las AP del SPNN"/>
    <s v="February"/>
    <s v="February"/>
    <s v="345"/>
    <s v="Day(s)"/>
    <s v="Contratación directa."/>
    <s v="National Territorial Budget"/>
    <n v="18402519"/>
    <n v="18402519"/>
    <s v="Yes"/>
    <s v="Approved"/>
    <s v="UNIDAD DE CONTRATACION"/>
    <s v="Amazonas - La Pedrera"/>
    <s v="ELIANA MARTINEZ"/>
    <s v="3133658355"/>
    <s v="eliana.martinez@parquesnacionales.gov.co"/>
    <s v="No"/>
    <s v="-"/>
  </r>
  <r>
    <x v="6"/>
    <s v="80111701"/>
    <s v="28000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
    <s v="February"/>
    <s v="February"/>
    <s v="345"/>
    <s v="Day(s)"/>
    <s v="Contratación directa."/>
    <s v="National Territorial Budget"/>
    <n v="16725140"/>
    <n v="16725140"/>
    <s v="Yes"/>
    <s v="Approved"/>
    <s v="UNIDAD DE CONTRATACION"/>
    <s v="Caquetá - Solano"/>
    <s v="AYDA CRISTINA GARZON VENEGAS"/>
    <s v="6530260"/>
    <s v="ayda.garzon@parquesnacionales.gov.co"/>
    <s v="No"/>
    <s v="-"/>
  </r>
  <r>
    <x v="6"/>
    <s v="80111701"/>
    <s v="28001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an José del Guaviare en el marco del proyecto Administración de las áreas de SPNN"/>
    <s v="February"/>
    <s v="February"/>
    <s v="315"/>
    <s v="Day(s)"/>
    <s v="Contratación directa."/>
    <s v="National Territorial Budget"/>
    <n v="26250000"/>
    <n v="26250000"/>
    <s v="No"/>
    <s v="NA"/>
    <s v="UNIDAD DE CONTRATACION"/>
    <s v="Caquetá - Florencia"/>
    <s v="AYDA GARZON"/>
    <s v="6530260"/>
    <s v="ayda.garzon@parquesnacionales.gov.co"/>
    <s v="No"/>
    <s v="-"/>
  </r>
  <r>
    <x v="6"/>
    <s v="80111701"/>
    <s v="28002 Prestar servicios profesionales para la construcción del programa de monitoreo y del portafolio de investigaciones en articulación con el proceso de actualización del Plan de Manejo y de relacionamiento interinstitucional del PNN Serranía de Chiribiquete en su calidad de Patrimonio Mixto de la Humanidad en marco del proyecto Administración de las áreas de SPNN en Bogotá D.C."/>
    <s v="February"/>
    <s v="February"/>
    <s v="313"/>
    <s v="Day(s)"/>
    <s v="Contratación directa."/>
    <s v="National Territorial Budget"/>
    <n v="54999078"/>
    <n v="54999078"/>
    <s v="No"/>
    <s v="NA"/>
    <s v="UNIDAD DE CONTRATACION"/>
    <s v="Caquetá - Florencia"/>
    <s v="AYDA GARZON"/>
    <s v="6530260"/>
    <s v="ayda.garzon@parquesnacionales.gov.co"/>
    <s v="No"/>
    <s v="-"/>
  </r>
  <r>
    <x v="6"/>
    <s v="80111701"/>
    <s v="28003 Prestar servicios técnicos y de apoyo a procesos de relacionamiento con comunidades indígenas y campesinas relevantes para el área y de planeación y seguimiento que aporten al fortalecimiento de la gestión del Parque Nacional Natural Serranía de Chiribiquete en el sector Florencia, Caquetá en marco del proyecto Administración de las áreas de SPNN"/>
    <s v="February"/>
    <s v="February"/>
    <s v="315"/>
    <s v="Day(s)"/>
    <s v="Contratación directa."/>
    <s v="National Territorial Budget"/>
    <n v="26250000"/>
    <n v="26250000"/>
    <s v="No"/>
    <s v="NA"/>
    <s v="UNIDAD DE CONTRATACION"/>
    <s v="Caquetá - Florencia"/>
    <s v="AYDA GARZON"/>
    <s v="6530260"/>
    <s v="ayda.garzon@parquesnacionales.gov.co"/>
    <s v="No"/>
    <s v="-"/>
  </r>
  <r>
    <x v="6"/>
    <s v="80111701"/>
    <s v="28004 Prestar servicios profesionales para la implementación de acciones enmarcadas en los procesos de autoridad ambiental, ordenamiento territorial y educación ambiental que contribuyan al posicionamiento y a la disminución de presiones y amenazas que afecten al PNN Serranía de Chiribiquete en el sector Calamar, Guaviare, en marco del proyecto Administración de las áreas de SPNN"/>
    <s v="February"/>
    <s v="February"/>
    <s v="10"/>
    <s v="Month(s)"/>
    <s v="Contratación directa."/>
    <s v="National Territorial Budget"/>
    <n v="33990000"/>
    <n v="33990000"/>
    <s v="No"/>
    <s v="NA"/>
    <s v="UNIDAD DE CONTRATACION"/>
    <s v="Caquetá - Florencia"/>
    <s v="AYDA GARZON"/>
    <s v="6530260"/>
    <s v="ayda.garzon@parquesnacionales.gov.co"/>
    <s v="No"/>
    <s v="-"/>
  </r>
  <r>
    <x v="6"/>
    <s v="80111701"/>
    <s v="28005 Prestar servicios profesionales para la implementación de acciones enmarcadas en el relacionamiento con comunidades indígenas y campesinas relevantes para la gobernanza del PNN Serranía de Chiribiquete en el sector Florencia, Caquetá, en marco del proyecto Administración de las áreas de SPNN"/>
    <s v="February"/>
    <s v="February"/>
    <s v="10"/>
    <s v="Month(s)"/>
    <s v="Contratación directa."/>
    <s v="National Territorial Budget"/>
    <n v="45000000"/>
    <n v="45000000"/>
    <s v="No"/>
    <s v="NA"/>
    <s v="UNIDAD DE CONTRATACION"/>
    <s v="Caquetá - Florencia"/>
    <s v="AYDA GARZON"/>
    <s v="6530260"/>
    <s v="ayda.garzon@parquesnacionales.gov.co"/>
    <s v="No"/>
    <s v="-"/>
  </r>
  <r>
    <x v="6"/>
    <s v="78181500"/>
    <s v="28008 Contratar el Servicio de mantenimiento preventivo y correctivo incluyendo repuestos a los equipos tecnológicos del Parque Nacional Natural Serranía de Chiribiquete "/>
    <s v="April"/>
    <s v="April"/>
    <s v="7"/>
    <s v="Month(s)"/>
    <s v="Mínima Cuantía"/>
    <s v="National Territorial Budget"/>
    <n v="10000000"/>
    <n v="10000000"/>
    <s v="No"/>
    <s v="NA"/>
    <s v="UNIDAD DE CONTRATACION"/>
    <s v="Caquetá - Florencia"/>
    <s v="AYDA GARZON"/>
    <s v="6530260"/>
    <s v="ayda.garzon@parquesnacionales.gov.co"/>
    <s v="No"/>
    <s v="-"/>
  </r>
  <r>
    <x v="6"/>
    <s v="50192700"/>
    <s v="28009; 31004; 31018; 31027 Suministrar   víveres y raciones alimentarias que permitan suplir necesidadesl del  normal desarrollo de las acciones en campo en los sectores de gestión de las AP NUKAK y S.Chiribiquete"/>
    <s v="March"/>
    <s v="March"/>
    <s v="7"/>
    <s v="Month(s)"/>
    <s v="Mínima Cuantía"/>
    <s v="National Territorial Budget"/>
    <n v="29500000"/>
    <n v="29500000"/>
    <s v="No"/>
    <s v="NA"/>
    <s v="UNIDAD DE CONTRATACION"/>
    <s v="Caquetá - Florencia"/>
    <s v="AYDA GARZON"/>
    <s v="6530260"/>
    <s v="ayda.garzon@parquesnacionales.gov.co"/>
    <s v="No"/>
    <s v="-"/>
  </r>
  <r>
    <x v="6"/>
    <s v="15101500"/>
    <s v="28012 Suministro de valeras para el abastecimiento de combustible, gasolina corriente, diésel y lubricantes para el parque automotor del PNN Serranía "/>
    <s v="April"/>
    <s v="April"/>
    <s v="7"/>
    <s v="Month(s)"/>
    <s v="Mínima Cuantía"/>
    <s v="National Territorial Budget"/>
    <n v="20000000"/>
    <n v="20000000"/>
    <s v="No"/>
    <s v="NA"/>
    <s v="UNIDAD DE CONTRATACION"/>
    <s v="Caquetá - Florencia"/>
    <s v="AYDA GARZON"/>
    <s v="6530260"/>
    <s v="ayda.garzon@parquesnacionales.gov.co"/>
    <s v="No"/>
    <s v="-"/>
  </r>
  <r>
    <x v="6"/>
    <s v="78181500"/>
    <s v="28013  Mantenimiento general preventivo y correctivo de los vehiculos terretres y fluviales asignados al PNN Chiribiquete"/>
    <s v="April"/>
    <s v="April"/>
    <s v="7"/>
    <s v="Month(s)"/>
    <s v="Mínima Cuantía"/>
    <s v="National Territorial Budget"/>
    <n v="33432163"/>
    <n v="33432163"/>
    <s v="No"/>
    <s v="NA"/>
    <s v="UNIDAD DE CONTRATACION"/>
    <s v="Caquetá - Florencia"/>
    <s v="AYDA GARZON"/>
    <s v="6530260"/>
    <s v="ayda.garzon@parquesnacionales.gov.co"/>
    <s v="No"/>
    <s v="-"/>
  </r>
  <r>
    <x v="6"/>
    <s v="15101500"/>
    <s v="28015  Suministro de valeras para el abastecimiento de combustible, gasolina corriente, diésel y lubricantes para el parque automotor del PNN Serranía "/>
    <s v="April"/>
    <s v="April"/>
    <s v="7"/>
    <s v="Month(s)"/>
    <s v="Mínima Cuantía"/>
    <s v="National Territorial Budget"/>
    <n v="5000000"/>
    <n v="5000000"/>
    <s v="No"/>
    <s v="NA"/>
    <s v="UNIDAD DE CONTRATACION"/>
    <s v="Caquetá - Florencia"/>
    <s v="AYDA GARZON"/>
    <s v="6530260"/>
    <s v="ayda.garzon@parquesnacionales.gov.co"/>
    <s v="No"/>
    <s v="-"/>
  </r>
  <r>
    <x v="6"/>
    <s v="15101500"/>
    <s v="28016 Suministro de valeras para el abastecimiento de combustible, gasolina corriente, diésel y lubricantes para el parque automotor del PNN Serranía "/>
    <s v="April"/>
    <s v="April"/>
    <s v="7"/>
    <s v="Month(s)"/>
    <s v="Mínima Cuantía"/>
    <s v="National Territorial Budget"/>
    <n v="5753607"/>
    <n v="5753607"/>
    <s v="No"/>
    <s v="NA"/>
    <s v="UNIDAD DE CONTRATACION"/>
    <s v="Caquetá - Florencia"/>
    <s v="AYDA GARZON"/>
    <s v="6530260"/>
    <s v="ayda.garzon@parquesnacionales.gov.co"/>
    <s v="No"/>
    <s v="-"/>
  </r>
  <r>
    <x v="6"/>
    <s v="70151800"/>
    <s v="28020 Contratar el mantenimiento de la infraestructura física de la sede del Parque Nacional Natural Serranía de Chiribiquete "/>
    <s v="April"/>
    <s v="April"/>
    <s v="7"/>
    <s v="Month(s)"/>
    <s v="Mínima Cuantía"/>
    <s v="National Territorial Budget"/>
    <n v="55000000"/>
    <n v="55000000"/>
    <s v="No"/>
    <s v="NA"/>
    <s v="UNIDAD DE CONTRATACION"/>
    <s v="Caquetá - Florencia"/>
    <s v="AYDA GARZON"/>
    <s v="6530260"/>
    <s v="ayda.garzon@parquesnacionales.gov.co"/>
    <s v="No"/>
    <s v="-"/>
  </r>
  <r>
    <x v="6"/>
    <s v="80111701"/>
    <s v="28024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uary"/>
    <s v="February"/>
    <s v="9"/>
    <s v="Month(s)"/>
    <s v="Contratación directa."/>
    <s v="National Territorial Budget"/>
    <n v="13500000"/>
    <n v="13500000"/>
    <s v="No"/>
    <s v="NA"/>
    <s v="UNIDAD DE CONTRATACION"/>
    <s v="Caquetá - Solano"/>
    <s v="AYDA GARZON"/>
    <s v="6530260"/>
    <s v="ayda.garzon@parquesnacionales.gov.co"/>
    <s v="No"/>
    <s v="-"/>
  </r>
  <r>
    <x v="6"/>
    <s v="80111701"/>
    <s v="28025 Prestar servicios operativos y de apoyo a la gestión del personal técnico y profesional para la implementación de acciones de PVyC, en articulación con las demás líneas temáticas que se ejecutan en el sector de Solano, Caquetá, que aporten a la gestión y conservación del PNN Serranía de Chiribiquete en marco del proyecto Administración de las áreas de SPNN. "/>
    <s v="February"/>
    <s v="February"/>
    <s v="315"/>
    <s v="Day(s)"/>
    <s v="Contratación directa."/>
    <s v="National Territorial Budget"/>
    <n v="15750000"/>
    <n v="15750000"/>
    <s v="No"/>
    <s v="NA"/>
    <s v="UNIDAD DE CONTRATACION"/>
    <s v="Caquetá - Solano"/>
    <s v="AYDA GARZON"/>
    <s v="6530260"/>
    <s v="ayda.garzon@parquesnacionales.gov.co"/>
    <s v="No"/>
    <s v="-"/>
  </r>
  <r>
    <x v="6"/>
    <s v="80111701"/>
    <s v="28026 Prestar servicios operativos y de apoyo a la gestión del personal técnico y profesional para la implementación de acciones de PVyC, en articulación con las demás líneas temáticas que se ejecutan en el sector de Cartagena del Chairá que aporten a la gestión y conservación del PNN Serranía de Chiribiquete en marco del proyecto Administración de las áreas de SPNN. "/>
    <s v="February"/>
    <s v="February"/>
    <s v="315"/>
    <s v="Day(s)"/>
    <s v="Contratación directa."/>
    <s v="National Territorial Budget"/>
    <n v="15750000"/>
    <n v="15750000"/>
    <s v="No"/>
    <s v="NA"/>
    <s v="UNIDAD DE CONTRATACION"/>
    <s v="Caquetá - Cartagena Del Chairá"/>
    <s v="AYDA GARZON"/>
    <s v="6530260"/>
    <s v="ayda.garzon@parquesnacionales.gov.co"/>
    <s v="No"/>
    <s v="-"/>
  </r>
  <r>
    <x v="6"/>
    <s v="80111701"/>
    <s v="28027 Prestar servicios operativos y de apoyo a la gestión del personal técnico y profesional para la implementación de acciones de PVyC, en articulación con las demás líneas temáticas que se ejecutan en el sector de Cartagena del Chaira que aporten a la gestión y conservación del PNN Serranía de Chiribiquete en marco del proyecto Administración de las áreas de SPNN. "/>
    <s v="February"/>
    <s v="February"/>
    <s v="315"/>
    <s v="Day(s)"/>
    <s v="Contratación directa."/>
    <s v="National Territorial Budget"/>
    <n v="15750000"/>
    <n v="15750000"/>
    <s v="No"/>
    <s v="NA"/>
    <s v="UNIDAD DE CONTRATACION"/>
    <s v="Caquetá - Cartagena Del Chairá"/>
    <s v="AYDA GARZON"/>
    <s v="6530260"/>
    <s v="ayda.garzon@parquesnacionales.gov.co"/>
    <s v="No"/>
    <s v="-"/>
  </r>
  <r>
    <x v="6"/>
    <s v="80111701"/>
    <s v="28028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uary"/>
    <s v="February"/>
    <s v="315"/>
    <s v="Day(s)"/>
    <s v="Contratación directa."/>
    <s v="National Territorial Budget"/>
    <n v="15750000"/>
    <n v="15750000"/>
    <s v="No"/>
    <s v="NA"/>
    <s v="UNIDAD DE CONTRATACION"/>
    <s v="Guaviare - Calamar"/>
    <s v="AYDA GARZON"/>
    <s v="6530260"/>
    <s v="ayda.garzon@parquesnacionales.gov.co"/>
    <s v="No"/>
    <s v="-"/>
  </r>
  <r>
    <x v="6"/>
    <s v="80111701"/>
    <s v="28029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uary"/>
    <s v="February"/>
    <s v="315"/>
    <s v="Day(s)"/>
    <s v="Contratación directa."/>
    <s v="National Territorial Budget"/>
    <n v="16500000"/>
    <n v="16500000"/>
    <s v="No"/>
    <s v="NA"/>
    <s v="UNIDAD DE CONTRATACION"/>
    <s v="Guaviare - Calamar"/>
    <s v="AYDA GARZON"/>
    <s v="6530260"/>
    <s v="ayda.garzon@parquesnacionales.gov.co"/>
    <s v="No"/>
    <s v="-"/>
  </r>
  <r>
    <x v="6"/>
    <s v="80111701"/>
    <s v="28030 Prestar servicios operativos y de apoyo a la gestión del personal técnico y profesional para la implementación de acciones de PVyC, en articulación con las demás líneas temáticas que se ejecutan en el sector de San José del Guaviare que aporten a la gestión y conservación del PNN Serranía de Chiribiquete en marco del proyecto Administración de las áreas de SPNN. "/>
    <s v="February"/>
    <s v="February"/>
    <s v="315"/>
    <s v="Day(s)"/>
    <s v="Contratación directa."/>
    <s v="National Territorial Budget"/>
    <n v="15750000"/>
    <n v="15750000"/>
    <s v="No"/>
    <s v="NA"/>
    <s v="UNIDAD DE CONTRATACION"/>
    <s v="Guaviare - San José Del Guaviare"/>
    <s v="AYDA GARZON"/>
    <s v="6530260"/>
    <s v="ayda.garzon@parquesnacionales.gov.co"/>
    <s v="No"/>
    <s v="-"/>
  </r>
  <r>
    <x v="6"/>
    <s v="80111701"/>
    <s v="28031 Prestar servicios operativos y de apoyo a la gestión del personal técnico y profesional para la implementación de acciones de PVyC, en articulación con las demás líneas temáticas que se ejecutan en el sector de Calamar, Guaviare que aporten a la gestión y conservación del PNN Serranía de Chiribiquete en marco del proyecto Administración de las áreas de SPNN. "/>
    <s v="February"/>
    <s v="February"/>
    <s v="8"/>
    <s v="Month(s)"/>
    <s v="Contratación directa."/>
    <s v="National Territorial Budget"/>
    <n v="12000000"/>
    <n v="12000000"/>
    <s v="No"/>
    <s v="NA"/>
    <s v="UNIDAD DE CONTRATACION"/>
    <s v="Guaviare - Calamar"/>
    <s v="AYDA GARZON"/>
    <s v="6530260"/>
    <s v="ayda.garzon@parquesnacionales.gov.co"/>
    <s v="No"/>
    <s v="-"/>
  </r>
  <r>
    <x v="6"/>
    <s v="80111701"/>
    <s v="28032 Prestar servicios operativos y de apoyo a la gestión del personal técnico y profesional para la implementación de acciones de PVyC, en articulación con las demás líneas temáticas que se ejecutan en el sector de Miraflores, Guaviare que aporten a la gestión y conservación del PNN Serranía de Chiribiquete en marco del proyecto Administración de las áreas de SPNN. "/>
    <s v="February"/>
    <s v="February"/>
    <s v="315"/>
    <s v="Day(s)"/>
    <s v="Contratación directa."/>
    <s v="National Territorial Budget"/>
    <n v="15750000"/>
    <n v="15750000"/>
    <s v="No"/>
    <s v="NA"/>
    <s v="UNIDAD DE CONTRATACION"/>
    <s v="Guaviare - San José Del Guaviare"/>
    <s v="AYDA GARZON"/>
    <s v="6530260"/>
    <s v="ayda.garzon@parquesnacionales.gov.co"/>
    <s v="No"/>
    <s v="-"/>
  </r>
  <r>
    <x v="6"/>
    <s v="80111701"/>
    <s v="28033 Prestar servicios asistenciales y de apoyo a la gestión del PNN Serranía de Chiribiquete para la implementación de acciones en el relacionamiento con las comunidades locales que aporten a la gobernabilidad de las comunidades del sector Sur (Araracuara) con el fin de prevenir la perdida y el deterioro del área protegida en marco del proyecto Administración de las áreas de SPNN"/>
    <s v="February"/>
    <s v="February"/>
    <s v="345"/>
    <s v="Day(s)"/>
    <s v="Contratación directa."/>
    <s v="National Territorial Budget"/>
    <n v="16725140"/>
    <n v="16725140"/>
    <s v="Yes"/>
    <s v="Approved"/>
    <s v="UNIDAD DE CONTRATACION"/>
    <s v="Amazonas - La Pedrera"/>
    <s v="ELIANA MARTINEZ"/>
    <s v="3133658355"/>
    <s v="eliana.martinez@parquesnacionales.gov.co"/>
    <s v="No"/>
    <s v="-"/>
  </r>
  <r>
    <x v="6"/>
    <s v="80111701"/>
    <s v="28034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sector San Vicente del Caguán, en marco del proyecto Administración de las áreas de SPNN"/>
    <s v="February"/>
    <s v="February"/>
    <s v="345"/>
    <s v="Day(s)"/>
    <s v="Contratación directa."/>
    <s v="National Territorial Budget"/>
    <n v="16725140"/>
    <n v="16725140"/>
    <s v="Yes"/>
    <s v="Approved"/>
    <s v="UNIDAD DE CONTRATACION"/>
    <s v="Amazonas - La Pedrera"/>
    <s v="ELIANA MARTINEZ"/>
    <s v="3133658355"/>
    <s v="eliana.martinez@parquesnacionales.gov.co"/>
    <s v="No"/>
    <s v="-"/>
  </r>
  <r>
    <x v="6"/>
    <s v="80111701"/>
    <s v="28035 Prestar servicios operativos y de apoyo a la gestión del personal técnico y profesional para la implementación de acciones en las diferentes líneas que aporten al relacionamiento institucional y con comunidades para disminuir las presiones y amenazas que afecten el PNN Serranía de Chiribiquete en el sector Florencia, en marco del proyecto Administración de las áreas de SPNN"/>
    <s v="February"/>
    <s v="February"/>
    <s v="345"/>
    <s v="Day(s)"/>
    <s v="Contratación directa."/>
    <s v="National Territorial Budget"/>
    <n v="16725140"/>
    <n v="16725140"/>
    <s v="Yes"/>
    <s v="Approved"/>
    <s v="UNIDAD DE CONTRATACION"/>
    <s v="Amazonas - La Pedrera"/>
    <s v="ELIANA MARTINEZ"/>
    <s v="3133658355"/>
    <s v="eliana.martinez@parquesnacionales.gov.co"/>
    <s v="No"/>
    <s v="-"/>
  </r>
  <r>
    <x v="6"/>
    <s v="80111701"/>
    <s v="28036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Solano en marco del proyecto Administración de las áreas de SPNN"/>
    <s v="February"/>
    <s v="February"/>
    <s v="285"/>
    <s v="Day(s)"/>
    <s v="Contratación directa."/>
    <s v="National Territorial Budget"/>
    <n v="21431744"/>
    <n v="21431744"/>
    <s v="No"/>
    <s v="NA"/>
    <s v="UNIDAD DE CONTRATACION"/>
    <s v="Caquetá - Florencia"/>
    <s v="AYDA GARZON"/>
    <s v="6530260"/>
    <s v="ayda.garzon@parquesnacionales.gov.co"/>
    <s v="No"/>
    <s v="-"/>
  </r>
  <r>
    <x v="6"/>
    <s v="80111701"/>
    <s v="28037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en el sector de San Vicente del Caguán en marco del proyecto Administración de las áreas de SPNN"/>
    <s v="February"/>
    <s v="February"/>
    <s v="9"/>
    <s v="Month(s)"/>
    <s v="Contratación directa."/>
    <s v="National Territorial Budget"/>
    <n v="20303757"/>
    <n v="20303757"/>
    <s v="No"/>
    <s v="NA"/>
    <s v="UNIDAD DE CONTRATACION"/>
    <s v="Caquetá - Florencia"/>
    <s v="AYDA GARZON"/>
    <s v="6530260"/>
    <s v="ayda.garzon@parquesnacionales.gov.co"/>
    <s v="No"/>
    <s v="-"/>
  </r>
  <r>
    <x v="6"/>
    <s v="80111701"/>
    <s v="28038 Prestar servicios técnicos y de apoyo a la gestión para la implementación de acciones en los procesos de autoridad ambiental, ordenamiento y educación ambiental que contribuyan al posicionamiento y a la disminución de presiones y amenazas que afecten el PNN Serranía de Chiribiquete sector de Cartagena del Chairá en el marco del proyecto Administración de las áreas de SPNN"/>
    <s v="February"/>
    <s v="February"/>
    <s v="315"/>
    <s v="Day(s)"/>
    <s v="Contratación directa."/>
    <s v="National Territorial Budget"/>
    <n v="23687717"/>
    <n v="23687717"/>
    <s v="No"/>
    <s v="NA"/>
    <s v="UNIDAD DE CONTRATACION"/>
    <s v="Caquetá - Florencia"/>
    <s v="AYDA GARZON"/>
    <s v="6530260"/>
    <s v="ayda.garzon@parquesnacionales.gov.co"/>
    <s v="No"/>
    <s v="-"/>
  </r>
  <r>
    <x v="6"/>
    <s v="80111701"/>
    <s v="28039 Prestar servicios técnicos y de apoyo a la gestión del personal técnico y profesional para la implementación de acciones de PVyC, en articulación con las demás líneas temáticas que se ejecutan en el sector Miraflores, Guaviare que aporten a la gestión y conservación del PNN Serranía de Chiribiquete en marco del proyecto Administración de las áreas de SPNN"/>
    <s v="February"/>
    <s v="February"/>
    <s v="315"/>
    <s v="Day(s)"/>
    <s v="Contratación directa."/>
    <s v="National Territorial Budget"/>
    <n v="23687717"/>
    <n v="23687717"/>
    <s v="No"/>
    <s v="NA"/>
    <s v="UNIDAD DE CONTRATACION"/>
    <s v="Caquetá - Florencia"/>
    <s v="AYDA GARZON"/>
    <s v="6530260"/>
    <s v="ayda.garzon@parquesnacionales.gov.co"/>
    <s v="No"/>
    <s v="-"/>
  </r>
  <r>
    <x v="6"/>
    <s v="80111701"/>
    <s v="29000 Prestar apoyo técnico a la gestión operativa en Prevencion, Vigilancia y Control y  a los procesos de atención a situación de UOT y en los sectores de Santa Rosa, Cauca y Palestina, Huila  del Parque Nacional Natural Serranía de los Churumbelos Auka Wasi en el marco del proyecto Administración de las Areas del Sistema de Parques Nacionales Naturales ycoordinación del Sistema Nacional de Areas Protegidas."/>
    <s v="February"/>
    <s v="February"/>
    <s v="315"/>
    <s v="Day(s)"/>
    <s v="Contratación directa."/>
    <s v="National Territorial Budget"/>
    <n v="26250000"/>
    <n v="26250000"/>
    <s v="No"/>
    <s v="NA"/>
    <s v="UNIDAD DE CONTRATACION"/>
    <s v="Cauca - Santa Rosa"/>
    <s v="ARMANDO HERRERA"/>
    <s v="3223788363"/>
    <s v="flabio.herrera@parquesnacionales.gov.co"/>
    <s v="No"/>
    <s v="-"/>
  </r>
  <r>
    <x v="6"/>
    <s v="80111701"/>
    <s v="29001 Prestar apoyo Operativo a la gestión para adelantar actividades de control y vigilancia en el sector de Piamonte, Cauca,  del  Parque Nacional Natural Serranía de los Churumbelos Auka Wasi, en el marco del proyecto Administración de las Areas del Sistema de Parques Nacionales Naturales y coordinación del Sistema Nacional de Areas Protegidas."/>
    <s v="February"/>
    <s v="February"/>
    <s v="315"/>
    <s v="Day(s)"/>
    <s v="Contratación directa."/>
    <s v="National Territorial Budget"/>
    <n v="16012050"/>
    <n v="16012050"/>
    <s v="No"/>
    <s v="NA"/>
    <s v="UNIDAD DE CONTRATACION"/>
    <s v="Putumayo - Mocoa"/>
    <s v="ARMANDO HERRERA"/>
    <s v="3223788363"/>
    <s v="flabio.herrera@parquesnacionales.gov.co"/>
    <s v="No"/>
    <s v="-"/>
  </r>
  <r>
    <x v="6"/>
    <s v="80111701"/>
    <s v="29002 Prestar apoyo operativo o a la gestión operativa en los procesos de Prevención, Vigilancia y Control y Educación Ambiental  y para adelantar actividades que permitan mantener adecuadamente el flujo de las labores operativas en el sector de Mocoa, del Parque Nacional Natural Serranía de los Churumbelos Auka Wasi, en el marco del proyecto Administración de las Areas del Sistema de Parques Nacionales Naturales y coordinación del Sistema Nacional de Areas Protegidas."/>
    <s v="February"/>
    <s v="February"/>
    <s v="315"/>
    <s v="Day(s)"/>
    <s v="Contratación directa."/>
    <s v="National Territorial Budget"/>
    <n v="16012050"/>
    <n v="16012050"/>
    <s v="No"/>
    <s v="NA"/>
    <s v="UNIDAD DE CONTRATACION"/>
    <s v="Putumayo - Mocoa"/>
    <s v="ARMANDO HERRERA"/>
    <s v="3223788363"/>
    <s v="flabio.herrera@parquesnacionales.gov.co"/>
    <s v="No"/>
    <s v="-"/>
  </r>
  <r>
    <x v="6"/>
    <s v="50192700"/>
    <s v="29003 29012 Suministrar   víveres y raciones alimentarias que permitan suplir necesidadesl del  normal desarrollo de las acciones en campo en los sectores de gestión del Area Protegida, que aporten al proyecto Administración de las Areas del Sistema de Parques Nacionales Naturales y coordinación del Sistema Nacional de Areas Protegidas."/>
    <s v="March"/>
    <s v="March"/>
    <s v="10"/>
    <s v="Month(s)"/>
    <s v="Mínima Cuantía"/>
    <s v="National Territorial Budget"/>
    <n v="9000000"/>
    <n v="9000000"/>
    <s v="No"/>
    <s v="NA"/>
    <s v="UNIDAD DE CONTRATACION"/>
    <s v="Putumayo - Mocoa"/>
    <s v="ARMANDO HERRERA"/>
    <s v="3223788363"/>
    <s v="flabio.herrera@parquesnacionales.gov.co"/>
    <s v="No"/>
    <s v="-"/>
  </r>
  <r>
    <x v="6"/>
    <s v="25172504"/>
    <s v="29004 Contratar la compraventa de llantas y accesorios para los vehículos adscritos al inventario del  Parque Nacional Natural Serranía de los Churumbelos Auka Wasi, que aporten al proyecto Administración de las Areas del Sistema de Parques Nacionales Naturales y coordinación del Sistema Nacional de Areas Protegidas."/>
    <s v="April"/>
    <s v="April"/>
    <s v="4"/>
    <s v="Month(s)"/>
    <s v="Mínima Cuantía"/>
    <s v="National Territorial Budget"/>
    <n v="2000000"/>
    <n v="2000000"/>
    <s v="No"/>
    <s v="NA"/>
    <s v="UNIDAD DE CONTRATACION"/>
    <s v="Putumayo - Mocoa"/>
    <s v="ARMANDO HERRERA"/>
    <s v="3223788363"/>
    <s v="flabio.herrera@parquesnacionales.gov.co"/>
    <s v="No"/>
    <s v="-"/>
  </r>
  <r>
    <x v="6"/>
    <s v="78181500"/>
    <s v="29005  Realizar el Mantenimiento general preventivo y correctivo de los vehiculos terretres y fluviales asignados al PNN Serrania de los Churumbelos Auka Wasi, que aporten al proyecto Administración de las Areas del Sistema de Parques Nacionales Naturales y coordinación del Sistema Nacional de Areas Protegidas."/>
    <s v="March"/>
    <s v="March"/>
    <s v="10"/>
    <s v="Month(s)"/>
    <s v="Mínima Cuantía"/>
    <s v="National Territorial Budget"/>
    <n v="10000000"/>
    <n v="10000000"/>
    <s v="No"/>
    <s v="NA"/>
    <s v="UNIDAD DE CONTRATACION"/>
    <s v="Putumayo - Mocoa"/>
    <s v="ARMANDO HERRERA"/>
    <s v="3223788363"/>
    <s v="flabio.herrera@parquesnacionales.gov.co"/>
    <s v="No"/>
    <s v="-"/>
  </r>
  <r>
    <x v="6"/>
    <s v="80111701"/>
    <s v="29028 Realizar Servicio consultoria para estudio de factibilidad de riesgo en cumplimiento del  PECDN  de la sede administrativa del Parque Nacional Natural Serranía de los Churumbelos Auka Wasi, que aporten al proyecto Administración de las Areas del Sistema de Parques Nacionales Naturales y coordinación del Sistema Nacional de Areas Protegidas."/>
    <s v="April"/>
    <s v="April"/>
    <s v="2"/>
    <s v="Month(s)"/>
    <s v="Contratación directa."/>
    <s v="National Territorial Budget"/>
    <n v="15000000"/>
    <n v="15000000"/>
    <s v="No"/>
    <s v="NA"/>
    <s v="UNIDAD DE CONTRATACION"/>
    <s v="Putumayo - Mocoa"/>
    <s v="ARMANDO HERRERA"/>
    <s v="3223788363"/>
    <s v="flabio.herrera@parquesnacionales.gov.co"/>
    <s v="No"/>
    <s v="-"/>
  </r>
  <r>
    <x v="6"/>
    <s v="80111701"/>
    <s v="29010 Prestar apoyo técnico  para  la implementación de actividades de educación ambiental asociadas a la atención de la situación de Uso , ocupación y Tenencia  en el sector de Piamonte, Cauca, del Parque Nacional Natural Serranía de los Churumbelos Auka Wasi,en el marco del proyecto Administración de las Areas del Sistema de Parques Nacionales Naturales y coordinación del Sistema Nacional de Areas Protegidas."/>
    <s v="February"/>
    <s v="February"/>
    <s v="315"/>
    <s v="Day(s)"/>
    <s v="Contratación directa."/>
    <s v="National Territorial Budget"/>
    <n v="26250000"/>
    <n v="26250000"/>
    <s v="No"/>
    <s v="NA"/>
    <s v="UNIDAD DE CONTRATACION"/>
    <s v="Cauca - Piamonte"/>
    <s v="ARMANDO HERRERA"/>
    <s v="3223788363"/>
    <s v="flabio.herrera@parquesnacionales.gov.co"/>
    <s v="No"/>
    <s v="-"/>
  </r>
  <r>
    <x v="6"/>
    <s v="80111701"/>
    <s v="29011 Prestar apoyo técnico a la gestión operativa en los procesos de atención a situación de UOT y Prevencion, Vigilancia y Control en el sector de Mocoa, Putumayo,  del Parque Nacional Natural Serranía de los Churumbelos Auka Wasi en el marco del proyecto Administración de las Areas del Sistema de Parques Nacionales Naturales y coordinación del Sistema Nacional de Areas Protegidas."/>
    <s v="April"/>
    <s v="April"/>
    <s v="315"/>
    <s v="Day(s)"/>
    <s v="Contratación directa."/>
    <s v="National Territorial Budget"/>
    <n v="26250000"/>
    <n v="26250000"/>
    <s v="No"/>
    <s v="NA"/>
    <s v="UNIDAD DE CONTRATACION"/>
    <s v="Putumayo - Mocoa"/>
    <s v="ARMANDO HERRERA"/>
    <s v="3223788363"/>
    <s v="flabio.herrera@parquesnacionales.gov.co"/>
    <s v="No"/>
    <s v="-"/>
  </r>
  <r>
    <x v="6"/>
    <s v="80111701"/>
    <s v="29015 Prestar servicios Profesionales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
    <s v="February"/>
    <s v="February"/>
    <s v="10"/>
    <s v="Month(s)"/>
    <s v="Contratación directa."/>
    <s v="National Territorial Budget"/>
    <n v="44625000"/>
    <n v="44625000"/>
    <s v="No"/>
    <s v="NA"/>
    <s v="UNIDAD DE CONTRATACION"/>
    <s v="Putumayo - Mocoa"/>
    <s v="ARMANDO HERRERA"/>
    <s v="3223788363"/>
    <s v="flabio.herrera@parquesnacionales.gov.co"/>
    <s v="No"/>
    <s v="-"/>
  </r>
  <r>
    <x v="6"/>
    <s v="80111701"/>
    <s v="29016 Prestar servicios de apoyo técnico para fortalecer el proceso de coordinación de la función pública de la conservación entre en el Parque Nacional Serrania de los Churumbelos Auka wasi y su  zona de influencia y las Autoridades Indígenas presentes, en el marco del proyecto Administración de las Areas del Sistema de Parques Nacionales Naturales y coordinación del Sistema Nacional de Areas Protegidas."/>
    <s v="February"/>
    <s v="February"/>
    <s v="10"/>
    <s v="Month(s)"/>
    <s v="Contratación directa."/>
    <s v="National Territorial Budget"/>
    <n v="26250000"/>
    <n v="26250000"/>
    <s v="No"/>
    <s v="NA"/>
    <s v="UNIDAD DE CONTRATACION"/>
    <s v="Putumayo - Mocoa"/>
    <s v="ARMANDO HERRERA"/>
    <s v="3223788363"/>
    <s v="flabio.herrera@parquesnacionales.gov.co"/>
    <s v="No"/>
    <s v="-"/>
  </r>
  <r>
    <x v="6"/>
    <s v="80111701"/>
    <s v="29021 Prestar servicios profesionales para actividades de Educación Ambiental y para la consolidación, actualización y fortalecimiento del Sistema de Información para la implementación del  Programa de Monitoreo  del PNN Serrania de los Churumbelos Auka wasi en el marco del proyecto Administración de las Areas del Sistema de Parques Nacionales Naturales y coordinación del Sistema Nacional de Areas Protegidas."/>
    <s v="March"/>
    <s v="March"/>
    <s v="10"/>
    <s v="Month(s)"/>
    <s v="Contratación directa."/>
    <s v="National Territorial Budget"/>
    <n v="36500000"/>
    <n v="36500000"/>
    <s v="No"/>
    <s v="NA"/>
    <s v="UNIDAD DE CONTRATACION"/>
    <s v="Putumayo - Mocoa"/>
    <s v="ARMANDO HERRERA"/>
    <s v="3223788363"/>
    <s v="flabio.herrera@parquesnacionales.gov.co"/>
    <s v="No"/>
    <s v="-"/>
  </r>
  <r>
    <x v="6"/>
    <s v="50201706"/>
    <s v="29026 Suministrar Productos de aseo y limpieza, productos de cafetería y restaurantes, para la sede administrativa del PNN Serranía de los Churumbelos Auka Wasi ubicada en el municipio de Mocoa Putumayo, que aporten al proyecto Administración de las Areas del Sistema de Parques Nacionales Naturales y coordinación del Sistema Nacional de Areas Protegidas."/>
    <s v="April"/>
    <s v="April"/>
    <s v="10"/>
    <s v="Month(s)"/>
    <s v="Mínima Cuantía"/>
    <s v="National Territorial Budget"/>
    <n v="750000"/>
    <n v="750000"/>
    <s v="No"/>
    <s v="NA"/>
    <s v="UNIDAD DE CONTRATACION"/>
    <s v="Putumayo - Mocoa"/>
    <s v="ARMANDO HERRERA"/>
    <s v="3223788363"/>
    <s v="flabio.herrera@parquesnacionales.gov.co"/>
    <s v="No"/>
    <s v="-"/>
  </r>
  <r>
    <x v="6"/>
    <s v="80111701"/>
    <s v="29027 Prestar servicios profesionales en temas relacionados con la administración en procesos de contratación, ejecución presupuestal, propiedad planta y equipo y talento humano del Parque Nacional Natural Serranía de los Churumbelos Auka Wasi, que aporten al proyecto fortalecimiento de la capacidad institucional de Parques Nacionales Naturales a nivel nacional."/>
    <s v="February"/>
    <s v="February"/>
    <s v="12"/>
    <s v="Month(s)"/>
    <s v="Contratación directa."/>
    <s v="National Territorial Budget"/>
    <n v="44000000"/>
    <n v="44000000"/>
    <s v="No"/>
    <s v="NA"/>
    <s v="UNIDAD DE CONTRATACION"/>
    <s v="Putumayo - Mocoa"/>
    <s v="ARMANDO HERRERA"/>
    <s v="3223788363"/>
    <s v="flabio.herrera@parquesnacionales.gov.co"/>
    <s v="No"/>
    <s v="-"/>
  </r>
  <r>
    <x v="6"/>
    <s v="80111701"/>
    <s v="30001 Prestar servicios Profesionales  los procesos de Monitoreo y Investigación  y con enfoque intercultural para consolidar conjuntamente el  portafolio de investigaciones e implementar el monitoreo filtro grueso PIC chagra y la articulación de acciones con aliados en el marco del proyecto de administración de las AP del SPNN."/>
    <s v="February"/>
    <s v="February"/>
    <s v="10"/>
    <s v="Month(s)"/>
    <s v="Contratación directa."/>
    <s v="National Territorial Budget"/>
    <n v="53000000"/>
    <n v="53000000"/>
    <s v="No"/>
    <s v="NA"/>
    <s v="UNIDAD DE CONTRATACION"/>
    <s v="Amazonas - Leticia"/>
    <s v="EDGAR CASTRO"/>
    <s v="3112612504"/>
    <s v="edgar.castro@parquesnacionales.gov.co"/>
    <s v="No"/>
    <s v="-"/>
  </r>
  <r>
    <x v="6"/>
    <s v="80111701"/>
    <s v="30003 Prestar apoyo en la gestión para dar cumplimiento las acciones acordadas  en el marco de la coordinación en el proceso de autoridad conjunta. ( presiones y amenazas en el área de gestión priorizada de la libertad en el marco del proyecto administración de las AP del SPNN )."/>
    <s v="February"/>
    <s v="February"/>
    <s v="10"/>
    <s v="Month(s)"/>
    <s v="Contratación directa."/>
    <s v="National Territorial Budget"/>
    <n v="17226897"/>
    <n v="17226897"/>
    <s v="Yes"/>
    <s v="Approved"/>
    <s v="UNIDAD DE CONTRATACION"/>
    <s v="Amazonas - Leticia"/>
    <s v="EDGAR CASTRO"/>
    <s v="3112612504"/>
    <s v="edgar.castro@parquesnacionales.gov.co"/>
    <s v="No"/>
    <s v="-"/>
  </r>
  <r>
    <x v="6"/>
    <s v="80111701"/>
    <s v="30004 Prestar apoyo en la gestión para dar cumplimiento las acciones acordar en el marco de la coordinación en el proceso de autoridad conjunta. ( presiones y amenazas en los   sectores parte alta y baja del PNN Yaigojé Apaporis en el marco del proyecto  administración de las AP del SPNN)"/>
    <s v="February"/>
    <s v="February"/>
    <s v="10"/>
    <s v="Month(s)"/>
    <s v="Contratación directa."/>
    <s v="National Territorial Budget"/>
    <n v="15728906"/>
    <n v="15728906"/>
    <s v="No"/>
    <s v="NA"/>
    <s v="UNIDAD DE CONTRATACION"/>
    <s v="Amazonas - Leticia"/>
    <s v="EDGAR CASTRO"/>
    <s v="3112612504"/>
    <s v="edgar.castro@parquesnacionales.gov.co"/>
    <s v="No"/>
    <s v="-"/>
  </r>
  <r>
    <x v="6"/>
    <s v="78111500"/>
    <s v="30014 Transporte aéreo de correo y carga  enviados hacia los sectores del PNN Yaigojé Apaporis"/>
    <s v="February"/>
    <s v="February"/>
    <s v="10"/>
    <s v="Month(s)"/>
    <s v="Contratación directa."/>
    <s v="National Territorial Budget"/>
    <n v="7000000"/>
    <n v="7000000"/>
    <s v="No"/>
    <s v="NA"/>
    <s v="UNIDAD DE CONTRATACION"/>
    <s v="Amazonas - Leticia"/>
    <s v="EDGAR CASTRO"/>
    <s v="3112612504"/>
    <s v="edgar.castro@parquesnacionales.gov.co"/>
    <s v="No"/>
    <s v="-"/>
  </r>
  <r>
    <x v="6"/>
    <s v="78181500"/>
    <s v="29005  Realizar el Mantenimiento general preventivo y correctivo de los vehiculos terretres y fluviales a, que aporten al proyecto Administración de las Areas del Sistema de Parques Nacionales Naturales y coordinación del Sistema Nacional de Areas Protegidas."/>
    <s v="March"/>
    <s v="March"/>
    <s v="10"/>
    <s v="Month(s)"/>
    <s v="Mínima Cuantía"/>
    <s v="National Territorial Budget"/>
    <n v="54000000"/>
    <n v="54000000"/>
    <s v="No"/>
    <s v="NA"/>
    <s v="UNIDAD DE CONTRATACION"/>
    <s v="Putumayo - Mocoa"/>
    <s v="ARMANDO HERRERA"/>
    <s v="3223788363"/>
    <s v="flabio.herrera@parquesnacionales.gov.co"/>
    <s v="No"/>
    <s v="-"/>
  </r>
  <r>
    <x v="6"/>
    <s v="80111701"/>
    <s v="30016 Prestar Servicios Técnicos   en los procesos administrativos, de ejecución presupuestal, manejo de propiedad planta y equipo, procesos de contratación y de soporte a los mecanismos de planeación, evaluación, seguimiento y Sistema Integrado de Gestión del PNN Yaigojé Apaporis  en el marco del  fortalecimiento de la capacidad institucional"/>
    <s v="February"/>
    <s v="February"/>
    <s v="10"/>
    <s v="Month(s)"/>
    <s v="Contratación directa."/>
    <s v="National Territorial Budget"/>
    <n v="33254470"/>
    <n v="33254470"/>
    <s v="No"/>
    <s v="NA"/>
    <s v="UNIDAD DE CONTRATACION"/>
    <s v="Amazonas - Leticia"/>
    <s v="EDGAR CASTRO"/>
    <s v="3112612504"/>
    <s v="edgar.castro@parquesnacionales.gov.co"/>
    <s v="No"/>
    <s v="-"/>
  </r>
  <r>
    <x v="6"/>
    <s v="78181500"/>
    <s v="30019 Recargar los extintores del área protegida del PNN Yaigojé Apaporis en el marco del  fortalecimiento de la capacidad institucional"/>
    <s v="February"/>
    <s v="February"/>
    <s v="10"/>
    <s v="Month(s)"/>
    <s v="Contratación directa."/>
    <s v="National Territorial Budget"/>
    <n v="500000"/>
    <n v="500000"/>
    <s v="No"/>
    <s v="NA"/>
    <s v="UNIDAD DE CONTRATACION"/>
    <s v="Amazonas - Leticia"/>
    <s v="EDGAR CASTRO"/>
    <s v="3112612504"/>
    <s v="edgar.castro@parquesnacionales.gov.co"/>
    <s v="No"/>
    <s v="-"/>
  </r>
  <r>
    <x v="6"/>
    <s v="25172504"/>
    <s v="31003 Compraventa de llantas y accesorios para la camioneta, las motocicletas y botes adscritos al inventario de la Reserva Nacional Natural Nukak en San José de Guaviare en el marco del proyecto de  ADMINISTRACIÓN DE LAS ÁREAS DEL SISTEMA DE PARQUES NACIONALES NATURALES Y COORDINACIÓN DEL SISTEMA NACIONAL DE ÁREAS PROTEGIDAS. NACIÓN."/>
    <s v="February"/>
    <s v="February"/>
    <s v="10"/>
    <s v="Month(s)"/>
    <s v="Mínima Cuantía"/>
    <s v="National Territorial Budget"/>
    <n v="9000000"/>
    <n v="9000000"/>
    <s v="No"/>
    <s v="NA"/>
    <s v="UNIDAD DE CONTRATACION"/>
    <s v="Guaviare - San José Del Guaviare"/>
    <s v="MARLODIS ESGUERRA"/>
    <s v="3123596231"/>
    <s v="marlodis.esguerra@parquesnacionales.gov.co"/>
    <s v="No"/>
    <s v="-"/>
  </r>
  <r>
    <x v="6"/>
    <s v="25172504"/>
    <s v="31003 Compraventa de llantas y accesorios para la camioneta, las motocicletas y botes adscritos al inventario de la Reserva Nacional Natural Nukak en San José de Guaviare en el marco del proyecto de  ADMINISTRACIÓN DE LAS ÁREAS DEL SISTEMA DE PARQUES NACIONALES NATURALES Y COORDINACIÓN DEL SISTEMA NACIONAL DE ÁREAS PROTEGIDAS. NACIÓN."/>
    <s v="February"/>
    <s v="February"/>
    <s v="10"/>
    <s v="Month(s)"/>
    <s v="Mínima Cuantía"/>
    <s v="National Territorial Budget"/>
    <n v="9000000"/>
    <n v="9000000"/>
    <s v="No"/>
    <s v="NA"/>
    <s v="UNIDAD DE CONTRATACION"/>
    <s v="Guaviare - San José Del Guaviare"/>
    <s v="MARLODIS ESGUERRA"/>
    <s v="3123596231"/>
    <s v="marlodis.esguerra@parquesnacionales.gov.co"/>
    <s v="No"/>
    <s v="-"/>
  </r>
  <r>
    <x v="6"/>
    <s v="80111701"/>
    <s v="22000 Prestar servicios profesionales en el componente de sistemas de información geográfica, así como brindar orientación y soporte a las áreas protegidas en la utilización de plataformas de sensores remotos y cartografía de acuerdo a los lineamientos institucionales en el marco del proyecto de Administración de las áreas del sistema, en el marco del proyecto de Administración de las áreas del sistema."/>
    <s v="February"/>
    <s v="February"/>
    <s v="315"/>
    <s v="Day(s)"/>
    <s v="Contratación directa."/>
    <s v="National Territorial Budget"/>
    <n v="72287724"/>
    <n v="72287724"/>
    <s v="No"/>
    <s v="NA"/>
    <s v="UNIDAD DE CONTRATACION"/>
    <s v="Distrito Capital de Bogotá - Bogotá"/>
    <s v="AYDA CRISTINA GARZON VENEGAS"/>
    <s v="3103449087"/>
    <s v="directoraencargada.dtam@parquesnacionales.gov.co"/>
    <s v="No"/>
    <s v="-"/>
  </r>
  <r>
    <x v="6"/>
    <s v="55101501"/>
    <s v="22002 Adquisición de elemntos tecnológicos para la Generación de cartografía y material didactico"/>
    <s v="April"/>
    <s v="April"/>
    <s v="2"/>
    <s v="Month(s)"/>
    <s v="Mínima Cuantía"/>
    <s v="National Territorial Budget"/>
    <n v="15000000"/>
    <n v="15000000"/>
    <s v="No"/>
    <s v="NA"/>
    <s v="UNIDAD DE CONTRATACION"/>
    <s v="Distrito Capital de Bogotá - Bogotá"/>
    <s v="AYDA CRISTINA GARZON VENEGAS"/>
    <s v="3103449087"/>
    <s v="directoraencargada.dtam@parquesnacionales.gov.co"/>
    <s v="No"/>
    <s v="-"/>
  </r>
  <r>
    <x v="6"/>
    <s v="78111500"/>
    <s v="22003;22006;22010;22013;22017;22021;22030;22032;22034;22039;23003;24029;25011;25012;25021;26015;27008;28010;28018;29008;29020;30010;31002;31039;32003;33017  Suministro de tiquetes aereos para la Dirección Territorial amazonia y sus areas adscritas en cumplimiento de su misión por linea temática "/>
    <s v="February"/>
    <s v="April"/>
    <s v="9"/>
    <s v="Month(s)"/>
    <s v="Selección abreviada subasta inversa (No disponible)"/>
    <s v="National Territorial Budget"/>
    <n v="0"/>
    <n v="0"/>
    <s v="No"/>
    <s v="NA"/>
    <s v="UNIDAD DE CONTRATACION"/>
    <s v="Distrito Capital de Bogotá - Bogotá"/>
    <s v="AYDA CRISTINA GARZON VENEGAS"/>
    <s v="3103449087"/>
    <s v="directoraencargada.dtam@parquesnacionales.gov.co"/>
    <s v="No"/>
    <s v="-"/>
  </r>
  <r>
    <x v="6"/>
    <s v="80111701"/>
    <s v="22008 Prestar servicios profesionales para  la suscripción y el seguimiento de acuerdos para la conservación y  el manejo de conflictos, asociados al uso y ocupación de las áreas protegidas  en la Dirección Territorial Amazonía de acuerdo a los lineamientos institucionales en el marco del proyecto de Administración de las áreas del sistema."/>
    <s v="February"/>
    <s v="February"/>
    <s v="315"/>
    <s v="Day(s)"/>
    <s v="Contratación directa."/>
    <s v="National Territorial Budget"/>
    <n v="72287723"/>
    <n v="72287723"/>
    <s v="No"/>
    <s v="NA"/>
    <s v="UNIDAD DE CONTRATACION"/>
    <s v="Distrito Capital de Bogotá - Bogotá"/>
    <s v="AYDA CRISTINA GARZON VENEGAS"/>
    <s v="3103449087"/>
    <s v="directoraencargada.dtam@parquesnacionales.gov.co"/>
    <s v="No"/>
    <s v="-"/>
  </r>
  <r>
    <x v="6"/>
    <s v="80111701"/>
    <s v="22014 Prestar los servicios profesionales para orientar y fortalecer la implementación de acciones de educación ambiental  y realizar el acompañamiento a las áreas protegidas de la Dirección Territorial Amazonia como aporte a su gestión  en el marco del proyecto de Administración de las áreas del sistema."/>
    <s v="February"/>
    <s v="February"/>
    <s v="315"/>
    <s v="Day(s)"/>
    <s v="Contratación directa."/>
    <s v="National Territorial Budget"/>
    <n v="68176952"/>
    <n v="68176952"/>
    <s v="No"/>
    <s v="NA"/>
    <s v="UNIDAD DE CONTRATACION"/>
    <s v="Distrito Capital de Bogotá - Bogotá"/>
    <s v="AYDA CRISTINA GARZON VENEGAS"/>
    <s v="3103449087"/>
    <s v="directoraencargada.dtam@parquesnacionales.gov.co"/>
    <s v="No"/>
    <s v="-"/>
  </r>
  <r>
    <x v="6"/>
    <s v="80111701"/>
    <s v="22018 Prestar servicios profesionales para orientar y retroalimentar los procesos de gestión del conocimiento en torno a las Prioridades Integrales de Conservación y/o Valores Objeto de Conservación (PIC/VOC) de las áreas protegidas de la Dirección Territorial Amazonía en la implementación de sus programas de monitoreo y portafolios de investigación en el marco del proyecto de Administración de las áreas del sistema."/>
    <s v="February"/>
    <s v="February"/>
    <s v="315"/>
    <s v="Day(s)"/>
    <s v="Contratación directa."/>
    <s v="National Territorial Budget"/>
    <n v="70350000"/>
    <n v="70350000"/>
    <s v="No"/>
    <s v="NA"/>
    <s v="UNIDAD DE CONTRATACION"/>
    <s v="Distrito Capital de Bogotá - Bogotá"/>
    <s v="AYDA CRISTINA GARZON VENEGAS"/>
    <s v="3103449087"/>
    <s v="directoraencargada.dtam@parquesnacionales.gov.co"/>
    <s v="No"/>
    <s v="-"/>
  </r>
  <r>
    <x v="6"/>
    <s v="41111816"/>
    <s v="22020 Adquisición de Equipos para medición de parametros fisicoquimicos para el fortalecimiento de la línea de investigación para la conservación de la biodiversidad"/>
    <s v="April"/>
    <s v="April"/>
    <s v="2"/>
    <s v="Month(s)"/>
    <s v="Mínima Cuantía"/>
    <s v="National Territorial Budget"/>
    <n v="17000000"/>
    <n v="17000000"/>
    <s v="No"/>
    <s v="NA"/>
    <s v="UNIDAD DE CONTRATACION"/>
    <s v="Distrito Capital de Bogotá - Bogotá"/>
    <s v="AYDA CRISTINA GARZON VENEGAS"/>
    <s v="3103449087"/>
    <s v="directoraencargada.dtam@parquesnacionales.gov.co"/>
    <s v="No"/>
    <s v="-"/>
  </r>
  <r>
    <x v="6"/>
    <s v="31162800"/>
    <s v="&quot;22075 Adquisición de materiales de construcción, insumos de ferretería y herramientas para mantenimiento y adecuación de la dtam "/>
    <s v="March"/>
    <s v="April"/>
    <s v="5"/>
    <s v="Month(s)"/>
    <s v="Mínima Cuantía"/>
    <s v="National Territorial Budget"/>
    <n v="19276900"/>
    <n v="19276900"/>
    <s v="No"/>
    <s v="NA"/>
    <s v="UNIDAD DE CONTRATACION"/>
    <s v="Distrito Capital de Bogotá - Bogotá"/>
    <s v="JENNY CUETO"/>
    <s v="6530260"/>
    <s v="Jenny.cueto@parquesnacionales.gov.co"/>
    <s v="No"/>
    <s v="-"/>
  </r>
  <r>
    <x v="6"/>
    <s v="80111701"/>
    <s v="22024  Prestar servicios profesionales y de apoyo a la gestión para implementar los procesos de educación ambiental del Parque Nacional Natural Alto Fragua Indi Wasi durante la vigencia 2023."/>
    <s v="February"/>
    <s v="February"/>
    <s v="10"/>
    <s v="Month(s)"/>
    <s v="Contratación directa."/>
    <s v="National Territorial Budget"/>
    <n v="60000000"/>
    <n v="60000000"/>
    <s v="No"/>
    <s v="NA"/>
    <s v="UNIDAD DE CONTRATACION"/>
    <s v="Distrito Capital de Bogotá - Bogotá"/>
    <s v="AYDA CRISTINA GARZON VENEGAS"/>
    <s v="3103449087"/>
    <s v="directoraencargada.dtam@parquesnacionales.gov.co"/>
    <s v="No"/>
    <s v="-"/>
  </r>
  <r>
    <x v="6"/>
    <s v="80111701"/>
    <s v="22025 Prestar servicios profesionales para acompañar y articular el proceso de la conformación del Sistema Regional de Áreas protegidas de la Amazonia y otros componentes del SINAP  de acuerdo a los lineamientos de la política conpes 4050 de 2021 y demás lineamientos institucionales y de autoridades competentes,  incorporando a su vez el enfoque de género como un elemento fundamental en la conservación, en el marco del proyecto de Administración de las áreas del sistema."/>
    <s v="February"/>
    <s v="February"/>
    <s v="315"/>
    <s v="Day(s)"/>
    <s v="Contratación directa."/>
    <s v="National Territorial Budget"/>
    <n v="72287723"/>
    <n v="72287723"/>
    <s v="No"/>
    <s v="NA"/>
    <s v="UNIDAD DE CONTRATACION"/>
    <s v="Distrito Capital de Bogotá - Bogotá"/>
    <s v="AYDA CRISTINA GARZON VENEGAS"/>
    <s v="3103449087"/>
    <s v="directoraencargada.dtam@parquesnacionales.gov.co"/>
    <s v="No"/>
    <s v="-"/>
  </r>
  <r>
    <x v="6"/>
    <s v="80111701"/>
    <s v="22026 Prestar los servicios profesionales para el relacionamiento con pueblos indígenas, el fortalecimiento de la gobernanza ambiental y las prácticas culturales materiales e inmateriales asociadas al cuidado y manejo del territorio de las áreas protegidas de la Dirección Territorial Amazonia  en el marco del proyecto de Administración de las áreas del sistema "/>
    <s v="February"/>
    <s v="February"/>
    <s v="315"/>
    <s v="Day(s)"/>
    <s v="Contratación directa."/>
    <s v="National Territorial Budget"/>
    <n v="76624979"/>
    <n v="76624979"/>
    <s v="No"/>
    <s v="NA"/>
    <s v="UNIDAD DE CONTRATACION"/>
    <s v="Distrito Capital de Bogotá - Bogotá"/>
    <s v="AYDA CRISTINA GARZON VENEGAS"/>
    <s v="3103449087"/>
    <s v="directoraencargada.dtam@parquesnacionales.gov.co"/>
    <s v="No"/>
    <s v="-"/>
  </r>
  <r>
    <x v="6"/>
    <s v="80111701"/>
    <s v="22027 Prestar servicios profesiones a la Dirección Territorial Amazonia en el proceso de integración de las Areas Protegidas como determinantes ambientales en instrumentos de desarrollo y ordenamiento territorial, así como en el fortalecimiento de la gestión fronteriza de acuerdo a los lineamientos institucionales; en el marco del proyecto de Administración de las áreas del sistema."/>
    <s v="February"/>
    <s v="February"/>
    <s v="315"/>
    <s v="Day(s)"/>
    <s v="Contratación directa."/>
    <s v="National Territorial Budget"/>
    <n v="71925000"/>
    <n v="71925000"/>
    <s v="No"/>
    <s v="NA"/>
    <s v="UNIDAD DE CONTRATACION"/>
    <s v="Distrito Capital de Bogotá - Bogotá"/>
    <s v="AYDA CRISTINA GARZON VENEGAS"/>
    <s v="3103449087"/>
    <s v="directoraencargada.dtam@parquesnacionales.gov.co"/>
    <s v="No"/>
    <s v="-"/>
  </r>
  <r>
    <x v="6"/>
    <s v="80111701"/>
    <s v="22037 Prestar servicios profesionales en psicología   con el propósito de evaluar y ejecutar el plan de acompañamiento psicosocial  en la Dirección Territorial Amazonia y sus  áreas protegidas mediante  estrategias individualess y grupales que  favorezcan la disminución del nivel de riesgo psicosocial y el mejoramiento del bienestar psicológico de  los  equipos de trabajo en el marco del proyecto de fortalecimiento de la capacidad institucional"/>
    <s v="February"/>
    <s v="February"/>
    <s v="10"/>
    <s v="Month(s)"/>
    <s v="Contratación directa."/>
    <s v="National Territorial Budget"/>
    <n v="64948540"/>
    <n v="64948540"/>
    <s v="No"/>
    <s v="NA"/>
    <s v="UNIDAD DE CONTRATACION"/>
    <s v="Distrito Capital de Bogotá - Bogotá"/>
    <s v="AYDA CRISTINA GARZON VENEGAS"/>
    <s v="3103449087"/>
    <s v="directoraencargada.dtam@parquesnacionales.gov.co"/>
    <s v="No"/>
    <s v="-"/>
  </r>
  <r>
    <x v="6"/>
    <s v="78111500"/>
    <s v="22039 25021 31039 Suministro de tiquetes aereos para la Dirección Territorial amazonia y sus areas adscritas en cumplimiento de su misión por linea temática "/>
    <s v="February"/>
    <s v="April"/>
    <s v="9"/>
    <s v="Month(s)"/>
    <s v="Selección abreviada subasta inversa (No disponible)"/>
    <s v="National Territorial Budget"/>
    <n v="0"/>
    <n v="0"/>
    <s v="No"/>
    <s v="NA"/>
    <s v="UNIDAD DE CONTRATACION"/>
    <s v="Distrito Capital de Bogotá - Bogotá"/>
    <s v="AYDA CRISTINA GARZON VENEGAS"/>
    <s v="3103449087"/>
    <s v="directoraencargada.dtam@parquesnacionales.gov.co"/>
    <s v="No"/>
    <s v="-"/>
  </r>
  <r>
    <x v="6"/>
    <s v="80111701"/>
    <s v="2204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
    <s v="February"/>
    <s v="February"/>
    <s v="11"/>
    <s v="Month(s)"/>
    <s v="Contratación directa."/>
    <s v="National Territorial Budget"/>
    <n v="66000000"/>
    <n v="66000000"/>
    <s v="No"/>
    <s v="NA"/>
    <s v="UNIDAD DE CONTRATACION"/>
    <s v="Distrito Capital de Bogotá - Bogotá"/>
    <s v="AYDA CRISTINA GARZON VENEGAS"/>
    <s v="3103449087"/>
    <s v="directoraencargada.dtam@parquesnacionales.gov.co"/>
    <s v="No"/>
    <s v="-"/>
  </r>
  <r>
    <x v="6"/>
    <s v="80111701"/>
    <s v="22042  prestar servicios técnicos y de apoyo a la gestión en los diferentes procesos contractuales y organización del archivo histórico que se adelanten en la Dirección Territorial Amazonia; a través de los aplicativos establecidos por el gobierno nacional y la entidad en concordancia con los procedimientos vigentes,  en el proyecto Fortalecimiento de la capacidad institucional"/>
    <s v="February"/>
    <s v="February"/>
    <s v="11"/>
    <s v="Month(s)"/>
    <s v="Contratación directa."/>
    <s v="National Territorial Budget"/>
    <n v="34509354"/>
    <n v="34509354"/>
    <s v="No"/>
    <s v="NA"/>
    <s v="UNIDAD DE CONTRATACION"/>
    <s v="Distrito Capital de Bogotá - Bogotá"/>
    <s v="AYDA CRISTINA GARZON VENEGAS"/>
    <s v="3103449087"/>
    <s v="directoraencargada.dtam@parquesnacionales.gov.co"/>
    <s v="No"/>
    <s v="-"/>
  </r>
  <r>
    <x v="6"/>
    <s v="44111515"/>
    <s v="22045 Compra  de elementos de papeleria y utilesde oficina para el desarrollo de las funciones administrativas y misionales de la DTAM"/>
    <s v="April"/>
    <s v="April"/>
    <s v="2"/>
    <s v="Month(s)"/>
    <s v="Mínima Cuantía"/>
    <s v="National Territorial Budget"/>
    <n v="20000000"/>
    <n v="20000000"/>
    <s v="No"/>
    <s v="NA"/>
    <s v="UNIDAD DE CONTRATACION"/>
    <s v="Distrito Capital de Bogotá - Bogotá"/>
    <s v="AYDA CRISTINA GARZON VENEGAS"/>
    <s v="3103449087"/>
    <s v="directoraencargada.dtam@parquesnacionales.gov.co"/>
    <s v="No"/>
    <s v="-"/>
  </r>
  <r>
    <x v="6"/>
    <s v="15101500"/>
    <s v="22046; Suministro de combustibles para las camionetas de la DTAM por el sistema de chip"/>
    <s v="February"/>
    <s v="March"/>
    <s v="9"/>
    <s v="Month(s)"/>
    <s v="Mínima Cuantía"/>
    <s v="National Territorial Budget"/>
    <n v="20000000"/>
    <n v="20000000"/>
    <s v="No"/>
    <s v="NA"/>
    <s v="UNIDAD DE CONTRATACION"/>
    <s v="Distrito Capital de Bogotá - Bogotá"/>
    <s v="AYDA CRISTINA GARZON VENEGAS"/>
    <s v="3103449087"/>
    <s v="directoraencargada.dtam@parquesnacionales.gov.co"/>
    <s v="No"/>
    <s v="-"/>
  </r>
  <r>
    <x v="6"/>
    <s v="78101803"/>
    <s v="22047 Prestación del servicio integral en el proceso de chatarrización de vehiculos dados de baja de trasporte de vehiculos dados de baja para la chatarrización"/>
    <s v="February"/>
    <s v="March"/>
    <s v="9"/>
    <s v="Month(s)"/>
    <s v="Mínima Cuantía"/>
    <s v="National Territorial Budget"/>
    <n v="6000000"/>
    <n v="6000000"/>
    <s v="No"/>
    <s v="NA"/>
    <s v="UNIDAD DE CONTRATACION"/>
    <s v="Distrito Capital de Bogotá - Bogotá"/>
    <s v="AYDA CRISTINA GARZON VENEGAS"/>
    <s v="3103449087"/>
    <s v="directoraencargada.dtam@parquesnacionales.gov.co"/>
    <s v="No"/>
    <s v="-"/>
  </r>
  <r>
    <x v="6"/>
    <s v="78181500"/>
    <s v="22048  Mantenimiento preventivo y correctivo de las camionetas asignadas a la Dirección Territorial Amazonia, incluyendo repuestos originales y mano de obra calificada, en la ciudad de Bogotá D.C."/>
    <s v="February"/>
    <s v="March"/>
    <s v="9"/>
    <s v="Month(s)"/>
    <s v="Mínima Cuantía"/>
    <s v="National Territorial Budget"/>
    <n v="30000000"/>
    <n v="30000000"/>
    <s v="No"/>
    <s v="NA"/>
    <s v="UNIDAD DE CONTRATACION"/>
    <s v="Distrito Capital de Bogotá - Bogotá"/>
    <s v="AYDA CRISTINA GARZON VENEGAS"/>
    <s v="3103449087"/>
    <s v="directoraencargada.dtam@parquesnacionales.gov.co"/>
    <s v="No"/>
    <s v="-"/>
  </r>
  <r>
    <x v="6"/>
    <s v="80111701"/>
    <s v="22049Prestar servicios profesionales y de apoyo jurídico a la gestión misional de la Dirección Territorial Amazonia y sus áreas adscritas, así como adelantar el trámite y sustanciación de los procesos administrativos ambientales de carácter sancionatorio conforme a la normatividad vigente; en el marco del proyecto de Administración de las áreas del sistema."/>
    <s v="February"/>
    <s v="February"/>
    <s v="315"/>
    <s v="Day(s)"/>
    <s v="Contratación directa."/>
    <s v="National Territorial Budget"/>
    <n v="72287723"/>
    <n v="72287723"/>
    <s v="No"/>
    <s v="NA"/>
    <s v="UNIDAD DE CONTRATACION"/>
    <s v="Distrito Capital de Bogotá - Bogotá"/>
    <s v="AYDA CRISTINA GARZON VENEGAS"/>
    <s v="3103449087"/>
    <s v="directoraencargada.dtam@parquesnacionales.gov.co"/>
    <s v="No"/>
    <s v="-"/>
  </r>
  <r>
    <x v="6"/>
    <s v="80111701"/>
    <s v="22050 Prestar servicios profesionales en el ejercicio de la Autoridad Ambiental y de la gestión del riesgo de desastres de acuerdo con los lineamientos institucionales en el marco del proyecto de Administración de las áreas del sistema."/>
    <s v="February"/>
    <s v="February"/>
    <s v="315"/>
    <s v="Day(s)"/>
    <s v="Contratación directa."/>
    <s v="National Territorial Budget"/>
    <n v="72287723"/>
    <n v="72287723"/>
    <s v="No"/>
    <s v="NA"/>
    <s v="UNIDAD DE CONTRATACION"/>
    <s v="Distrito Capital de Bogotá - Bogotá"/>
    <s v="AYDA CRISTINA GARZON VENEGAS"/>
    <s v="3103449087"/>
    <s v="directoraencargada.dtam@parquesnacionales.gov.co"/>
    <s v="No"/>
    <s v="-"/>
  </r>
  <r>
    <x v="6"/>
    <s v="80111701"/>
    <s v="22051Prestar servicios profesionales para adelantar la geoespacialización de los procesos de restauración ecológica, los de uso, ocupación y tenencia y de precisión de límites que se adelanten en las áreas protegidas de la Dirección Territorial de la Amazonía acorde con los lineamientos institucionales en el marco del proyecto de Administración de las áreas del sistema."/>
    <s v="February"/>
    <s v="February"/>
    <s v="315"/>
    <s v="Day(s)"/>
    <s v="Contratación directa."/>
    <s v="National Territorial Budget"/>
    <n v="68195967"/>
    <n v="68195967"/>
    <s v="No"/>
    <s v="NA"/>
    <s v="UNIDAD DE CONTRATACION"/>
    <s v="Distrito Capital de Bogotá - Bogotá"/>
    <s v="AYDA CRISTINA GARZON VENEGAS"/>
    <s v="3103449087"/>
    <s v="directoraencargada.dtam@parquesnacionales.gov.co"/>
    <s v="No"/>
    <s v="-"/>
  </r>
  <r>
    <x v="6"/>
    <s v="80111701"/>
    <s v="22073 Prestar servicios profesionales a la Dirección territorial Amazonia para apoyar el proceso de cooperación nacional internacional e inversión pública y privada, en la identificación de fuentes de recursos, formulación, seguimiento y evaluación, en articulación con las diferentes áreas protegidas de la territorial,  de acuerdo  a los lineamientos de la planeación estratégica de Parques Nacionales Naturales."/>
    <s v="June"/>
    <s v="June"/>
    <s v="7"/>
    <s v="Month(s)"/>
    <s v="Contratación directa."/>
    <s v="National Territorial Budget"/>
    <n v="47962331"/>
    <n v="47962331"/>
    <s v="No"/>
    <s v="NA"/>
    <s v="UNIDAD DE CONTRATACION"/>
    <s v="Distrito Capital de Bogotá - Bogotá"/>
    <s v="EDGAR OLAYA OSPINA"/>
    <s v="3103449087"/>
    <s v="directoraencargada.dtam@parquesnacionales.gov.co"/>
    <s v="No"/>
    <s v="-"/>
  </r>
  <r>
    <x v="6"/>
    <s v="80111701"/>
    <s v="22053 Prestar servicios profesionales para apoyar técnicamente los procesos, proyectos y actividades de restauración ecológica de las áreas protegidas adscritas a la DTAM de acuerdo a lineamientos institucionales en el marco del proyecto de Administración de las áreas del sistema."/>
    <s v="February"/>
    <s v="February"/>
    <s v="10"/>
    <s v="Month(s)"/>
    <s v="Contratación directa."/>
    <s v="National Territorial Budget"/>
    <n v="64948530"/>
    <n v="64948530"/>
    <s v="No"/>
    <s v="NA"/>
    <s v="UNIDAD DE CONTRATACION"/>
    <s v="Distrito Capital de Bogotá - Bogotá"/>
    <s v="AYDA CRISTINA GARZON VENEGAS"/>
    <s v="3103449087"/>
    <s v="directoraencargada.dtam@parquesnacionales.gov.co"/>
    <s v="No"/>
    <s v="-"/>
  </r>
  <r>
    <x v="6"/>
    <s v="80111701"/>
    <s v="22071 Prestar servicios profesionales para el apoyo técnico a los procesos, proyectos y actividades asociadas a sistemas sostenibles para la conservación, aprovechamiento de productos forestales no maderables y emprendimientos productivos sostenibles que adelanten las áreas protegidas de la DTAM con las comunidades asociadas a su gestión, de acuerdo a lineamientos institucionales en el marco del proyecto de Administración de las áreas del sistema.."/>
    <s v="February"/>
    <s v="February"/>
    <s v="10"/>
    <s v="Month(s)"/>
    <s v="Contratación directa."/>
    <s v="National Territorial Budget"/>
    <n v="64948530"/>
    <n v="64948530"/>
    <s v="No"/>
    <s v="NA"/>
    <s v="UNIDAD DE CONTRATACION"/>
    <s v="Distrito Capital de Bogotá - Bogotá"/>
    <s v="AYDA CRISTINA GARZON VENEGAS"/>
    <s v="3103449087"/>
    <s v="directoraencargada.dtam@parquesnacionales.gov.co"/>
    <s v="No"/>
    <s v="-"/>
  </r>
  <r>
    <x v="6"/>
    <s v="80111701"/>
    <s v="22055 Prestar servicios  profesionales a la Dirección Territorial Amazonia en la formulación, seguimiento, evaluación y reportes de planes institucionales y proyectos de inversión, en el ámbito del modelo integrado de planeación y gestión, en el marco del proyecto de Fortalecimiento  de capacidades institucionales."/>
    <s v="February"/>
    <s v="February"/>
    <s v="315"/>
    <s v="Day(s)"/>
    <s v="Contratación directa."/>
    <s v="National Territorial Budget"/>
    <n v="72287723"/>
    <n v="72287723"/>
    <s v="No"/>
    <s v="NA"/>
    <s v="UNIDAD DE CONTRATACION"/>
    <s v="Distrito Capital de Bogotá - Bogotá"/>
    <s v="AYDA CRISTINA GARZON VENEGAS"/>
    <s v="3103449087"/>
    <s v="directoraencargada.dtam@parquesnacionales.gov.co"/>
    <s v="No"/>
    <s v="-"/>
  </r>
  <r>
    <x v="6"/>
    <s v="80111701"/>
    <s v="22056 Prestar servicios profesionales en la Dirección Territorial Amazonia de Parques Nacionales Naturales de Colombia, para realizar el seguimiento, autodiagnóstico y mejoramiento en temas relacionados con el Sistema de Gestión integrado aplicando la normatividad vigente y los lineamientos en el marco del proyecto de fortalecimiento de la capacidad institucional de Parques Nacionales Naturales"/>
    <s v="February"/>
    <s v="February"/>
    <s v="315"/>
    <s v="Day(s)"/>
    <s v="Contratación directa."/>
    <s v="National Territorial Budget"/>
    <n v="68195967"/>
    <n v="68195967"/>
    <s v="No"/>
    <s v="NA"/>
    <s v="UNIDAD DE CONTRATACION"/>
    <s v="Distrito Capital de Bogotá - Bogotá"/>
    <s v="AYDA CRISTINA GARZON VENEGAS"/>
    <s v="3103449087"/>
    <s v="directoraencargada.dtam@parquesnacionales.gov.co"/>
    <s v="No"/>
    <s v="-"/>
  </r>
  <r>
    <x v="6"/>
    <s v="80111701"/>
    <s v="22058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
    <s v="February"/>
    <s v="February"/>
    <s v="11"/>
    <s v="Month(s)"/>
    <s v="Contratación directa."/>
    <s v="National Territorial Budget"/>
    <n v="66000000"/>
    <n v="66000000"/>
    <s v="No"/>
    <s v="NA"/>
    <s v="UNIDAD DE CONTRATACION"/>
    <s v="Distrito Capital de Bogotá - Bogotá"/>
    <s v="AYDA CRISTINA GARZON VENEGAS"/>
    <s v="3103449087"/>
    <s v="directoraencargada.dtam@parquesnacionales.gov.co"/>
    <s v="No"/>
    <s v="-"/>
  </r>
  <r>
    <x v="6"/>
    <s v="80111701"/>
    <s v="22059 Prestar servicios profesionales en la Dirección Territorial Amazonia, como ingeniero de sistemas para brindar el soporte requerido en la infraestructura de hardware y software, así como la implementación de proyectos de seguridad de la información  en el proyecto Fortalecimiento de la capacidad institucional"/>
    <s v="February"/>
    <s v="February"/>
    <s v="11"/>
    <s v="Month(s)"/>
    <s v="Contratación directa."/>
    <s v="National Territorial Budget"/>
    <n v="66000000"/>
    <n v="66000000"/>
    <s v="No"/>
    <s v="NA"/>
    <s v="UNIDAD DE CONTRATACION"/>
    <s v="Distrito Capital de Bogotá - Bogotá"/>
    <s v="AYDA CRISTINA GARZON VENEGAS"/>
    <s v="3103449087"/>
    <s v="directoraencargada.dtam@parquesnacionales.gov.co"/>
    <s v="No"/>
    <s v="-"/>
  </r>
  <r>
    <x v="6"/>
    <s v="80111701"/>
    <s v="22060 Prestar servicios profesionales para ejecutar las actividades relacionadas con el manejo,  registro y control de la propiedad  planta y equipos asignados a la DTAM, en el proyecto Fortalecimiento de la capacidad institucional"/>
    <s v="February"/>
    <s v="February"/>
    <s v="11"/>
    <s v="Month(s)"/>
    <s v="Contratación directa."/>
    <s v="National Territorial Budget"/>
    <n v="38895769"/>
    <n v="38895769"/>
    <s v="No"/>
    <s v="NA"/>
    <s v="UNIDAD DE CONTRATACION"/>
    <s v="Distrito Capital de Bogotá - Bogotá"/>
    <s v="AYDA CRISTINA GARZON VENEGAS"/>
    <s v="3103449087"/>
    <s v="directoraencargada.dtam@parquesnacionales.gov.co"/>
    <s v="No"/>
    <s v="-"/>
  </r>
  <r>
    <x v="6"/>
    <s v="80111701"/>
    <s v="22061 Prestar servicios Profesionales brindando acompañamiento jurídico a la Dirección Amazonia en la estructuración, acompañamiento y desarrollo de los diferentes procesos de selección durante las etapas precontractual, contractual y post contractual enmarcadas en el proyecto Fortalecimiento de la capacidad institucional"/>
    <s v="February"/>
    <s v="February"/>
    <s v="11"/>
    <s v="Month(s)"/>
    <s v="Contratación directa."/>
    <s v="National Territorial Budget"/>
    <n v="66000000"/>
    <n v="66000000"/>
    <s v="No"/>
    <s v="NA"/>
    <s v="UNIDAD DE CONTRATACION"/>
    <s v="Distrito Capital de Bogotá - Bogotá"/>
    <s v="AYDA CRISTINA GARZON VENEGAS"/>
    <s v="3103449087"/>
    <s v="directoraencargada.dtam@parquesnacionales.gov.co"/>
    <s v="No"/>
    <s v="-"/>
  </r>
  <r>
    <x v="6"/>
    <s v="80111701"/>
    <s v="22063 Prestar  servicios técnicos y de apoyo a la gestión Administrativa y Financiera  en  el registro y control de las cuentas por pagar, a través de los  aplicativos establecidos por el gobierno nacional  y la entidad;  que garanticen  la seguridad de la información,  en el proyecto Fortalecimiento de la capacidad institucional"/>
    <s v="February"/>
    <s v="February"/>
    <s v="11"/>
    <s v="Month(s)"/>
    <s v="Contratación directa."/>
    <s v="National Territorial Budget"/>
    <n v="32866053"/>
    <n v="32866053"/>
    <s v="No"/>
    <s v="NA"/>
    <s v="UNIDAD DE CONTRATACION"/>
    <s v="Distrito Capital de Bogotá - Bogotá"/>
    <s v="AYDA CRISTINA GARZON VENEGAS"/>
    <s v="3103449087"/>
    <s v="directoraencargada.dtam@parquesnacionales.gov.co"/>
    <s v="No"/>
    <s v="-"/>
  </r>
  <r>
    <x v="6"/>
    <s v="80111701"/>
    <s v="22064.  Prestar servicios técnicos y de apoyo a la gestión  en el desarrollo del proceso de gestión documental de acuerdo a los lineamientos del Nivel Central y la normatividad vigente en la Dirección Territorial Amazonia,  en el proyecto Fortalecimiento de la capacidad institucional"/>
    <s v="February"/>
    <s v="February"/>
    <s v="11"/>
    <s v="Month(s)"/>
    <s v="Contratación directa."/>
    <s v="National Territorial Budget"/>
    <n v="37388989"/>
    <n v="37388989"/>
    <s v="No"/>
    <s v="NA"/>
    <s v="UNIDAD DE CONTRATACION"/>
    <s v="Distrito Capital de Bogotá - Bogotá"/>
    <s v="AYDA CRISTINA GARZON VENEGAS"/>
    <s v="3103449087"/>
    <s v="directoraencargada.dtam@parquesnacionales.gov.co"/>
    <s v="No"/>
    <s v="-"/>
  </r>
  <r>
    <x v="6"/>
    <s v="80111701"/>
    <s v="22065 Prestar apoyo a la gestión en el proceso contable para la generación de los estados financieros de la Dirección Territorial Amazonía y el registro de las obligaciones en el SIIF Nación de acuerdo a la normatividad vigente,  en el proyecto Fortalecimiento de la capacidad institucional"/>
    <s v="February"/>
    <s v="February"/>
    <s v="11"/>
    <s v="Month(s)"/>
    <s v="Contratación directa."/>
    <s v="National Territorial Budget"/>
    <n v="37388989"/>
    <n v="37388989"/>
    <s v="No"/>
    <s v="NA"/>
    <s v="UNIDAD DE CONTRATACION"/>
    <s v="Distrito Capital de Bogotá - Bogotá"/>
    <s v="AYDA CRISTINA GARZON VENEGAS"/>
    <s v="3103449087"/>
    <s v="directoraencargada.dtam@parquesnacionales.gov.co"/>
    <s v="No"/>
    <s v="-"/>
  </r>
  <r>
    <x v="6"/>
    <s v="80111701"/>
    <s v="22068 Prestar servicios de apoyo a la gestión en temas relacionados con el mateniemiento en la infraestructura de la sede administrativa, así como aquellas actividades relacionada con el componente de gestión documental de la Dirección Territorial Amazonia,  en el proyecto Fortalecimiento de la capacidad institucional   "/>
    <s v="February"/>
    <s v="February"/>
    <s v="315"/>
    <s v="Day(s)"/>
    <s v="Contratación directa."/>
    <s v="National Territorial Budget"/>
    <n v="31372142"/>
    <n v="31372141.5"/>
    <s v="No"/>
    <s v="NA"/>
    <s v="UNIDAD DE CONTRATACION"/>
    <s v="Distrito Capital de Bogotá - Bogotá"/>
    <s v="AYDA CRISTINA GARZON VENEGAS"/>
    <s v="3103449087"/>
    <s v="directoraencargada.dtam@parquesnacionales.gov.co"/>
    <s v="No"/>
    <s v="-"/>
  </r>
  <r>
    <x v="6"/>
    <s v="80111701"/>
    <s v="23000 Prestar servicios profesionales para la implementacion de las acciones priorizadas en el ejercicio de la autoridad ambiental para controlar el uso y aprovechamiento de los recursos naturales del PNN Alto Fragua Indi Wasi durante la vigencia 2023, en el marco del proyecto &quot;Administración de las Áreas del Sistema de Parques Nacionales Naturales y Coordinación del Sistema Nacional de Áreas Protegidas&quot;"/>
    <s v="February"/>
    <s v="February"/>
    <s v="315"/>
    <s v="Day(s)"/>
    <s v="Contratación directa."/>
    <s v="National Territorial Budget"/>
    <n v="55350498"/>
    <n v="55350498"/>
    <s v="No"/>
    <s v="NA"/>
    <s v="UNIDAD DE CONTRATACION"/>
    <s v="Caquetá - San José Del Fragua"/>
    <s v="ANGELICA CARVAJAL RUEDA"/>
    <s v="3214735751"/>
    <s v="angelica.carvajal@parquesnacionacionales.gov.co"/>
    <s v="No"/>
    <s v="-"/>
  </r>
  <r>
    <x v="6"/>
    <s v="80111701"/>
    <s v="23001 Prestar servicios operarios  y de apoyo a la gestión del Parque Nacional Natural Alto Fragua Indi Wasi en sus procesos misionales durante la vigencia 2023 como aporte al proyecto &quot;Administración de las áreas del sistema de PNNC y Coordinación del SINAP&quot;  "/>
    <s v="February"/>
    <s v="February"/>
    <s v="315"/>
    <s v="Day(s)"/>
    <s v="Contratación directa."/>
    <s v="National Territorial Budget"/>
    <n v="16800000"/>
    <n v="16800000"/>
    <s v="No"/>
    <s v="NA"/>
    <s v="UNIDAD DE CONTRATACION"/>
    <s v="Caquetá - San José Del Fragua"/>
    <s v="ANGELICA CARVAJAL RUEDA"/>
    <s v="3214735751"/>
    <s v="angelica.carvajal@parquesnacionacionales.gov.co"/>
    <s v="No"/>
    <s v="-"/>
  </r>
  <r>
    <x v="6"/>
    <s v="50192700"/>
    <s v="23005 23016Suministrar víveres y raciones alimentarias que permitan suplir necesidades  del normal desarrollo de las acciones en campo en los sectores de gestión del PNN Alto Fragua Indi Wasi y su zona de influencia para la vigencia 2023 en el marco del proyecto &quot;Administración de las Áreas del Sistema de Parques Nacionales Naturales y Coordinación del Sistema Nacional de Áreas Protegidas&quot;"/>
    <s v="April"/>
    <s v="April"/>
    <s v="9"/>
    <s v="Month(s)"/>
    <s v="Mínima Cuantía"/>
    <s v="National Territorial Budget"/>
    <n v="8700000"/>
    <n v="8700000"/>
    <s v="No"/>
    <s v="NA"/>
    <s v="UNIDAD DE CONTRATACION"/>
    <s v="Caquetá - San José Del Fragua"/>
    <s v="ANGELICA CARVAJAL RUEDA"/>
    <s v="3214735751"/>
    <s v="angelica.carvajal@parquesnacionacionales.gov.co"/>
    <s v="No"/>
    <s v="-"/>
  </r>
  <r>
    <x v="6"/>
    <s v="25172504"/>
    <s v="23006  Suministrar llantas y accesorios para los vehículos del parque automotor del PNN Alto Fragua Indi Wasi, incluido la instalación en los casos requeridos en la vigencia 2023, en el marco del proyecto &quot;Administración de las Áreas del Sistema de Parques Nacionales Naturales y Coordinación del Sistema Nacional de Áreas Protegidas&quot;."/>
    <s v="April"/>
    <s v="April"/>
    <s v="2"/>
    <s v="Month(s)"/>
    <s v="Mínima Cuantía"/>
    <s v="National Territorial Budget"/>
    <n v="6000000"/>
    <n v="6000000"/>
    <s v="No"/>
    <s v="NA"/>
    <s v="UNIDAD DE CONTRATACION"/>
    <s v="Caquetá - San José Del Fragua"/>
    <s v="ANGELICA CARVAJAL RUEDA"/>
    <s v="3214735751"/>
    <s v="angelica.carvajal@parquesnacionacionales.gov.co"/>
    <s v="No"/>
    <s v="-"/>
  </r>
  <r>
    <x v="6"/>
    <s v="78181500"/>
    <s v="23007  Realizar el mantenimiento preventivo y correctivo de los vehículos (camionetas y motocicletas) asignados al PNN AFIW, con suministro de repuestos originales y mano de obra calificada, en el marco del proyecto &quot;Administración de las Áreas del Sistema de Parques Nacionales Naturales y Coordinación del Sistema Nacional de Áreas Protegidas&quot;."/>
    <s v="April"/>
    <s v="April"/>
    <s v="7"/>
    <s v="Month(s)"/>
    <s v="Mínima Cuantía"/>
    <s v="National Territorial Budget"/>
    <n v="25000000"/>
    <n v="25000000"/>
    <s v="No"/>
    <s v="NA"/>
    <s v="UNIDAD DE CONTRATACION"/>
    <s v="Caquetá - San José Del Fragua"/>
    <s v="ANGELICA CARVAJAL RUEDA"/>
    <s v="3214735751"/>
    <s v="angelica.carvajal@parquesnacionacionales.gov.co"/>
    <s v="No"/>
    <s v="-"/>
  </r>
  <r>
    <x v="6"/>
    <s v="80111701"/>
    <s v="23009 Prestar servicios profesionales para liderar la implementación de la estrategia de uso, ocupación y tenencia sobre el Parque Nacional Natural Alto Fragua Indi Wasi durante la vigencia 2023, en el marco del proyecto &quot;Administración de las Áreas del Sistema de Parques Nacionales Naturales y Coordinación del Sistema Nacional de Áreas Protegidas&quot;"/>
    <s v="February"/>
    <s v="February"/>
    <s v="315"/>
    <s v="Day(s)"/>
    <s v="Contratación directa."/>
    <s v="National Territorial Budget"/>
    <n v="55350498"/>
    <n v="55350498"/>
    <s v="No"/>
    <s v="NA"/>
    <s v="UNIDAD DE CONTRATACION"/>
    <s v="Caquetá - San José Del Fragua"/>
    <s v="ANGELICA CARVAJAL RUEDA"/>
    <s v="3214735751"/>
    <s v="angelica.carvajal@parquesnacionacionales.gov.co"/>
    <s v="No"/>
    <s v="-"/>
  </r>
  <r>
    <x v="6"/>
    <s v="80111701"/>
    <s v="23011 Prestar servicios operarios y de apoyo a la gestión del Parque Nacional Natural Alto Fragua Indi Wasi en el relacionamiento con comunidades indígenas y campesinas durante la vigencia 2023 en marco del proyecto &quot;Administración de las áreas del sistema de PNNC y Coordinación del SINAP&quot; "/>
    <s v="March"/>
    <s v="March"/>
    <s v="10"/>
    <s v="Month(s)"/>
    <s v="Contratación directa."/>
    <s v="National Territorial Budget"/>
    <n v="14979910"/>
    <n v="14979910"/>
    <s v="No"/>
    <s v="NA"/>
    <s v="UNIDAD DE CONTRATACION"/>
    <s v="Caquetá - San José Del Fragua"/>
    <s v="ANGELICA CARVAJAL RUEDA"/>
    <s v="3214735751"/>
    <s v="angelica.carvajal@parquesnacionacionales.gov.co"/>
    <s v="No"/>
    <s v="-"/>
  </r>
  <r>
    <x v="6"/>
    <s v="78181500"/>
    <s v="23017  Contrato de suministro del servicio de recarga de extintores asignados al Parque Nacional Natural Alto Fragua Indi Wasi."/>
    <s v="April"/>
    <s v="April"/>
    <s v="9"/>
    <s v="Month(s)"/>
    <s v="Mínima Cuantía"/>
    <s v="National Territorial Budget"/>
    <n v="800000"/>
    <n v="800000"/>
    <s v="No"/>
    <s v="NA"/>
    <s v="UNIDAD DE CONTRATACION"/>
    <s v="Caquetá - San José Del Fragua"/>
    <s v="MARIA ANGELICA CARVAJAL"/>
    <s v="3214735751"/>
    <s v="angelica.carvajal@parquesnacionacionales.gov.co"/>
    <s v="No"/>
    <s v="-"/>
  </r>
  <r>
    <x v="6"/>
    <s v="44111515"/>
    <s v="23020 Suministro de insumos agropecuarios y maquinaria agrícola para  el cumplimiento de los compromisos de la vigencia 2021 en el desarrollo de las iniciativas económicas agropecuarias y acuerdos de restauracion apoyados en el marco del Programa Desarrollo Local Sostenible en Parques Nacionales Naturales de Colombia en el PNN Alto Fragua Indi Wasi."/>
    <s v="April"/>
    <s v="April"/>
    <s v="2"/>
    <s v="Month(s)"/>
    <s v="Mínima Cuantía"/>
    <s v="National Territorial Budget"/>
    <n v="29703590"/>
    <n v="29703590"/>
    <s v="No"/>
    <s v="NA"/>
    <s v="UNIDAD DE CONTRATACION"/>
    <s v="Caquetá - San José Del Fragua"/>
    <s v="MARIA ANGELICA CARVAJAL"/>
    <s v="3214735751"/>
    <s v="angelica.carvajal@parquesnacionacionales.gov.co"/>
    <s v="No"/>
    <s v="-"/>
  </r>
  <r>
    <x v="6"/>
    <s v="80111701"/>
    <s v="23021 Prestar servicios profesionales para el diseño e implementación del programa de restauración ecológica de ecosistemas y desarrollo de acciones de sistemas sostenibles para la conservación en el PNN Alto Fragua Indi Wasi y su zona de influencia durante la vigencia 2023 en el marco del proyecto &quot;Administración de las áreas del sistema de Parques Nacionales Naturales y Coordinación del Sistema Nacional de Áreas Protegidas&quot;."/>
    <s v="February"/>
    <s v="February"/>
    <s v="315"/>
    <s v="Day(s)"/>
    <s v="Contratación directa."/>
    <s v="National Territorial Budget"/>
    <n v="44924607"/>
    <n v="44924607"/>
    <s v="No"/>
    <s v="NA"/>
    <s v="UNIDAD DE CONTRATACION"/>
    <s v="Caquetá - San José Del Fragua"/>
    <s v="ANGELICA CARVAJAL RUEDA"/>
    <s v="3214735751"/>
    <s v="angelica.carvajal@parquesnacionacionales.gov.co"/>
    <s v="No"/>
    <s v="-"/>
  </r>
  <r>
    <x v="6"/>
    <s v="80111701"/>
    <s v="23022 Prestar servicios técnicos y de apoyo a la gestión para la implementación y seguimiento a los procesos de restauración ecológica y relacionamiento con comunidades campesinas en el PNN Alto Fragua Indi Wasi y su zona de influencia que aporte al proyecto &quot;Administración de las Áreas del Sistema de Parques Nacionales Naturales y Coordinación del Sistema Nacional de Áreas Protegidas&quot;."/>
    <s v="February"/>
    <s v="February"/>
    <s v="315"/>
    <s v="Day(s)"/>
    <s v="Contratación directa."/>
    <s v="National Territorial Budget"/>
    <n v="31372142"/>
    <n v="31372142"/>
    <s v="No"/>
    <s v="NA"/>
    <s v="UNIDAD DE CONTRATACION"/>
    <s v="Caquetá - San José Del Fragua"/>
    <s v="ANGELICA CARVAJAL RUEDA"/>
    <s v="3214735751"/>
    <s v="angelica.carvajal@parquesnacionacionales.gov.co"/>
    <s v="No"/>
    <s v="-"/>
  </r>
  <r>
    <x v="6"/>
    <s v="80111701"/>
    <s v="23029 Prestar servicios profesionales y de apoyo a la gestión para implementar los procesos de educación ambiental del Parque Nacional Natural Alto Fragua Indi Wasi durante la vigencia 2023."/>
    <s v="April"/>
    <s v="April"/>
    <s v="10"/>
    <s v="Month(s)"/>
    <s v="Contratación directa."/>
    <s v="National Territorial Budget"/>
    <n v="39990000"/>
    <n v="39990000"/>
    <s v="No"/>
    <s v="NA"/>
    <s v="UNIDAD DE CONTRATACION"/>
    <s v="Caquetá - San José Del Fragua"/>
    <s v="MARIA ANGELICA CARVAJAL"/>
    <s v="3214735751"/>
    <s v="angelica.carvajal@parquesnacionacionales.gov.co"/>
    <s v="No"/>
    <s v="-"/>
  </r>
  <r>
    <x v="6"/>
    <s v="80111701"/>
    <s v="23026 Prestar servicios profesionales en temas relacionados con la administración en procesos de contratación, ejecución presupuestal, propiedad planta y equipo y talento humano del Parque Nacional Natural Alto Fragua Indi Wasi, que aporten al proyecto fortalecimiento de la capacidad institucional de Parques Nacionales Naturales a nivel nacional."/>
    <s v="April"/>
    <s v="April"/>
    <s v="345"/>
    <s v="Day(s)"/>
    <s v="Contratación directa."/>
    <s v="National Territorial Budget"/>
    <n v="55434600"/>
    <n v="55434600"/>
    <s v="No"/>
    <s v="NA"/>
    <s v="UNIDAD DE CONTRATACION"/>
    <s v="Caquetá - San José Del Fragua"/>
    <s v="MARIA ANGELICA CARVAJAL"/>
    <s v="3214735751"/>
    <s v="angelica.carvajal@parquesnacionacionales.gov.co"/>
    <s v="No"/>
    <s v="-"/>
  </r>
  <r>
    <x v="6"/>
    <s v="81111812"/>
    <s v="23028 Servicio de mantenimiento preventivo y correctivo incluyendo repuestos a los equipos tecnológicos del Parque Nacional Natural Alto Fragua Indi Wasi durante la vigencia 2023."/>
    <s v="April"/>
    <s v="April"/>
    <s v="9"/>
    <s v="Month(s)"/>
    <s v="Mínima Cuantía"/>
    <s v="National Territorial Budget"/>
    <n v="7000000"/>
    <n v="7000000"/>
    <s v="No"/>
    <s v="NA"/>
    <s v="UNIDAD DE CONTRATACION"/>
    <s v="Caquetá - San José Del Fragua"/>
    <s v="MARIA ANGELICA CARVAJAL"/>
    <s v="3214735751"/>
    <s v="angelica.carvajaL@parquesnacionacionales.gov.co"/>
    <s v="No"/>
    <s v="-"/>
  </r>
  <r>
    <x v="6"/>
    <s v="80111701"/>
    <s v="24000 Prestar servicios profesionales especializados para la consolidación, actualización y fortalecimiento del Sistema de Información del PNN AMACAYACU para la implementación de su Programa de Monitoreo y portafolio de investigaciones, en el marco del proyecto de administración de las AP en jurisdicción del municipio de Leticia"/>
    <s v="February"/>
    <s v="February"/>
    <s v="10"/>
    <s v="Month(s)"/>
    <s v="Contratación directa."/>
    <s v="National Territorial Budget"/>
    <n v="60409500"/>
    <n v="60409500"/>
    <s v="No"/>
    <s v="NA"/>
    <s v="UNIDAD DE CONTRATACION"/>
    <s v="Amazonas - Leticia"/>
    <s v="ALEXANDER ALFONSO"/>
    <s v="3144133898"/>
    <s v="alexander.alfonso@parquesnacionales.gov.co"/>
    <s v="No"/>
    <s v="-"/>
  </r>
  <r>
    <x v="6"/>
    <s v="50192700"/>
    <s v="24070 Suministrar   víveres y raciones alimentarias que permitan suplir necesidades en salidas de campo de los PNN Cahuinarí, Yaigojé Apaporis, Río Puré y Amacayacu en el marco de la administración de las AP"/>
    <s v="June"/>
    <s v="June"/>
    <s v="10"/>
    <s v="Month(s)"/>
    <s v="Mínima Cuantía"/>
    <s v="National Territorial Budget"/>
    <n v="43000000"/>
    <n v="43000000"/>
    <s v="No"/>
    <s v="NA"/>
    <s v="UNIDAD DE CONTRATACION"/>
    <s v="Amazonas - Leticia"/>
    <s v="ALEXANDER ALFONSO"/>
    <s v="3144133898"/>
    <s v="alexander.alfonso@parquesnacionales.gov.co"/>
    <s v="No"/>
    <s v="-"/>
  </r>
  <r>
    <x v="6"/>
    <s v="21111504"/>
    <s v="24003 Adquirir redes o mallas que fortalezcan los ejercicios de monitoreo de peces y aves en el Parque Nacional Natural Amacayacu en el marco de la administración de las AP"/>
    <s v="March"/>
    <s v="March"/>
    <s v="3"/>
    <s v="Month(s)"/>
    <s v="Mínima Cuantía"/>
    <s v="National Territorial Budget"/>
    <n v="12000000"/>
    <n v="12000000"/>
    <s v="No"/>
    <s v="NA"/>
    <s v="UNIDAD DE CONTRATACION"/>
    <s v="Amazonas - Leticia"/>
    <s v="ALEXANDER ALFONSO"/>
    <s v="3144133898"/>
    <s v="alexander.alfonso@parquesnacionales.gov.co"/>
    <s v="No"/>
    <s v="-"/>
  </r>
  <r>
    <x v="6"/>
    <s v="80111701"/>
    <s v="24004 Prestar de servicios asistenciales y de apoyo al componente de prevención y el ejercicio de la autoridad ambiental, con énfasis en prevención, vigilancia y control y desarrollo de actividades de mantenimiento a la infraestructura en el sector norte del Parque Nacional Natural Amacayacu."/>
    <s v="February"/>
    <s v="February"/>
    <s v="345"/>
    <s v="Day(s)"/>
    <s v="Contratación directa."/>
    <s v="National Territorial Budget"/>
    <n v="19552519"/>
    <n v="19552519"/>
    <s v="Yes"/>
    <s v="Approved"/>
    <s v="UNIDAD DE CONTRATACION"/>
    <s v="Amazonas - Tarapacá"/>
    <s v="ALEXANDER ALFONSO"/>
    <s v="3144133898"/>
    <s v="alexander.alfonso@parquesnacionales.gov.co"/>
    <s v="No"/>
    <s v="-"/>
  </r>
  <r>
    <x v="6"/>
    <s v="80111701"/>
    <s v="24005 Prestar de servicios asistenciales para apoyar la estrategia de Prevención, Vigilancia y control, apoyo logístico y desarrollo de actividades de mantenimiento a la infraestructura de los sectores al sur del Parque Nacional Natural Amacayacu. "/>
    <s v="February"/>
    <s v="February"/>
    <s v="345"/>
    <s v="Day(s)"/>
    <s v="Contratación directa."/>
    <s v="National Territorial Budget"/>
    <n v="19552519"/>
    <n v="19552519"/>
    <s v="Yes"/>
    <s v="Approved"/>
    <s v="UNIDAD DE CONTRATACION"/>
    <s v="Amazonas - Leticia"/>
    <s v="ALEXANDER ALFONSO"/>
    <s v="3144133898"/>
    <s v="alexander.alfonso@parquesnacionales.gov.co"/>
    <s v="No"/>
    <s v="-"/>
  </r>
  <r>
    <x v="6"/>
    <s v="80111701"/>
    <s v="24006 Prestar de servicios asistenciales y de apoyo a la gestión en actividades operativas del Parque Nacional Natural Amacayacu desde la ciudad de Leticia a todos los sectores y garantizar que la balsa flotante en madera a orillas del río Amazonas preste adecuadamente sus servicios."/>
    <s v="February"/>
    <s v="February"/>
    <s v="345"/>
    <s v="Day(s)"/>
    <s v="Contratación directa."/>
    <s v="National Territorial Budget"/>
    <n v="19552519"/>
    <n v="19552519"/>
    <s v="Yes"/>
    <s v="Approved"/>
    <s v="UNIDAD DE CONTRATACION"/>
    <s v="Amazonas - Leticia"/>
    <s v="ALEXANDER ALFONSO"/>
    <s v="3144133898"/>
    <s v="alexander.alfonso@parquesnacionales.gov.co"/>
    <s v="No"/>
    <s v="-"/>
  </r>
  <r>
    <x v="6"/>
    <s v="80111701"/>
    <s v="32007 Prestar Servicios Tecnológicos  y de apoyo a la gestión en los procesos administrativos, de ejecución presupuestal, manejo de propiedad planta y equipo, procesos de contratación y de soporte a los mecanismos de planeación, evaluación, seguimiento y Sistema Integrado de Gestión de la RNN Puinawai  para el fortalecimiento de la capacidad institucional."/>
    <s v="June"/>
    <s v="June"/>
    <s v="7"/>
    <s v="Month(s)"/>
    <s v="Contratación directa."/>
    <s v="National Territorial Budget"/>
    <n v="23113193"/>
    <n v="23113193"/>
    <s v="No"/>
    <s v="NA"/>
    <s v="UNIDAD DE CONTRATACION"/>
    <s v="Distrito Capital de Bogotá - Bogotá"/>
    <s v="CLAUDIA OFELIA MANRIQUE ROA"/>
    <s v="3124338927"/>
    <s v="claudia.manrique@parquesnacionales.gov.co"/>
    <s v="No"/>
    <s v="-"/>
  </r>
  <r>
    <x v="6"/>
    <s v="50192700"/>
    <s v="27025 Suministrar raciones alimentarias (a precio unitario fijo y monto agotable) conformadas por víveres en general, para apoyar apropiadamente el desarrollo de las diferentes actividades en el marco del ejercicio de Prevención, Control y Vigilancia y demás líneas estratégicas de gestión de los Parques Nacionales Naturales Cahuinarí, Río Puré y Yaigojé Apaporis de la Dirección Territorial Amazonia en el área no municipalizada de La Pedrera, en el marco de la administración de las AP"/>
    <s v="June"/>
    <s v="June"/>
    <s v="7"/>
    <s v="Month(s)"/>
    <s v="Mínima Cuantía"/>
    <s v="National Territorial Budget"/>
    <n v="52000000"/>
    <n v="52000000"/>
    <s v="No"/>
    <s v="NA"/>
    <s v="UNIDAD DE CONTRATACION"/>
    <s v="Amazonas - La Pedrera"/>
    <s v="ELIANA MARTINEZ"/>
    <s v="6530260"/>
    <s v="eliana.martineze@parquesnacionales.gov.co"/>
    <s v="No"/>
    <s v="-"/>
  </r>
  <r>
    <x v="6"/>
    <s v="15101500"/>
    <s v="27024  24069 Suministro de  lubricantes que permitan el funcionamiento y operatividad de los vehículos fluviales (motores fuera de borda), así como los motores estacionarios (plantas, motobombas, guadañas y motosierras), de los Parques Nacionales Naturales Amacayacu y Río Puré"/>
    <s v="June"/>
    <s v="June"/>
    <s v="7"/>
    <s v="Month(s)"/>
    <s v="Mínima Cuantía"/>
    <s v="National Territorial Budget"/>
    <n v="19000000"/>
    <n v="19000000"/>
    <s v="No"/>
    <s v="NA"/>
    <s v="UNIDAD DE CONTRATACION"/>
    <s v="Amazonas - Leticia"/>
    <s v="ELIANA MARTINEZ"/>
    <s v="6530260"/>
    <s v="eliana.martinez@parquesnacionales.gov.co"/>
    <s v="No"/>
    <s v="-"/>
  </r>
  <r>
    <x v="6"/>
    <s v="93141514"/>
    <s v="5026 Consulta previa resguardo La Esperanza, plan de manejo. "/>
    <s v="June"/>
    <s v="June"/>
    <s v="6"/>
    <s v="Month(s)"/>
    <s v="Contratación directa."/>
    <s v="National Territorial Budget"/>
    <n v="20000000"/>
    <n v="20000000"/>
    <s v="No"/>
    <s v="NA"/>
    <s v="UNIDAD DE CONTRATACION"/>
    <s v="Caquetá - San José Del Fragua"/>
    <s v="CLAUDIA OFELIA MANRIQUE ROA"/>
    <s v="3124338927"/>
    <s v="claudia.manrique@parquesnacionales.gov.co"/>
    <s v="No"/>
    <s v="-"/>
  </r>
  <r>
    <x v="6"/>
    <s v="93141514"/>
    <s v="5027 Seguimiento acuerdos consulta previa plan de manejo  Tanda Chiridu  "/>
    <s v="June"/>
    <s v="June"/>
    <s v="6"/>
    <s v="Month(s)"/>
    <s v="Contratación directa."/>
    <s v="National Territorial Budget"/>
    <n v="20000000"/>
    <n v="20000000"/>
    <s v="No"/>
    <s v="NA"/>
    <s v="UNIDAD DE CONTRATACION"/>
    <s v="Caquetá - San José Del Fragua"/>
    <s v="CLAUDIA OFELIA MANRIQUE ROA"/>
    <s v="3124338927"/>
    <s v="claudia.manrique@parquesnacionales.gov.co"/>
    <s v="No"/>
    <s v="-"/>
  </r>
  <r>
    <x v="6"/>
    <s v="93141514"/>
    <s v="5028 TICOYA cumplir acuerdos Cp mediante planes de trabajo"/>
    <s v="June"/>
    <s v="June"/>
    <s v="6"/>
    <s v="Month(s)"/>
    <s v="Contratación directa."/>
    <s v="National Territorial Budget"/>
    <n v="20000000"/>
    <n v="20000000"/>
    <s v="No"/>
    <s v="NA"/>
    <s v="UNIDAD DE CONTRATACION"/>
    <s v="Amazonas - Leticia"/>
    <s v="CLAUDIA OFELIA MANRIQUE ROA"/>
    <s v="3124338927"/>
    <s v="claudia.manrique@parquesnacionales.gov.co"/>
    <s v="No"/>
    <s v="-"/>
  </r>
  <r>
    <x v="6"/>
    <s v="93141514"/>
    <s v="5029 Seguimiento Consulta Previa  CIMTAR Y ASIOINTAM "/>
    <s v="June"/>
    <s v="June"/>
    <s v="6"/>
    <s v="Month(s)"/>
    <s v="Contratación directa."/>
    <s v="National Territorial Budget"/>
    <n v="35000000"/>
    <n v="35000000"/>
    <s v="No"/>
    <s v="NA"/>
    <s v="UNIDAD DE CONTRATACION"/>
    <s v="Amazonas - Leticia"/>
    <s v="CLAUDIA OFELIA MANRIQUE ROA"/>
    <s v="3124338927"/>
    <s v="claudia.manrique@parquesnacionales.gov.co"/>
    <s v="No"/>
    <s v="-"/>
  </r>
  <r>
    <x v="6"/>
    <s v="93141514"/>
    <s v="5030  consultas previas y segumientos Villa Maria de anamu "/>
    <s v="June"/>
    <s v="June"/>
    <s v="6"/>
    <s v="Month(s)"/>
    <s v="Contratación directa."/>
    <s v="National Territorial Budget"/>
    <n v="60000000"/>
    <n v="60000000"/>
    <s v="No"/>
    <s v="NA"/>
    <s v="UNIDAD DE CONTRATACION"/>
    <s v="Putumayo - Mocoa"/>
    <s v="CLAUDIA OFELIA MANRIQUE ROA"/>
    <s v="3124338927"/>
    <s v="claudia.manrique@parquesnacionales.gov.co"/>
    <s v="No"/>
    <s v="-"/>
  </r>
  <r>
    <x v="6"/>
    <s v="93141514"/>
    <s v="5031 sonsultas previas y seguimientos pnn churumbelos"/>
    <s v="June"/>
    <s v="June"/>
    <s v="6"/>
    <s v="Month(s)"/>
    <s v="Contratación directa."/>
    <s v="National Territorial Budget"/>
    <n v="67000000"/>
    <n v="67000000"/>
    <s v="No"/>
    <s v="NA"/>
    <s v="UNIDAD DE CONTRATACION"/>
    <s v="Putumayo - Mocoa"/>
    <s v="CLAUDIA OFELIA MANRIQUE ROA"/>
    <s v="3124338927"/>
    <s v="claudia.manrique@parquesnacionales.gov.co"/>
    <s v="No"/>
    <s v="-"/>
  </r>
  <r>
    <x v="6"/>
    <s v="76111500"/>
    <s v="7004 SERVICIO DE ASEO Y CAFETERIA INTEGRAL A TRAVÉS DE LA TIENDA VIRTUAL, PARA LAS INSTALACIONES DE LA SEDE ADMINISTRATIVA DE LA DTAM  EDIFICIO BOLSA 2 PISO"/>
    <s v="June"/>
    <s v="June"/>
    <s v="6"/>
    <s v="Month(s)"/>
    <s v="Mínima Cuantía"/>
    <s v="National Territorial Budget"/>
    <n v="29406327"/>
    <n v="29406327"/>
    <s v="No"/>
    <s v="NA"/>
    <s v="UNIDAD DE CONTRATACION"/>
    <s v="Distrito Capital de Bogotá - Bogotá"/>
    <s v="CLAUDIA OFELIA MANRIQUE ROA"/>
    <s v="3124338927"/>
    <s v="claudia.manrique@parquesnacionales.gov.co"/>
    <s v="No"/>
    <s v="-"/>
  </r>
  <r>
    <x v="6"/>
    <s v="81101505"/>
    <s v="22076 Contratar la interventoría para adecuación y mantenimiento de sede administrativa  de Matamata  del PNN Amacayacu  de la DTAM"/>
    <s v="July"/>
    <s v="August"/>
    <s v="4"/>
    <s v="Month(s)"/>
    <s v="Concurso de méritos abierto 1 Sobre"/>
    <s v="National Territorial Budget"/>
    <n v="60000000"/>
    <n v="60000000"/>
    <s v="No"/>
    <s v="NA"/>
    <s v="UNIDAD DE CONTRATACION"/>
    <s v="Amazonas - Leticia"/>
    <s v="ALEXANDER ALFONSO"/>
    <s v="3124338927"/>
    <s v="alexander.alfonso@parquesnacionales.gov.co"/>
    <s v="No"/>
    <s v="-"/>
  </r>
  <r>
    <x v="6"/>
    <s v="56101500"/>
    <s v="22074 Adquisición de muebles para sala materna en la sede admisnitrativa de la DTAM"/>
    <s v="July"/>
    <s v="August"/>
    <s v="4"/>
    <s v="Month(s)"/>
    <s v="Mínima Cuantía"/>
    <s v="National Territorial Budget"/>
    <n v="5533100"/>
    <n v="5533100"/>
    <s v="No"/>
    <s v="NA"/>
    <s v="UNIDAD DE CONTRATACION"/>
    <s v="Distrito Capital de Bogotá - Bogotá"/>
    <s v="CLAUDIA OFELIA MANRIQUE ROA"/>
    <s v="3124338927"/>
    <s v="claudia.manrique@parquesnacionales.gov.co"/>
    <s v="No"/>
    <s v="-"/>
  </r>
  <r>
    <x v="6"/>
    <s v="80111701"/>
    <s v="22078,Prestación de servicios profesionales para desarrollar temas presupuestales y Financieros en la DTAM enmarcadas dentro del proyecto de fortalecimiento de la capacidad de la institución de PNNC "/>
    <s v="August"/>
    <s v="August"/>
    <s v="127"/>
    <s v="Day(s)"/>
    <s v="Contratación directa."/>
    <s v="OwnResources"/>
    <n v="23833333"/>
    <n v="23833333"/>
    <s v="No"/>
    <s v="NA"/>
    <s v=""/>
    <s v="Distrito Capital de Bogotá - Bogotá"/>
    <s v="NELCY ADRIANA RIVEROS"/>
    <s v="3005705801"/>
    <s v="incapacidades-sst.dtam@parquesnacionales.gov.co"/>
    <s v="No"/>
    <s v="-"/>
  </r>
  <r>
    <x v="6"/>
    <s v="80111701"/>
    <s v="22064. Prestar servicios de apoyo a la gestión para la organización de archivos aplicando el principio de procedencia y orden original, las normas, metodologías y requisitos, establecidos por el archivo general de la nación en la dirección territorial amazonia, en el proyecto de fortalecimiento a la capacidad institucional."/>
    <s v="August"/>
    <s v="August"/>
    <s v="123"/>
    <s v="Day(s)"/>
    <s v="Contratación directa."/>
    <s v="OwnResources"/>
    <n v="16994995"/>
    <n v="16994995"/>
    <s v="No"/>
    <s v="NA"/>
    <s v=""/>
    <s v="Distrito Capital de Bogotá - Bogotá"/>
    <s v="NELCY ADRIANA RIVEROS"/>
    <s v="3005705801"/>
    <s v="nelcy.riveros@parquesnacionales.gov.co"/>
    <s v="No"/>
    <s v="-"/>
  </r>
  <r>
    <x v="6"/>
    <s v="80111701"/>
    <s v="22079. Prestar servicios de apoyo a la gestión para realizar  actividades administrativas y el seguimiento a la agenda y compromisos de la oficina de la Directora Territorial de la DTAM."/>
    <s v="September"/>
    <s v="September"/>
    <s v="120"/>
    <s v="Day(s)"/>
    <s v="Contratación directa."/>
    <s v="OwnResources"/>
    <n v="12000000"/>
    <n v="12000000"/>
    <s v="No"/>
    <s v="NA"/>
    <s v="UNIDAD DE CONTRATACION"/>
    <s v="Distrito Capital de Bogotá - Bogotá"/>
    <s v="NELCY ADRIANA RIVEROS ROJAS"/>
    <s v="300 5705801"/>
    <s v="nelcy.riveros@parquesnacionales.gov.co"/>
    <s v="No"/>
    <s v="-"/>
  </r>
  <r>
    <x v="6"/>
    <s v="80111701"/>
    <s v="22080.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
    <s v="September"/>
    <s v="September"/>
    <s v="120"/>
    <s v="Day(s)"/>
    <s v="Contratación directa."/>
    <s v="OwnResources"/>
    <n v="12000000"/>
    <n v="12000000"/>
    <s v="No"/>
    <s v="NA"/>
    <s v="UNIDAD DE CONTRATACION"/>
    <s v="Distrito Capital de Bogotá - Bogotá"/>
    <s v="NELCY ADRIANA RIVEROS ROJAS"/>
    <s v="300 5705801"/>
    <s v="nelcy.riveros@parquesnacionales.gov.co"/>
    <s v="No"/>
    <s v="-"/>
  </r>
  <r>
    <x v="6"/>
    <s v="80111701"/>
    <s v="22081. Prestar servicios Profesionales brindando acompañamiento jurídico a la Dirección Amazonia en la estructuración, acompañamiento y desarrollo de los diferentes procesos de selección durante las etapas precontractual, contractual y post contractual enmarcadas en el proyecto de administración. "/>
    <s v="September"/>
    <s v="September"/>
    <s v="120"/>
    <s v="Day(s)"/>
    <s v="Contratación directa."/>
    <s v="OwnResources"/>
    <n v="12000000"/>
    <n v="12000000"/>
    <s v="No"/>
    <s v="NA"/>
    <s v="UNIDAD DE CONTRATACION"/>
    <s v="Distrito Capital de Bogotá - Bogotá"/>
    <s v="NELCY ADRIANA RIVEROS ROJAS"/>
    <s v="300 5705801"/>
    <s v="nelcy.riveros@parquesnacionales.gov.co"/>
    <s v="No"/>
    <s v="-"/>
  </r>
  <r>
    <x v="6"/>
    <s v="80111701"/>
    <s v="22082. Prestar servicios profesionales especializados para realizar las actividades jurídico-contractuales y administrativas en la DTAM y sus áreas adscritas, de conformidad con las orientaciones y lineamientos definidos por la Subdirección Administrativa y Financiera, aportando al proyecto de Administración."/>
    <s v="September"/>
    <s v="September"/>
    <s v="60"/>
    <s v="Day(s)"/>
    <s v="Contratación directa."/>
    <s v="OwnResources"/>
    <n v="17000000"/>
    <n v="17000000"/>
    <s v="No"/>
    <s v="NA"/>
    <s v="UNIDAD DE CONTRATACION"/>
    <s v="Distrito Capital de Bogotá - Bogotá"/>
    <s v="NELCY ADRIANA RIVEROS ROJAS"/>
    <s v="300 5705801"/>
    <s v="nelcy.riveros@parquesnacionales.gov.co"/>
    <s v="No"/>
    <s v="-"/>
  </r>
  <r>
    <x v="6"/>
    <s v="80111701"/>
    <s v="28040 Prestación de servicios profesionales para consolidar el documento final de Plan de Manejo con la participación de los diferentes niveles de gestión de la institución y liderar los espacios de socialización con diferentes actores estratégicos para la gestión del PNN Serranía de Chiribiquete."/>
    <s v="September"/>
    <s v="October"/>
    <s v="120"/>
    <s v="Day(s)"/>
    <s v="Contratación directa."/>
    <s v="OwnResources"/>
    <n v="43440717"/>
    <n v="43440717"/>
    <s v="No"/>
    <s v="NA"/>
    <s v="UNIDAD DE CONTRATACION"/>
    <s v="Distrito Capital de Bogotá - Bogotá"/>
    <s v="NELCY ADRIANA RIVEROS ROJAS"/>
    <s v="300 5705801"/>
    <s v="nelcy.riveros@parquesnacionales.gov.co"/>
    <s v="No"/>
    <s v="-"/>
  </r>
  <r>
    <x v="6"/>
    <s v="80111701"/>
    <s v="22077, Prestación de servicios profesionales para desarrollar temas contables  y Financieros en la DTAM enmarcadas dentro del proyecto de fortalecimiento de la capacidad de la institución de PNNC "/>
    <s v="September"/>
    <s v="September"/>
    <s v="88"/>
    <s v="Day(s)"/>
    <s v="Contratación directa."/>
    <s v="OwnResources"/>
    <n v="16861214"/>
    <n v="16861214"/>
    <s v="No"/>
    <s v="NA"/>
    <s v="UNIDAD DE CONTRATACION"/>
    <s v="Distrito Capital de Bogotá - Bogotá"/>
    <s v="NELCY ADRIANA RIVEROS ROJAS"/>
    <s v="3005705801"/>
    <s v="nelcy.riveros@parquesnacionales.gov.co"/>
    <s v="No"/>
    <s v="-"/>
  </r>
  <r>
    <x v="6"/>
    <s v="77101700"/>
    <s v="Pago ARL conducutores  contratistas"/>
    <s v="September"/>
    <s v="September"/>
    <s v="4"/>
    <s v="Month(s)"/>
    <s v="Contratación directa."/>
    <s v="OwnResources"/>
    <n v="400000"/>
    <n v="400000"/>
    <s v="No"/>
    <s v="NA"/>
    <s v="UNIDAD DE CONTRATACION"/>
    <s v="Distrito Capital de Bogotá - Bogotá"/>
    <s v="NELCY ADRIANA RIVEROS ROJAS"/>
    <s v="3005705801"/>
    <s v="nelcy.riveros@parquesnacionales.gov.co"/>
    <s v="No"/>
    <s v="-"/>
  </r>
  <r>
    <x v="6"/>
    <s v="77101700"/>
    <s v="22083.Pago ARL conductores contratistas"/>
    <s v="September"/>
    <s v="September"/>
    <s v="4"/>
    <s v="Month(s)"/>
    <s v="Contratación directa."/>
    <s v="OwnResources"/>
    <n v="400000"/>
    <n v="400000"/>
    <s v="No"/>
    <s v="NA"/>
    <s v="UNIDAD DE CONTRATACION"/>
    <s v="Distrito Capital de Bogotá - Bogotá"/>
    <s v="ADRIANA RIVEROS ROJAS"/>
    <s v="300 5705801"/>
    <s v="nelcy.riveros@parquesnacionales.gov.co"/>
    <s v="No"/>
    <s v="-"/>
  </r>
  <r>
    <x v="6"/>
    <s v="78181500"/>
    <s v="31040 Contratar el mantenimiento y recarga de extintores de fuego asignados a la RNN Nukak en el marco del proyecto de FORTALECIMIENTO DE LA CAPACIDAD INSTITUCIONAL DE PARQUES NACIONALES NATURALES A NIVEL NACIONAL. "/>
    <s v="September"/>
    <s v="October"/>
    <s v="4"/>
    <s v="Month(s)"/>
    <s v="Mínima Cuantía"/>
    <s v="National Territorial Budget"/>
    <n v="2000000"/>
    <n v="2000000"/>
    <s v="No"/>
    <s v="NA"/>
    <s v="UNIDAD DE CONTRATACION"/>
    <s v="Guaviare - San José Del Guaviare"/>
    <s v="NELCY ADRIANA RIVEROS ROJAS"/>
    <s v="3005705801"/>
    <s v="nelcy.riveros@parquesnacionales.gov.co"/>
    <s v="No"/>
    <s v="-"/>
  </r>
  <r>
    <x v="6"/>
    <s v="77101604"/>
    <s v="97000. Prestación de servicios profesionales, para la ejecución y seguimiento de los trámites administrativos,  financieros y gestión contractual de las actividades planificadas en el marco del proyecto de recuperación de la gobernabilidad para Dirección Teritorial Amazonía."/>
    <s v="September"/>
    <s v="September"/>
    <s v="4"/>
    <s v="Month(s)"/>
    <s v="Contratación directa."/>
    <s v="National Territorial Budget"/>
    <n v="25979416"/>
    <n v="25979416"/>
    <s v="No"/>
    <s v="NA"/>
    <s v="UNIDAD DE CONTRATACION"/>
    <s v="Distrito Capital de Bogotá - Bogotá"/>
    <s v="NELCY ADRIANA RIVEROS ROJAS"/>
    <s v="3005705801"/>
    <s v="nelcy.riveros@parquesnacionales.gov.co"/>
    <s v="No"/>
    <s v="-"/>
  </r>
  <r>
    <x v="6"/>
    <s v="80121704"/>
    <s v="97000.Prestación de servicios profesionales para apoyar las actividades administrativos, financieras y gestión contractual requeridas para la ejecución del proyecto de recuperación de la gobernabilidad para la Dirección Territorial Amazonía"/>
    <s v="September"/>
    <s v="September"/>
    <s v="4"/>
    <s v="Month(s)"/>
    <s v="Contratación directa."/>
    <s v="National Territorial Budget"/>
    <n v="15558312"/>
    <n v="15558312"/>
    <s v="No"/>
    <s v="NA"/>
    <s v="UNIDAD DE CONTRATACION"/>
    <s v="Distrito Capital de Bogotá - Bogotá"/>
    <s v="NELCY ADRIANA RIVEROS ROJAS"/>
    <s v="3005705801"/>
    <s v="nelcy.riveros@parquesnacionales.gov.co"/>
    <s v="No"/>
    <s v="-"/>
  </r>
  <r>
    <x v="6"/>
    <s v="77101604"/>
    <s v="97000. Prestación de servicios profesionales para el acompañamiento, seguimiento e implementación de las actividades planificadas para los proceso de emprendimientos, acuerdos e infraestructura asociado a turismo de naturaleza en el marco del proyecto de recuperación de la gobernabilidad para la Dirección Territorial Amazonía"/>
    <s v="September"/>
    <s v="September"/>
    <s v="4"/>
    <s v="Month(s)"/>
    <s v="Contratación directa."/>
    <s v="National Territorial Budget"/>
    <n v="18911128"/>
    <n v="18911128"/>
    <s v="No"/>
    <s v="NA"/>
    <s v="UNIDAD DE CONTRATACION"/>
    <s v="Distrito Capital de Bogotá - Bogotá"/>
    <s v="NELCY ADRIANA RIVEROS ROJAS"/>
    <s v="3005705801"/>
    <s v="nelcy.riveros@parquesnacionales.gov.co"/>
    <s v="No"/>
    <s v="-"/>
  </r>
  <r>
    <x v="6"/>
    <s v="80121704"/>
    <s v="97000.Prestación de servicios profesionales para apoyar las actividades administrativos, financieras y gestión contractual requeridas para la ejecución del proyecto de recuperación de la gobernabilidad para la Dirección Territorial Amazonía"/>
    <s v="September"/>
    <s v="September"/>
    <s v="4"/>
    <s v="Month(s)"/>
    <s v="Contratación directa."/>
    <s v="National Territorial Budget"/>
    <n v="15558312"/>
    <n v="15558312"/>
    <s v="No"/>
    <s v="NA"/>
    <s v="UNIDAD DE CONTRATACION"/>
    <s v="Distrito Capital de Bogotá - Bogotá"/>
    <s v="NELCY ADRIANA RIVEROS ROJAS"/>
    <s v="3005705801"/>
    <s v="nelcy.riveros@parquesnacionales.gov.co"/>
    <s v="No"/>
    <s v="-"/>
  </r>
  <r>
    <x v="6"/>
    <s v="77101604"/>
    <s v="97000. Prestación de servicios profesionales para el acompañamiento, seguimiento e implementación de los procesos de concertación de  acuerdos, fortalecimiento de prácticas de uso sostenible y divulgación en el marco del proyecto de recuperación de la gobernabilidad para la Dirección Territorial Amazonía "/>
    <s v="October"/>
    <s v="October"/>
    <s v="3"/>
    <s v="Month(s)"/>
    <s v="Contratación directa."/>
    <s v="National Territorial Budget"/>
    <n v="25979416"/>
    <n v="25979416"/>
    <s v="No"/>
    <s v="NA"/>
    <s v="UNIDAD DE CONTRATACION"/>
    <s v="Distrito Capital de Bogotá - Bogotá"/>
    <s v="NELCY ADRIANA RIVEROS ROJAS"/>
    <s v="3005705801"/>
    <s v="nelcy.riveros@parquesnacionales.gov.co"/>
    <s v="No"/>
    <s v="-"/>
  </r>
  <r>
    <x v="6"/>
    <s v="77101604"/>
    <s v="97001.Prestación de servicios profesionales para la ejecución y seguimiento de los tramites administrativo y financiero para  desarrollar y consolidar los documentos técnicos generados en los escenarios sociales de la areas protegidas de la Dirección Territorial Amazonía en marco del proyecto recuperación de la gobernabilidad."/>
    <s v="September"/>
    <s v="September"/>
    <s v="4"/>
    <s v="Month(s)"/>
    <s v="Contratación directa."/>
    <s v="National Territorial Budget"/>
    <n v="18012634"/>
    <n v="18012634"/>
    <s v="No"/>
    <s v="NA"/>
    <s v="UNIDAD DE CONTRATACION"/>
    <s v="Distrito Capital de Bogotá - Bogotá"/>
    <s v="NELCY ADRIANA RIVEROS ROJAS"/>
    <s v="3005705801"/>
    <s v="nelcy.riveros@parquesnacionales.gov.co"/>
    <s v="No"/>
    <s v="-"/>
  </r>
  <r>
    <x v="6"/>
    <s v="77101604"/>
    <s v="97000.Prestación de servicios profesionales jurídicos, para desarrollar los tramites precontractuales, contractuales, revisión jurídica para el desarrollo y seguimiento del proyecto “Recuperación de la gobernabilidad para abordar la deforestación en las áreas protegidas y sus zonas colindantes que hacen parte del arco de deforestación. "/>
    <s v="October"/>
    <s v="October"/>
    <s v="3"/>
    <s v="Month(s)"/>
    <s v="Contratación directa."/>
    <s v="National Territorial Budget"/>
    <n v="51958832"/>
    <n v="51958832"/>
    <s v="No"/>
    <s v="NA"/>
    <s v="UNIDAD DE CONTRATACION"/>
    <s v="Distrito Capital de Bogotá - Bogotá"/>
    <s v="NELCY ADRIANA RIVEROS ROJAS"/>
    <s v="3005705801"/>
    <s v="nelcy.riveros@parquesnacionales.gov.co"/>
    <s v="No"/>
    <s v="-"/>
  </r>
  <r>
    <x v="6"/>
    <s v="80111701;80141607"/>
    <s v="22072 22038 97006 97030Suministro de servicios de operadores logísticos para la realización de encuentros de planeación y fortalecimiento de capacidades técnicas a los equipos de las áreas protegidas el marco del proyecto de Administración de las áreas del sistema"/>
    <s v="October"/>
    <s v="October"/>
    <s v="3"/>
    <s v="Month(s)"/>
    <s v="Contratación directa."/>
    <s v="National Territorial Budget"/>
    <n v="1253386000"/>
    <n v="1253386000"/>
    <s v="No"/>
    <s v="NA"/>
    <s v="UNIDAD DE CONTRATACION"/>
    <s v="Distrito Capital de Bogotá - Bogotá"/>
    <s v="NELCY ADRIANA RIVEROS ROJAS"/>
    <s v="3005705801"/>
    <s v="nelcy.riveros@parquesnacionales.gov.co"/>
    <s v="No"/>
    <s v="-"/>
  </r>
  <r>
    <x v="6"/>
    <s v="72151101"/>
    <s v="&quot;26023 Realizar obra pública para mantenimiento, intervención y adecuación de infraestructura perteneciente al PNN La Paya, Balsa multipropósito Guacamaya, en elmunicipio de Puerto Leguizamo, departamento del Putumayo, incluyendo mano de obra ymateriales&quot;"/>
    <s v="October"/>
    <s v="November"/>
    <s v="45"/>
    <s v="Day(s)"/>
    <s v="Selección Abreviada de Menor Cuantía"/>
    <s v="National Territorial Budget"/>
    <n v="225973800"/>
    <n v="225973800"/>
    <s v="No"/>
    <s v="NA"/>
    <s v="UNIDAD DE CONTRATACION"/>
    <s v="Putumayo - Leguízamo"/>
    <s v="jeferson rojas"/>
    <s v="6530260"/>
    <s v="jeferson.rojas@parquesnacionales.gov.co"/>
    <s v="No"/>
    <s v="-"/>
  </r>
  <r>
    <x v="6"/>
    <s v="31162800"/>
    <s v="91001  Adquisición de Maquinaría agrícola para el fortalecimiento de las iniciativas económicas y acuerdos de restauración con las familias campesinas ubicadas en el Parque Nacional Natural Alto Fragua Indi Wasi y en Zona con función amortiguadora."/>
    <s v="October"/>
    <s v="October"/>
    <s v="2"/>
    <s v="Month(s)"/>
    <s v="Mínima Cuantía"/>
    <s v="National Territorial Budget"/>
    <n v="52000000"/>
    <n v="52000000"/>
    <s v="No"/>
    <s v="NA"/>
    <s v="UNIDAD DE CONTRATACION"/>
    <s v="Caquetá - San José Del Fragua"/>
    <s v="ANGELICA CARVAJAL"/>
    <s v="3124338927"/>
    <s v="angelica.carvajal@parquesnacionales.gov.co"/>
    <s v="No"/>
    <s v="-"/>
  </r>
  <r>
    <x v="6"/>
    <s v="80111701"/>
    <s v="97022 Prestar  servicios técnicos  para apoyar las actividades de las alternativas sostenibles que  aportan al proyecto recuperación de la gobernabilidad"/>
    <s v="October"/>
    <s v="October"/>
    <s v="3"/>
    <s v="Month(s)"/>
    <s v="Contratación directa."/>
    <s v="National Territorial Budget"/>
    <n v="21837824"/>
    <n v="21837824"/>
    <s v="No"/>
    <s v="NA"/>
    <s v="UNIDAD DE CONTRATACION"/>
    <s v="Caquetá - San José Del Fragua"/>
    <s v="CLAUDIA OFELIA MANRIQUE ROA"/>
    <s v="3124338927"/>
    <s v="claudia.manrique@parquesnacionales.gov.co"/>
    <s v="No"/>
    <s v="-"/>
  </r>
  <r>
    <x v="6"/>
    <s v="80111701"/>
    <s v="97022 Prestación de servicios profesionales para la ejecución y seguimiento de los tramites administrativo y financiero para  desarrollar y consolidar los documentos técnicos generados en los escenarios sociales de la areas protegidas de la Dirección Territorial Amazonía en marco del proyecto recuperación de la gobernabilidad"/>
    <s v="October"/>
    <s v="October"/>
    <s v="3"/>
    <s v="Month(s)"/>
    <s v="Contratación directa."/>
    <s v="National Territorial Budget"/>
    <n v="18911128"/>
    <n v="18911128"/>
    <s v="No"/>
    <s v="NA"/>
    <s v="UNIDAD DE CONTRATACION"/>
    <s v=""/>
    <s v="CLAUDIA OFELIA MANRIQUE ROA"/>
    <s v="3124338927"/>
    <s v="claudia.manrique@parquesnacionales.gov.co"/>
    <s v="No"/>
    <s v="-"/>
  </r>
  <r>
    <x v="6"/>
    <s v="80111701"/>
    <s v="97051 Prestar servicios profesionales  para el desarrollo e implementación de sistemas de uso sostible con comunidades campesinas en el seguimiento del proyecto “Recuperación de la gobernabilidad para abordar la deforestación en las áreas protegidas y sus zonas colindantes que hacen parte del arco de deforestación"/>
    <s v="October"/>
    <s v="October"/>
    <s v="3"/>
    <s v="Month(s)"/>
    <s v="Contratación directa."/>
    <s v="National Territorial Budget"/>
    <n v="37822256"/>
    <n v="37822256"/>
    <s v="No"/>
    <s v="NA"/>
    <s v="UNIDAD DE CONTRATACION"/>
    <s v="Putumayo - Orito"/>
    <s v="CLAUDIA OFELIA MANRIQUE ROA"/>
    <s v="3124338927"/>
    <s v="claudia.manrique@parquesnacionales.gov.co"/>
    <s v="No"/>
    <s v="-"/>
  </r>
  <r>
    <x v="6"/>
    <s v="80111701"/>
    <s v="96022 Prestar de servicios asistenciales y de apoyo que se requieren para la implementación de alternativas sostenibles programadas en el el proyecto recuperación de la gobernabilidad"/>
    <s v="October"/>
    <s v="October"/>
    <s v="3"/>
    <s v="Month(s)"/>
    <s v="Contratación directa."/>
    <s v="National Territorial Budget"/>
    <n v="6800876"/>
    <n v="6800876"/>
    <s v="No"/>
    <s v="NA"/>
    <s v="UNIDAD DE CONTRATACION"/>
    <s v="Caquetá - San José Del Fragua"/>
    <s v="CLAUDIA OFELIA MANRIQUE ROA"/>
    <s v="3124338927"/>
    <s v="claudia.manrique@parquesnacionales.gov.co"/>
    <s v="No"/>
    <s v="-"/>
  </r>
  <r>
    <x v="6"/>
    <s v="80111701"/>
    <s v="97032 Prestar apoyo a las actividades que dan cumplimiento al proyecto de recuperación de la gobernabilidad La Paya"/>
    <s v="October"/>
    <s v="October"/>
    <s v="3"/>
    <s v="Month(s)"/>
    <s v="Contratación directa."/>
    <s v="National Territorial Budget"/>
    <n v="20402628"/>
    <n v="20402628"/>
    <s v="No"/>
    <s v="NA"/>
    <s v="UNIDAD DE CONTRATACION"/>
    <s v="Putumayo - Leguízamo"/>
    <s v="CLAUDIA OFELIA MANRIQUE ROA"/>
    <s v="3124338927"/>
    <s v="claudia.manrique@parquesnacionales.gov.co"/>
    <s v="No"/>
    <s v="-"/>
  </r>
  <r>
    <x v="6"/>
    <s v="80111701"/>
    <s v="97051 Prestar  servicios técnicos  para apoyar las actividades de las alternativas sostenibles que  aportan al proyecto recuperación de la gobernabilidad"/>
    <s v="October"/>
    <s v="October"/>
    <s v="3"/>
    <s v="Month(s)"/>
    <s v="Contratación directa."/>
    <s v="National Territorial Budget"/>
    <n v="21837824"/>
    <n v="21837824"/>
    <s v="No"/>
    <s v="NA"/>
    <s v="UNIDAD DE CONTRATACION"/>
    <s v="Putumayo - Orito"/>
    <s v="CLAUDIA OFELIA MANRIQUE ROA"/>
    <s v="3124338927"/>
    <s v="claudia.manrique@parquesnacionales.gov.co"/>
    <s v="No"/>
    <s v="-"/>
  </r>
  <r>
    <x v="6"/>
    <s v="60104702"/>
    <s v="97003 Adquisición de sistemas fotovoltaicos para la implementación de acuerdos de voluntades de cero deforestación con las familias campesinas relacionadas con las áreas protegidas Santuario de Flora Plantas Medicinales Orito Ingi Ande, Reserva Nacional Natural Nukak y Parque Nacional Natural La Paya"/>
    <s v="October"/>
    <s v="October"/>
    <s v="3"/>
    <s v="Month(s)"/>
    <s v="Seléccion abreviada - acuerdo marco"/>
    <s v="National Territorial Budget"/>
    <n v="623400438"/>
    <n v="623400438"/>
    <s v="No"/>
    <s v="NA"/>
    <s v="UNIDAD DE CONTRATACION"/>
    <s v="Distrito Capital de Bogotá - Bogotá"/>
    <s v="CLAUDIA OFELIA MANRIQUE ROA"/>
    <s v="3124338927"/>
    <s v="claudia.manrique@parquesnacionales.gov.co"/>
    <s v="No"/>
    <s v="-"/>
  </r>
  <r>
    <x v="6"/>
    <s v="49121509"/>
    <s v="97003 Adquisición de estufas ecoeficientes para la implementación de acuerdos de voluntades de cero deforestación con las familias campesinas relacionadas con las áreas protegidas Santuario de Flora Plantas Medicinales Orito Ingi Ande, Reserva Nacional Natural Nukak y Parque Nacional Natural La Paya y Alto Fragua Indi Wasi"/>
    <s v="October"/>
    <s v="October"/>
    <s v="3"/>
    <s v="Month(s)"/>
    <s v="Selección abreviada subasta inversa (No disponible)"/>
    <s v="National Territorial Budget"/>
    <n v="458280131"/>
    <n v="458280131"/>
    <s v="No"/>
    <s v="NA"/>
    <s v="UNIDAD DE CONTRATACION"/>
    <s v="Distrito Capital de Bogotá - Bogotá"/>
    <s v="CLAUDIA OFELIA MANRIQUE ROA"/>
    <s v="3124338927"/>
    <s v="claudia.manrique@parquesnacionales.gov.co"/>
    <s v="No"/>
    <s v="-"/>
  </r>
  <r>
    <x v="6"/>
    <s v="46191600"/>
    <s v="97004 Adquisición de quipos Contra Incendios Forestales como parte de la consolidación y ejecución de acciones de prevención y combate de incendios forestales en el marco del proyecto Recuperación de la gobernabilidad para abordar la deforestación en las áreas protegidas y sus zonas colindantes que hacen parte del arco de deforestación en los departamentos del Guaviare, Meta, Caquetá, Putumayo"/>
    <s v="October"/>
    <s v="October"/>
    <s v="3"/>
    <s v="Month(s)"/>
    <s v="Selección abreviada subasta inversa (No disponible)"/>
    <s v="National Territorial Budget"/>
    <n v="2519546911"/>
    <n v="2519546911"/>
    <s v="No"/>
    <s v="NA"/>
    <s v="UNIDAD DE CONTRATACION"/>
    <s v="Distrito Capital de Bogotá - Bogotá"/>
    <s v="CLAUDIA OFELIA MANRIQUE ROA"/>
    <s v="3124338927"/>
    <s v="claudia.manrique@parquesnacionales.gov.co"/>
    <s v="No"/>
    <s v="-"/>
  </r>
  <r>
    <x v="6"/>
    <s v="32101656"/>
    <s v="97004 Adquisición de equipos GPS para el levantamiento de información correspondiente a la prevención y vigilancia de los Parques Nacionales Naturales Serranía de Chiribiquete, La Paya, Alto Fragua Indi Wasi, Santuario de Flora Plantas Medicinales Orito Ingi Ande y Reserva Nacional Natural Nukak"/>
    <s v="October"/>
    <s v="October"/>
    <s v="3"/>
    <s v="Month(s)"/>
    <s v="Selección abreviada subasta inversa (No disponible)"/>
    <s v="National Territorial Budget"/>
    <n v="151319658"/>
    <n v="151319658"/>
    <s v="No"/>
    <s v="NA"/>
    <s v="UNIDAD DE CONTRATACION"/>
    <s v="Distrito Capital de Bogotá - Bogotá"/>
    <s v="CLAUDIA OFELIA MANRIQUE ROA"/>
    <s v="3124338927"/>
    <s v="claudia.manrique@parquesnacionales.gov.co"/>
    <s v="No"/>
    <s v="-"/>
  </r>
  <r>
    <x v="6"/>
    <s v="45121504"/>
    <s v="97004 Adquisición de cámaras tipo réflex y lentes para el levantamiento de información correspondiente a la prevención y vigilancia de los Parques Nacionales Naturales Serranía de Chiribiquete, La Paya, Alto Fragua Indi Wasi, Santuario de Flora Plantas Medicinales Orito Ingi Ande y Reserva Nacional Natural Nukak"/>
    <s v="October"/>
    <s v="October"/>
    <s v="3"/>
    <s v="Month(s)"/>
    <s v="Selección abreviada subasta inversa (No disponible)"/>
    <s v="National Territorial Budget"/>
    <n v="78354003"/>
    <n v="78354003"/>
    <s v="No"/>
    <s v="NA"/>
    <s v="UNIDAD DE CONTRATACION"/>
    <s v="Distrito Capital de Bogotá - Bogotá"/>
    <s v="CLAUDIA OFELIA MANRIQUE ROA"/>
    <s v="3124338927"/>
    <s v="claudia.manrique@parquesnacionales.gov.co"/>
    <s v="No"/>
    <s v="-"/>
  </r>
  <r>
    <x v="6"/>
    <s v="78111500"/>
    <s v="97005 Suministro de servicio de sobrevuelos en los departamentos del Caquetá, Guaviare y Putumayo para los Parques Nacionales Naturales Serranía del Chiribiquete, Alto Fragua Indi Wasi Wasi y La Paya, Reserva Nacional Natural Nukak y el Santuario de Flora y Plantas Medicinales Orito Ingi en el marco del proyecto de recuperación de la gobernabilidad."/>
    <s v="October"/>
    <s v="October"/>
    <s v="3"/>
    <s v="Month(s)"/>
    <s v="Selección Abreviada de Menor Cuantía"/>
    <s v="National Territorial Budget"/>
    <n v="126017000"/>
    <n v="126017000"/>
    <s v="No"/>
    <s v="NA"/>
    <s v="UNIDAD DE CONTRATACION"/>
    <s v="Distrito Capital de Bogotá - Bogotá"/>
    <s v="CLAUDIA OFELIA MANRIQUE ROA"/>
    <s v="3124338927"/>
    <s v="claudia.manrique@parquesnacionales.gov.co"/>
    <s v="No"/>
    <s v="-"/>
  </r>
  <r>
    <x v="6"/>
    <s v="31162800"/>
    <s v="97020 Adquisición de insumos de ferretería para la implementación de acuerdos de voluntades de cero deforestación con las familias campesinas en el área colidante del Parque Nacional Natural Alto Fragua Indi Wasi"/>
    <s v="October"/>
    <s v="October"/>
    <s v="3"/>
    <s v="Month(s)"/>
    <s v="Selección abreviada subasta inversa (No disponible)"/>
    <s v="National Territorial Budget"/>
    <n v="91947030"/>
    <n v="91947030"/>
    <s v="No"/>
    <s v="NA"/>
    <s v="UNIDAD DE CONTRATACION"/>
    <s v="Caquetá - San José Del Fragua"/>
    <s v="CLAUDIA OFELIA MANRIQUE ROA"/>
    <s v="3124338927"/>
    <s v="claudia.manrique@parquesnacionales.gov.co"/>
    <s v="No"/>
    <s v="-"/>
  </r>
  <r>
    <x v="6"/>
    <s v="31162800"/>
    <s v="97031 Adquisición de elementos de ferretería para el fortalecimiento de acuerdos de restauración suscritos con comunidades relacionadas con el Parque Nacional Natural La Paya"/>
    <s v="October"/>
    <s v="October"/>
    <s v="3"/>
    <s v="Month(s)"/>
    <s v="Selección abreviada subasta inversa (No disponible)"/>
    <s v="National Territorial Budget"/>
    <n v="75000000"/>
    <n v="75000000"/>
    <s v="No"/>
    <s v="NA"/>
    <s v="UNIDAD DE CONTRATACION"/>
    <s v="Putumayo - Leguízamo"/>
    <s v="CLAUDIA OFELIA MANRIQUE ROA"/>
    <s v="3124338927"/>
    <s v="claudia.manrique@parquesnacionales.gov.co"/>
    <s v="No"/>
    <s v="-"/>
  </r>
  <r>
    <x v="6"/>
    <s v="21101500;10151500"/>
    <s v="97020 97021 Adquisición de maquinaría ye insumos  agricolas para el fortalecimiento a la implementación de acuerdos de voluntades de cero deforestación con las familias campesinas ubicadas en el área colidante del Parque Nacional Natural Alto Fragua Indi Wasi"/>
    <s v="October"/>
    <s v="October"/>
    <s v="3"/>
    <s v="Month(s)"/>
    <s v="Selección abreviada subasta inversa (No disponible)"/>
    <s v="National Territorial Budget"/>
    <n v="148146000"/>
    <n v="148146000"/>
    <s v="No"/>
    <s v="NA"/>
    <s v="UNIDAD DE CONTRATACION"/>
    <s v="Caquetá - San José Del Fragua"/>
    <s v="CLAUDIA OFELIA MANRIQUE ROA"/>
    <s v="3124338927"/>
    <s v="claudia.manrique@parquesnacionales.gov.co"/>
    <s v="No"/>
    <s v="-"/>
  </r>
  <r>
    <x v="6"/>
    <s v="14121505"/>
    <s v="97021 Adquisición de materiales y accesorios para la elaboración de artesanias en el marco del fortalecimiento de emprendimientos locales en la zona de influencia del Parque Nacional Natural Alto Fragua Indi Wasi"/>
    <s v="October"/>
    <s v="October"/>
    <s v="3"/>
    <s v="Month(s)"/>
    <s v="Mínima Cuantía"/>
    <s v="National Territorial Budget"/>
    <n v="18674500"/>
    <n v="18674500"/>
    <s v="No"/>
    <s v="NA"/>
    <s v="UNIDAD DE CONTRATACION"/>
    <s v="Caquetá - San José Del Fragua"/>
    <s v="CLAUDIA OFELIA MANRIQUE ROA"/>
    <s v="3124338927"/>
    <s v="claudia.manrique@parquesnacionales.gov.co"/>
    <s v="No"/>
    <s v="-"/>
  </r>
  <r>
    <x v="6"/>
    <s v="93141514"/>
    <s v="97040 Aunar esfuerzos técnicos y administrativos para la implementación de arreglos agroforestales y silvopastoriles en la zona con función amortiguadora de la Reserva Nacional Natural Nukak"/>
    <s v="October"/>
    <s v="October"/>
    <s v="3"/>
    <s v="Month(s)"/>
    <s v="Contratación directa."/>
    <s v="National Territorial Budget"/>
    <n v="423457575"/>
    <n v="423457575"/>
    <s v="No"/>
    <s v="NA"/>
    <s v="UNIDAD DE CONTRATACION"/>
    <s v="Guaviare - San José Del Guaviare"/>
    <s v="CLAUDIA OFELIA MANRIQUE ROA"/>
    <s v="3124338927"/>
    <s v="claudia.manrique@parquesnacionales.gov.co"/>
    <s v="No"/>
    <s v="-"/>
  </r>
  <r>
    <x v="6"/>
    <s v="21101500"/>
    <s v="97050 Adquisición de maquínaria y equipos agrícolas para el fortalecimiento de las iniciativas comunitarias en la zona con función amortiguadora del Santuario de Flora Plantas Medicinales Orito Ingi Ande"/>
    <s v="October"/>
    <s v="October"/>
    <s v="3"/>
    <s v="Month(s)"/>
    <s v="Selección abreviada subasta inversa (No disponible)"/>
    <s v="National Territorial Budget"/>
    <n v="136754953"/>
    <n v="136754953"/>
    <s v="No"/>
    <s v="NA"/>
    <s v="UNIDAD DE CONTRATACION"/>
    <s v="Putumayo - Orito"/>
    <s v="CLAUDIA OFELIA MANRIQUE ROA"/>
    <s v="3124338927"/>
    <s v="claudia.manrique@parquesnacionales.gov.co"/>
    <s v="No"/>
    <s v="-"/>
  </r>
  <r>
    <x v="6"/>
    <s v="48101500"/>
    <s v="97050 Adquisición de elementos e insumos para el fortalecimiento de emprendimiento local de turismo comunitario con familias campesinas relacionadas al Santuario de Flora Plantas Medicinales Orito Ingi Ande"/>
    <s v="October"/>
    <s v="October"/>
    <s v="3"/>
    <s v="Month(s)"/>
    <s v="Mínima Cuantía"/>
    <s v="National Territorial Budget"/>
    <n v="39106140"/>
    <n v="39106140"/>
    <s v="No"/>
    <s v="NA"/>
    <s v="UNIDAD DE CONTRATACION"/>
    <s v="Putumayo - Leguízamo"/>
    <s v="CLAUDIA OFELIA MANRIQUE ROA"/>
    <s v="3124338927"/>
    <s v="claudia.manrique@parquesnacionales.gov.co"/>
    <s v="No"/>
    <s v="-"/>
  </r>
  <r>
    <x v="6"/>
    <s v="48101500"/>
    <s v="97050 Adquisición de elementos para  la producción de alimentos, mantenimiento y equipamiento para el fortalecimiento de emprendimientos locales de familias campesinas ubicadas en el área colidante del Santuario de Flora Plantas Medicinales Orito Ingi Ande"/>
    <s v="October"/>
    <s v="October"/>
    <s v="3"/>
    <s v="Month(s)"/>
    <s v="Mínima Cuantía"/>
    <s v="National Territorial Budget"/>
    <n v="25060200"/>
    <n v="25060200"/>
    <s v="No"/>
    <s v="NA"/>
    <s v="UNIDAD DE CONTRATACION"/>
    <s v="Putumayo - Orito"/>
    <s v="CLAUDIA OFELIA MANRIQUE ROA"/>
    <s v="3124338927"/>
    <s v="claudia.manrique@parquesnacionales.gov.co"/>
    <s v="No"/>
    <s v="-"/>
  </r>
  <r>
    <x v="6"/>
    <s v="21101500;10151500"/>
    <s v="97061 Suministrar materiales, insumos y equipos para la implementación de acuerdos con familias priorizadas que aporten al control de la deforestación en el sector de Calamar del Parque Nacional Natural Serranía de Chiribiquete en el marco del proyecto recuperación de la gobernabilidad"/>
    <s v="October"/>
    <s v="October"/>
    <s v="3"/>
    <s v="Month(s)"/>
    <s v="Selección abreviada subasta inversa (No disponible)"/>
    <s v="National Territorial Budget"/>
    <n v="599960000"/>
    <n v="599960000"/>
    <s v="No"/>
    <s v="NA"/>
    <s v="UNIDAD DE CONTRATACION"/>
    <s v="Caquetá - Florencia"/>
    <s v="CLAUDIA OFELIA MANRIQUE ROA"/>
    <s v="3124338927"/>
    <s v="claudia.manrique@parquesnacionales.gov.co"/>
    <s v="No"/>
    <s v="-"/>
  </r>
  <r>
    <x v="6"/>
    <s v="31162800"/>
    <s v="27002 - 27027 Contratar a precio unitario fijo el suministro de materiales, elementos de ferretería y madera con el fin de garantizar el correcto funcionamiento de la sede operativa del PNN Río Puré, ubicada en el área no municipalizada de La Pedrera"/>
    <s v="October"/>
    <s v="October"/>
    <s v="2"/>
    <s v="Month(s)"/>
    <s v="Mínima Cuantía"/>
    <s v="National Territorial Budget"/>
    <n v="30000000"/>
    <n v="30000000"/>
    <s v="No"/>
    <s v="NA"/>
    <s v="UNIDAD DE CONTRATACION"/>
    <s v="Amazonas - La Pedrera"/>
    <s v="CLAUDIA OFELIA MANRIQUE ROA"/>
    <s v="3124338927"/>
    <s v="claudia.manrique@parquesnacionales.gov.co"/>
    <s v="No"/>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D1941DC-FC30-4612-AECE-EC7528B30989}"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IRECCION TERRITORIAL">
  <location ref="A3:C11" firstHeaderRow="0" firstDataRow="1" firstDataCol="1"/>
  <pivotFields count="20">
    <pivotField axis="axisRow" showAll="0">
      <items count="8">
        <item x="6"/>
        <item x="3"/>
        <item x="4"/>
        <item x="1"/>
        <item x="2"/>
        <item x="5"/>
        <item x="0"/>
        <item t="default"/>
      </items>
    </pivotField>
    <pivotField showAll="0"/>
    <pivotField showAll="0"/>
    <pivotField showAll="0"/>
    <pivotField showAll="0"/>
    <pivotField showAll="0"/>
    <pivotField showAll="0"/>
    <pivotField showAll="0"/>
    <pivotField showAll="0"/>
    <pivotField numFmtId="164" showAll="0"/>
    <pivotField dataField="1" numFmtId="164"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VALRO PAA" fld="10" baseField="0" baseItem="0" numFmtId="44"/>
    <dataField name="CANTIDAD" fld="10" subtotal="count" baseField="0" baseItem="0"/>
  </dataFields>
  <formats count="1">
    <format dxfId="0">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58"/>
  <sheetViews>
    <sheetView topLeftCell="A2" workbookViewId="0">
      <selection activeCell="A34" sqref="A34"/>
    </sheetView>
  </sheetViews>
  <sheetFormatPr baseColWidth="10" defaultColWidth="9.140625" defaultRowHeight="12.75" x14ac:dyDescent="0.2"/>
  <cols>
    <col min="1" max="1" width="31.42578125" customWidth="1"/>
    <col min="2" max="2" width="38.5703125" style="1" customWidth="1"/>
    <col min="3" max="3" width="255.7109375" style="1" customWidth="1"/>
    <col min="4" max="4" width="32.42578125" style="1" customWidth="1"/>
    <col min="5" max="5" width="51.7109375" style="1" customWidth="1"/>
    <col min="6" max="6" width="36.7109375" style="1" customWidth="1"/>
    <col min="7" max="7" width="59.28515625" style="1" customWidth="1"/>
    <col min="8" max="8" width="60" style="1" customWidth="1"/>
    <col min="9" max="9" width="25.85546875" style="1" customWidth="1"/>
    <col min="10" max="10" width="23.28515625" style="1" customWidth="1"/>
    <col min="11" max="11" width="35.140625" style="1" customWidth="1"/>
    <col min="12" max="12" width="27" style="1" customWidth="1"/>
    <col min="13" max="13" width="22.5703125" style="1" customWidth="1"/>
    <col min="14" max="14" width="23.140625" style="1" customWidth="1"/>
    <col min="15" max="15" width="34.42578125" style="1" customWidth="1"/>
    <col min="16" max="16" width="37.42578125" style="1" customWidth="1"/>
    <col min="17" max="17" width="22" style="1" customWidth="1"/>
    <col min="18" max="18" width="48" style="1" customWidth="1"/>
    <col min="19" max="19" width="171.140625" style="1" customWidth="1"/>
    <col min="20" max="20" width="101.5703125" style="1" customWidth="1"/>
    <col min="21" max="21" width="9.140625" style="1" customWidth="1"/>
  </cols>
  <sheetData>
    <row r="1" spans="1:20" ht="17.25" customHeight="1" x14ac:dyDescent="0.2">
      <c r="B1" s="7" t="s">
        <v>0</v>
      </c>
      <c r="C1" s="8"/>
      <c r="D1" s="8"/>
      <c r="E1" s="8"/>
      <c r="F1" s="8"/>
      <c r="G1" s="8"/>
      <c r="H1" s="8"/>
      <c r="I1" s="8"/>
      <c r="J1" s="8"/>
      <c r="K1" s="8"/>
      <c r="L1" s="8"/>
      <c r="M1" s="8"/>
      <c r="N1" s="8"/>
      <c r="O1" s="8"/>
      <c r="P1" s="8"/>
      <c r="Q1" s="8"/>
      <c r="R1" s="8"/>
      <c r="S1" s="8"/>
      <c r="T1" s="8"/>
    </row>
    <row r="2" spans="1:20" x14ac:dyDescent="0.2">
      <c r="A2" s="2" t="s">
        <v>803</v>
      </c>
      <c r="B2" s="2"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row>
    <row r="3" spans="1:20" x14ac:dyDescent="0.2">
      <c r="A3" t="s">
        <v>804</v>
      </c>
      <c r="B3" s="4" t="s">
        <v>20</v>
      </c>
      <c r="C3" s="4" t="s">
        <v>21</v>
      </c>
      <c r="D3" s="4" t="s">
        <v>22</v>
      </c>
      <c r="E3" s="4" t="s">
        <v>22</v>
      </c>
      <c r="F3" s="4" t="s">
        <v>23</v>
      </c>
      <c r="G3" s="4" t="s">
        <v>24</v>
      </c>
      <c r="H3" s="4" t="s">
        <v>25</v>
      </c>
      <c r="I3" s="4" t="s">
        <v>26</v>
      </c>
      <c r="J3" s="5">
        <v>25541660</v>
      </c>
      <c r="K3" s="5">
        <v>25541660</v>
      </c>
      <c r="L3" s="4" t="s">
        <v>27</v>
      </c>
      <c r="M3" s="4" t="s">
        <v>28</v>
      </c>
      <c r="N3" s="4" t="s">
        <v>29</v>
      </c>
      <c r="O3" s="4" t="s">
        <v>30</v>
      </c>
      <c r="P3" s="4" t="s">
        <v>31</v>
      </c>
      <c r="Q3" s="4" t="s">
        <v>32</v>
      </c>
      <c r="R3" s="4" t="s">
        <v>33</v>
      </c>
      <c r="S3" s="4" t="s">
        <v>27</v>
      </c>
      <c r="T3" s="4" t="s">
        <v>34</v>
      </c>
    </row>
    <row r="4" spans="1:20" x14ac:dyDescent="0.2">
      <c r="A4" t="s">
        <v>804</v>
      </c>
      <c r="B4" s="4" t="s">
        <v>20</v>
      </c>
      <c r="C4" s="4" t="s">
        <v>35</v>
      </c>
      <c r="D4" s="4" t="s">
        <v>22</v>
      </c>
      <c r="E4" s="4" t="s">
        <v>22</v>
      </c>
      <c r="F4" s="4" t="s">
        <v>23</v>
      </c>
      <c r="G4" s="4" t="s">
        <v>24</v>
      </c>
      <c r="H4" s="4" t="s">
        <v>25</v>
      </c>
      <c r="I4" s="4" t="s">
        <v>26</v>
      </c>
      <c r="J4" s="5">
        <v>25541660</v>
      </c>
      <c r="K4" s="5">
        <v>25541660</v>
      </c>
      <c r="L4" s="4" t="s">
        <v>27</v>
      </c>
      <c r="M4" s="4" t="s">
        <v>28</v>
      </c>
      <c r="N4" s="4" t="s">
        <v>29</v>
      </c>
      <c r="O4" s="4" t="s">
        <v>30</v>
      </c>
      <c r="P4" s="4" t="s">
        <v>31</v>
      </c>
      <c r="Q4" s="4" t="s">
        <v>32</v>
      </c>
      <c r="R4" s="4" t="s">
        <v>33</v>
      </c>
      <c r="S4" s="4" t="s">
        <v>27</v>
      </c>
      <c r="T4" s="4" t="s">
        <v>34</v>
      </c>
    </row>
    <row r="5" spans="1:20" x14ac:dyDescent="0.2">
      <c r="A5" t="s">
        <v>804</v>
      </c>
      <c r="B5" s="4" t="s">
        <v>36</v>
      </c>
      <c r="C5" s="4" t="s">
        <v>37</v>
      </c>
      <c r="D5" s="4" t="s">
        <v>38</v>
      </c>
      <c r="E5" s="4" t="s">
        <v>38</v>
      </c>
      <c r="F5" s="4" t="s">
        <v>39</v>
      </c>
      <c r="G5" s="4" t="s">
        <v>24</v>
      </c>
      <c r="H5" s="4" t="s">
        <v>40</v>
      </c>
      <c r="I5" s="4" t="s">
        <v>26</v>
      </c>
      <c r="J5" s="5">
        <v>14000000</v>
      </c>
      <c r="K5" s="5">
        <v>14000000</v>
      </c>
      <c r="L5" s="4" t="s">
        <v>27</v>
      </c>
      <c r="M5" s="4" t="s">
        <v>28</v>
      </c>
      <c r="N5" s="4" t="s">
        <v>29</v>
      </c>
      <c r="O5" s="4" t="s">
        <v>30</v>
      </c>
      <c r="P5" s="4" t="s">
        <v>41</v>
      </c>
      <c r="Q5" s="4" t="s">
        <v>32</v>
      </c>
      <c r="R5" s="4" t="s">
        <v>42</v>
      </c>
      <c r="S5" s="4" t="s">
        <v>27</v>
      </c>
      <c r="T5" s="4" t="s">
        <v>34</v>
      </c>
    </row>
    <row r="6" spans="1:20" x14ac:dyDescent="0.2">
      <c r="A6" t="s">
        <v>804</v>
      </c>
      <c r="B6" s="4" t="s">
        <v>36</v>
      </c>
      <c r="C6" s="4" t="s">
        <v>43</v>
      </c>
      <c r="D6" s="4" t="s">
        <v>38</v>
      </c>
      <c r="E6" s="4" t="s">
        <v>38</v>
      </c>
      <c r="F6" s="4" t="s">
        <v>39</v>
      </c>
      <c r="G6" s="4" t="s">
        <v>24</v>
      </c>
      <c r="H6" s="4" t="s">
        <v>40</v>
      </c>
      <c r="I6" s="4" t="s">
        <v>26</v>
      </c>
      <c r="J6" s="5">
        <v>30200000</v>
      </c>
      <c r="K6" s="5">
        <v>30200000</v>
      </c>
      <c r="L6" s="4" t="s">
        <v>27</v>
      </c>
      <c r="M6" s="4" t="s">
        <v>28</v>
      </c>
      <c r="N6" s="4" t="s">
        <v>29</v>
      </c>
      <c r="O6" s="4" t="s">
        <v>30</v>
      </c>
      <c r="P6" s="4" t="s">
        <v>41</v>
      </c>
      <c r="Q6" s="4" t="s">
        <v>32</v>
      </c>
      <c r="R6" s="4" t="s">
        <v>42</v>
      </c>
      <c r="S6" s="4" t="s">
        <v>27</v>
      </c>
      <c r="T6" s="4" t="s">
        <v>34</v>
      </c>
    </row>
    <row r="7" spans="1:20" x14ac:dyDescent="0.2">
      <c r="A7" t="s">
        <v>804</v>
      </c>
      <c r="B7" s="4" t="s">
        <v>36</v>
      </c>
      <c r="C7" s="4" t="s">
        <v>44</v>
      </c>
      <c r="D7" s="4" t="s">
        <v>38</v>
      </c>
      <c r="E7" s="4" t="s">
        <v>38</v>
      </c>
      <c r="F7" s="4" t="s">
        <v>39</v>
      </c>
      <c r="G7" s="4" t="s">
        <v>24</v>
      </c>
      <c r="H7" s="4" t="s">
        <v>40</v>
      </c>
      <c r="I7" s="4" t="s">
        <v>26</v>
      </c>
      <c r="J7" s="5">
        <v>85000000</v>
      </c>
      <c r="K7" s="5">
        <v>85000000</v>
      </c>
      <c r="L7" s="4" t="s">
        <v>27</v>
      </c>
      <c r="M7" s="4" t="s">
        <v>28</v>
      </c>
      <c r="N7" s="4" t="s">
        <v>29</v>
      </c>
      <c r="O7" s="4" t="s">
        <v>30</v>
      </c>
      <c r="P7" s="4" t="s">
        <v>41</v>
      </c>
      <c r="Q7" s="4" t="s">
        <v>32</v>
      </c>
      <c r="R7" s="4" t="s">
        <v>42</v>
      </c>
      <c r="S7" s="4" t="s">
        <v>27</v>
      </c>
      <c r="T7" s="4" t="s">
        <v>34</v>
      </c>
    </row>
    <row r="8" spans="1:20" x14ac:dyDescent="0.2">
      <c r="A8" t="s">
        <v>804</v>
      </c>
      <c r="B8" s="4" t="s">
        <v>45</v>
      </c>
      <c r="C8" s="4" t="s">
        <v>46</v>
      </c>
      <c r="D8" s="4" t="s">
        <v>22</v>
      </c>
      <c r="E8" s="4" t="s">
        <v>38</v>
      </c>
      <c r="F8" s="4" t="s">
        <v>39</v>
      </c>
      <c r="G8" s="4" t="s">
        <v>24</v>
      </c>
      <c r="H8" s="4" t="s">
        <v>40</v>
      </c>
      <c r="I8" s="4" t="s">
        <v>26</v>
      </c>
      <c r="J8" s="5">
        <v>28000000</v>
      </c>
      <c r="K8" s="5">
        <v>28000000</v>
      </c>
      <c r="L8" s="4" t="s">
        <v>27</v>
      </c>
      <c r="M8" s="4" t="s">
        <v>28</v>
      </c>
      <c r="N8" s="4" t="s">
        <v>29</v>
      </c>
      <c r="O8" s="4" t="s">
        <v>30</v>
      </c>
      <c r="P8" s="4" t="s">
        <v>41</v>
      </c>
      <c r="Q8" s="4" t="s">
        <v>32</v>
      </c>
      <c r="R8" s="4" t="s">
        <v>42</v>
      </c>
      <c r="S8" s="4" t="s">
        <v>27</v>
      </c>
      <c r="T8" s="4" t="s">
        <v>34</v>
      </c>
    </row>
    <row r="9" spans="1:20" x14ac:dyDescent="0.2">
      <c r="A9" t="s">
        <v>804</v>
      </c>
      <c r="B9" s="4" t="s">
        <v>45</v>
      </c>
      <c r="C9" s="4" t="s">
        <v>47</v>
      </c>
      <c r="D9" s="4" t="s">
        <v>22</v>
      </c>
      <c r="E9" s="4" t="s">
        <v>38</v>
      </c>
      <c r="F9" s="4" t="s">
        <v>48</v>
      </c>
      <c r="G9" s="4" t="s">
        <v>24</v>
      </c>
      <c r="H9" s="4" t="s">
        <v>40</v>
      </c>
      <c r="I9" s="4" t="s">
        <v>26</v>
      </c>
      <c r="J9" s="5">
        <v>3000000</v>
      </c>
      <c r="K9" s="5">
        <v>3000000</v>
      </c>
      <c r="L9" s="4" t="s">
        <v>27</v>
      </c>
      <c r="M9" s="4" t="s">
        <v>28</v>
      </c>
      <c r="N9" s="4" t="s">
        <v>29</v>
      </c>
      <c r="O9" s="4" t="s">
        <v>30</v>
      </c>
      <c r="P9" s="4" t="s">
        <v>41</v>
      </c>
      <c r="Q9" s="4" t="s">
        <v>32</v>
      </c>
      <c r="R9" s="4" t="s">
        <v>42</v>
      </c>
      <c r="S9" s="4" t="s">
        <v>27</v>
      </c>
      <c r="T9" s="4" t="s">
        <v>34</v>
      </c>
    </row>
    <row r="10" spans="1:20" x14ac:dyDescent="0.2">
      <c r="A10" t="s">
        <v>804</v>
      </c>
      <c r="B10" s="4" t="s">
        <v>49</v>
      </c>
      <c r="C10" s="4" t="s">
        <v>50</v>
      </c>
      <c r="D10" s="4" t="s">
        <v>22</v>
      </c>
      <c r="E10" s="4" t="s">
        <v>38</v>
      </c>
      <c r="F10" s="4" t="s">
        <v>39</v>
      </c>
      <c r="G10" s="4" t="s">
        <v>24</v>
      </c>
      <c r="H10" s="4" t="s">
        <v>51</v>
      </c>
      <c r="I10" s="4" t="s">
        <v>26</v>
      </c>
      <c r="J10" s="5">
        <v>8800000</v>
      </c>
      <c r="K10" s="5">
        <v>8800000</v>
      </c>
      <c r="L10" s="4" t="s">
        <v>27</v>
      </c>
      <c r="M10" s="4" t="s">
        <v>28</v>
      </c>
      <c r="N10" s="4" t="s">
        <v>29</v>
      </c>
      <c r="O10" s="4" t="s">
        <v>30</v>
      </c>
      <c r="P10" s="4" t="s">
        <v>41</v>
      </c>
      <c r="Q10" s="4" t="s">
        <v>32</v>
      </c>
      <c r="R10" s="4" t="s">
        <v>42</v>
      </c>
      <c r="S10" s="4" t="s">
        <v>27</v>
      </c>
      <c r="T10" s="4" t="s">
        <v>34</v>
      </c>
    </row>
    <row r="11" spans="1:20" x14ac:dyDescent="0.2">
      <c r="A11" t="s">
        <v>804</v>
      </c>
      <c r="B11" s="4" t="s">
        <v>52</v>
      </c>
      <c r="C11" s="4" t="s">
        <v>53</v>
      </c>
      <c r="D11" s="4" t="s">
        <v>22</v>
      </c>
      <c r="E11" s="4" t="s">
        <v>38</v>
      </c>
      <c r="F11" s="4" t="s">
        <v>39</v>
      </c>
      <c r="G11" s="4" t="s">
        <v>24</v>
      </c>
      <c r="H11" s="4" t="s">
        <v>51</v>
      </c>
      <c r="I11" s="4" t="s">
        <v>26</v>
      </c>
      <c r="J11" s="5">
        <v>6500000</v>
      </c>
      <c r="K11" s="5">
        <v>6500000</v>
      </c>
      <c r="L11" s="4" t="s">
        <v>27</v>
      </c>
      <c r="M11" s="4" t="s">
        <v>28</v>
      </c>
      <c r="N11" s="4" t="s">
        <v>29</v>
      </c>
      <c r="O11" s="4" t="s">
        <v>30</v>
      </c>
      <c r="P11" s="4" t="s">
        <v>41</v>
      </c>
      <c r="Q11" s="4" t="s">
        <v>32</v>
      </c>
      <c r="R11" s="4" t="s">
        <v>42</v>
      </c>
      <c r="S11" s="4" t="s">
        <v>27</v>
      </c>
      <c r="T11" s="4" t="s">
        <v>34</v>
      </c>
    </row>
    <row r="12" spans="1:20" x14ac:dyDescent="0.2">
      <c r="A12" t="s">
        <v>804</v>
      </c>
      <c r="B12" s="4" t="s">
        <v>54</v>
      </c>
      <c r="C12" s="4" t="s">
        <v>55</v>
      </c>
      <c r="D12" s="4" t="s">
        <v>22</v>
      </c>
      <c r="E12" s="4" t="s">
        <v>38</v>
      </c>
      <c r="F12" s="4" t="s">
        <v>39</v>
      </c>
      <c r="G12" s="4" t="s">
        <v>24</v>
      </c>
      <c r="H12" s="4" t="s">
        <v>51</v>
      </c>
      <c r="I12" s="4" t="s">
        <v>26</v>
      </c>
      <c r="J12" s="5">
        <v>4200000</v>
      </c>
      <c r="K12" s="5">
        <v>4200000</v>
      </c>
      <c r="L12" s="4" t="s">
        <v>27</v>
      </c>
      <c r="M12" s="4" t="s">
        <v>28</v>
      </c>
      <c r="N12" s="4" t="s">
        <v>29</v>
      </c>
      <c r="O12" s="4" t="s">
        <v>30</v>
      </c>
      <c r="P12" s="4" t="s">
        <v>41</v>
      </c>
      <c r="Q12" s="4" t="s">
        <v>32</v>
      </c>
      <c r="R12" s="4" t="s">
        <v>42</v>
      </c>
      <c r="S12" s="4" t="s">
        <v>27</v>
      </c>
      <c r="T12" s="4" t="s">
        <v>34</v>
      </c>
    </row>
    <row r="13" spans="1:20" x14ac:dyDescent="0.2">
      <c r="A13" t="s">
        <v>804</v>
      </c>
      <c r="B13" s="4" t="s">
        <v>54</v>
      </c>
      <c r="C13" s="4" t="s">
        <v>55</v>
      </c>
      <c r="D13" s="4" t="s">
        <v>22</v>
      </c>
      <c r="E13" s="4" t="s">
        <v>38</v>
      </c>
      <c r="F13" s="4" t="s">
        <v>39</v>
      </c>
      <c r="G13" s="4" t="s">
        <v>24</v>
      </c>
      <c r="H13" s="4" t="s">
        <v>51</v>
      </c>
      <c r="I13" s="4" t="s">
        <v>26</v>
      </c>
      <c r="J13" s="5">
        <v>3400000</v>
      </c>
      <c r="K13" s="5">
        <v>3400000</v>
      </c>
      <c r="L13" s="4" t="s">
        <v>27</v>
      </c>
      <c r="M13" s="4" t="s">
        <v>28</v>
      </c>
      <c r="N13" s="4" t="s">
        <v>29</v>
      </c>
      <c r="O13" s="4" t="s">
        <v>30</v>
      </c>
      <c r="P13" s="4" t="s">
        <v>41</v>
      </c>
      <c r="Q13" s="4" t="s">
        <v>32</v>
      </c>
      <c r="R13" s="4" t="s">
        <v>42</v>
      </c>
      <c r="S13" s="4" t="s">
        <v>27</v>
      </c>
      <c r="T13" s="4" t="s">
        <v>34</v>
      </c>
    </row>
    <row r="14" spans="1:20" x14ac:dyDescent="0.2">
      <c r="A14" t="s">
        <v>804</v>
      </c>
      <c r="B14" s="4" t="s">
        <v>56</v>
      </c>
      <c r="C14" s="4" t="s">
        <v>57</v>
      </c>
      <c r="D14" s="4" t="s">
        <v>22</v>
      </c>
      <c r="E14" s="4" t="s">
        <v>38</v>
      </c>
      <c r="F14" s="4" t="s">
        <v>39</v>
      </c>
      <c r="G14" s="4" t="s">
        <v>24</v>
      </c>
      <c r="H14" s="4" t="s">
        <v>51</v>
      </c>
      <c r="I14" s="4" t="s">
        <v>26</v>
      </c>
      <c r="J14" s="5">
        <v>1600000</v>
      </c>
      <c r="K14" s="5">
        <v>1600000</v>
      </c>
      <c r="L14" s="4" t="s">
        <v>27</v>
      </c>
      <c r="M14" s="4" t="s">
        <v>28</v>
      </c>
      <c r="N14" s="4" t="s">
        <v>29</v>
      </c>
      <c r="O14" s="4" t="s">
        <v>30</v>
      </c>
      <c r="P14" s="4" t="s">
        <v>41</v>
      </c>
      <c r="Q14" s="4" t="s">
        <v>32</v>
      </c>
      <c r="R14" s="4" t="s">
        <v>42</v>
      </c>
      <c r="S14" s="4" t="s">
        <v>27</v>
      </c>
      <c r="T14" s="4" t="s">
        <v>34</v>
      </c>
    </row>
    <row r="15" spans="1:20" x14ac:dyDescent="0.2">
      <c r="A15" t="s">
        <v>804</v>
      </c>
      <c r="B15" s="4" t="s">
        <v>58</v>
      </c>
      <c r="C15" s="4" t="s">
        <v>59</v>
      </c>
      <c r="D15" s="4" t="s">
        <v>22</v>
      </c>
      <c r="E15" s="4" t="s">
        <v>38</v>
      </c>
      <c r="F15" s="4" t="s">
        <v>39</v>
      </c>
      <c r="G15" s="4" t="s">
        <v>24</v>
      </c>
      <c r="H15" s="4" t="s">
        <v>51</v>
      </c>
      <c r="I15" s="4" t="s">
        <v>26</v>
      </c>
      <c r="J15" s="5">
        <v>7000000</v>
      </c>
      <c r="K15" s="5">
        <v>7000000</v>
      </c>
      <c r="L15" s="4" t="s">
        <v>27</v>
      </c>
      <c r="M15" s="4" t="s">
        <v>28</v>
      </c>
      <c r="N15" s="4" t="s">
        <v>29</v>
      </c>
      <c r="O15" s="4" t="s">
        <v>30</v>
      </c>
      <c r="P15" s="4" t="s">
        <v>41</v>
      </c>
      <c r="Q15" s="4" t="s">
        <v>32</v>
      </c>
      <c r="R15" s="4" t="s">
        <v>42</v>
      </c>
      <c r="S15" s="4" t="s">
        <v>27</v>
      </c>
      <c r="T15" s="4" t="s">
        <v>34</v>
      </c>
    </row>
    <row r="16" spans="1:20" x14ac:dyDescent="0.2">
      <c r="A16" t="s">
        <v>804</v>
      </c>
      <c r="B16" s="4" t="s">
        <v>60</v>
      </c>
      <c r="C16" s="4" t="s">
        <v>61</v>
      </c>
      <c r="D16" s="4" t="s">
        <v>22</v>
      </c>
      <c r="E16" s="4" t="s">
        <v>38</v>
      </c>
      <c r="F16" s="4" t="s">
        <v>39</v>
      </c>
      <c r="G16" s="4" t="s">
        <v>24</v>
      </c>
      <c r="H16" s="4" t="s">
        <v>51</v>
      </c>
      <c r="I16" s="4" t="s">
        <v>26</v>
      </c>
      <c r="J16" s="5">
        <v>3700000</v>
      </c>
      <c r="K16" s="5">
        <v>3700000</v>
      </c>
      <c r="L16" s="4" t="s">
        <v>27</v>
      </c>
      <c r="M16" s="4" t="s">
        <v>28</v>
      </c>
      <c r="N16" s="4" t="s">
        <v>29</v>
      </c>
      <c r="O16" s="4" t="s">
        <v>30</v>
      </c>
      <c r="P16" s="4" t="s">
        <v>41</v>
      </c>
      <c r="Q16" s="4" t="s">
        <v>32</v>
      </c>
      <c r="R16" s="4" t="s">
        <v>42</v>
      </c>
      <c r="S16" s="4" t="s">
        <v>27</v>
      </c>
      <c r="T16" s="4" t="s">
        <v>34</v>
      </c>
    </row>
    <row r="17" spans="1:20" x14ac:dyDescent="0.2">
      <c r="A17" t="s">
        <v>804</v>
      </c>
      <c r="B17" s="4" t="s">
        <v>52</v>
      </c>
      <c r="C17" s="4" t="s">
        <v>62</v>
      </c>
      <c r="D17" s="4" t="s">
        <v>22</v>
      </c>
      <c r="E17" s="4" t="s">
        <v>38</v>
      </c>
      <c r="F17" s="4" t="s">
        <v>39</v>
      </c>
      <c r="G17" s="4" t="s">
        <v>24</v>
      </c>
      <c r="H17" s="4" t="s">
        <v>51</v>
      </c>
      <c r="I17" s="4" t="s">
        <v>26</v>
      </c>
      <c r="J17" s="5">
        <v>13500000</v>
      </c>
      <c r="K17" s="5">
        <v>13500000</v>
      </c>
      <c r="L17" s="4" t="s">
        <v>27</v>
      </c>
      <c r="M17" s="4" t="s">
        <v>28</v>
      </c>
      <c r="N17" s="4" t="s">
        <v>29</v>
      </c>
      <c r="O17" s="4" t="s">
        <v>30</v>
      </c>
      <c r="P17" s="4" t="s">
        <v>41</v>
      </c>
      <c r="Q17" s="4" t="s">
        <v>32</v>
      </c>
      <c r="R17" s="4" t="s">
        <v>42</v>
      </c>
      <c r="S17" s="4" t="s">
        <v>27</v>
      </c>
      <c r="T17" s="4" t="s">
        <v>34</v>
      </c>
    </row>
    <row r="18" spans="1:20" x14ac:dyDescent="0.2">
      <c r="A18" t="s">
        <v>804</v>
      </c>
      <c r="B18" s="4" t="s">
        <v>63</v>
      </c>
      <c r="C18" s="4" t="s">
        <v>64</v>
      </c>
      <c r="D18" s="4" t="s">
        <v>22</v>
      </c>
      <c r="E18" s="4" t="s">
        <v>38</v>
      </c>
      <c r="F18" s="4" t="s">
        <v>39</v>
      </c>
      <c r="G18" s="4" t="s">
        <v>24</v>
      </c>
      <c r="H18" s="4" t="s">
        <v>51</v>
      </c>
      <c r="I18" s="4" t="s">
        <v>26</v>
      </c>
      <c r="J18" s="5">
        <v>2800000</v>
      </c>
      <c r="K18" s="5">
        <v>2800000</v>
      </c>
      <c r="L18" s="4" t="s">
        <v>27</v>
      </c>
      <c r="M18" s="4" t="s">
        <v>28</v>
      </c>
      <c r="N18" s="4" t="s">
        <v>29</v>
      </c>
      <c r="O18" s="4" t="s">
        <v>30</v>
      </c>
      <c r="P18" s="4" t="s">
        <v>41</v>
      </c>
      <c r="Q18" s="4" t="s">
        <v>32</v>
      </c>
      <c r="R18" s="4" t="s">
        <v>42</v>
      </c>
      <c r="S18" s="4" t="s">
        <v>27</v>
      </c>
      <c r="T18" s="4" t="s">
        <v>34</v>
      </c>
    </row>
    <row r="19" spans="1:20" x14ac:dyDescent="0.2">
      <c r="A19" t="s">
        <v>804</v>
      </c>
      <c r="B19" s="4" t="s">
        <v>63</v>
      </c>
      <c r="C19" s="4" t="s">
        <v>59</v>
      </c>
      <c r="D19" s="4" t="s">
        <v>22</v>
      </c>
      <c r="E19" s="4" t="s">
        <v>38</v>
      </c>
      <c r="F19" s="4" t="s">
        <v>39</v>
      </c>
      <c r="G19" s="4" t="s">
        <v>24</v>
      </c>
      <c r="H19" s="4" t="s">
        <v>51</v>
      </c>
      <c r="I19" s="4" t="s">
        <v>26</v>
      </c>
      <c r="J19" s="5">
        <v>7500000</v>
      </c>
      <c r="K19" s="5">
        <v>7500000</v>
      </c>
      <c r="L19" s="4" t="s">
        <v>27</v>
      </c>
      <c r="M19" s="4" t="s">
        <v>28</v>
      </c>
      <c r="N19" s="4" t="s">
        <v>29</v>
      </c>
      <c r="O19" s="4" t="s">
        <v>30</v>
      </c>
      <c r="P19" s="4" t="s">
        <v>41</v>
      </c>
      <c r="Q19" s="4" t="s">
        <v>32</v>
      </c>
      <c r="R19" s="4" t="s">
        <v>42</v>
      </c>
      <c r="S19" s="4" t="s">
        <v>27</v>
      </c>
      <c r="T19" s="4" t="s">
        <v>34</v>
      </c>
    </row>
    <row r="20" spans="1:20" x14ac:dyDescent="0.2">
      <c r="A20" t="s">
        <v>804</v>
      </c>
      <c r="B20" s="4" t="s">
        <v>65</v>
      </c>
      <c r="C20" s="4" t="s">
        <v>66</v>
      </c>
      <c r="D20" s="4" t="s">
        <v>22</v>
      </c>
      <c r="E20" s="4" t="s">
        <v>38</v>
      </c>
      <c r="F20" s="4" t="s">
        <v>48</v>
      </c>
      <c r="G20" s="4" t="s">
        <v>24</v>
      </c>
      <c r="H20" s="4" t="s">
        <v>51</v>
      </c>
      <c r="I20" s="4" t="s">
        <v>26</v>
      </c>
      <c r="J20" s="5">
        <v>16000000</v>
      </c>
      <c r="K20" s="5">
        <v>16000000</v>
      </c>
      <c r="L20" s="4" t="s">
        <v>27</v>
      </c>
      <c r="M20" s="4" t="s">
        <v>28</v>
      </c>
      <c r="N20" s="4" t="s">
        <v>29</v>
      </c>
      <c r="O20" s="4" t="s">
        <v>30</v>
      </c>
      <c r="P20" s="4" t="s">
        <v>41</v>
      </c>
      <c r="Q20" s="4" t="s">
        <v>32</v>
      </c>
      <c r="R20" s="4" t="s">
        <v>42</v>
      </c>
      <c r="S20" s="4" t="s">
        <v>27</v>
      </c>
      <c r="T20" s="4" t="s">
        <v>34</v>
      </c>
    </row>
    <row r="21" spans="1:20" x14ac:dyDescent="0.2">
      <c r="A21" t="s">
        <v>804</v>
      </c>
      <c r="B21" s="4" t="s">
        <v>54</v>
      </c>
      <c r="C21" s="4" t="s">
        <v>55</v>
      </c>
      <c r="D21" s="4" t="s">
        <v>22</v>
      </c>
      <c r="E21" s="4" t="s">
        <v>38</v>
      </c>
      <c r="F21" s="4" t="s">
        <v>48</v>
      </c>
      <c r="G21" s="4" t="s">
        <v>24</v>
      </c>
      <c r="H21" s="4" t="s">
        <v>51</v>
      </c>
      <c r="I21" s="4" t="s">
        <v>26</v>
      </c>
      <c r="J21" s="5">
        <v>3000000</v>
      </c>
      <c r="K21" s="5">
        <v>3000000</v>
      </c>
      <c r="L21" s="4" t="s">
        <v>27</v>
      </c>
      <c r="M21" s="4" t="s">
        <v>28</v>
      </c>
      <c r="N21" s="4" t="s">
        <v>29</v>
      </c>
      <c r="O21" s="4" t="s">
        <v>30</v>
      </c>
      <c r="P21" s="4" t="s">
        <v>41</v>
      </c>
      <c r="Q21" s="4" t="s">
        <v>32</v>
      </c>
      <c r="R21" s="4" t="s">
        <v>42</v>
      </c>
      <c r="S21" s="4" t="s">
        <v>27</v>
      </c>
      <c r="T21" s="4" t="s">
        <v>34</v>
      </c>
    </row>
    <row r="22" spans="1:20" x14ac:dyDescent="0.2">
      <c r="A22" t="s">
        <v>804</v>
      </c>
      <c r="B22" s="4" t="s">
        <v>67</v>
      </c>
      <c r="C22" s="4" t="s">
        <v>68</v>
      </c>
      <c r="D22" s="4" t="s">
        <v>38</v>
      </c>
      <c r="E22" s="4" t="s">
        <v>38</v>
      </c>
      <c r="F22" s="4" t="s">
        <v>48</v>
      </c>
      <c r="G22" s="4" t="s">
        <v>24</v>
      </c>
      <c r="H22" s="4" t="s">
        <v>51</v>
      </c>
      <c r="I22" s="4" t="s">
        <v>26</v>
      </c>
      <c r="J22" s="5">
        <v>30000000</v>
      </c>
      <c r="K22" s="5">
        <v>30000000</v>
      </c>
      <c r="L22" s="4" t="s">
        <v>27</v>
      </c>
      <c r="M22" s="4" t="s">
        <v>28</v>
      </c>
      <c r="N22" s="4" t="s">
        <v>29</v>
      </c>
      <c r="O22" s="4" t="s">
        <v>30</v>
      </c>
      <c r="P22" s="4" t="s">
        <v>41</v>
      </c>
      <c r="Q22" s="4" t="s">
        <v>32</v>
      </c>
      <c r="R22" s="4" t="s">
        <v>42</v>
      </c>
      <c r="S22" s="4" t="s">
        <v>27</v>
      </c>
      <c r="T22" s="4" t="s">
        <v>34</v>
      </c>
    </row>
    <row r="23" spans="1:20" x14ac:dyDescent="0.2">
      <c r="A23" t="s">
        <v>804</v>
      </c>
      <c r="B23" s="4" t="s">
        <v>69</v>
      </c>
      <c r="C23" s="4" t="s">
        <v>70</v>
      </c>
      <c r="D23" s="4" t="s">
        <v>22</v>
      </c>
      <c r="E23" s="4" t="s">
        <v>38</v>
      </c>
      <c r="F23" s="4" t="s">
        <v>39</v>
      </c>
      <c r="G23" s="4" t="s">
        <v>24</v>
      </c>
      <c r="H23" s="4" t="s">
        <v>51</v>
      </c>
      <c r="I23" s="4" t="s">
        <v>26</v>
      </c>
      <c r="J23" s="5">
        <v>6000000</v>
      </c>
      <c r="K23" s="5">
        <v>6000000</v>
      </c>
      <c r="L23" s="4" t="s">
        <v>27</v>
      </c>
      <c r="M23" s="4" t="s">
        <v>28</v>
      </c>
      <c r="N23" s="4" t="s">
        <v>29</v>
      </c>
      <c r="O23" s="4" t="s">
        <v>30</v>
      </c>
      <c r="P23" s="4" t="s">
        <v>41</v>
      </c>
      <c r="Q23" s="4" t="s">
        <v>32</v>
      </c>
      <c r="R23" s="4" t="s">
        <v>42</v>
      </c>
      <c r="S23" s="4" t="s">
        <v>27</v>
      </c>
      <c r="T23" s="4" t="s">
        <v>34</v>
      </c>
    </row>
    <row r="24" spans="1:20" x14ac:dyDescent="0.2">
      <c r="A24" t="s">
        <v>804</v>
      </c>
      <c r="B24" s="4" t="s">
        <v>65</v>
      </c>
      <c r="C24" s="4" t="s">
        <v>71</v>
      </c>
      <c r="D24" s="4" t="s">
        <v>22</v>
      </c>
      <c r="E24" s="4" t="s">
        <v>38</v>
      </c>
      <c r="F24" s="4" t="s">
        <v>39</v>
      </c>
      <c r="G24" s="4" t="s">
        <v>24</v>
      </c>
      <c r="H24" s="4" t="s">
        <v>72</v>
      </c>
      <c r="I24" s="4" t="s">
        <v>26</v>
      </c>
      <c r="J24" s="5">
        <v>120000000</v>
      </c>
      <c r="K24" s="5">
        <v>120000000</v>
      </c>
      <c r="L24" s="4" t="s">
        <v>27</v>
      </c>
      <c r="M24" s="4" t="s">
        <v>28</v>
      </c>
      <c r="N24" s="4" t="s">
        <v>29</v>
      </c>
      <c r="O24" s="4" t="s">
        <v>30</v>
      </c>
      <c r="P24" s="4" t="s">
        <v>41</v>
      </c>
      <c r="Q24" s="4" t="s">
        <v>32</v>
      </c>
      <c r="R24" s="4" t="s">
        <v>42</v>
      </c>
      <c r="S24" s="4" t="s">
        <v>27</v>
      </c>
      <c r="T24" s="4" t="s">
        <v>34</v>
      </c>
    </row>
    <row r="25" spans="1:20" x14ac:dyDescent="0.2">
      <c r="A25" t="s">
        <v>804</v>
      </c>
      <c r="B25" s="4" t="s">
        <v>67</v>
      </c>
      <c r="C25" s="4" t="s">
        <v>73</v>
      </c>
      <c r="D25" s="4" t="s">
        <v>22</v>
      </c>
      <c r="E25" s="4" t="s">
        <v>22</v>
      </c>
      <c r="F25" s="4" t="s">
        <v>74</v>
      </c>
      <c r="G25" s="4" t="s">
        <v>24</v>
      </c>
      <c r="H25" s="4" t="s">
        <v>40</v>
      </c>
      <c r="I25" s="4" t="s">
        <v>26</v>
      </c>
      <c r="J25" s="5">
        <v>78500000</v>
      </c>
      <c r="K25" s="5">
        <v>78500000</v>
      </c>
      <c r="L25" s="4" t="s">
        <v>27</v>
      </c>
      <c r="M25" s="4" t="s">
        <v>28</v>
      </c>
      <c r="N25" s="4" t="s">
        <v>29</v>
      </c>
      <c r="O25" s="4" t="s">
        <v>30</v>
      </c>
      <c r="P25" s="4" t="s">
        <v>41</v>
      </c>
      <c r="Q25" s="4" t="s">
        <v>32</v>
      </c>
      <c r="R25" s="4" t="s">
        <v>42</v>
      </c>
      <c r="S25" s="4" t="s">
        <v>27</v>
      </c>
      <c r="T25" s="4" t="s">
        <v>34</v>
      </c>
    </row>
    <row r="26" spans="1:20" x14ac:dyDescent="0.2">
      <c r="A26" t="s">
        <v>804</v>
      </c>
      <c r="B26" s="4" t="s">
        <v>20</v>
      </c>
      <c r="C26" s="4" t="s">
        <v>75</v>
      </c>
      <c r="D26" s="4" t="s">
        <v>22</v>
      </c>
      <c r="E26" s="4" t="s">
        <v>22</v>
      </c>
      <c r="F26" s="4" t="s">
        <v>23</v>
      </c>
      <c r="G26" s="4" t="s">
        <v>24</v>
      </c>
      <c r="H26" s="4" t="s">
        <v>25</v>
      </c>
      <c r="I26" s="4" t="s">
        <v>26</v>
      </c>
      <c r="J26" s="5">
        <v>26250000</v>
      </c>
      <c r="K26" s="5">
        <v>26250000</v>
      </c>
      <c r="L26" s="4" t="s">
        <v>27</v>
      </c>
      <c r="M26" s="4" t="s">
        <v>28</v>
      </c>
      <c r="N26" s="4" t="s">
        <v>29</v>
      </c>
      <c r="O26" s="4" t="s">
        <v>30</v>
      </c>
      <c r="P26" s="4" t="s">
        <v>76</v>
      </c>
      <c r="Q26" s="4" t="s">
        <v>32</v>
      </c>
      <c r="R26" s="4" t="s">
        <v>77</v>
      </c>
      <c r="S26" s="4" t="s">
        <v>27</v>
      </c>
      <c r="T26" s="4" t="s">
        <v>34</v>
      </c>
    </row>
    <row r="27" spans="1:20" x14ac:dyDescent="0.2">
      <c r="A27" t="s">
        <v>804</v>
      </c>
      <c r="B27" s="4" t="s">
        <v>20</v>
      </c>
      <c r="C27" s="4" t="s">
        <v>75</v>
      </c>
      <c r="D27" s="4" t="s">
        <v>22</v>
      </c>
      <c r="E27" s="4" t="s">
        <v>22</v>
      </c>
      <c r="F27" s="4" t="s">
        <v>23</v>
      </c>
      <c r="G27" s="4" t="s">
        <v>24</v>
      </c>
      <c r="H27" s="4" t="s">
        <v>25</v>
      </c>
      <c r="I27" s="4" t="s">
        <v>26</v>
      </c>
      <c r="J27" s="5">
        <v>26250000</v>
      </c>
      <c r="K27" s="5">
        <v>26250000</v>
      </c>
      <c r="L27" s="4" t="s">
        <v>27</v>
      </c>
      <c r="M27" s="4" t="s">
        <v>28</v>
      </c>
      <c r="N27" s="4" t="s">
        <v>29</v>
      </c>
      <c r="O27" s="4" t="s">
        <v>30</v>
      </c>
      <c r="P27" s="4" t="s">
        <v>76</v>
      </c>
      <c r="Q27" s="4" t="s">
        <v>32</v>
      </c>
      <c r="R27" s="4" t="s">
        <v>77</v>
      </c>
      <c r="S27" s="4" t="s">
        <v>27</v>
      </c>
      <c r="T27" s="4" t="s">
        <v>34</v>
      </c>
    </row>
    <row r="28" spans="1:20" x14ac:dyDescent="0.2">
      <c r="A28" t="s">
        <v>804</v>
      </c>
      <c r="B28" s="4" t="s">
        <v>78</v>
      </c>
      <c r="C28" s="4" t="s">
        <v>79</v>
      </c>
      <c r="D28" s="4" t="s">
        <v>22</v>
      </c>
      <c r="E28" s="4" t="s">
        <v>22</v>
      </c>
      <c r="F28" s="4" t="s">
        <v>23</v>
      </c>
      <c r="G28" s="4" t="s">
        <v>24</v>
      </c>
      <c r="H28" s="4" t="s">
        <v>25</v>
      </c>
      <c r="I28" s="4" t="s">
        <v>26</v>
      </c>
      <c r="J28" s="5">
        <v>25541660</v>
      </c>
      <c r="K28" s="5">
        <v>25541660</v>
      </c>
      <c r="L28" s="4" t="s">
        <v>27</v>
      </c>
      <c r="M28" s="4" t="s">
        <v>28</v>
      </c>
      <c r="N28" s="4" t="s">
        <v>29</v>
      </c>
      <c r="O28" s="4" t="s">
        <v>30</v>
      </c>
      <c r="P28" s="4" t="s">
        <v>76</v>
      </c>
      <c r="Q28" s="4" t="s">
        <v>32</v>
      </c>
      <c r="R28" s="4" t="s">
        <v>77</v>
      </c>
      <c r="S28" s="4" t="s">
        <v>27</v>
      </c>
      <c r="T28" s="4" t="s">
        <v>34</v>
      </c>
    </row>
    <row r="29" spans="1:20" x14ac:dyDescent="0.2">
      <c r="A29" t="s">
        <v>804</v>
      </c>
      <c r="B29" s="4" t="s">
        <v>78</v>
      </c>
      <c r="C29" s="4" t="s">
        <v>80</v>
      </c>
      <c r="D29" s="4" t="s">
        <v>22</v>
      </c>
      <c r="E29" s="4" t="s">
        <v>22</v>
      </c>
      <c r="F29" s="4" t="s">
        <v>23</v>
      </c>
      <c r="G29" s="4" t="s">
        <v>24</v>
      </c>
      <c r="H29" s="4" t="s">
        <v>25</v>
      </c>
      <c r="I29" s="4" t="s">
        <v>26</v>
      </c>
      <c r="J29" s="5">
        <v>25541660</v>
      </c>
      <c r="K29" s="5">
        <v>25541660</v>
      </c>
      <c r="L29" s="4" t="s">
        <v>27</v>
      </c>
      <c r="M29" s="4" t="s">
        <v>28</v>
      </c>
      <c r="N29" s="4" t="s">
        <v>29</v>
      </c>
      <c r="O29" s="4" t="s">
        <v>30</v>
      </c>
      <c r="P29" s="4" t="s">
        <v>76</v>
      </c>
      <c r="Q29" s="4" t="s">
        <v>32</v>
      </c>
      <c r="R29" s="4" t="s">
        <v>77</v>
      </c>
      <c r="S29" s="4" t="s">
        <v>27</v>
      </c>
      <c r="T29" s="4" t="s">
        <v>34</v>
      </c>
    </row>
    <row r="30" spans="1:20" x14ac:dyDescent="0.2">
      <c r="A30" t="s">
        <v>804</v>
      </c>
      <c r="B30" s="4" t="s">
        <v>81</v>
      </c>
      <c r="C30" s="4" t="s">
        <v>82</v>
      </c>
      <c r="D30" s="4" t="s">
        <v>38</v>
      </c>
      <c r="E30" s="4" t="s">
        <v>38</v>
      </c>
      <c r="F30" s="4" t="s">
        <v>83</v>
      </c>
      <c r="G30" s="4" t="s">
        <v>24</v>
      </c>
      <c r="H30" s="4" t="s">
        <v>40</v>
      </c>
      <c r="I30" s="4" t="s">
        <v>26</v>
      </c>
      <c r="J30" s="5">
        <v>22500000</v>
      </c>
      <c r="K30" s="5">
        <v>22500000</v>
      </c>
      <c r="L30" s="4" t="s">
        <v>27</v>
      </c>
      <c r="M30" s="4" t="s">
        <v>28</v>
      </c>
      <c r="N30" s="4" t="s">
        <v>29</v>
      </c>
      <c r="O30" s="4" t="s">
        <v>30</v>
      </c>
      <c r="P30" s="4" t="s">
        <v>41</v>
      </c>
      <c r="Q30" s="4" t="s">
        <v>32</v>
      </c>
      <c r="R30" s="4" t="s">
        <v>42</v>
      </c>
      <c r="S30" s="4" t="s">
        <v>27</v>
      </c>
      <c r="T30" s="4" t="s">
        <v>34</v>
      </c>
    </row>
    <row r="31" spans="1:20" x14ac:dyDescent="0.2">
      <c r="A31" t="s">
        <v>804</v>
      </c>
      <c r="B31" s="4" t="s">
        <v>67</v>
      </c>
      <c r="C31" s="4" t="s">
        <v>73</v>
      </c>
      <c r="D31" s="4" t="s">
        <v>38</v>
      </c>
      <c r="E31" s="4" t="s">
        <v>38</v>
      </c>
      <c r="F31" s="4" t="s">
        <v>84</v>
      </c>
      <c r="G31" s="4" t="s">
        <v>24</v>
      </c>
      <c r="H31" s="4" t="s">
        <v>40</v>
      </c>
      <c r="I31" s="4" t="s">
        <v>26</v>
      </c>
      <c r="J31" s="5">
        <v>56000000</v>
      </c>
      <c r="K31" s="5">
        <v>56000000</v>
      </c>
      <c r="L31" s="4" t="s">
        <v>27</v>
      </c>
      <c r="M31" s="4" t="s">
        <v>28</v>
      </c>
      <c r="N31" s="4" t="s">
        <v>29</v>
      </c>
      <c r="O31" s="4" t="s">
        <v>0</v>
      </c>
      <c r="P31" s="4" t="s">
        <v>41</v>
      </c>
      <c r="Q31" s="4" t="s">
        <v>32</v>
      </c>
      <c r="R31" s="4" t="s">
        <v>42</v>
      </c>
      <c r="S31" s="4" t="s">
        <v>27</v>
      </c>
      <c r="T31" s="4" t="s">
        <v>34</v>
      </c>
    </row>
    <row r="32" spans="1:20" x14ac:dyDescent="0.2">
      <c r="A32" t="s">
        <v>804</v>
      </c>
      <c r="B32" s="4" t="s">
        <v>85</v>
      </c>
      <c r="C32" s="4" t="s">
        <v>86</v>
      </c>
      <c r="D32" s="4" t="s">
        <v>38</v>
      </c>
      <c r="E32" s="4" t="s">
        <v>38</v>
      </c>
      <c r="F32" s="4" t="s">
        <v>23</v>
      </c>
      <c r="G32" s="4" t="s">
        <v>87</v>
      </c>
      <c r="H32" s="4" t="s">
        <v>25</v>
      </c>
      <c r="I32" s="4" t="s">
        <v>26</v>
      </c>
      <c r="J32" s="5">
        <v>27726000</v>
      </c>
      <c r="K32" s="5">
        <v>27726000</v>
      </c>
      <c r="L32" s="4" t="s">
        <v>27</v>
      </c>
      <c r="M32" s="4" t="s">
        <v>28</v>
      </c>
      <c r="N32" s="4" t="s">
        <v>29</v>
      </c>
      <c r="O32" s="4" t="s">
        <v>30</v>
      </c>
      <c r="P32" s="4" t="s">
        <v>88</v>
      </c>
      <c r="Q32" s="4" t="s">
        <v>32</v>
      </c>
      <c r="R32" s="4" t="s">
        <v>89</v>
      </c>
      <c r="S32" s="4" t="s">
        <v>27</v>
      </c>
      <c r="T32" s="4" t="s">
        <v>34</v>
      </c>
    </row>
    <row r="33" spans="1:20" x14ac:dyDescent="0.2">
      <c r="A33" t="s">
        <v>804</v>
      </c>
      <c r="B33" s="4" t="s">
        <v>85</v>
      </c>
      <c r="C33" s="4" t="s">
        <v>90</v>
      </c>
      <c r="D33" s="4" t="s">
        <v>38</v>
      </c>
      <c r="E33" s="4" t="s">
        <v>38</v>
      </c>
      <c r="F33" s="4" t="s">
        <v>23</v>
      </c>
      <c r="G33" s="4" t="s">
        <v>87</v>
      </c>
      <c r="H33" s="4" t="s">
        <v>25</v>
      </c>
      <c r="I33" s="4" t="s">
        <v>26</v>
      </c>
      <c r="J33" s="5">
        <v>25500000</v>
      </c>
      <c r="K33" s="5">
        <v>25500000</v>
      </c>
      <c r="L33" s="4" t="s">
        <v>27</v>
      </c>
      <c r="M33" s="4" t="s">
        <v>28</v>
      </c>
      <c r="N33" s="4" t="s">
        <v>29</v>
      </c>
      <c r="O33" s="4" t="s">
        <v>30</v>
      </c>
      <c r="P33" s="4" t="s">
        <v>88</v>
      </c>
      <c r="Q33" s="4" t="s">
        <v>32</v>
      </c>
      <c r="R33" s="4" t="s">
        <v>89</v>
      </c>
      <c r="S33" s="4" t="s">
        <v>27</v>
      </c>
      <c r="T33" s="4" t="s">
        <v>34</v>
      </c>
    </row>
    <row r="34" spans="1:20" x14ac:dyDescent="0.2">
      <c r="A34" t="s">
        <v>804</v>
      </c>
      <c r="B34" s="4" t="s">
        <v>91</v>
      </c>
      <c r="C34" s="4" t="s">
        <v>92</v>
      </c>
      <c r="D34" s="4" t="s">
        <v>38</v>
      </c>
      <c r="E34" s="4" t="s">
        <v>38</v>
      </c>
      <c r="F34" s="4" t="s">
        <v>23</v>
      </c>
      <c r="G34" s="4" t="s">
        <v>87</v>
      </c>
      <c r="H34" s="4" t="s">
        <v>25</v>
      </c>
      <c r="I34" s="4" t="s">
        <v>26</v>
      </c>
      <c r="J34" s="5">
        <v>25500000</v>
      </c>
      <c r="K34" s="5">
        <v>25500000</v>
      </c>
      <c r="L34" s="4" t="s">
        <v>27</v>
      </c>
      <c r="M34" s="4" t="s">
        <v>28</v>
      </c>
      <c r="N34" s="4" t="s">
        <v>29</v>
      </c>
      <c r="O34" s="4" t="s">
        <v>30</v>
      </c>
      <c r="P34" s="4" t="s">
        <v>88</v>
      </c>
      <c r="Q34" s="4" t="s">
        <v>32</v>
      </c>
      <c r="R34" s="4" t="s">
        <v>89</v>
      </c>
      <c r="S34" s="4" t="s">
        <v>27</v>
      </c>
      <c r="T34" s="4" t="s">
        <v>34</v>
      </c>
    </row>
    <row r="35" spans="1:20" x14ac:dyDescent="0.2">
      <c r="A35" t="s">
        <v>804</v>
      </c>
      <c r="B35" s="4" t="s">
        <v>85</v>
      </c>
      <c r="C35" s="4" t="s">
        <v>93</v>
      </c>
      <c r="D35" s="4" t="s">
        <v>22</v>
      </c>
      <c r="E35" s="4" t="s">
        <v>22</v>
      </c>
      <c r="F35" s="4" t="s">
        <v>83</v>
      </c>
      <c r="G35" s="4" t="s">
        <v>87</v>
      </c>
      <c r="H35" s="4" t="s">
        <v>25</v>
      </c>
      <c r="I35" s="4" t="s">
        <v>26</v>
      </c>
      <c r="J35" s="5">
        <v>25979416</v>
      </c>
      <c r="K35" s="5">
        <v>25979416</v>
      </c>
      <c r="L35" s="4" t="s">
        <v>27</v>
      </c>
      <c r="M35" s="4" t="s">
        <v>28</v>
      </c>
      <c r="N35" s="4" t="s">
        <v>29</v>
      </c>
      <c r="O35" s="4" t="s">
        <v>30</v>
      </c>
      <c r="P35" s="4" t="s">
        <v>31</v>
      </c>
      <c r="Q35" s="4" t="s">
        <v>32</v>
      </c>
      <c r="R35" s="4" t="s">
        <v>33</v>
      </c>
      <c r="S35" s="4" t="s">
        <v>27</v>
      </c>
      <c r="T35" s="4" t="s">
        <v>34</v>
      </c>
    </row>
    <row r="36" spans="1:20" x14ac:dyDescent="0.2">
      <c r="A36" t="s">
        <v>804</v>
      </c>
      <c r="B36" s="4" t="s">
        <v>85</v>
      </c>
      <c r="C36" s="4" t="s">
        <v>94</v>
      </c>
      <c r="D36" s="4" t="s">
        <v>22</v>
      </c>
      <c r="E36" s="4" t="s">
        <v>22</v>
      </c>
      <c r="F36" s="4" t="s">
        <v>83</v>
      </c>
      <c r="G36" s="4" t="s">
        <v>24</v>
      </c>
      <c r="H36" s="4" t="s">
        <v>25</v>
      </c>
      <c r="I36" s="4" t="s">
        <v>26</v>
      </c>
      <c r="J36" s="5">
        <v>21085904</v>
      </c>
      <c r="K36" s="5">
        <v>21085904</v>
      </c>
      <c r="L36" s="4" t="s">
        <v>27</v>
      </c>
      <c r="M36" s="4" t="s">
        <v>28</v>
      </c>
      <c r="N36" s="4" t="s">
        <v>29</v>
      </c>
      <c r="O36" s="4" t="s">
        <v>30</v>
      </c>
      <c r="P36" s="4" t="s">
        <v>31</v>
      </c>
      <c r="Q36" s="4" t="s">
        <v>32</v>
      </c>
      <c r="R36" s="4" t="s">
        <v>33</v>
      </c>
      <c r="S36" s="4" t="s">
        <v>27</v>
      </c>
      <c r="T36" s="4" t="s">
        <v>34</v>
      </c>
    </row>
    <row r="37" spans="1:20" x14ac:dyDescent="0.2">
      <c r="A37" t="s">
        <v>804</v>
      </c>
      <c r="B37" s="4" t="s">
        <v>95</v>
      </c>
      <c r="C37" s="4" t="s">
        <v>96</v>
      </c>
      <c r="D37" s="4" t="s">
        <v>97</v>
      </c>
      <c r="E37" s="4" t="s">
        <v>97</v>
      </c>
      <c r="F37" s="4" t="s">
        <v>98</v>
      </c>
      <c r="G37" s="4" t="s">
        <v>87</v>
      </c>
      <c r="H37" s="4" t="s">
        <v>25</v>
      </c>
      <c r="I37" s="4" t="s">
        <v>26</v>
      </c>
      <c r="J37" s="5">
        <v>20300000</v>
      </c>
      <c r="K37" s="5">
        <v>20300000</v>
      </c>
      <c r="L37" s="4" t="s">
        <v>27</v>
      </c>
      <c r="M37" s="4" t="s">
        <v>28</v>
      </c>
      <c r="N37" s="4" t="s">
        <v>29</v>
      </c>
      <c r="O37" s="4" t="s">
        <v>30</v>
      </c>
      <c r="P37" s="4" t="s">
        <v>99</v>
      </c>
      <c r="Q37" s="4" t="s">
        <v>32</v>
      </c>
      <c r="R37" s="4" t="s">
        <v>100</v>
      </c>
      <c r="S37" s="4" t="s">
        <v>27</v>
      </c>
      <c r="T37" s="4" t="s">
        <v>34</v>
      </c>
    </row>
    <row r="38" spans="1:20" x14ac:dyDescent="0.2">
      <c r="A38" t="s">
        <v>804</v>
      </c>
      <c r="B38" s="4" t="s">
        <v>101</v>
      </c>
      <c r="C38" s="4" t="s">
        <v>102</v>
      </c>
      <c r="D38" s="4" t="s">
        <v>97</v>
      </c>
      <c r="E38" s="4" t="s">
        <v>97</v>
      </c>
      <c r="F38" s="4" t="s">
        <v>98</v>
      </c>
      <c r="G38" s="4" t="s">
        <v>87</v>
      </c>
      <c r="H38" s="4" t="s">
        <v>25</v>
      </c>
      <c r="I38" s="4" t="s">
        <v>26</v>
      </c>
      <c r="J38" s="5">
        <v>38500000</v>
      </c>
      <c r="K38" s="5">
        <v>38500000</v>
      </c>
      <c r="L38" s="4" t="s">
        <v>27</v>
      </c>
      <c r="M38" s="4" t="s">
        <v>28</v>
      </c>
      <c r="N38" s="4" t="s">
        <v>29</v>
      </c>
      <c r="O38" s="4" t="s">
        <v>30</v>
      </c>
      <c r="P38" s="4" t="s">
        <v>99</v>
      </c>
      <c r="Q38" s="4" t="s">
        <v>32</v>
      </c>
      <c r="R38" s="4" t="s">
        <v>100</v>
      </c>
      <c r="S38" s="4" t="s">
        <v>27</v>
      </c>
      <c r="T38" s="4" t="s">
        <v>34</v>
      </c>
    </row>
    <row r="39" spans="1:20" x14ac:dyDescent="0.2">
      <c r="A39" t="s">
        <v>804</v>
      </c>
      <c r="B39" s="4" t="s">
        <v>101</v>
      </c>
      <c r="C39" s="4" t="s">
        <v>103</v>
      </c>
      <c r="D39" s="4" t="s">
        <v>97</v>
      </c>
      <c r="E39" s="4" t="s">
        <v>97</v>
      </c>
      <c r="F39" s="4" t="s">
        <v>98</v>
      </c>
      <c r="G39" s="4" t="s">
        <v>87</v>
      </c>
      <c r="H39" s="4" t="s">
        <v>25</v>
      </c>
      <c r="I39" s="4" t="s">
        <v>26</v>
      </c>
      <c r="J39" s="5">
        <v>29960000</v>
      </c>
      <c r="K39" s="5">
        <v>29960000</v>
      </c>
      <c r="L39" s="4" t="s">
        <v>27</v>
      </c>
      <c r="M39" s="4" t="s">
        <v>28</v>
      </c>
      <c r="N39" s="4" t="s">
        <v>29</v>
      </c>
      <c r="O39" s="4" t="s">
        <v>30</v>
      </c>
      <c r="P39" s="4" t="s">
        <v>99</v>
      </c>
      <c r="Q39" s="4" t="s">
        <v>32</v>
      </c>
      <c r="R39" s="4" t="s">
        <v>100</v>
      </c>
      <c r="S39" s="4" t="s">
        <v>27</v>
      </c>
      <c r="T39" s="4" t="s">
        <v>34</v>
      </c>
    </row>
    <row r="40" spans="1:20" x14ac:dyDescent="0.2">
      <c r="A40" t="s">
        <v>804</v>
      </c>
      <c r="B40" s="4" t="s">
        <v>101</v>
      </c>
      <c r="C40" s="4" t="s">
        <v>104</v>
      </c>
      <c r="D40" s="4" t="s">
        <v>97</v>
      </c>
      <c r="E40" s="4" t="s">
        <v>97</v>
      </c>
      <c r="F40" s="4" t="s">
        <v>98</v>
      </c>
      <c r="G40" s="4" t="s">
        <v>87</v>
      </c>
      <c r="H40" s="4" t="s">
        <v>25</v>
      </c>
      <c r="I40" s="4" t="s">
        <v>26</v>
      </c>
      <c r="J40" s="5">
        <v>48300000</v>
      </c>
      <c r="K40" s="5">
        <v>48300000</v>
      </c>
      <c r="L40" s="4" t="s">
        <v>27</v>
      </c>
      <c r="M40" s="4" t="s">
        <v>28</v>
      </c>
      <c r="N40" s="4" t="s">
        <v>29</v>
      </c>
      <c r="O40" s="4" t="s">
        <v>30</v>
      </c>
      <c r="P40" s="4" t="s">
        <v>99</v>
      </c>
      <c r="Q40" s="4" t="s">
        <v>32</v>
      </c>
      <c r="R40" s="4" t="s">
        <v>100</v>
      </c>
      <c r="S40" s="4" t="s">
        <v>27</v>
      </c>
      <c r="T40" s="4" t="s">
        <v>34</v>
      </c>
    </row>
    <row r="41" spans="1:20" x14ac:dyDescent="0.2">
      <c r="A41" t="s">
        <v>804</v>
      </c>
      <c r="B41" s="4" t="s">
        <v>101</v>
      </c>
      <c r="C41" s="4" t="s">
        <v>105</v>
      </c>
      <c r="D41" s="4" t="s">
        <v>97</v>
      </c>
      <c r="E41" s="4" t="s">
        <v>97</v>
      </c>
      <c r="F41" s="4" t="s">
        <v>98</v>
      </c>
      <c r="G41" s="4" t="s">
        <v>87</v>
      </c>
      <c r="H41" s="4" t="s">
        <v>25</v>
      </c>
      <c r="I41" s="4" t="s">
        <v>26</v>
      </c>
      <c r="J41" s="5">
        <v>48300000</v>
      </c>
      <c r="K41" s="5">
        <v>48300000</v>
      </c>
      <c r="L41" s="4" t="s">
        <v>27</v>
      </c>
      <c r="M41" s="4" t="s">
        <v>28</v>
      </c>
      <c r="N41" s="4" t="s">
        <v>29</v>
      </c>
      <c r="O41" s="4" t="s">
        <v>30</v>
      </c>
      <c r="P41" s="4" t="s">
        <v>99</v>
      </c>
      <c r="Q41" s="4" t="s">
        <v>32</v>
      </c>
      <c r="R41" s="4" t="s">
        <v>100</v>
      </c>
      <c r="S41" s="4" t="s">
        <v>27</v>
      </c>
      <c r="T41" s="4" t="s">
        <v>34</v>
      </c>
    </row>
    <row r="42" spans="1:20" x14ac:dyDescent="0.2">
      <c r="A42" t="s">
        <v>804</v>
      </c>
      <c r="B42" s="4" t="s">
        <v>101</v>
      </c>
      <c r="C42" s="4" t="s">
        <v>106</v>
      </c>
      <c r="D42" s="4" t="s">
        <v>97</v>
      </c>
      <c r="E42" s="4" t="s">
        <v>97</v>
      </c>
      <c r="F42" s="4" t="s">
        <v>98</v>
      </c>
      <c r="G42" s="4" t="s">
        <v>87</v>
      </c>
      <c r="H42" s="4" t="s">
        <v>25</v>
      </c>
      <c r="I42" s="4" t="s">
        <v>26</v>
      </c>
      <c r="J42" s="5">
        <v>48300000</v>
      </c>
      <c r="K42" s="5">
        <v>48300000</v>
      </c>
      <c r="L42" s="4" t="s">
        <v>27</v>
      </c>
      <c r="M42" s="4" t="s">
        <v>28</v>
      </c>
      <c r="N42" s="4" t="s">
        <v>29</v>
      </c>
      <c r="O42" s="4" t="s">
        <v>30</v>
      </c>
      <c r="P42" s="4" t="s">
        <v>99</v>
      </c>
      <c r="Q42" s="4" t="s">
        <v>32</v>
      </c>
      <c r="R42" s="4" t="s">
        <v>100</v>
      </c>
      <c r="S42" s="4" t="s">
        <v>27</v>
      </c>
      <c r="T42" s="4" t="s">
        <v>34</v>
      </c>
    </row>
    <row r="43" spans="1:20" x14ac:dyDescent="0.2">
      <c r="A43" t="s">
        <v>804</v>
      </c>
      <c r="B43" s="4" t="s">
        <v>107</v>
      </c>
      <c r="C43" s="4" t="s">
        <v>108</v>
      </c>
      <c r="D43" s="4" t="s">
        <v>109</v>
      </c>
      <c r="E43" s="4" t="s">
        <v>109</v>
      </c>
      <c r="F43" s="4" t="s">
        <v>110</v>
      </c>
      <c r="G43" s="4" t="s">
        <v>87</v>
      </c>
      <c r="H43" s="4" t="s">
        <v>25</v>
      </c>
      <c r="I43" s="4" t="s">
        <v>26</v>
      </c>
      <c r="J43" s="5">
        <v>101750000</v>
      </c>
      <c r="K43" s="5">
        <v>101750000</v>
      </c>
      <c r="L43" s="4" t="s">
        <v>27</v>
      </c>
      <c r="M43" s="4" t="s">
        <v>28</v>
      </c>
      <c r="N43" s="4" t="s">
        <v>29</v>
      </c>
      <c r="O43" s="4" t="s">
        <v>30</v>
      </c>
      <c r="P43" s="4" t="s">
        <v>99</v>
      </c>
      <c r="Q43" s="4" t="s">
        <v>32</v>
      </c>
      <c r="R43" s="4" t="s">
        <v>100</v>
      </c>
      <c r="S43" s="4" t="s">
        <v>27</v>
      </c>
      <c r="T43" s="4" t="s">
        <v>34</v>
      </c>
    </row>
    <row r="44" spans="1:20" x14ac:dyDescent="0.2">
      <c r="A44" t="s">
        <v>804</v>
      </c>
      <c r="B44" s="4" t="s">
        <v>111</v>
      </c>
      <c r="C44" s="4" t="s">
        <v>112</v>
      </c>
      <c r="D44" s="4" t="s">
        <v>109</v>
      </c>
      <c r="E44" s="4" t="s">
        <v>109</v>
      </c>
      <c r="F44" s="4" t="s">
        <v>110</v>
      </c>
      <c r="G44" s="4" t="s">
        <v>87</v>
      </c>
      <c r="H44" s="4" t="s">
        <v>25</v>
      </c>
      <c r="I44" s="4" t="s">
        <v>26</v>
      </c>
      <c r="J44" s="5">
        <v>101750000</v>
      </c>
      <c r="K44" s="5">
        <v>101750000</v>
      </c>
      <c r="L44" s="4" t="s">
        <v>27</v>
      </c>
      <c r="M44" s="4" t="s">
        <v>28</v>
      </c>
      <c r="N44" s="4" t="s">
        <v>29</v>
      </c>
      <c r="O44" s="4" t="s">
        <v>30</v>
      </c>
      <c r="P44" s="4" t="s">
        <v>99</v>
      </c>
      <c r="Q44" s="4" t="s">
        <v>32</v>
      </c>
      <c r="R44" s="4" t="s">
        <v>100</v>
      </c>
      <c r="S44" s="4" t="s">
        <v>27</v>
      </c>
      <c r="T44" s="4" t="s">
        <v>34</v>
      </c>
    </row>
    <row r="45" spans="1:20" x14ac:dyDescent="0.2">
      <c r="A45" t="s">
        <v>804</v>
      </c>
      <c r="B45" s="4" t="s">
        <v>101</v>
      </c>
      <c r="C45" s="4" t="s">
        <v>113</v>
      </c>
      <c r="D45" s="4" t="s">
        <v>97</v>
      </c>
      <c r="E45" s="4" t="s">
        <v>97</v>
      </c>
      <c r="F45" s="4" t="s">
        <v>98</v>
      </c>
      <c r="G45" s="4" t="s">
        <v>87</v>
      </c>
      <c r="H45" s="4" t="s">
        <v>25</v>
      </c>
      <c r="I45" s="4" t="s">
        <v>26</v>
      </c>
      <c r="J45" s="5">
        <v>48300000</v>
      </c>
      <c r="K45" s="5">
        <v>48300000</v>
      </c>
      <c r="L45" s="4" t="s">
        <v>27</v>
      </c>
      <c r="M45" s="4" t="s">
        <v>28</v>
      </c>
      <c r="N45" s="4" t="s">
        <v>29</v>
      </c>
      <c r="O45" s="4" t="s">
        <v>30</v>
      </c>
      <c r="P45" s="4" t="s">
        <v>99</v>
      </c>
      <c r="Q45" s="4" t="s">
        <v>32</v>
      </c>
      <c r="R45" s="4" t="s">
        <v>100</v>
      </c>
      <c r="S45" s="4" t="s">
        <v>27</v>
      </c>
      <c r="T45" s="4" t="s">
        <v>34</v>
      </c>
    </row>
    <row r="46" spans="1:20" x14ac:dyDescent="0.2">
      <c r="A46" t="s">
        <v>804</v>
      </c>
      <c r="B46" s="4" t="s">
        <v>101</v>
      </c>
      <c r="C46" s="4" t="s">
        <v>114</v>
      </c>
      <c r="D46" s="4" t="s">
        <v>115</v>
      </c>
      <c r="E46" s="4" t="s">
        <v>115</v>
      </c>
      <c r="F46" s="4" t="s">
        <v>98</v>
      </c>
      <c r="G46" s="4" t="s">
        <v>87</v>
      </c>
      <c r="H46" s="4" t="s">
        <v>25</v>
      </c>
      <c r="I46" s="4" t="s">
        <v>26</v>
      </c>
      <c r="J46" s="5">
        <v>52500000</v>
      </c>
      <c r="K46" s="5">
        <v>52500000</v>
      </c>
      <c r="L46" s="4" t="s">
        <v>27</v>
      </c>
      <c r="M46" s="4" t="s">
        <v>28</v>
      </c>
      <c r="N46" s="4" t="s">
        <v>29</v>
      </c>
      <c r="O46" s="4" t="s">
        <v>30</v>
      </c>
      <c r="P46" s="4" t="s">
        <v>99</v>
      </c>
      <c r="Q46" s="4" t="s">
        <v>32</v>
      </c>
      <c r="R46" s="4" t="s">
        <v>100</v>
      </c>
      <c r="S46" s="4" t="s">
        <v>27</v>
      </c>
      <c r="T46" s="4" t="s">
        <v>34</v>
      </c>
    </row>
    <row r="47" spans="1:20" x14ac:dyDescent="0.2">
      <c r="A47" t="s">
        <v>804</v>
      </c>
      <c r="B47" s="4" t="s">
        <v>95</v>
      </c>
      <c r="C47" s="4" t="s">
        <v>116</v>
      </c>
      <c r="D47" s="4" t="s">
        <v>97</v>
      </c>
      <c r="E47" s="4" t="s">
        <v>97</v>
      </c>
      <c r="F47" s="4" t="s">
        <v>98</v>
      </c>
      <c r="G47" s="4" t="s">
        <v>87</v>
      </c>
      <c r="H47" s="4" t="s">
        <v>25</v>
      </c>
      <c r="I47" s="4" t="s">
        <v>26</v>
      </c>
      <c r="J47" s="5">
        <v>48300000</v>
      </c>
      <c r="K47" s="5">
        <v>48300000</v>
      </c>
      <c r="L47" s="4" t="s">
        <v>27</v>
      </c>
      <c r="M47" s="4" t="s">
        <v>28</v>
      </c>
      <c r="N47" s="4" t="s">
        <v>29</v>
      </c>
      <c r="O47" s="4" t="s">
        <v>30</v>
      </c>
      <c r="P47" s="4" t="s">
        <v>99</v>
      </c>
      <c r="Q47" s="4" t="s">
        <v>32</v>
      </c>
      <c r="R47" s="4" t="s">
        <v>100</v>
      </c>
      <c r="S47" s="4" t="s">
        <v>27</v>
      </c>
      <c r="T47" s="4" t="s">
        <v>34</v>
      </c>
    </row>
    <row r="48" spans="1:20" x14ac:dyDescent="0.2">
      <c r="A48" t="s">
        <v>804</v>
      </c>
      <c r="B48" s="4" t="s">
        <v>78</v>
      </c>
      <c r="C48" s="4" t="s">
        <v>117</v>
      </c>
      <c r="D48" s="4" t="s">
        <v>109</v>
      </c>
      <c r="E48" s="4" t="s">
        <v>109</v>
      </c>
      <c r="F48" s="4" t="s">
        <v>110</v>
      </c>
      <c r="G48" s="4" t="s">
        <v>87</v>
      </c>
      <c r="H48" s="4" t="s">
        <v>25</v>
      </c>
      <c r="I48" s="4" t="s">
        <v>26</v>
      </c>
      <c r="J48" s="5">
        <v>64654645</v>
      </c>
      <c r="K48" s="5">
        <v>64654645</v>
      </c>
      <c r="L48" s="4" t="s">
        <v>27</v>
      </c>
      <c r="M48" s="4" t="s">
        <v>28</v>
      </c>
      <c r="N48" s="4" t="s">
        <v>29</v>
      </c>
      <c r="O48" s="4" t="s">
        <v>30</v>
      </c>
      <c r="P48" s="4" t="s">
        <v>118</v>
      </c>
      <c r="Q48" s="4" t="s">
        <v>32</v>
      </c>
      <c r="R48" s="4" t="s">
        <v>77</v>
      </c>
      <c r="S48" s="4" t="s">
        <v>27</v>
      </c>
      <c r="T48" s="4" t="s">
        <v>34</v>
      </c>
    </row>
    <row r="49" spans="1:20" x14ac:dyDescent="0.2">
      <c r="A49" t="s">
        <v>804</v>
      </c>
      <c r="B49" s="4" t="s">
        <v>78</v>
      </c>
      <c r="C49" s="4" t="s">
        <v>119</v>
      </c>
      <c r="D49" s="4" t="s">
        <v>120</v>
      </c>
      <c r="E49" s="4" t="s">
        <v>120</v>
      </c>
      <c r="F49" s="4" t="s">
        <v>121</v>
      </c>
      <c r="G49" s="4" t="s">
        <v>87</v>
      </c>
      <c r="H49" s="4" t="s">
        <v>25</v>
      </c>
      <c r="I49" s="4" t="s">
        <v>26</v>
      </c>
      <c r="J49" s="5">
        <v>76000000</v>
      </c>
      <c r="K49" s="5">
        <v>76000000</v>
      </c>
      <c r="L49" s="4" t="s">
        <v>27</v>
      </c>
      <c r="M49" s="4" t="s">
        <v>28</v>
      </c>
      <c r="N49" s="4" t="s">
        <v>29</v>
      </c>
      <c r="O49" s="4" t="s">
        <v>30</v>
      </c>
      <c r="P49" s="4" t="s">
        <v>118</v>
      </c>
      <c r="Q49" s="4" t="s">
        <v>32</v>
      </c>
      <c r="R49" s="4" t="s">
        <v>77</v>
      </c>
      <c r="S49" s="4" t="s">
        <v>27</v>
      </c>
      <c r="T49" s="4" t="s">
        <v>34</v>
      </c>
    </row>
    <row r="50" spans="1:20" x14ac:dyDescent="0.2">
      <c r="A50" t="s">
        <v>804</v>
      </c>
      <c r="B50" s="4" t="s">
        <v>122</v>
      </c>
      <c r="C50" s="4" t="s">
        <v>123</v>
      </c>
      <c r="D50" s="4" t="s">
        <v>97</v>
      </c>
      <c r="E50" s="4" t="s">
        <v>97</v>
      </c>
      <c r="F50" s="4" t="s">
        <v>110</v>
      </c>
      <c r="G50" s="4" t="s">
        <v>87</v>
      </c>
      <c r="H50" s="4" t="s">
        <v>51</v>
      </c>
      <c r="I50" s="4" t="s">
        <v>26</v>
      </c>
      <c r="J50" s="5">
        <v>44000000</v>
      </c>
      <c r="K50" s="5">
        <v>44000000</v>
      </c>
      <c r="L50" s="4" t="s">
        <v>27</v>
      </c>
      <c r="M50" s="4" t="s">
        <v>28</v>
      </c>
      <c r="N50" s="4" t="s">
        <v>29</v>
      </c>
      <c r="O50" s="4" t="s">
        <v>30</v>
      </c>
      <c r="P50" s="4" t="s">
        <v>118</v>
      </c>
      <c r="Q50" s="4" t="s">
        <v>32</v>
      </c>
      <c r="R50" s="4" t="s">
        <v>77</v>
      </c>
      <c r="S50" s="4" t="s">
        <v>27</v>
      </c>
      <c r="T50" s="4" t="s">
        <v>34</v>
      </c>
    </row>
    <row r="51" spans="1:20" x14ac:dyDescent="0.2">
      <c r="A51" t="s">
        <v>804</v>
      </c>
      <c r="B51" s="4" t="s">
        <v>78</v>
      </c>
      <c r="C51" s="4" t="s">
        <v>124</v>
      </c>
      <c r="D51" s="4" t="s">
        <v>109</v>
      </c>
      <c r="E51" s="4" t="s">
        <v>109</v>
      </c>
      <c r="F51" s="4" t="s">
        <v>110</v>
      </c>
      <c r="G51" s="4" t="s">
        <v>87</v>
      </c>
      <c r="H51" s="4" t="s">
        <v>25</v>
      </c>
      <c r="I51" s="4" t="s">
        <v>26</v>
      </c>
      <c r="J51" s="5">
        <v>104500000</v>
      </c>
      <c r="K51" s="5">
        <v>104500000</v>
      </c>
      <c r="L51" s="4" t="s">
        <v>27</v>
      </c>
      <c r="M51" s="4" t="s">
        <v>28</v>
      </c>
      <c r="N51" s="4" t="s">
        <v>29</v>
      </c>
      <c r="O51" s="4" t="s">
        <v>30</v>
      </c>
      <c r="P51" s="4" t="s">
        <v>118</v>
      </c>
      <c r="Q51" s="4" t="s">
        <v>32</v>
      </c>
      <c r="R51" s="4" t="s">
        <v>77</v>
      </c>
      <c r="S51" s="4" t="s">
        <v>27</v>
      </c>
      <c r="T51" s="4" t="s">
        <v>34</v>
      </c>
    </row>
    <row r="52" spans="1:20" x14ac:dyDescent="0.2">
      <c r="A52" t="s">
        <v>804</v>
      </c>
      <c r="B52" s="4" t="s">
        <v>125</v>
      </c>
      <c r="C52" s="4" t="s">
        <v>126</v>
      </c>
      <c r="D52" s="4" t="s">
        <v>109</v>
      </c>
      <c r="E52" s="4" t="s">
        <v>109</v>
      </c>
      <c r="F52" s="4" t="s">
        <v>110</v>
      </c>
      <c r="G52" s="4" t="s">
        <v>87</v>
      </c>
      <c r="H52" s="4" t="s">
        <v>25</v>
      </c>
      <c r="I52" s="4" t="s">
        <v>26</v>
      </c>
      <c r="J52" s="5">
        <v>74670880</v>
      </c>
      <c r="K52" s="5">
        <v>74670880</v>
      </c>
      <c r="L52" s="4" t="s">
        <v>27</v>
      </c>
      <c r="M52" s="4" t="s">
        <v>28</v>
      </c>
      <c r="N52" s="4" t="s">
        <v>29</v>
      </c>
      <c r="O52" s="4" t="s">
        <v>30</v>
      </c>
      <c r="P52" s="4" t="s">
        <v>127</v>
      </c>
      <c r="Q52" s="4" t="s">
        <v>32</v>
      </c>
      <c r="R52" s="4" t="s">
        <v>128</v>
      </c>
      <c r="S52" s="4" t="s">
        <v>27</v>
      </c>
      <c r="T52" s="4" t="s">
        <v>34</v>
      </c>
    </row>
    <row r="53" spans="1:20" x14ac:dyDescent="0.2">
      <c r="A53" t="s">
        <v>804</v>
      </c>
      <c r="B53" s="4" t="s">
        <v>129</v>
      </c>
      <c r="C53" s="4" t="s">
        <v>130</v>
      </c>
      <c r="D53" s="4" t="s">
        <v>109</v>
      </c>
      <c r="E53" s="4" t="s">
        <v>109</v>
      </c>
      <c r="F53" s="4" t="s">
        <v>110</v>
      </c>
      <c r="G53" s="4" t="s">
        <v>87</v>
      </c>
      <c r="H53" s="4" t="s">
        <v>25</v>
      </c>
      <c r="I53" s="4" t="s">
        <v>26</v>
      </c>
      <c r="J53" s="5">
        <v>33308140</v>
      </c>
      <c r="K53" s="5">
        <v>33308140</v>
      </c>
      <c r="L53" s="4" t="s">
        <v>27</v>
      </c>
      <c r="M53" s="4" t="s">
        <v>28</v>
      </c>
      <c r="N53" s="4" t="s">
        <v>29</v>
      </c>
      <c r="O53" s="4" t="s">
        <v>30</v>
      </c>
      <c r="P53" s="4" t="s">
        <v>127</v>
      </c>
      <c r="Q53" s="4" t="s">
        <v>32</v>
      </c>
      <c r="R53" s="4" t="s">
        <v>128</v>
      </c>
      <c r="S53" s="4" t="s">
        <v>27</v>
      </c>
      <c r="T53" s="4" t="s">
        <v>34</v>
      </c>
    </row>
    <row r="54" spans="1:20" x14ac:dyDescent="0.2">
      <c r="A54" t="s">
        <v>804</v>
      </c>
      <c r="B54" s="4" t="s">
        <v>20</v>
      </c>
      <c r="C54" s="4" t="s">
        <v>131</v>
      </c>
      <c r="D54" s="4" t="s">
        <v>97</v>
      </c>
      <c r="E54" s="4" t="s">
        <v>109</v>
      </c>
      <c r="F54" s="4" t="s">
        <v>132</v>
      </c>
      <c r="G54" s="4" t="s">
        <v>87</v>
      </c>
      <c r="H54" s="4" t="s">
        <v>25</v>
      </c>
      <c r="I54" s="4" t="s">
        <v>26</v>
      </c>
      <c r="J54" s="5">
        <v>64050000</v>
      </c>
      <c r="K54" s="5">
        <v>64050000</v>
      </c>
      <c r="L54" s="4" t="s">
        <v>27</v>
      </c>
      <c r="M54" s="4" t="s">
        <v>28</v>
      </c>
      <c r="N54" s="4" t="s">
        <v>29</v>
      </c>
      <c r="O54" s="4" t="s">
        <v>30</v>
      </c>
      <c r="P54" s="4" t="s">
        <v>133</v>
      </c>
      <c r="Q54" s="4" t="s">
        <v>32</v>
      </c>
      <c r="R54" s="4" t="s">
        <v>134</v>
      </c>
      <c r="S54" s="4" t="s">
        <v>27</v>
      </c>
      <c r="T54" s="4" t="s">
        <v>34</v>
      </c>
    </row>
    <row r="55" spans="1:20" x14ac:dyDescent="0.2">
      <c r="A55" t="s">
        <v>804</v>
      </c>
      <c r="B55" s="4" t="s">
        <v>20</v>
      </c>
      <c r="C55" s="4" t="s">
        <v>135</v>
      </c>
      <c r="D55" s="4" t="s">
        <v>136</v>
      </c>
      <c r="E55" s="4" t="s">
        <v>136</v>
      </c>
      <c r="F55" s="4" t="s">
        <v>137</v>
      </c>
      <c r="G55" s="4" t="s">
        <v>87</v>
      </c>
      <c r="H55" s="4" t="s">
        <v>25</v>
      </c>
      <c r="I55" s="4" t="s">
        <v>26</v>
      </c>
      <c r="J55" s="5">
        <v>64050000</v>
      </c>
      <c r="K55" s="5">
        <v>64050000</v>
      </c>
      <c r="L55" s="4" t="s">
        <v>27</v>
      </c>
      <c r="M55" s="4" t="s">
        <v>28</v>
      </c>
      <c r="N55" s="4" t="s">
        <v>29</v>
      </c>
      <c r="O55" s="4" t="s">
        <v>30</v>
      </c>
      <c r="P55" s="4" t="s">
        <v>133</v>
      </c>
      <c r="Q55" s="4" t="s">
        <v>32</v>
      </c>
      <c r="R55" s="4" t="s">
        <v>134</v>
      </c>
      <c r="S55" s="4" t="s">
        <v>27</v>
      </c>
      <c r="T55" s="4" t="s">
        <v>34</v>
      </c>
    </row>
    <row r="56" spans="1:20" x14ac:dyDescent="0.2">
      <c r="A56" t="s">
        <v>804</v>
      </c>
      <c r="B56" s="4" t="s">
        <v>138</v>
      </c>
      <c r="C56" s="4" t="s">
        <v>139</v>
      </c>
      <c r="D56" s="4" t="s">
        <v>140</v>
      </c>
      <c r="E56" s="4" t="s">
        <v>140</v>
      </c>
      <c r="F56" s="4" t="s">
        <v>141</v>
      </c>
      <c r="G56" s="4" t="s">
        <v>87</v>
      </c>
      <c r="H56" s="4" t="s">
        <v>25</v>
      </c>
      <c r="I56" s="4" t="s">
        <v>26</v>
      </c>
      <c r="J56" s="5">
        <v>64050000</v>
      </c>
      <c r="K56" s="5">
        <v>64050000</v>
      </c>
      <c r="L56" s="4" t="s">
        <v>27</v>
      </c>
      <c r="M56" s="4" t="s">
        <v>28</v>
      </c>
      <c r="N56" s="4" t="s">
        <v>29</v>
      </c>
      <c r="O56" s="4" t="s">
        <v>30</v>
      </c>
      <c r="P56" s="4" t="s">
        <v>142</v>
      </c>
      <c r="Q56" s="4" t="s">
        <v>32</v>
      </c>
      <c r="R56" s="4" t="s">
        <v>143</v>
      </c>
      <c r="S56" s="4" t="s">
        <v>27</v>
      </c>
      <c r="T56" s="4" t="s">
        <v>34</v>
      </c>
    </row>
    <row r="57" spans="1:20" x14ac:dyDescent="0.2">
      <c r="A57" t="s">
        <v>804</v>
      </c>
      <c r="B57" s="4" t="s">
        <v>20</v>
      </c>
      <c r="C57" s="4" t="s">
        <v>144</v>
      </c>
      <c r="D57" s="4" t="s">
        <v>97</v>
      </c>
      <c r="E57" s="4" t="s">
        <v>109</v>
      </c>
      <c r="F57" s="4" t="s">
        <v>132</v>
      </c>
      <c r="G57" s="4" t="s">
        <v>87</v>
      </c>
      <c r="H57" s="4" t="s">
        <v>25</v>
      </c>
      <c r="I57" s="4" t="s">
        <v>26</v>
      </c>
      <c r="J57" s="5">
        <v>64050000</v>
      </c>
      <c r="K57" s="5">
        <v>64050000</v>
      </c>
      <c r="L57" s="4" t="s">
        <v>27</v>
      </c>
      <c r="M57" s="4" t="s">
        <v>28</v>
      </c>
      <c r="N57" s="4" t="s">
        <v>29</v>
      </c>
      <c r="O57" s="4" t="s">
        <v>30</v>
      </c>
      <c r="P57" s="4" t="s">
        <v>133</v>
      </c>
      <c r="Q57" s="4" t="s">
        <v>32</v>
      </c>
      <c r="R57" s="4" t="s">
        <v>134</v>
      </c>
      <c r="S57" s="4" t="s">
        <v>27</v>
      </c>
      <c r="T57" s="4" t="s">
        <v>34</v>
      </c>
    </row>
    <row r="58" spans="1:20" x14ac:dyDescent="0.2">
      <c r="A58" t="s">
        <v>804</v>
      </c>
      <c r="B58" s="4" t="s">
        <v>145</v>
      </c>
      <c r="C58" s="4" t="s">
        <v>146</v>
      </c>
      <c r="D58" s="4" t="s">
        <v>97</v>
      </c>
      <c r="E58" s="4" t="s">
        <v>97</v>
      </c>
      <c r="F58" s="4" t="s">
        <v>110</v>
      </c>
      <c r="G58" s="4" t="s">
        <v>87</v>
      </c>
      <c r="H58" s="4" t="s">
        <v>25</v>
      </c>
      <c r="I58" s="4" t="s">
        <v>26</v>
      </c>
      <c r="J58" s="5">
        <v>27707264</v>
      </c>
      <c r="K58" s="5">
        <v>27707264</v>
      </c>
      <c r="L58" s="4" t="s">
        <v>27</v>
      </c>
      <c r="M58" s="4" t="s">
        <v>28</v>
      </c>
      <c r="N58" s="4" t="s">
        <v>29</v>
      </c>
      <c r="O58" s="4" t="s">
        <v>30</v>
      </c>
      <c r="P58" s="4" t="s">
        <v>147</v>
      </c>
      <c r="Q58" s="4" t="s">
        <v>32</v>
      </c>
      <c r="R58" s="4" t="s">
        <v>148</v>
      </c>
      <c r="S58" s="4" t="s">
        <v>27</v>
      </c>
      <c r="T58" s="4" t="s">
        <v>34</v>
      </c>
    </row>
    <row r="59" spans="1:20" x14ac:dyDescent="0.2">
      <c r="A59" t="s">
        <v>804</v>
      </c>
      <c r="B59" s="4" t="s">
        <v>20</v>
      </c>
      <c r="C59" s="4" t="s">
        <v>149</v>
      </c>
      <c r="D59" s="4" t="s">
        <v>97</v>
      </c>
      <c r="E59" s="4" t="s">
        <v>97</v>
      </c>
      <c r="F59" s="4" t="s">
        <v>110</v>
      </c>
      <c r="G59" s="4" t="s">
        <v>87</v>
      </c>
      <c r="H59" s="4" t="s">
        <v>25</v>
      </c>
      <c r="I59" s="4" t="s">
        <v>26</v>
      </c>
      <c r="J59" s="5">
        <v>48564500</v>
      </c>
      <c r="K59" s="5">
        <v>48564500</v>
      </c>
      <c r="L59" s="4" t="s">
        <v>27</v>
      </c>
      <c r="M59" s="4" t="s">
        <v>28</v>
      </c>
      <c r="N59" s="4" t="s">
        <v>29</v>
      </c>
      <c r="O59" s="4" t="s">
        <v>30</v>
      </c>
      <c r="P59" s="4" t="s">
        <v>147</v>
      </c>
      <c r="Q59" s="4" t="s">
        <v>32</v>
      </c>
      <c r="R59" s="4" t="s">
        <v>148</v>
      </c>
      <c r="S59" s="4" t="s">
        <v>27</v>
      </c>
      <c r="T59" s="4" t="s">
        <v>34</v>
      </c>
    </row>
    <row r="60" spans="1:20" x14ac:dyDescent="0.2">
      <c r="A60" t="s">
        <v>804</v>
      </c>
      <c r="B60" s="4" t="s">
        <v>150</v>
      </c>
      <c r="C60" s="4" t="s">
        <v>151</v>
      </c>
      <c r="D60" s="4" t="s">
        <v>109</v>
      </c>
      <c r="E60" s="4" t="s">
        <v>109</v>
      </c>
      <c r="F60" s="4" t="s">
        <v>152</v>
      </c>
      <c r="G60" s="4" t="s">
        <v>87</v>
      </c>
      <c r="H60" s="4" t="s">
        <v>25</v>
      </c>
      <c r="I60" s="4" t="s">
        <v>26</v>
      </c>
      <c r="J60" s="5">
        <v>80474930</v>
      </c>
      <c r="K60" s="5">
        <v>80474930</v>
      </c>
      <c r="L60" s="4" t="s">
        <v>27</v>
      </c>
      <c r="M60" s="4" t="s">
        <v>28</v>
      </c>
      <c r="N60" s="4" t="s">
        <v>29</v>
      </c>
      <c r="O60" s="4" t="s">
        <v>30</v>
      </c>
      <c r="P60" s="4" t="s">
        <v>41</v>
      </c>
      <c r="Q60" s="4" t="s">
        <v>32</v>
      </c>
      <c r="R60" s="4" t="s">
        <v>42</v>
      </c>
      <c r="S60" s="4" t="s">
        <v>27</v>
      </c>
      <c r="T60" s="4" t="s">
        <v>34</v>
      </c>
    </row>
    <row r="61" spans="1:20" x14ac:dyDescent="0.2">
      <c r="A61" t="s">
        <v>804</v>
      </c>
      <c r="B61" s="4" t="s">
        <v>153</v>
      </c>
      <c r="C61" s="4" t="s">
        <v>154</v>
      </c>
      <c r="D61" s="4" t="s">
        <v>109</v>
      </c>
      <c r="E61" s="4" t="s">
        <v>109</v>
      </c>
      <c r="F61" s="4" t="s">
        <v>152</v>
      </c>
      <c r="G61" s="4" t="s">
        <v>87</v>
      </c>
      <c r="H61" s="4" t="s">
        <v>25</v>
      </c>
      <c r="I61" s="4" t="s">
        <v>26</v>
      </c>
      <c r="J61" s="5">
        <v>80474930</v>
      </c>
      <c r="K61" s="5">
        <v>80474930</v>
      </c>
      <c r="L61" s="4" t="s">
        <v>27</v>
      </c>
      <c r="M61" s="4" t="s">
        <v>28</v>
      </c>
      <c r="N61" s="4" t="s">
        <v>29</v>
      </c>
      <c r="O61" s="4" t="s">
        <v>30</v>
      </c>
      <c r="P61" s="4" t="s">
        <v>41</v>
      </c>
      <c r="Q61" s="4" t="s">
        <v>32</v>
      </c>
      <c r="R61" s="4" t="s">
        <v>42</v>
      </c>
      <c r="S61" s="4" t="s">
        <v>27</v>
      </c>
      <c r="T61" s="4" t="s">
        <v>34</v>
      </c>
    </row>
    <row r="62" spans="1:20" x14ac:dyDescent="0.2">
      <c r="A62" t="s">
        <v>804</v>
      </c>
      <c r="B62" s="4" t="s">
        <v>150</v>
      </c>
      <c r="C62" s="4" t="s">
        <v>155</v>
      </c>
      <c r="D62" s="4" t="s">
        <v>109</v>
      </c>
      <c r="E62" s="4" t="s">
        <v>109</v>
      </c>
      <c r="F62" s="4" t="s">
        <v>152</v>
      </c>
      <c r="G62" s="4" t="s">
        <v>87</v>
      </c>
      <c r="H62" s="4" t="s">
        <v>25</v>
      </c>
      <c r="I62" s="4" t="s">
        <v>26</v>
      </c>
      <c r="J62" s="5">
        <v>80474930</v>
      </c>
      <c r="K62" s="5">
        <v>80474930</v>
      </c>
      <c r="L62" s="4" t="s">
        <v>27</v>
      </c>
      <c r="M62" s="4" t="s">
        <v>28</v>
      </c>
      <c r="N62" s="4" t="s">
        <v>29</v>
      </c>
      <c r="O62" s="4" t="s">
        <v>30</v>
      </c>
      <c r="P62" s="4" t="s">
        <v>41</v>
      </c>
      <c r="Q62" s="4" t="s">
        <v>32</v>
      </c>
      <c r="R62" s="4" t="s">
        <v>42</v>
      </c>
      <c r="S62" s="4" t="s">
        <v>27</v>
      </c>
      <c r="T62" s="4" t="s">
        <v>34</v>
      </c>
    </row>
    <row r="63" spans="1:20" x14ac:dyDescent="0.2">
      <c r="A63" t="s">
        <v>804</v>
      </c>
      <c r="B63" s="4" t="s">
        <v>156</v>
      </c>
      <c r="C63" s="4" t="s">
        <v>157</v>
      </c>
      <c r="D63" s="4" t="s">
        <v>22</v>
      </c>
      <c r="E63" s="4" t="s">
        <v>22</v>
      </c>
      <c r="F63" s="4" t="s">
        <v>48</v>
      </c>
      <c r="G63" s="4" t="s">
        <v>87</v>
      </c>
      <c r="H63" s="4" t="s">
        <v>51</v>
      </c>
      <c r="I63" s="4" t="s">
        <v>26</v>
      </c>
      <c r="J63" s="5">
        <v>25000000</v>
      </c>
      <c r="K63" s="5">
        <v>25000000</v>
      </c>
      <c r="L63" s="4" t="s">
        <v>27</v>
      </c>
      <c r="M63" s="4" t="s">
        <v>28</v>
      </c>
      <c r="N63" s="4" t="s">
        <v>29</v>
      </c>
      <c r="O63" s="4" t="s">
        <v>30</v>
      </c>
      <c r="P63" s="4" t="s">
        <v>41</v>
      </c>
      <c r="Q63" s="4" t="s">
        <v>32</v>
      </c>
      <c r="R63" s="4" t="s">
        <v>42</v>
      </c>
      <c r="S63" s="4" t="s">
        <v>27</v>
      </c>
      <c r="T63" s="4" t="s">
        <v>34</v>
      </c>
    </row>
    <row r="64" spans="1:20" x14ac:dyDescent="0.2">
      <c r="A64" t="s">
        <v>804</v>
      </c>
      <c r="B64" s="4" t="s">
        <v>158</v>
      </c>
      <c r="C64" s="4" t="s">
        <v>159</v>
      </c>
      <c r="D64" s="4" t="s">
        <v>120</v>
      </c>
      <c r="E64" s="4" t="s">
        <v>120</v>
      </c>
      <c r="F64" s="4" t="s">
        <v>160</v>
      </c>
      <c r="G64" s="4" t="s">
        <v>87</v>
      </c>
      <c r="H64" s="4" t="s">
        <v>51</v>
      </c>
      <c r="I64" s="4" t="s">
        <v>26</v>
      </c>
      <c r="J64" s="5">
        <v>26664575</v>
      </c>
      <c r="K64" s="5">
        <v>26664575</v>
      </c>
      <c r="L64" s="4" t="s">
        <v>27</v>
      </c>
      <c r="M64" s="4" t="s">
        <v>28</v>
      </c>
      <c r="N64" s="4" t="s">
        <v>29</v>
      </c>
      <c r="O64" s="4" t="s">
        <v>30</v>
      </c>
      <c r="P64" s="4" t="s">
        <v>41</v>
      </c>
      <c r="Q64" s="4" t="s">
        <v>32</v>
      </c>
      <c r="R64" s="4" t="s">
        <v>42</v>
      </c>
      <c r="S64" s="4" t="s">
        <v>27</v>
      </c>
      <c r="T64" s="4" t="s">
        <v>34</v>
      </c>
    </row>
    <row r="65" spans="1:20" x14ac:dyDescent="0.2">
      <c r="A65" t="s">
        <v>804</v>
      </c>
      <c r="B65" s="4" t="s">
        <v>150</v>
      </c>
      <c r="C65" s="4" t="s">
        <v>161</v>
      </c>
      <c r="D65" s="4" t="s">
        <v>120</v>
      </c>
      <c r="E65" s="4" t="s">
        <v>120</v>
      </c>
      <c r="F65" s="4" t="s">
        <v>160</v>
      </c>
      <c r="G65" s="4" t="s">
        <v>87</v>
      </c>
      <c r="H65" s="4" t="s">
        <v>25</v>
      </c>
      <c r="I65" s="4" t="s">
        <v>26</v>
      </c>
      <c r="J65" s="5">
        <v>89265470</v>
      </c>
      <c r="K65" s="5">
        <v>89265470</v>
      </c>
      <c r="L65" s="4" t="s">
        <v>27</v>
      </c>
      <c r="M65" s="4" t="s">
        <v>28</v>
      </c>
      <c r="N65" s="4" t="s">
        <v>29</v>
      </c>
      <c r="O65" s="4" t="s">
        <v>30</v>
      </c>
      <c r="P65" s="4" t="s">
        <v>41</v>
      </c>
      <c r="Q65" s="4" t="s">
        <v>32</v>
      </c>
      <c r="R65" s="4" t="s">
        <v>42</v>
      </c>
      <c r="S65" s="4" t="s">
        <v>27</v>
      </c>
      <c r="T65" s="4" t="s">
        <v>34</v>
      </c>
    </row>
    <row r="66" spans="1:20" x14ac:dyDescent="0.2">
      <c r="A66" t="s">
        <v>804</v>
      </c>
      <c r="B66" s="4" t="s">
        <v>162</v>
      </c>
      <c r="C66" s="4" t="s">
        <v>163</v>
      </c>
      <c r="D66" s="4" t="s">
        <v>38</v>
      </c>
      <c r="E66" s="4" t="s">
        <v>38</v>
      </c>
      <c r="F66" s="4" t="s">
        <v>160</v>
      </c>
      <c r="G66" s="4" t="s">
        <v>87</v>
      </c>
      <c r="H66" s="4" t="s">
        <v>164</v>
      </c>
      <c r="I66" s="4" t="s">
        <v>26</v>
      </c>
      <c r="J66" s="5">
        <v>610734530</v>
      </c>
      <c r="K66" s="5">
        <v>610734530</v>
      </c>
      <c r="L66" s="4" t="s">
        <v>27</v>
      </c>
      <c r="M66" s="4" t="s">
        <v>28</v>
      </c>
      <c r="N66" s="4" t="s">
        <v>29</v>
      </c>
      <c r="O66" s="4" t="s">
        <v>30</v>
      </c>
      <c r="P66" s="4" t="s">
        <v>41</v>
      </c>
      <c r="Q66" s="4" t="s">
        <v>32</v>
      </c>
      <c r="R66" s="4" t="s">
        <v>42</v>
      </c>
      <c r="S66" s="4" t="s">
        <v>27</v>
      </c>
      <c r="T66" s="4" t="s">
        <v>34</v>
      </c>
    </row>
    <row r="67" spans="1:20" x14ac:dyDescent="0.2">
      <c r="A67" t="s">
        <v>804</v>
      </c>
      <c r="B67" s="4" t="s">
        <v>165</v>
      </c>
      <c r="C67" s="4" t="s">
        <v>166</v>
      </c>
      <c r="D67" s="4" t="s">
        <v>22</v>
      </c>
      <c r="E67" s="4" t="s">
        <v>22</v>
      </c>
      <c r="F67" s="4" t="s">
        <v>23</v>
      </c>
      <c r="G67" s="4" t="s">
        <v>87</v>
      </c>
      <c r="H67" s="4" t="s">
        <v>40</v>
      </c>
      <c r="I67" s="4" t="s">
        <v>26</v>
      </c>
      <c r="J67" s="5">
        <v>202686800</v>
      </c>
      <c r="K67" s="5">
        <v>202686800</v>
      </c>
      <c r="L67" s="4" t="s">
        <v>27</v>
      </c>
      <c r="M67" s="4" t="s">
        <v>28</v>
      </c>
      <c r="N67" s="4" t="s">
        <v>29</v>
      </c>
      <c r="O67" s="4" t="s">
        <v>30</v>
      </c>
      <c r="P67" s="4" t="s">
        <v>41</v>
      </c>
      <c r="Q67" s="4" t="s">
        <v>32</v>
      </c>
      <c r="R67" s="4" t="s">
        <v>42</v>
      </c>
      <c r="S67" s="4" t="s">
        <v>27</v>
      </c>
      <c r="T67" s="4" t="s">
        <v>34</v>
      </c>
    </row>
    <row r="68" spans="1:20" x14ac:dyDescent="0.2">
      <c r="A68" t="s">
        <v>804</v>
      </c>
      <c r="B68" s="4" t="s">
        <v>167</v>
      </c>
      <c r="C68" s="4" t="s">
        <v>168</v>
      </c>
      <c r="D68" s="4" t="s">
        <v>38</v>
      </c>
      <c r="E68" s="4" t="s">
        <v>38</v>
      </c>
      <c r="F68" s="4" t="s">
        <v>169</v>
      </c>
      <c r="G68" s="4" t="s">
        <v>87</v>
      </c>
      <c r="H68" s="4" t="s">
        <v>40</v>
      </c>
      <c r="I68" s="4" t="s">
        <v>26</v>
      </c>
      <c r="J68" s="5">
        <v>349000000</v>
      </c>
      <c r="K68" s="5">
        <v>349000000</v>
      </c>
      <c r="L68" s="4" t="s">
        <v>27</v>
      </c>
      <c r="M68" s="4" t="s">
        <v>28</v>
      </c>
      <c r="N68" s="4" t="s">
        <v>29</v>
      </c>
      <c r="O68" s="4" t="s">
        <v>30</v>
      </c>
      <c r="P68" s="4" t="s">
        <v>41</v>
      </c>
      <c r="Q68" s="4" t="s">
        <v>32</v>
      </c>
      <c r="R68" s="4" t="s">
        <v>42</v>
      </c>
      <c r="S68" s="4" t="s">
        <v>27</v>
      </c>
      <c r="T68" s="4" t="s">
        <v>34</v>
      </c>
    </row>
    <row r="69" spans="1:20" x14ac:dyDescent="0.2">
      <c r="A69" t="s">
        <v>804</v>
      </c>
      <c r="B69" s="4" t="s">
        <v>85</v>
      </c>
      <c r="C69" s="4" t="s">
        <v>170</v>
      </c>
      <c r="D69" s="4" t="s">
        <v>109</v>
      </c>
      <c r="E69" s="4" t="s">
        <v>109</v>
      </c>
      <c r="F69" s="4" t="s">
        <v>110</v>
      </c>
      <c r="G69" s="4" t="s">
        <v>87</v>
      </c>
      <c r="H69" s="4" t="s">
        <v>25</v>
      </c>
      <c r="I69" s="4" t="s">
        <v>26</v>
      </c>
      <c r="J69" s="5">
        <v>85090236</v>
      </c>
      <c r="K69" s="5">
        <v>85090236</v>
      </c>
      <c r="L69" s="4" t="s">
        <v>27</v>
      </c>
      <c r="M69" s="4" t="s">
        <v>28</v>
      </c>
      <c r="N69" s="4" t="s">
        <v>29</v>
      </c>
      <c r="O69" s="4" t="s">
        <v>30</v>
      </c>
      <c r="P69" s="4" t="s">
        <v>171</v>
      </c>
      <c r="Q69" s="4" t="s">
        <v>32</v>
      </c>
      <c r="R69" s="4" t="s">
        <v>172</v>
      </c>
      <c r="S69" s="4" t="s">
        <v>27</v>
      </c>
      <c r="T69" s="4" t="s">
        <v>34</v>
      </c>
    </row>
    <row r="70" spans="1:20" x14ac:dyDescent="0.2">
      <c r="A70" t="s">
        <v>804</v>
      </c>
      <c r="B70" s="4" t="s">
        <v>173</v>
      </c>
      <c r="C70" s="4" t="s">
        <v>174</v>
      </c>
      <c r="D70" s="4" t="s">
        <v>97</v>
      </c>
      <c r="E70" s="4" t="s">
        <v>109</v>
      </c>
      <c r="F70" s="4" t="s">
        <v>132</v>
      </c>
      <c r="G70" s="4" t="s">
        <v>87</v>
      </c>
      <c r="H70" s="4" t="s">
        <v>25</v>
      </c>
      <c r="I70" s="4" t="s">
        <v>26</v>
      </c>
      <c r="J70" s="5">
        <v>81222498</v>
      </c>
      <c r="K70" s="5">
        <v>81222498</v>
      </c>
      <c r="L70" s="4" t="s">
        <v>27</v>
      </c>
      <c r="M70" s="4" t="s">
        <v>28</v>
      </c>
      <c r="N70" s="4" t="s">
        <v>29</v>
      </c>
      <c r="O70" s="4" t="s">
        <v>30</v>
      </c>
      <c r="P70" s="4" t="s">
        <v>171</v>
      </c>
      <c r="Q70" s="4" t="s">
        <v>32</v>
      </c>
      <c r="R70" s="4" t="s">
        <v>172</v>
      </c>
      <c r="S70" s="4" t="s">
        <v>27</v>
      </c>
      <c r="T70" s="4" t="s">
        <v>34</v>
      </c>
    </row>
    <row r="71" spans="1:20" x14ac:dyDescent="0.2">
      <c r="A71" t="s">
        <v>804</v>
      </c>
      <c r="B71" s="4" t="s">
        <v>85</v>
      </c>
      <c r="C71" s="4" t="s">
        <v>175</v>
      </c>
      <c r="D71" s="4" t="s">
        <v>97</v>
      </c>
      <c r="E71" s="4" t="s">
        <v>109</v>
      </c>
      <c r="F71" s="4" t="s">
        <v>132</v>
      </c>
      <c r="G71" s="4" t="s">
        <v>87</v>
      </c>
      <c r="H71" s="4" t="s">
        <v>25</v>
      </c>
      <c r="I71" s="4" t="s">
        <v>26</v>
      </c>
      <c r="J71" s="5">
        <v>72287733</v>
      </c>
      <c r="K71" s="5">
        <v>72287733</v>
      </c>
      <c r="L71" s="4" t="s">
        <v>27</v>
      </c>
      <c r="M71" s="4" t="s">
        <v>28</v>
      </c>
      <c r="N71" s="4" t="s">
        <v>29</v>
      </c>
      <c r="O71" s="4" t="s">
        <v>30</v>
      </c>
      <c r="P71" s="4" t="s">
        <v>171</v>
      </c>
      <c r="Q71" s="4" t="s">
        <v>32</v>
      </c>
      <c r="R71" s="4" t="s">
        <v>172</v>
      </c>
      <c r="S71" s="4" t="s">
        <v>27</v>
      </c>
      <c r="T71" s="4" t="s">
        <v>34</v>
      </c>
    </row>
    <row r="72" spans="1:20" x14ac:dyDescent="0.2">
      <c r="A72" t="s">
        <v>804</v>
      </c>
      <c r="B72" s="4" t="s">
        <v>85</v>
      </c>
      <c r="C72" s="4" t="s">
        <v>176</v>
      </c>
      <c r="D72" s="4" t="s">
        <v>109</v>
      </c>
      <c r="E72" s="4" t="s">
        <v>109</v>
      </c>
      <c r="F72" s="4" t="s">
        <v>110</v>
      </c>
      <c r="G72" s="4" t="s">
        <v>87</v>
      </c>
      <c r="H72" s="4" t="s">
        <v>25</v>
      </c>
      <c r="I72" s="4" t="s">
        <v>26</v>
      </c>
      <c r="J72" s="5">
        <v>90195633</v>
      </c>
      <c r="K72" s="5">
        <v>90195633</v>
      </c>
      <c r="L72" s="4" t="s">
        <v>27</v>
      </c>
      <c r="M72" s="4" t="s">
        <v>28</v>
      </c>
      <c r="N72" s="4" t="s">
        <v>29</v>
      </c>
      <c r="O72" s="4" t="s">
        <v>30</v>
      </c>
      <c r="P72" s="4" t="s">
        <v>171</v>
      </c>
      <c r="Q72" s="4" t="s">
        <v>32</v>
      </c>
      <c r="R72" s="4" t="s">
        <v>172</v>
      </c>
      <c r="S72" s="4" t="s">
        <v>27</v>
      </c>
      <c r="T72" s="4" t="s">
        <v>34</v>
      </c>
    </row>
    <row r="73" spans="1:20" x14ac:dyDescent="0.2">
      <c r="A73" t="s">
        <v>804</v>
      </c>
      <c r="B73" s="4" t="s">
        <v>85</v>
      </c>
      <c r="C73" s="4" t="s">
        <v>177</v>
      </c>
      <c r="D73" s="4" t="s">
        <v>109</v>
      </c>
      <c r="E73" s="4" t="s">
        <v>109</v>
      </c>
      <c r="F73" s="4" t="s">
        <v>110</v>
      </c>
      <c r="G73" s="4" t="s">
        <v>87</v>
      </c>
      <c r="H73" s="4" t="s">
        <v>25</v>
      </c>
      <c r="I73" s="4" t="s">
        <v>26</v>
      </c>
      <c r="J73" s="5">
        <v>80273787</v>
      </c>
      <c r="K73" s="5">
        <v>80273787</v>
      </c>
      <c r="L73" s="4" t="s">
        <v>27</v>
      </c>
      <c r="M73" s="4" t="s">
        <v>28</v>
      </c>
      <c r="N73" s="4" t="s">
        <v>29</v>
      </c>
      <c r="O73" s="4" t="s">
        <v>30</v>
      </c>
      <c r="P73" s="4" t="s">
        <v>171</v>
      </c>
      <c r="Q73" s="4" t="s">
        <v>32</v>
      </c>
      <c r="R73" s="4" t="s">
        <v>172</v>
      </c>
      <c r="S73" s="4" t="s">
        <v>27</v>
      </c>
      <c r="T73" s="4" t="s">
        <v>34</v>
      </c>
    </row>
    <row r="74" spans="1:20" x14ac:dyDescent="0.2">
      <c r="A74" t="s">
        <v>804</v>
      </c>
      <c r="B74" s="4" t="s">
        <v>85</v>
      </c>
      <c r="C74" s="4" t="s">
        <v>178</v>
      </c>
      <c r="D74" s="4" t="s">
        <v>97</v>
      </c>
      <c r="E74" s="4" t="s">
        <v>97</v>
      </c>
      <c r="F74" s="4" t="s">
        <v>179</v>
      </c>
      <c r="G74" s="4" t="s">
        <v>87</v>
      </c>
      <c r="H74" s="4" t="s">
        <v>25</v>
      </c>
      <c r="I74" s="4" t="s">
        <v>26</v>
      </c>
      <c r="J74" s="5">
        <v>47277820</v>
      </c>
      <c r="K74" s="5">
        <v>47277820</v>
      </c>
      <c r="L74" s="4" t="s">
        <v>27</v>
      </c>
      <c r="M74" s="4" t="s">
        <v>28</v>
      </c>
      <c r="N74" s="4" t="s">
        <v>29</v>
      </c>
      <c r="O74" s="4" t="s">
        <v>30</v>
      </c>
      <c r="P74" s="4" t="s">
        <v>171</v>
      </c>
      <c r="Q74" s="4" t="s">
        <v>32</v>
      </c>
      <c r="R74" s="4" t="s">
        <v>172</v>
      </c>
      <c r="S74" s="4" t="s">
        <v>27</v>
      </c>
      <c r="T74" s="4" t="s">
        <v>34</v>
      </c>
    </row>
    <row r="75" spans="1:20" x14ac:dyDescent="0.2">
      <c r="A75" t="s">
        <v>804</v>
      </c>
      <c r="B75" s="4" t="s">
        <v>91</v>
      </c>
      <c r="C75" s="4" t="s">
        <v>180</v>
      </c>
      <c r="D75" s="4" t="s">
        <v>109</v>
      </c>
      <c r="E75" s="4" t="s">
        <v>109</v>
      </c>
      <c r="F75" s="4" t="s">
        <v>110</v>
      </c>
      <c r="G75" s="4" t="s">
        <v>87</v>
      </c>
      <c r="H75" s="4" t="s">
        <v>25</v>
      </c>
      <c r="I75" s="4" t="s">
        <v>26</v>
      </c>
      <c r="J75" s="5">
        <v>88087884</v>
      </c>
      <c r="K75" s="5">
        <v>88087884</v>
      </c>
      <c r="L75" s="4" t="s">
        <v>27</v>
      </c>
      <c r="M75" s="4" t="s">
        <v>28</v>
      </c>
      <c r="N75" s="4" t="s">
        <v>29</v>
      </c>
      <c r="O75" s="4" t="s">
        <v>30</v>
      </c>
      <c r="P75" s="4" t="s">
        <v>171</v>
      </c>
      <c r="Q75" s="4" t="s">
        <v>32</v>
      </c>
      <c r="R75" s="4" t="s">
        <v>172</v>
      </c>
      <c r="S75" s="4" t="s">
        <v>27</v>
      </c>
      <c r="T75" s="4" t="s">
        <v>34</v>
      </c>
    </row>
    <row r="76" spans="1:20" x14ac:dyDescent="0.2">
      <c r="A76" t="s">
        <v>804</v>
      </c>
      <c r="B76" s="4" t="s">
        <v>181</v>
      </c>
      <c r="C76" s="4" t="s">
        <v>182</v>
      </c>
      <c r="D76" s="4" t="s">
        <v>183</v>
      </c>
      <c r="E76" s="4" t="s">
        <v>183</v>
      </c>
      <c r="F76" s="4" t="s">
        <v>98</v>
      </c>
      <c r="G76" s="4" t="s">
        <v>87</v>
      </c>
      <c r="H76" s="4" t="s">
        <v>184</v>
      </c>
      <c r="I76" s="4" t="s">
        <v>26</v>
      </c>
      <c r="J76" s="5">
        <v>845474500</v>
      </c>
      <c r="K76" s="5">
        <v>845474500</v>
      </c>
      <c r="L76" s="4" t="s">
        <v>27</v>
      </c>
      <c r="M76" s="4" t="s">
        <v>28</v>
      </c>
      <c r="N76" s="4" t="s">
        <v>29</v>
      </c>
      <c r="O76" s="4" t="s">
        <v>30</v>
      </c>
      <c r="P76" s="4" t="s">
        <v>171</v>
      </c>
      <c r="Q76" s="4" t="s">
        <v>32</v>
      </c>
      <c r="R76" s="4" t="s">
        <v>172</v>
      </c>
      <c r="S76" s="4" t="s">
        <v>27</v>
      </c>
      <c r="T76" s="4" t="s">
        <v>34</v>
      </c>
    </row>
    <row r="77" spans="1:20" x14ac:dyDescent="0.2">
      <c r="A77" t="s">
        <v>804</v>
      </c>
      <c r="B77" s="4" t="s">
        <v>85</v>
      </c>
      <c r="C77" s="4" t="s">
        <v>185</v>
      </c>
      <c r="D77" s="4" t="s">
        <v>109</v>
      </c>
      <c r="E77" s="4" t="s">
        <v>109</v>
      </c>
      <c r="F77" s="4" t="s">
        <v>132</v>
      </c>
      <c r="G77" s="4" t="s">
        <v>87</v>
      </c>
      <c r="H77" s="4" t="s">
        <v>25</v>
      </c>
      <c r="I77" s="4" t="s">
        <v>26</v>
      </c>
      <c r="J77" s="5">
        <v>81222498</v>
      </c>
      <c r="K77" s="5">
        <v>81222498</v>
      </c>
      <c r="L77" s="4" t="s">
        <v>27</v>
      </c>
      <c r="M77" s="4" t="s">
        <v>28</v>
      </c>
      <c r="N77" s="4" t="s">
        <v>29</v>
      </c>
      <c r="O77" s="4" t="s">
        <v>30</v>
      </c>
      <c r="P77" s="4" t="s">
        <v>171</v>
      </c>
      <c r="Q77" s="4" t="s">
        <v>32</v>
      </c>
      <c r="R77" s="4" t="s">
        <v>172</v>
      </c>
      <c r="S77" s="4" t="s">
        <v>27</v>
      </c>
      <c r="T77" s="4" t="s">
        <v>34</v>
      </c>
    </row>
    <row r="78" spans="1:20" x14ac:dyDescent="0.2">
      <c r="A78" t="s">
        <v>804</v>
      </c>
      <c r="B78" s="4" t="s">
        <v>186</v>
      </c>
      <c r="C78" s="4" t="s">
        <v>187</v>
      </c>
      <c r="D78" s="4" t="s">
        <v>109</v>
      </c>
      <c r="E78" s="4" t="s">
        <v>109</v>
      </c>
      <c r="F78" s="4" t="s">
        <v>179</v>
      </c>
      <c r="G78" s="4" t="s">
        <v>87</v>
      </c>
      <c r="H78" s="4" t="s">
        <v>25</v>
      </c>
      <c r="I78" s="4" t="s">
        <v>26</v>
      </c>
      <c r="J78" s="5">
        <v>33990000</v>
      </c>
      <c r="K78" s="5">
        <v>33990000</v>
      </c>
      <c r="L78" s="4" t="s">
        <v>27</v>
      </c>
      <c r="M78" s="4" t="s">
        <v>28</v>
      </c>
      <c r="N78" s="4" t="s">
        <v>29</v>
      </c>
      <c r="O78" s="4" t="s">
        <v>30</v>
      </c>
      <c r="P78" s="4" t="s">
        <v>171</v>
      </c>
      <c r="Q78" s="4" t="s">
        <v>32</v>
      </c>
      <c r="R78" s="4" t="s">
        <v>172</v>
      </c>
      <c r="S78" s="4" t="s">
        <v>27</v>
      </c>
      <c r="T78" s="4" t="s">
        <v>34</v>
      </c>
    </row>
    <row r="79" spans="1:20" x14ac:dyDescent="0.2">
      <c r="A79" t="s">
        <v>804</v>
      </c>
      <c r="B79" s="4" t="s">
        <v>188</v>
      </c>
      <c r="C79" s="4" t="s">
        <v>189</v>
      </c>
      <c r="D79" s="4" t="s">
        <v>109</v>
      </c>
      <c r="E79" s="4" t="s">
        <v>109</v>
      </c>
      <c r="F79" s="4" t="s">
        <v>132</v>
      </c>
      <c r="G79" s="4" t="s">
        <v>87</v>
      </c>
      <c r="H79" s="4" t="s">
        <v>25</v>
      </c>
      <c r="I79" s="4" t="s">
        <v>26</v>
      </c>
      <c r="J79" s="5">
        <v>44924617</v>
      </c>
      <c r="K79" s="5">
        <v>44924617</v>
      </c>
      <c r="L79" s="4" t="s">
        <v>27</v>
      </c>
      <c r="M79" s="4" t="s">
        <v>28</v>
      </c>
      <c r="N79" s="4" t="s">
        <v>29</v>
      </c>
      <c r="O79" s="4" t="s">
        <v>30</v>
      </c>
      <c r="P79" s="4" t="s">
        <v>171</v>
      </c>
      <c r="Q79" s="4" t="s">
        <v>32</v>
      </c>
      <c r="R79" s="4" t="s">
        <v>172</v>
      </c>
      <c r="S79" s="4" t="s">
        <v>27</v>
      </c>
      <c r="T79" s="4" t="s">
        <v>34</v>
      </c>
    </row>
    <row r="80" spans="1:20" x14ac:dyDescent="0.2">
      <c r="A80" t="s">
        <v>804</v>
      </c>
      <c r="B80" s="4" t="s">
        <v>85</v>
      </c>
      <c r="C80" s="4" t="s">
        <v>190</v>
      </c>
      <c r="D80" s="4" t="s">
        <v>109</v>
      </c>
      <c r="E80" s="4" t="s">
        <v>109</v>
      </c>
      <c r="F80" s="4" t="s">
        <v>179</v>
      </c>
      <c r="G80" s="4" t="s">
        <v>87</v>
      </c>
      <c r="H80" s="4" t="s">
        <v>25</v>
      </c>
      <c r="I80" s="4" t="s">
        <v>26</v>
      </c>
      <c r="J80" s="5">
        <v>72976180</v>
      </c>
      <c r="K80" s="5">
        <v>72976180</v>
      </c>
      <c r="L80" s="4" t="s">
        <v>27</v>
      </c>
      <c r="M80" s="4" t="s">
        <v>28</v>
      </c>
      <c r="N80" s="4" t="s">
        <v>29</v>
      </c>
      <c r="O80" s="4" t="s">
        <v>30</v>
      </c>
      <c r="P80" s="4" t="s">
        <v>171</v>
      </c>
      <c r="Q80" s="4" t="s">
        <v>32</v>
      </c>
      <c r="R80" s="4" t="s">
        <v>172</v>
      </c>
      <c r="S80" s="4" t="s">
        <v>27</v>
      </c>
      <c r="T80" s="4" t="s">
        <v>34</v>
      </c>
    </row>
    <row r="81" spans="1:20" x14ac:dyDescent="0.2">
      <c r="A81" t="s">
        <v>804</v>
      </c>
      <c r="B81" s="4" t="s">
        <v>191</v>
      </c>
      <c r="C81" s="4" t="s">
        <v>192</v>
      </c>
      <c r="D81" s="4" t="s">
        <v>183</v>
      </c>
      <c r="E81" s="4" t="s">
        <v>183</v>
      </c>
      <c r="F81" s="4" t="s">
        <v>98</v>
      </c>
      <c r="G81" s="4" t="s">
        <v>87</v>
      </c>
      <c r="H81" s="4" t="s">
        <v>184</v>
      </c>
      <c r="I81" s="4" t="s">
        <v>26</v>
      </c>
      <c r="J81" s="5">
        <v>534154890</v>
      </c>
      <c r="K81" s="5">
        <v>534154890</v>
      </c>
      <c r="L81" s="4" t="s">
        <v>27</v>
      </c>
      <c r="M81" s="4" t="s">
        <v>28</v>
      </c>
      <c r="N81" s="4" t="s">
        <v>29</v>
      </c>
      <c r="O81" s="4" t="s">
        <v>30</v>
      </c>
      <c r="P81" s="4" t="s">
        <v>171</v>
      </c>
      <c r="Q81" s="4" t="s">
        <v>32</v>
      </c>
      <c r="R81" s="4" t="s">
        <v>172</v>
      </c>
      <c r="S81" s="4" t="s">
        <v>27</v>
      </c>
      <c r="T81" s="4" t="s">
        <v>34</v>
      </c>
    </row>
    <row r="82" spans="1:20" x14ac:dyDescent="0.2">
      <c r="A82" t="s">
        <v>804</v>
      </c>
      <c r="B82" s="4" t="s">
        <v>193</v>
      </c>
      <c r="C82" s="4" t="s">
        <v>194</v>
      </c>
      <c r="D82" s="4" t="s">
        <v>109</v>
      </c>
      <c r="E82" s="4" t="s">
        <v>109</v>
      </c>
      <c r="F82" s="4" t="s">
        <v>110</v>
      </c>
      <c r="G82" s="4" t="s">
        <v>87</v>
      </c>
      <c r="H82" s="4" t="s">
        <v>25</v>
      </c>
      <c r="I82" s="4" t="s">
        <v>26</v>
      </c>
      <c r="J82" s="5">
        <v>101664079</v>
      </c>
      <c r="K82" s="5">
        <v>101664079</v>
      </c>
      <c r="L82" s="4" t="s">
        <v>27</v>
      </c>
      <c r="M82" s="4" t="s">
        <v>28</v>
      </c>
      <c r="N82" s="4" t="s">
        <v>29</v>
      </c>
      <c r="O82" s="4" t="s">
        <v>30</v>
      </c>
      <c r="P82" s="4" t="s">
        <v>171</v>
      </c>
      <c r="Q82" s="4" t="s">
        <v>32</v>
      </c>
      <c r="R82" s="4" t="s">
        <v>172</v>
      </c>
      <c r="S82" s="4" t="s">
        <v>27</v>
      </c>
      <c r="T82" s="4" t="s">
        <v>34</v>
      </c>
    </row>
    <row r="83" spans="1:20" x14ac:dyDescent="0.2">
      <c r="A83" t="s">
        <v>804</v>
      </c>
      <c r="B83" s="4" t="s">
        <v>145</v>
      </c>
      <c r="C83" s="4" t="s">
        <v>195</v>
      </c>
      <c r="D83" s="4" t="s">
        <v>97</v>
      </c>
      <c r="E83" s="4" t="s">
        <v>97</v>
      </c>
      <c r="F83" s="4" t="s">
        <v>110</v>
      </c>
      <c r="G83" s="4" t="s">
        <v>87</v>
      </c>
      <c r="H83" s="4" t="s">
        <v>25</v>
      </c>
      <c r="I83" s="4" t="s">
        <v>26</v>
      </c>
      <c r="J83" s="5">
        <v>145752725</v>
      </c>
      <c r="K83" s="5">
        <v>145752725</v>
      </c>
      <c r="L83" s="4" t="s">
        <v>27</v>
      </c>
      <c r="M83" s="4" t="s">
        <v>28</v>
      </c>
      <c r="N83" s="4" t="s">
        <v>29</v>
      </c>
      <c r="O83" s="4" t="s">
        <v>30</v>
      </c>
      <c r="P83" s="4" t="s">
        <v>147</v>
      </c>
      <c r="Q83" s="4" t="s">
        <v>32</v>
      </c>
      <c r="R83" s="4" t="s">
        <v>148</v>
      </c>
      <c r="S83" s="4" t="s">
        <v>27</v>
      </c>
      <c r="T83" s="4" t="s">
        <v>34</v>
      </c>
    </row>
    <row r="84" spans="1:20" x14ac:dyDescent="0.2">
      <c r="A84" t="s">
        <v>804</v>
      </c>
      <c r="B84" s="4" t="s">
        <v>20</v>
      </c>
      <c r="C84" s="4" t="s">
        <v>196</v>
      </c>
      <c r="D84" s="4" t="s">
        <v>97</v>
      </c>
      <c r="E84" s="4" t="s">
        <v>97</v>
      </c>
      <c r="F84" s="4" t="s">
        <v>110</v>
      </c>
      <c r="G84" s="4" t="s">
        <v>87</v>
      </c>
      <c r="H84" s="4" t="s">
        <v>25</v>
      </c>
      <c r="I84" s="4" t="s">
        <v>26</v>
      </c>
      <c r="J84" s="5">
        <v>113593550</v>
      </c>
      <c r="K84" s="5">
        <v>113593550</v>
      </c>
      <c r="L84" s="4" t="s">
        <v>27</v>
      </c>
      <c r="M84" s="4" t="s">
        <v>28</v>
      </c>
      <c r="N84" s="4" t="s">
        <v>29</v>
      </c>
      <c r="O84" s="4" t="s">
        <v>30</v>
      </c>
      <c r="P84" s="4" t="s">
        <v>147</v>
      </c>
      <c r="Q84" s="4" t="s">
        <v>32</v>
      </c>
      <c r="R84" s="4" t="s">
        <v>148</v>
      </c>
      <c r="S84" s="4" t="s">
        <v>27</v>
      </c>
      <c r="T84" s="4" t="s">
        <v>34</v>
      </c>
    </row>
    <row r="85" spans="1:20" x14ac:dyDescent="0.2">
      <c r="A85" t="s">
        <v>804</v>
      </c>
      <c r="B85" s="4" t="s">
        <v>145</v>
      </c>
      <c r="C85" s="4" t="s">
        <v>197</v>
      </c>
      <c r="D85" s="4" t="s">
        <v>97</v>
      </c>
      <c r="E85" s="4" t="s">
        <v>97</v>
      </c>
      <c r="F85" s="4" t="s">
        <v>110</v>
      </c>
      <c r="G85" s="4" t="s">
        <v>87</v>
      </c>
      <c r="H85" s="4" t="s">
        <v>25</v>
      </c>
      <c r="I85" s="4" t="s">
        <v>26</v>
      </c>
      <c r="J85" s="5">
        <v>89714030</v>
      </c>
      <c r="K85" s="5">
        <v>89714030</v>
      </c>
      <c r="L85" s="4" t="s">
        <v>27</v>
      </c>
      <c r="M85" s="4" t="s">
        <v>28</v>
      </c>
      <c r="N85" s="4" t="s">
        <v>29</v>
      </c>
      <c r="O85" s="4" t="s">
        <v>30</v>
      </c>
      <c r="P85" s="4" t="s">
        <v>147</v>
      </c>
      <c r="Q85" s="4" t="s">
        <v>32</v>
      </c>
      <c r="R85" s="4" t="s">
        <v>148</v>
      </c>
      <c r="S85" s="4" t="s">
        <v>27</v>
      </c>
      <c r="T85" s="4" t="s">
        <v>34</v>
      </c>
    </row>
    <row r="86" spans="1:20" x14ac:dyDescent="0.2">
      <c r="A86" t="s">
        <v>804</v>
      </c>
      <c r="B86" s="4" t="s">
        <v>20</v>
      </c>
      <c r="C86" s="4" t="s">
        <v>198</v>
      </c>
      <c r="D86" s="4" t="s">
        <v>97</v>
      </c>
      <c r="E86" s="4" t="s">
        <v>97</v>
      </c>
      <c r="F86" s="4" t="s">
        <v>110</v>
      </c>
      <c r="G86" s="4" t="s">
        <v>87</v>
      </c>
      <c r="H86" s="4" t="s">
        <v>25</v>
      </c>
      <c r="I86" s="4" t="s">
        <v>26</v>
      </c>
      <c r="J86" s="5">
        <v>33308140</v>
      </c>
      <c r="K86" s="5">
        <v>33308140</v>
      </c>
      <c r="L86" s="4" t="s">
        <v>27</v>
      </c>
      <c r="M86" s="4" t="s">
        <v>28</v>
      </c>
      <c r="N86" s="4" t="s">
        <v>29</v>
      </c>
      <c r="O86" s="4" t="s">
        <v>30</v>
      </c>
      <c r="P86" s="4" t="s">
        <v>147</v>
      </c>
      <c r="Q86" s="4" t="s">
        <v>32</v>
      </c>
      <c r="R86" s="4" t="s">
        <v>148</v>
      </c>
      <c r="S86" s="4" t="s">
        <v>27</v>
      </c>
      <c r="T86" s="4" t="s">
        <v>34</v>
      </c>
    </row>
    <row r="87" spans="1:20" x14ac:dyDescent="0.2">
      <c r="A87" t="s">
        <v>804</v>
      </c>
      <c r="B87" s="4" t="s">
        <v>20</v>
      </c>
      <c r="C87" s="4" t="s">
        <v>199</v>
      </c>
      <c r="D87" s="4" t="s">
        <v>97</v>
      </c>
      <c r="E87" s="4" t="s">
        <v>97</v>
      </c>
      <c r="F87" s="4" t="s">
        <v>110</v>
      </c>
      <c r="G87" s="4" t="s">
        <v>87</v>
      </c>
      <c r="H87" s="4" t="s">
        <v>25</v>
      </c>
      <c r="I87" s="4" t="s">
        <v>26</v>
      </c>
      <c r="J87" s="5">
        <v>67516500</v>
      </c>
      <c r="K87" s="5">
        <v>67516500</v>
      </c>
      <c r="L87" s="4" t="s">
        <v>27</v>
      </c>
      <c r="M87" s="4" t="s">
        <v>28</v>
      </c>
      <c r="N87" s="4" t="s">
        <v>29</v>
      </c>
      <c r="O87" s="4" t="s">
        <v>30</v>
      </c>
      <c r="P87" s="4" t="s">
        <v>147</v>
      </c>
      <c r="Q87" s="4" t="s">
        <v>32</v>
      </c>
      <c r="R87" s="4" t="s">
        <v>148</v>
      </c>
      <c r="S87" s="4" t="s">
        <v>27</v>
      </c>
      <c r="T87" s="4" t="s">
        <v>34</v>
      </c>
    </row>
    <row r="88" spans="1:20" x14ac:dyDescent="0.2">
      <c r="A88" t="s">
        <v>804</v>
      </c>
      <c r="B88" s="4" t="s">
        <v>20</v>
      </c>
      <c r="C88" s="4" t="s">
        <v>200</v>
      </c>
      <c r="D88" s="4" t="s">
        <v>97</v>
      </c>
      <c r="E88" s="4" t="s">
        <v>97</v>
      </c>
      <c r="F88" s="4" t="s">
        <v>110</v>
      </c>
      <c r="G88" s="4" t="s">
        <v>87</v>
      </c>
      <c r="H88" s="4" t="s">
        <v>25</v>
      </c>
      <c r="I88" s="4" t="s">
        <v>26</v>
      </c>
      <c r="J88" s="5">
        <v>113593550</v>
      </c>
      <c r="K88" s="5">
        <v>113593550</v>
      </c>
      <c r="L88" s="4" t="s">
        <v>27</v>
      </c>
      <c r="M88" s="4" t="s">
        <v>28</v>
      </c>
      <c r="N88" s="4" t="s">
        <v>29</v>
      </c>
      <c r="O88" s="4" t="s">
        <v>30</v>
      </c>
      <c r="P88" s="4" t="s">
        <v>147</v>
      </c>
      <c r="Q88" s="4" t="s">
        <v>32</v>
      </c>
      <c r="R88" s="4" t="s">
        <v>148</v>
      </c>
      <c r="S88" s="4" t="s">
        <v>27</v>
      </c>
      <c r="T88" s="4" t="s">
        <v>34</v>
      </c>
    </row>
    <row r="89" spans="1:20" x14ac:dyDescent="0.2">
      <c r="A89" t="s">
        <v>804</v>
      </c>
      <c r="B89" s="4" t="s">
        <v>145</v>
      </c>
      <c r="C89" s="4" t="s">
        <v>201</v>
      </c>
      <c r="D89" s="4" t="s">
        <v>97</v>
      </c>
      <c r="E89" s="4" t="s">
        <v>97</v>
      </c>
      <c r="F89" s="4" t="s">
        <v>110</v>
      </c>
      <c r="G89" s="4" t="s">
        <v>87</v>
      </c>
      <c r="H89" s="4" t="s">
        <v>25</v>
      </c>
      <c r="I89" s="4" t="s">
        <v>26</v>
      </c>
      <c r="J89" s="5">
        <v>48564500</v>
      </c>
      <c r="K89" s="5">
        <v>48564500</v>
      </c>
      <c r="L89" s="4" t="s">
        <v>27</v>
      </c>
      <c r="M89" s="4" t="s">
        <v>28</v>
      </c>
      <c r="N89" s="4" t="s">
        <v>29</v>
      </c>
      <c r="O89" s="4" t="s">
        <v>30</v>
      </c>
      <c r="P89" s="4" t="s">
        <v>147</v>
      </c>
      <c r="Q89" s="4" t="s">
        <v>32</v>
      </c>
      <c r="R89" s="4" t="s">
        <v>148</v>
      </c>
      <c r="S89" s="4" t="s">
        <v>27</v>
      </c>
      <c r="T89" s="4" t="s">
        <v>34</v>
      </c>
    </row>
    <row r="90" spans="1:20" x14ac:dyDescent="0.2">
      <c r="A90" t="s">
        <v>804</v>
      </c>
      <c r="B90" s="4" t="s">
        <v>78</v>
      </c>
      <c r="C90" s="4" t="s">
        <v>202</v>
      </c>
      <c r="D90" s="4" t="s">
        <v>140</v>
      </c>
      <c r="E90" s="4" t="s">
        <v>140</v>
      </c>
      <c r="F90" s="4" t="s">
        <v>152</v>
      </c>
      <c r="G90" s="4" t="s">
        <v>87</v>
      </c>
      <c r="H90" s="4" t="s">
        <v>25</v>
      </c>
      <c r="I90" s="4" t="s">
        <v>26</v>
      </c>
      <c r="J90" s="5">
        <v>69000000</v>
      </c>
      <c r="K90" s="5">
        <v>69000000</v>
      </c>
      <c r="L90" s="4" t="s">
        <v>27</v>
      </c>
      <c r="M90" s="4" t="s">
        <v>28</v>
      </c>
      <c r="N90" s="4" t="s">
        <v>29</v>
      </c>
      <c r="O90" s="4" t="s">
        <v>30</v>
      </c>
      <c r="P90" s="4" t="s">
        <v>118</v>
      </c>
      <c r="Q90" s="4" t="s">
        <v>32</v>
      </c>
      <c r="R90" s="4" t="s">
        <v>77</v>
      </c>
      <c r="S90" s="4" t="s">
        <v>27</v>
      </c>
      <c r="T90" s="4" t="s">
        <v>34</v>
      </c>
    </row>
    <row r="91" spans="1:20" x14ac:dyDescent="0.2">
      <c r="A91" t="s">
        <v>804</v>
      </c>
      <c r="B91" s="4" t="s">
        <v>78</v>
      </c>
      <c r="C91" s="4" t="s">
        <v>203</v>
      </c>
      <c r="D91" s="4" t="s">
        <v>140</v>
      </c>
      <c r="E91" s="4" t="s">
        <v>140</v>
      </c>
      <c r="F91" s="4" t="s">
        <v>152</v>
      </c>
      <c r="G91" s="4" t="s">
        <v>87</v>
      </c>
      <c r="H91" s="4" t="s">
        <v>25</v>
      </c>
      <c r="I91" s="4" t="s">
        <v>26</v>
      </c>
      <c r="J91" s="5">
        <v>36000000</v>
      </c>
      <c r="K91" s="5">
        <v>36000000</v>
      </c>
      <c r="L91" s="4" t="s">
        <v>27</v>
      </c>
      <c r="M91" s="4" t="s">
        <v>28</v>
      </c>
      <c r="N91" s="4" t="s">
        <v>29</v>
      </c>
      <c r="O91" s="4" t="s">
        <v>30</v>
      </c>
      <c r="P91" s="4" t="s">
        <v>118</v>
      </c>
      <c r="Q91" s="4" t="s">
        <v>32</v>
      </c>
      <c r="R91" s="4" t="s">
        <v>77</v>
      </c>
      <c r="S91" s="4" t="s">
        <v>27</v>
      </c>
      <c r="T91" s="4" t="s">
        <v>34</v>
      </c>
    </row>
    <row r="92" spans="1:20" x14ac:dyDescent="0.2">
      <c r="A92" t="s">
        <v>804</v>
      </c>
      <c r="B92" s="4" t="s">
        <v>85</v>
      </c>
      <c r="C92" s="4" t="s">
        <v>204</v>
      </c>
      <c r="D92" s="4" t="s">
        <v>183</v>
      </c>
      <c r="E92" s="4" t="s">
        <v>183</v>
      </c>
      <c r="F92" s="4" t="s">
        <v>205</v>
      </c>
      <c r="G92" s="4" t="s">
        <v>87</v>
      </c>
      <c r="H92" s="4" t="s">
        <v>25</v>
      </c>
      <c r="I92" s="4" t="s">
        <v>26</v>
      </c>
      <c r="J92" s="5">
        <v>38657498</v>
      </c>
      <c r="K92" s="5">
        <v>38657498</v>
      </c>
      <c r="L92" s="4" t="s">
        <v>27</v>
      </c>
      <c r="M92" s="4" t="s">
        <v>28</v>
      </c>
      <c r="N92" s="4" t="s">
        <v>29</v>
      </c>
      <c r="O92" s="4" t="s">
        <v>30</v>
      </c>
      <c r="P92" s="4" t="s">
        <v>206</v>
      </c>
      <c r="Q92" s="4" t="s">
        <v>207</v>
      </c>
      <c r="R92" s="4" t="s">
        <v>208</v>
      </c>
      <c r="S92" s="4" t="s">
        <v>27</v>
      </c>
      <c r="T92" s="4" t="s">
        <v>34</v>
      </c>
    </row>
    <row r="93" spans="1:20" x14ac:dyDescent="0.2">
      <c r="A93" t="s">
        <v>804</v>
      </c>
      <c r="B93" s="4" t="s">
        <v>85</v>
      </c>
      <c r="C93" s="4" t="s">
        <v>209</v>
      </c>
      <c r="D93" s="4" t="s">
        <v>109</v>
      </c>
      <c r="E93" s="4" t="s">
        <v>109</v>
      </c>
      <c r="F93" s="4" t="s">
        <v>110</v>
      </c>
      <c r="G93" s="4" t="s">
        <v>87</v>
      </c>
      <c r="H93" s="4" t="s">
        <v>25</v>
      </c>
      <c r="I93" s="4" t="s">
        <v>26</v>
      </c>
      <c r="J93" s="5">
        <v>47063885</v>
      </c>
      <c r="K93" s="5">
        <v>47063885</v>
      </c>
      <c r="L93" s="4" t="s">
        <v>27</v>
      </c>
      <c r="M93" s="4" t="s">
        <v>28</v>
      </c>
      <c r="N93" s="4" t="s">
        <v>29</v>
      </c>
      <c r="O93" s="4" t="s">
        <v>30</v>
      </c>
      <c r="P93" s="4" t="s">
        <v>210</v>
      </c>
      <c r="Q93" s="4" t="s">
        <v>207</v>
      </c>
      <c r="R93" s="4" t="s">
        <v>211</v>
      </c>
      <c r="S93" s="4" t="s">
        <v>27</v>
      </c>
      <c r="T93" s="4" t="s">
        <v>34</v>
      </c>
    </row>
    <row r="94" spans="1:20" x14ac:dyDescent="0.2">
      <c r="A94" t="s">
        <v>804</v>
      </c>
      <c r="B94" s="4" t="s">
        <v>212</v>
      </c>
      <c r="C94" s="4" t="s">
        <v>213</v>
      </c>
      <c r="D94" s="4" t="s">
        <v>97</v>
      </c>
      <c r="E94" s="4" t="s">
        <v>97</v>
      </c>
      <c r="F94" s="4" t="s">
        <v>110</v>
      </c>
      <c r="G94" s="4" t="s">
        <v>87</v>
      </c>
      <c r="H94" s="4" t="s">
        <v>25</v>
      </c>
      <c r="I94" s="4" t="s">
        <v>26</v>
      </c>
      <c r="J94" s="5">
        <v>74670880</v>
      </c>
      <c r="K94" s="5">
        <v>74670880</v>
      </c>
      <c r="L94" s="4" t="s">
        <v>27</v>
      </c>
      <c r="M94" s="4" t="s">
        <v>28</v>
      </c>
      <c r="N94" s="4" t="s">
        <v>29</v>
      </c>
      <c r="O94" s="4" t="s">
        <v>30</v>
      </c>
      <c r="P94" s="4" t="s">
        <v>147</v>
      </c>
      <c r="Q94" s="4" t="s">
        <v>32</v>
      </c>
      <c r="R94" s="4" t="s">
        <v>148</v>
      </c>
      <c r="S94" s="4" t="s">
        <v>27</v>
      </c>
      <c r="T94" s="4" t="s">
        <v>34</v>
      </c>
    </row>
    <row r="95" spans="1:20" x14ac:dyDescent="0.2">
      <c r="A95" t="s">
        <v>804</v>
      </c>
      <c r="B95" s="4" t="s">
        <v>20</v>
      </c>
      <c r="C95" s="4" t="s">
        <v>214</v>
      </c>
      <c r="D95" s="4" t="s">
        <v>97</v>
      </c>
      <c r="E95" s="4" t="s">
        <v>97</v>
      </c>
      <c r="F95" s="4" t="s">
        <v>110</v>
      </c>
      <c r="G95" s="4" t="s">
        <v>87</v>
      </c>
      <c r="H95" s="4" t="s">
        <v>25</v>
      </c>
      <c r="I95" s="4" t="s">
        <v>26</v>
      </c>
      <c r="J95" s="5">
        <v>74670880</v>
      </c>
      <c r="K95" s="5">
        <v>74670880</v>
      </c>
      <c r="L95" s="4" t="s">
        <v>27</v>
      </c>
      <c r="M95" s="4" t="s">
        <v>28</v>
      </c>
      <c r="N95" s="4" t="s">
        <v>29</v>
      </c>
      <c r="O95" s="4" t="s">
        <v>30</v>
      </c>
      <c r="P95" s="4" t="s">
        <v>147</v>
      </c>
      <c r="Q95" s="4" t="s">
        <v>32</v>
      </c>
      <c r="R95" s="4" t="s">
        <v>148</v>
      </c>
      <c r="S95" s="4" t="s">
        <v>27</v>
      </c>
      <c r="T95" s="4" t="s">
        <v>34</v>
      </c>
    </row>
    <row r="96" spans="1:20" x14ac:dyDescent="0.2">
      <c r="A96" t="s">
        <v>804</v>
      </c>
      <c r="B96" s="4" t="s">
        <v>20</v>
      </c>
      <c r="C96" s="4" t="s">
        <v>215</v>
      </c>
      <c r="D96" s="4" t="s">
        <v>97</v>
      </c>
      <c r="E96" s="4" t="s">
        <v>97</v>
      </c>
      <c r="F96" s="4" t="s">
        <v>110</v>
      </c>
      <c r="G96" s="4" t="s">
        <v>87</v>
      </c>
      <c r="H96" s="4" t="s">
        <v>25</v>
      </c>
      <c r="I96" s="4" t="s">
        <v>26</v>
      </c>
      <c r="J96" s="5">
        <v>89714030</v>
      </c>
      <c r="K96" s="5">
        <v>89714030</v>
      </c>
      <c r="L96" s="4" t="s">
        <v>27</v>
      </c>
      <c r="M96" s="4" t="s">
        <v>28</v>
      </c>
      <c r="N96" s="4" t="s">
        <v>29</v>
      </c>
      <c r="O96" s="4" t="s">
        <v>30</v>
      </c>
      <c r="P96" s="4" t="s">
        <v>147</v>
      </c>
      <c r="Q96" s="4" t="s">
        <v>32</v>
      </c>
      <c r="R96" s="4" t="s">
        <v>148</v>
      </c>
      <c r="S96" s="4" t="s">
        <v>27</v>
      </c>
      <c r="T96" s="4" t="s">
        <v>34</v>
      </c>
    </row>
    <row r="97" spans="1:20" x14ac:dyDescent="0.2">
      <c r="A97" t="s">
        <v>804</v>
      </c>
      <c r="B97" s="4" t="s">
        <v>20</v>
      </c>
      <c r="C97" s="4" t="s">
        <v>216</v>
      </c>
      <c r="D97" s="4" t="s">
        <v>97</v>
      </c>
      <c r="E97" s="4" t="s">
        <v>97</v>
      </c>
      <c r="F97" s="4" t="s">
        <v>110</v>
      </c>
      <c r="G97" s="4" t="s">
        <v>87</v>
      </c>
      <c r="H97" s="4" t="s">
        <v>25</v>
      </c>
      <c r="I97" s="4" t="s">
        <v>26</v>
      </c>
      <c r="J97" s="5">
        <v>89714030</v>
      </c>
      <c r="K97" s="5">
        <v>89714030</v>
      </c>
      <c r="L97" s="4" t="s">
        <v>27</v>
      </c>
      <c r="M97" s="4" t="s">
        <v>28</v>
      </c>
      <c r="N97" s="4" t="s">
        <v>29</v>
      </c>
      <c r="O97" s="4" t="s">
        <v>30</v>
      </c>
      <c r="P97" s="4" t="s">
        <v>147</v>
      </c>
      <c r="Q97" s="4" t="s">
        <v>32</v>
      </c>
      <c r="R97" s="4" t="s">
        <v>148</v>
      </c>
      <c r="S97" s="4" t="s">
        <v>27</v>
      </c>
      <c r="T97" s="4" t="s">
        <v>34</v>
      </c>
    </row>
    <row r="98" spans="1:20" x14ac:dyDescent="0.2">
      <c r="A98" t="s">
        <v>804</v>
      </c>
      <c r="B98" s="4" t="s">
        <v>20</v>
      </c>
      <c r="C98" s="4" t="s">
        <v>217</v>
      </c>
      <c r="D98" s="4" t="s">
        <v>97</v>
      </c>
      <c r="E98" s="4" t="s">
        <v>97</v>
      </c>
      <c r="F98" s="4" t="s">
        <v>110</v>
      </c>
      <c r="G98" s="4" t="s">
        <v>87</v>
      </c>
      <c r="H98" s="4" t="s">
        <v>25</v>
      </c>
      <c r="I98" s="4" t="s">
        <v>26</v>
      </c>
      <c r="J98" s="5">
        <v>80474930</v>
      </c>
      <c r="K98" s="5">
        <v>80474930</v>
      </c>
      <c r="L98" s="4" t="s">
        <v>27</v>
      </c>
      <c r="M98" s="4" t="s">
        <v>28</v>
      </c>
      <c r="N98" s="4" t="s">
        <v>29</v>
      </c>
      <c r="O98" s="4" t="s">
        <v>30</v>
      </c>
      <c r="P98" s="4" t="s">
        <v>147</v>
      </c>
      <c r="Q98" s="4" t="s">
        <v>32</v>
      </c>
      <c r="R98" s="4" t="s">
        <v>148</v>
      </c>
      <c r="S98" s="4" t="s">
        <v>27</v>
      </c>
      <c r="T98" s="4" t="s">
        <v>34</v>
      </c>
    </row>
    <row r="99" spans="1:20" x14ac:dyDescent="0.2">
      <c r="A99" t="s">
        <v>804</v>
      </c>
      <c r="B99" s="4" t="s">
        <v>20</v>
      </c>
      <c r="C99" s="4" t="s">
        <v>218</v>
      </c>
      <c r="D99" s="4" t="s">
        <v>97</v>
      </c>
      <c r="E99" s="4" t="s">
        <v>97</v>
      </c>
      <c r="F99" s="4" t="s">
        <v>110</v>
      </c>
      <c r="G99" s="4" t="s">
        <v>87</v>
      </c>
      <c r="H99" s="4" t="s">
        <v>25</v>
      </c>
      <c r="I99" s="4" t="s">
        <v>26</v>
      </c>
      <c r="J99" s="5">
        <v>67516500</v>
      </c>
      <c r="K99" s="5">
        <v>67516500</v>
      </c>
      <c r="L99" s="4" t="s">
        <v>27</v>
      </c>
      <c r="M99" s="4" t="s">
        <v>28</v>
      </c>
      <c r="N99" s="4" t="s">
        <v>29</v>
      </c>
      <c r="O99" s="4" t="s">
        <v>30</v>
      </c>
      <c r="P99" s="4" t="s">
        <v>147</v>
      </c>
      <c r="Q99" s="4" t="s">
        <v>32</v>
      </c>
      <c r="R99" s="4" t="s">
        <v>148</v>
      </c>
      <c r="S99" s="4" t="s">
        <v>27</v>
      </c>
      <c r="T99" s="4" t="s">
        <v>34</v>
      </c>
    </row>
    <row r="100" spans="1:20" x14ac:dyDescent="0.2">
      <c r="A100" t="s">
        <v>804</v>
      </c>
      <c r="B100" s="4" t="s">
        <v>20</v>
      </c>
      <c r="C100" s="4" t="s">
        <v>219</v>
      </c>
      <c r="D100" s="4" t="s">
        <v>97</v>
      </c>
      <c r="E100" s="4" t="s">
        <v>97</v>
      </c>
      <c r="F100" s="4" t="s">
        <v>110</v>
      </c>
      <c r="G100" s="4" t="s">
        <v>87</v>
      </c>
      <c r="H100" s="4" t="s">
        <v>25</v>
      </c>
      <c r="I100" s="4" t="s">
        <v>26</v>
      </c>
      <c r="J100" s="5">
        <v>89714030</v>
      </c>
      <c r="K100" s="5">
        <v>89714030</v>
      </c>
      <c r="L100" s="4" t="s">
        <v>27</v>
      </c>
      <c r="M100" s="4" t="s">
        <v>28</v>
      </c>
      <c r="N100" s="4" t="s">
        <v>29</v>
      </c>
      <c r="O100" s="4" t="s">
        <v>30</v>
      </c>
      <c r="P100" s="4" t="s">
        <v>147</v>
      </c>
      <c r="Q100" s="4" t="s">
        <v>32</v>
      </c>
      <c r="R100" s="4" t="s">
        <v>148</v>
      </c>
      <c r="S100" s="4" t="s">
        <v>27</v>
      </c>
      <c r="T100" s="4" t="s">
        <v>34</v>
      </c>
    </row>
    <row r="101" spans="1:20" x14ac:dyDescent="0.2">
      <c r="A101" t="s">
        <v>804</v>
      </c>
      <c r="B101" s="4" t="s">
        <v>145</v>
      </c>
      <c r="C101" s="4" t="s">
        <v>220</v>
      </c>
      <c r="D101" s="4" t="s">
        <v>97</v>
      </c>
      <c r="E101" s="4" t="s">
        <v>97</v>
      </c>
      <c r="F101" s="4" t="s">
        <v>110</v>
      </c>
      <c r="G101" s="4" t="s">
        <v>87</v>
      </c>
      <c r="H101" s="4" t="s">
        <v>25</v>
      </c>
      <c r="I101" s="4" t="s">
        <v>26</v>
      </c>
      <c r="J101" s="5">
        <v>80474930</v>
      </c>
      <c r="K101" s="5">
        <v>80474930</v>
      </c>
      <c r="L101" s="4" t="s">
        <v>27</v>
      </c>
      <c r="M101" s="4" t="s">
        <v>28</v>
      </c>
      <c r="N101" s="4" t="s">
        <v>29</v>
      </c>
      <c r="O101" s="4" t="s">
        <v>30</v>
      </c>
      <c r="P101" s="4" t="s">
        <v>147</v>
      </c>
      <c r="Q101" s="4" t="s">
        <v>32</v>
      </c>
      <c r="R101" s="4" t="s">
        <v>148</v>
      </c>
      <c r="S101" s="4" t="s">
        <v>27</v>
      </c>
      <c r="T101" s="4" t="s">
        <v>34</v>
      </c>
    </row>
    <row r="102" spans="1:20" x14ac:dyDescent="0.2">
      <c r="A102" t="s">
        <v>804</v>
      </c>
      <c r="B102" s="4" t="s">
        <v>36</v>
      </c>
      <c r="C102" s="4" t="s">
        <v>221</v>
      </c>
      <c r="D102" s="4" t="s">
        <v>22</v>
      </c>
      <c r="E102" s="4" t="s">
        <v>22</v>
      </c>
      <c r="F102" s="4" t="s">
        <v>39</v>
      </c>
      <c r="G102" s="4" t="s">
        <v>87</v>
      </c>
      <c r="H102" s="4" t="s">
        <v>40</v>
      </c>
      <c r="I102" s="4" t="s">
        <v>26</v>
      </c>
      <c r="J102" s="5">
        <v>36000000</v>
      </c>
      <c r="K102" s="5">
        <v>36000000</v>
      </c>
      <c r="L102" s="4" t="s">
        <v>27</v>
      </c>
      <c r="M102" s="4" t="s">
        <v>28</v>
      </c>
      <c r="N102" s="4" t="s">
        <v>29</v>
      </c>
      <c r="O102" s="4" t="s">
        <v>30</v>
      </c>
      <c r="P102" s="4" t="s">
        <v>41</v>
      </c>
      <c r="Q102" s="4" t="s">
        <v>32</v>
      </c>
      <c r="R102" s="4" t="s">
        <v>42</v>
      </c>
      <c r="S102" s="4" t="s">
        <v>27</v>
      </c>
      <c r="T102" s="4" t="s">
        <v>34</v>
      </c>
    </row>
    <row r="103" spans="1:20" x14ac:dyDescent="0.2">
      <c r="A103" t="s">
        <v>804</v>
      </c>
      <c r="B103" s="4" t="s">
        <v>36</v>
      </c>
      <c r="C103" s="4" t="s">
        <v>222</v>
      </c>
      <c r="D103" s="4" t="s">
        <v>22</v>
      </c>
      <c r="E103" s="4" t="s">
        <v>22</v>
      </c>
      <c r="F103" s="4" t="s">
        <v>39</v>
      </c>
      <c r="G103" s="4" t="s">
        <v>87</v>
      </c>
      <c r="H103" s="4" t="s">
        <v>40</v>
      </c>
      <c r="I103" s="4" t="s">
        <v>26</v>
      </c>
      <c r="J103" s="5">
        <v>10800000</v>
      </c>
      <c r="K103" s="5">
        <v>43200000</v>
      </c>
      <c r="L103" s="4" t="s">
        <v>27</v>
      </c>
      <c r="M103" s="4" t="s">
        <v>28</v>
      </c>
      <c r="N103" s="4" t="s">
        <v>29</v>
      </c>
      <c r="O103" s="4" t="s">
        <v>30</v>
      </c>
      <c r="P103" s="4" t="s">
        <v>41</v>
      </c>
      <c r="Q103" s="4" t="s">
        <v>32</v>
      </c>
      <c r="R103" s="4" t="s">
        <v>42</v>
      </c>
      <c r="S103" s="4" t="s">
        <v>27</v>
      </c>
      <c r="T103" s="4" t="s">
        <v>34</v>
      </c>
    </row>
    <row r="104" spans="1:20" x14ac:dyDescent="0.2">
      <c r="A104" t="s">
        <v>804</v>
      </c>
      <c r="B104" s="4" t="s">
        <v>36</v>
      </c>
      <c r="C104" s="4" t="s">
        <v>223</v>
      </c>
      <c r="D104" s="4" t="s">
        <v>22</v>
      </c>
      <c r="E104" s="4" t="s">
        <v>22</v>
      </c>
      <c r="F104" s="4" t="s">
        <v>39</v>
      </c>
      <c r="G104" s="4" t="s">
        <v>87</v>
      </c>
      <c r="H104" s="4" t="s">
        <v>40</v>
      </c>
      <c r="I104" s="4" t="s">
        <v>26</v>
      </c>
      <c r="J104" s="5">
        <v>28800000</v>
      </c>
      <c r="K104" s="5">
        <v>10800000</v>
      </c>
      <c r="L104" s="4" t="s">
        <v>27</v>
      </c>
      <c r="M104" s="4" t="s">
        <v>28</v>
      </c>
      <c r="N104" s="4" t="s">
        <v>29</v>
      </c>
      <c r="O104" s="4" t="s">
        <v>30</v>
      </c>
      <c r="P104" s="4" t="s">
        <v>41</v>
      </c>
      <c r="Q104" s="4" t="s">
        <v>32</v>
      </c>
      <c r="R104" s="4" t="s">
        <v>42</v>
      </c>
      <c r="S104" s="4" t="s">
        <v>27</v>
      </c>
      <c r="T104" s="4" t="s">
        <v>34</v>
      </c>
    </row>
    <row r="105" spans="1:20" x14ac:dyDescent="0.2">
      <c r="A105" t="s">
        <v>804</v>
      </c>
      <c r="B105" s="4" t="s">
        <v>36</v>
      </c>
      <c r="C105" s="4" t="s">
        <v>224</v>
      </c>
      <c r="D105" s="4" t="s">
        <v>22</v>
      </c>
      <c r="E105" s="4" t="s">
        <v>22</v>
      </c>
      <c r="F105" s="4" t="s">
        <v>39</v>
      </c>
      <c r="G105" s="4" t="s">
        <v>87</v>
      </c>
      <c r="H105" s="4" t="s">
        <v>40</v>
      </c>
      <c r="I105" s="4" t="s">
        <v>26</v>
      </c>
      <c r="J105" s="5">
        <v>40600000</v>
      </c>
      <c r="K105" s="5">
        <v>40600000</v>
      </c>
      <c r="L105" s="4" t="s">
        <v>27</v>
      </c>
      <c r="M105" s="4" t="s">
        <v>28</v>
      </c>
      <c r="N105" s="4" t="s">
        <v>29</v>
      </c>
      <c r="O105" s="4" t="s">
        <v>30</v>
      </c>
      <c r="P105" s="4" t="s">
        <v>41</v>
      </c>
      <c r="Q105" s="4" t="s">
        <v>32</v>
      </c>
      <c r="R105" s="4" t="s">
        <v>42</v>
      </c>
      <c r="S105" s="4" t="s">
        <v>27</v>
      </c>
      <c r="T105" s="4" t="s">
        <v>34</v>
      </c>
    </row>
    <row r="106" spans="1:20" x14ac:dyDescent="0.2">
      <c r="A106" t="s">
        <v>804</v>
      </c>
      <c r="B106" s="4" t="s">
        <v>36</v>
      </c>
      <c r="C106" s="4" t="s">
        <v>225</v>
      </c>
      <c r="D106" s="4" t="s">
        <v>22</v>
      </c>
      <c r="E106" s="4" t="s">
        <v>22</v>
      </c>
      <c r="F106" s="4" t="s">
        <v>39</v>
      </c>
      <c r="G106" s="4" t="s">
        <v>87</v>
      </c>
      <c r="H106" s="4" t="s">
        <v>40</v>
      </c>
      <c r="I106" s="4" t="s">
        <v>26</v>
      </c>
      <c r="J106" s="5">
        <v>13000000</v>
      </c>
      <c r="K106" s="5">
        <v>13000000</v>
      </c>
      <c r="L106" s="4" t="s">
        <v>27</v>
      </c>
      <c r="M106" s="4" t="s">
        <v>28</v>
      </c>
      <c r="N106" s="4" t="s">
        <v>29</v>
      </c>
      <c r="O106" s="4" t="s">
        <v>30</v>
      </c>
      <c r="P106" s="4" t="s">
        <v>41</v>
      </c>
      <c r="Q106" s="4" t="s">
        <v>32</v>
      </c>
      <c r="R106" s="4" t="s">
        <v>42</v>
      </c>
      <c r="S106" s="4" t="s">
        <v>27</v>
      </c>
      <c r="T106" s="4" t="s">
        <v>34</v>
      </c>
    </row>
    <row r="107" spans="1:20" x14ac:dyDescent="0.2">
      <c r="A107" t="s">
        <v>804</v>
      </c>
      <c r="B107" s="4" t="s">
        <v>36</v>
      </c>
      <c r="C107" s="4" t="s">
        <v>226</v>
      </c>
      <c r="D107" s="4" t="s">
        <v>22</v>
      </c>
      <c r="E107" s="4" t="s">
        <v>22</v>
      </c>
      <c r="F107" s="4" t="s">
        <v>39</v>
      </c>
      <c r="G107" s="4" t="s">
        <v>87</v>
      </c>
      <c r="H107" s="4" t="s">
        <v>40</v>
      </c>
      <c r="I107" s="4" t="s">
        <v>26</v>
      </c>
      <c r="J107" s="5">
        <v>1700000</v>
      </c>
      <c r="K107" s="5">
        <v>1700000</v>
      </c>
      <c r="L107" s="4" t="s">
        <v>27</v>
      </c>
      <c r="M107" s="4" t="s">
        <v>28</v>
      </c>
      <c r="N107" s="4" t="s">
        <v>29</v>
      </c>
      <c r="O107" s="4" t="s">
        <v>30</v>
      </c>
      <c r="P107" s="4" t="s">
        <v>41</v>
      </c>
      <c r="Q107" s="4" t="s">
        <v>32</v>
      </c>
      <c r="R107" s="4" t="s">
        <v>42</v>
      </c>
      <c r="S107" s="4" t="s">
        <v>27</v>
      </c>
      <c r="T107" s="4" t="s">
        <v>34</v>
      </c>
    </row>
    <row r="108" spans="1:20" x14ac:dyDescent="0.2">
      <c r="A108" t="s">
        <v>804</v>
      </c>
      <c r="B108" s="4" t="s">
        <v>36</v>
      </c>
      <c r="C108" s="4" t="s">
        <v>227</v>
      </c>
      <c r="D108" s="4" t="s">
        <v>22</v>
      </c>
      <c r="E108" s="4" t="s">
        <v>22</v>
      </c>
      <c r="F108" s="4" t="s">
        <v>39</v>
      </c>
      <c r="G108" s="4" t="s">
        <v>87</v>
      </c>
      <c r="H108" s="4" t="s">
        <v>40</v>
      </c>
      <c r="I108" s="4" t="s">
        <v>26</v>
      </c>
      <c r="J108" s="5">
        <v>27000000</v>
      </c>
      <c r="K108" s="5">
        <v>27000000</v>
      </c>
      <c r="L108" s="4" t="s">
        <v>27</v>
      </c>
      <c r="M108" s="4" t="s">
        <v>28</v>
      </c>
      <c r="N108" s="4" t="s">
        <v>29</v>
      </c>
      <c r="O108" s="4" t="s">
        <v>30</v>
      </c>
      <c r="P108" s="4" t="s">
        <v>41</v>
      </c>
      <c r="Q108" s="4" t="s">
        <v>32</v>
      </c>
      <c r="R108" s="4" t="s">
        <v>42</v>
      </c>
      <c r="S108" s="4" t="s">
        <v>27</v>
      </c>
      <c r="T108" s="4" t="s">
        <v>34</v>
      </c>
    </row>
    <row r="109" spans="1:20" x14ac:dyDescent="0.2">
      <c r="A109" t="s">
        <v>804</v>
      </c>
      <c r="B109" s="4" t="s">
        <v>52</v>
      </c>
      <c r="C109" s="4" t="s">
        <v>228</v>
      </c>
      <c r="D109" s="4" t="s">
        <v>22</v>
      </c>
      <c r="E109" s="4" t="s">
        <v>22</v>
      </c>
      <c r="F109" s="4" t="s">
        <v>39</v>
      </c>
      <c r="G109" s="4" t="s">
        <v>87</v>
      </c>
      <c r="H109" s="4" t="s">
        <v>40</v>
      </c>
      <c r="I109" s="4" t="s">
        <v>26</v>
      </c>
      <c r="J109" s="5">
        <v>7733000</v>
      </c>
      <c r="K109" s="5">
        <v>7733000</v>
      </c>
      <c r="L109" s="4" t="s">
        <v>27</v>
      </c>
      <c r="M109" s="4" t="s">
        <v>28</v>
      </c>
      <c r="N109" s="4" t="s">
        <v>29</v>
      </c>
      <c r="O109" s="4" t="s">
        <v>30</v>
      </c>
      <c r="P109" s="4" t="s">
        <v>41</v>
      </c>
      <c r="Q109" s="4" t="s">
        <v>32</v>
      </c>
      <c r="R109" s="4" t="s">
        <v>42</v>
      </c>
      <c r="S109" s="4" t="s">
        <v>27</v>
      </c>
      <c r="T109" s="4" t="s">
        <v>34</v>
      </c>
    </row>
    <row r="110" spans="1:20" x14ac:dyDescent="0.2">
      <c r="A110" t="s">
        <v>804</v>
      </c>
      <c r="B110" s="4" t="s">
        <v>36</v>
      </c>
      <c r="C110" s="4" t="s">
        <v>229</v>
      </c>
      <c r="D110" s="4" t="s">
        <v>22</v>
      </c>
      <c r="E110" s="4" t="s">
        <v>22</v>
      </c>
      <c r="F110" s="4" t="s">
        <v>39</v>
      </c>
      <c r="G110" s="4" t="s">
        <v>87</v>
      </c>
      <c r="H110" s="4" t="s">
        <v>40</v>
      </c>
      <c r="I110" s="4" t="s">
        <v>26</v>
      </c>
      <c r="J110" s="5">
        <v>14000000</v>
      </c>
      <c r="K110" s="5">
        <v>14000000</v>
      </c>
      <c r="L110" s="4" t="s">
        <v>27</v>
      </c>
      <c r="M110" s="4" t="s">
        <v>28</v>
      </c>
      <c r="N110" s="4" t="s">
        <v>29</v>
      </c>
      <c r="O110" s="4" t="s">
        <v>30</v>
      </c>
      <c r="P110" s="4" t="s">
        <v>41</v>
      </c>
      <c r="Q110" s="4" t="s">
        <v>32</v>
      </c>
      <c r="R110" s="4" t="s">
        <v>42</v>
      </c>
      <c r="S110" s="4" t="s">
        <v>27</v>
      </c>
      <c r="T110" s="4" t="s">
        <v>34</v>
      </c>
    </row>
    <row r="111" spans="1:20" x14ac:dyDescent="0.2">
      <c r="A111" t="s">
        <v>804</v>
      </c>
      <c r="B111" s="4" t="s">
        <v>36</v>
      </c>
      <c r="C111" s="4" t="s">
        <v>230</v>
      </c>
      <c r="D111" s="4" t="s">
        <v>22</v>
      </c>
      <c r="E111" s="4" t="s">
        <v>22</v>
      </c>
      <c r="F111" s="4" t="s">
        <v>39</v>
      </c>
      <c r="G111" s="4" t="s">
        <v>87</v>
      </c>
      <c r="H111" s="4" t="s">
        <v>40</v>
      </c>
      <c r="I111" s="4" t="s">
        <v>26</v>
      </c>
      <c r="J111" s="5">
        <v>30200000</v>
      </c>
      <c r="K111" s="5">
        <v>30200000</v>
      </c>
      <c r="L111" s="4" t="s">
        <v>27</v>
      </c>
      <c r="M111" s="4" t="s">
        <v>28</v>
      </c>
      <c r="N111" s="4" t="s">
        <v>29</v>
      </c>
      <c r="O111" s="4" t="s">
        <v>30</v>
      </c>
      <c r="P111" s="4" t="s">
        <v>41</v>
      </c>
      <c r="Q111" s="4" t="s">
        <v>32</v>
      </c>
      <c r="R111" s="4" t="s">
        <v>42</v>
      </c>
      <c r="S111" s="4" t="s">
        <v>27</v>
      </c>
      <c r="T111" s="4" t="s">
        <v>34</v>
      </c>
    </row>
    <row r="112" spans="1:20" x14ac:dyDescent="0.2">
      <c r="A112" t="s">
        <v>804</v>
      </c>
      <c r="B112" s="4" t="s">
        <v>36</v>
      </c>
      <c r="C112" s="4" t="s">
        <v>231</v>
      </c>
      <c r="D112" s="4" t="s">
        <v>22</v>
      </c>
      <c r="E112" s="4" t="s">
        <v>22</v>
      </c>
      <c r="F112" s="4" t="s">
        <v>39</v>
      </c>
      <c r="G112" s="4" t="s">
        <v>87</v>
      </c>
      <c r="H112" s="4" t="s">
        <v>40</v>
      </c>
      <c r="I112" s="4" t="s">
        <v>26</v>
      </c>
      <c r="J112" s="5">
        <v>102500000</v>
      </c>
      <c r="K112" s="5">
        <v>102500000</v>
      </c>
      <c r="L112" s="4" t="s">
        <v>27</v>
      </c>
      <c r="M112" s="4" t="s">
        <v>28</v>
      </c>
      <c r="N112" s="4" t="s">
        <v>29</v>
      </c>
      <c r="O112" s="4" t="s">
        <v>30</v>
      </c>
      <c r="P112" s="4" t="s">
        <v>41</v>
      </c>
      <c r="Q112" s="4" t="s">
        <v>32</v>
      </c>
      <c r="R112" s="4" t="s">
        <v>42</v>
      </c>
      <c r="S112" s="4" t="s">
        <v>27</v>
      </c>
      <c r="T112" s="4" t="s">
        <v>34</v>
      </c>
    </row>
    <row r="113" spans="1:20" x14ac:dyDescent="0.2">
      <c r="A113" t="s">
        <v>804</v>
      </c>
      <c r="B113" s="4" t="s">
        <v>36</v>
      </c>
      <c r="C113" s="4" t="s">
        <v>232</v>
      </c>
      <c r="D113" s="4" t="s">
        <v>22</v>
      </c>
      <c r="E113" s="4" t="s">
        <v>22</v>
      </c>
      <c r="F113" s="4" t="s">
        <v>39</v>
      </c>
      <c r="G113" s="4" t="s">
        <v>87</v>
      </c>
      <c r="H113" s="4" t="s">
        <v>40</v>
      </c>
      <c r="I113" s="4" t="s">
        <v>26</v>
      </c>
      <c r="J113" s="5">
        <v>8700000</v>
      </c>
      <c r="K113" s="5">
        <v>8700000</v>
      </c>
      <c r="L113" s="4" t="s">
        <v>27</v>
      </c>
      <c r="M113" s="4" t="s">
        <v>28</v>
      </c>
      <c r="N113" s="4" t="s">
        <v>29</v>
      </c>
      <c r="O113" s="4" t="s">
        <v>30</v>
      </c>
      <c r="P113" s="4" t="s">
        <v>41</v>
      </c>
      <c r="Q113" s="4" t="s">
        <v>32</v>
      </c>
      <c r="R113" s="4" t="s">
        <v>42</v>
      </c>
      <c r="S113" s="4" t="s">
        <v>27</v>
      </c>
      <c r="T113" s="4" t="s">
        <v>34</v>
      </c>
    </row>
    <row r="114" spans="1:20" x14ac:dyDescent="0.2">
      <c r="A114" t="s">
        <v>804</v>
      </c>
      <c r="B114" s="4" t="s">
        <v>36</v>
      </c>
      <c r="C114" s="4" t="s">
        <v>233</v>
      </c>
      <c r="D114" s="4" t="s">
        <v>22</v>
      </c>
      <c r="E114" s="4" t="s">
        <v>22</v>
      </c>
      <c r="F114" s="4" t="s">
        <v>39</v>
      </c>
      <c r="G114" s="4" t="s">
        <v>87</v>
      </c>
      <c r="H114" s="4" t="s">
        <v>40</v>
      </c>
      <c r="I114" s="4" t="s">
        <v>26</v>
      </c>
      <c r="J114" s="5">
        <v>66700000</v>
      </c>
      <c r="K114" s="5">
        <v>66700000</v>
      </c>
      <c r="L114" s="4" t="s">
        <v>27</v>
      </c>
      <c r="M114" s="4" t="s">
        <v>28</v>
      </c>
      <c r="N114" s="4" t="s">
        <v>29</v>
      </c>
      <c r="O114" s="4" t="s">
        <v>30</v>
      </c>
      <c r="P114" s="4" t="s">
        <v>41</v>
      </c>
      <c r="Q114" s="4" t="s">
        <v>32</v>
      </c>
      <c r="R114" s="4" t="s">
        <v>42</v>
      </c>
      <c r="S114" s="4" t="s">
        <v>27</v>
      </c>
      <c r="T114" s="4" t="s">
        <v>34</v>
      </c>
    </row>
    <row r="115" spans="1:20" x14ac:dyDescent="0.2">
      <c r="A115" t="s">
        <v>804</v>
      </c>
      <c r="B115" s="4" t="s">
        <v>45</v>
      </c>
      <c r="C115" s="4" t="s">
        <v>234</v>
      </c>
      <c r="D115" s="4" t="s">
        <v>22</v>
      </c>
      <c r="E115" s="4" t="s">
        <v>22</v>
      </c>
      <c r="F115" s="4" t="s">
        <v>235</v>
      </c>
      <c r="G115" s="4" t="s">
        <v>87</v>
      </c>
      <c r="H115" s="4" t="s">
        <v>40</v>
      </c>
      <c r="I115" s="4" t="s">
        <v>26</v>
      </c>
      <c r="J115" s="5">
        <v>11000000</v>
      </c>
      <c r="K115" s="5">
        <v>5200000</v>
      </c>
      <c r="L115" s="4" t="s">
        <v>27</v>
      </c>
      <c r="M115" s="4" t="s">
        <v>28</v>
      </c>
      <c r="N115" s="4" t="s">
        <v>29</v>
      </c>
      <c r="O115" s="4" t="s">
        <v>30</v>
      </c>
      <c r="P115" s="4" t="s">
        <v>41</v>
      </c>
      <c r="Q115" s="4" t="s">
        <v>32</v>
      </c>
      <c r="R115" s="4" t="s">
        <v>42</v>
      </c>
      <c r="S115" s="4" t="s">
        <v>27</v>
      </c>
      <c r="T115" s="4" t="s">
        <v>34</v>
      </c>
    </row>
    <row r="116" spans="1:20" x14ac:dyDescent="0.2">
      <c r="A116" t="s">
        <v>804</v>
      </c>
      <c r="B116" s="4" t="s">
        <v>52</v>
      </c>
      <c r="C116" s="4" t="s">
        <v>236</v>
      </c>
      <c r="D116" s="4" t="s">
        <v>22</v>
      </c>
      <c r="E116" s="4" t="s">
        <v>22</v>
      </c>
      <c r="F116" s="4" t="s">
        <v>235</v>
      </c>
      <c r="G116" s="4" t="s">
        <v>87</v>
      </c>
      <c r="H116" s="4" t="s">
        <v>40</v>
      </c>
      <c r="I116" s="4" t="s">
        <v>26</v>
      </c>
      <c r="J116" s="5">
        <v>3000000</v>
      </c>
      <c r="K116" s="5">
        <v>3000000</v>
      </c>
      <c r="L116" s="4" t="s">
        <v>27</v>
      </c>
      <c r="M116" s="4" t="s">
        <v>28</v>
      </c>
      <c r="N116" s="4" t="s">
        <v>29</v>
      </c>
      <c r="O116" s="4" t="s">
        <v>30</v>
      </c>
      <c r="P116" s="4" t="s">
        <v>41</v>
      </c>
      <c r="Q116" s="4" t="s">
        <v>32</v>
      </c>
      <c r="R116" s="4" t="s">
        <v>42</v>
      </c>
      <c r="S116" s="4" t="s">
        <v>27</v>
      </c>
      <c r="T116" s="4" t="s">
        <v>34</v>
      </c>
    </row>
    <row r="117" spans="1:20" x14ac:dyDescent="0.2">
      <c r="A117" t="s">
        <v>804</v>
      </c>
      <c r="B117" s="4" t="s">
        <v>45</v>
      </c>
      <c r="C117" s="4" t="s">
        <v>237</v>
      </c>
      <c r="D117" s="4" t="s">
        <v>22</v>
      </c>
      <c r="E117" s="4" t="s">
        <v>22</v>
      </c>
      <c r="F117" s="4" t="s">
        <v>235</v>
      </c>
      <c r="G117" s="4" t="s">
        <v>87</v>
      </c>
      <c r="H117" s="4" t="s">
        <v>51</v>
      </c>
      <c r="I117" s="4" t="s">
        <v>26</v>
      </c>
      <c r="J117" s="5">
        <v>38000000</v>
      </c>
      <c r="K117" s="5">
        <v>11000000</v>
      </c>
      <c r="L117" s="4" t="s">
        <v>27</v>
      </c>
      <c r="M117" s="4" t="s">
        <v>28</v>
      </c>
      <c r="N117" s="4" t="s">
        <v>29</v>
      </c>
      <c r="O117" s="4" t="s">
        <v>30</v>
      </c>
      <c r="P117" s="4" t="s">
        <v>41</v>
      </c>
      <c r="Q117" s="4" t="s">
        <v>32</v>
      </c>
      <c r="R117" s="4" t="s">
        <v>42</v>
      </c>
      <c r="S117" s="4" t="s">
        <v>27</v>
      </c>
      <c r="T117" s="4" t="s">
        <v>34</v>
      </c>
    </row>
    <row r="118" spans="1:20" x14ac:dyDescent="0.2">
      <c r="A118" t="s">
        <v>804</v>
      </c>
      <c r="B118" s="4" t="s">
        <v>45</v>
      </c>
      <c r="C118" s="4" t="s">
        <v>46</v>
      </c>
      <c r="D118" s="4" t="s">
        <v>22</v>
      </c>
      <c r="E118" s="4" t="s">
        <v>22</v>
      </c>
      <c r="F118" s="4" t="s">
        <v>235</v>
      </c>
      <c r="G118" s="4" t="s">
        <v>87</v>
      </c>
      <c r="H118" s="4" t="s">
        <v>40</v>
      </c>
      <c r="I118" s="4" t="s">
        <v>26</v>
      </c>
      <c r="J118" s="5">
        <v>28000000</v>
      </c>
      <c r="K118" s="5">
        <v>6500000</v>
      </c>
      <c r="L118" s="4" t="s">
        <v>27</v>
      </c>
      <c r="M118" s="4" t="s">
        <v>28</v>
      </c>
      <c r="N118" s="4" t="s">
        <v>29</v>
      </c>
      <c r="O118" s="4" t="s">
        <v>30</v>
      </c>
      <c r="P118" s="4" t="s">
        <v>41</v>
      </c>
      <c r="Q118" s="4" t="s">
        <v>32</v>
      </c>
      <c r="R118" s="4" t="s">
        <v>42</v>
      </c>
      <c r="S118" s="4" t="s">
        <v>27</v>
      </c>
      <c r="T118" s="4" t="s">
        <v>34</v>
      </c>
    </row>
    <row r="119" spans="1:20" x14ac:dyDescent="0.2">
      <c r="A119" t="s">
        <v>804</v>
      </c>
      <c r="B119" s="4" t="s">
        <v>45</v>
      </c>
      <c r="C119" s="4" t="s">
        <v>47</v>
      </c>
      <c r="D119" s="4" t="s">
        <v>22</v>
      </c>
      <c r="E119" s="4" t="s">
        <v>22</v>
      </c>
      <c r="F119" s="4" t="s">
        <v>235</v>
      </c>
      <c r="G119" s="4" t="s">
        <v>87</v>
      </c>
      <c r="H119" s="4" t="s">
        <v>40</v>
      </c>
      <c r="I119" s="4" t="s">
        <v>26</v>
      </c>
      <c r="J119" s="5">
        <v>3000000</v>
      </c>
      <c r="K119" s="5">
        <v>13500000</v>
      </c>
      <c r="L119" s="4" t="s">
        <v>27</v>
      </c>
      <c r="M119" s="4" t="s">
        <v>28</v>
      </c>
      <c r="N119" s="4" t="s">
        <v>29</v>
      </c>
      <c r="O119" s="4" t="s">
        <v>30</v>
      </c>
      <c r="P119" s="4" t="s">
        <v>41</v>
      </c>
      <c r="Q119" s="4" t="s">
        <v>32</v>
      </c>
      <c r="R119" s="4" t="s">
        <v>42</v>
      </c>
      <c r="S119" s="4" t="s">
        <v>27</v>
      </c>
      <c r="T119" s="4" t="s">
        <v>34</v>
      </c>
    </row>
    <row r="120" spans="1:20" x14ac:dyDescent="0.2">
      <c r="A120" t="s">
        <v>804</v>
      </c>
      <c r="B120" s="4" t="s">
        <v>238</v>
      </c>
      <c r="C120" s="4" t="s">
        <v>239</v>
      </c>
      <c r="D120" s="4" t="s">
        <v>22</v>
      </c>
      <c r="E120" s="4" t="s">
        <v>22</v>
      </c>
      <c r="F120" s="4" t="s">
        <v>39</v>
      </c>
      <c r="G120" s="4" t="s">
        <v>87</v>
      </c>
      <c r="H120" s="4" t="s">
        <v>40</v>
      </c>
      <c r="I120" s="4" t="s">
        <v>26</v>
      </c>
      <c r="J120" s="5">
        <v>40000000</v>
      </c>
      <c r="K120" s="5">
        <v>40000000</v>
      </c>
      <c r="L120" s="4" t="s">
        <v>27</v>
      </c>
      <c r="M120" s="4" t="s">
        <v>28</v>
      </c>
      <c r="N120" s="4" t="s">
        <v>29</v>
      </c>
      <c r="O120" s="4" t="s">
        <v>30</v>
      </c>
      <c r="P120" s="4" t="s">
        <v>41</v>
      </c>
      <c r="Q120" s="4" t="s">
        <v>32</v>
      </c>
      <c r="R120" s="4" t="s">
        <v>42</v>
      </c>
      <c r="S120" s="4" t="s">
        <v>27</v>
      </c>
      <c r="T120" s="4" t="s">
        <v>34</v>
      </c>
    </row>
    <row r="121" spans="1:20" x14ac:dyDescent="0.2">
      <c r="A121" t="s">
        <v>804</v>
      </c>
      <c r="B121" s="4" t="s">
        <v>238</v>
      </c>
      <c r="C121" s="4" t="s">
        <v>240</v>
      </c>
      <c r="D121" s="4" t="s">
        <v>22</v>
      </c>
      <c r="E121" s="4" t="s">
        <v>22</v>
      </c>
      <c r="F121" s="4" t="s">
        <v>39</v>
      </c>
      <c r="G121" s="4" t="s">
        <v>87</v>
      </c>
      <c r="H121" s="4" t="s">
        <v>40</v>
      </c>
      <c r="I121" s="4" t="s">
        <v>26</v>
      </c>
      <c r="J121" s="5">
        <v>5913407500</v>
      </c>
      <c r="K121" s="5">
        <v>5913407500</v>
      </c>
      <c r="L121" s="4" t="s">
        <v>27</v>
      </c>
      <c r="M121" s="4" t="s">
        <v>28</v>
      </c>
      <c r="N121" s="4" t="s">
        <v>29</v>
      </c>
      <c r="O121" s="4" t="s">
        <v>30</v>
      </c>
      <c r="P121" s="4" t="s">
        <v>41</v>
      </c>
      <c r="Q121" s="4" t="s">
        <v>32</v>
      </c>
      <c r="R121" s="4" t="s">
        <v>42</v>
      </c>
      <c r="S121" s="4" t="s">
        <v>27</v>
      </c>
      <c r="T121" s="4" t="s">
        <v>34</v>
      </c>
    </row>
    <row r="122" spans="1:20" x14ac:dyDescent="0.2">
      <c r="A122" t="s">
        <v>804</v>
      </c>
      <c r="B122" s="4" t="s">
        <v>85</v>
      </c>
      <c r="C122" s="4" t="s">
        <v>93</v>
      </c>
      <c r="D122" s="4" t="s">
        <v>22</v>
      </c>
      <c r="E122" s="4" t="s">
        <v>22</v>
      </c>
      <c r="F122" s="4" t="s">
        <v>83</v>
      </c>
      <c r="G122" s="4" t="s">
        <v>24</v>
      </c>
      <c r="H122" s="4" t="s">
        <v>25</v>
      </c>
      <c r="I122" s="4" t="s">
        <v>26</v>
      </c>
      <c r="J122" s="5">
        <v>25979416</v>
      </c>
      <c r="K122" s="5">
        <v>25979416</v>
      </c>
      <c r="L122" s="4" t="s">
        <v>27</v>
      </c>
      <c r="M122" s="4" t="s">
        <v>28</v>
      </c>
      <c r="N122" s="4" t="s">
        <v>29</v>
      </c>
      <c r="O122" s="4" t="s">
        <v>30</v>
      </c>
      <c r="P122" s="4" t="s">
        <v>31</v>
      </c>
      <c r="Q122" s="4" t="s">
        <v>32</v>
      </c>
      <c r="R122" s="4" t="s">
        <v>33</v>
      </c>
      <c r="S122" s="4" t="s">
        <v>27</v>
      </c>
      <c r="T122" s="4" t="s">
        <v>34</v>
      </c>
    </row>
    <row r="123" spans="1:20" x14ac:dyDescent="0.2">
      <c r="A123" t="s">
        <v>804</v>
      </c>
      <c r="B123" s="4" t="s">
        <v>85</v>
      </c>
      <c r="C123" s="4" t="s">
        <v>94</v>
      </c>
      <c r="D123" s="4" t="s">
        <v>22</v>
      </c>
      <c r="E123" s="4" t="s">
        <v>22</v>
      </c>
      <c r="F123" s="4" t="s">
        <v>83</v>
      </c>
      <c r="G123" s="4" t="s">
        <v>24</v>
      </c>
      <c r="H123" s="4" t="s">
        <v>25</v>
      </c>
      <c r="I123" s="4" t="s">
        <v>26</v>
      </c>
      <c r="J123" s="5">
        <v>21085904</v>
      </c>
      <c r="K123" s="5">
        <v>21085904</v>
      </c>
      <c r="L123" s="4" t="s">
        <v>27</v>
      </c>
      <c r="M123" s="4" t="s">
        <v>28</v>
      </c>
      <c r="N123" s="4" t="s">
        <v>29</v>
      </c>
      <c r="O123" s="4" t="s">
        <v>30</v>
      </c>
      <c r="P123" s="4" t="s">
        <v>31</v>
      </c>
      <c r="Q123" s="4" t="s">
        <v>32</v>
      </c>
      <c r="R123" s="4" t="s">
        <v>33</v>
      </c>
      <c r="S123" s="4" t="s">
        <v>27</v>
      </c>
      <c r="T123" s="4" t="s">
        <v>34</v>
      </c>
    </row>
    <row r="124" spans="1:20" x14ac:dyDescent="0.2">
      <c r="A124" t="s">
        <v>804</v>
      </c>
      <c r="B124" s="4" t="s">
        <v>85</v>
      </c>
      <c r="C124" s="4" t="s">
        <v>241</v>
      </c>
      <c r="D124" s="4" t="s">
        <v>22</v>
      </c>
      <c r="E124" s="4" t="s">
        <v>22</v>
      </c>
      <c r="F124" s="4" t="s">
        <v>83</v>
      </c>
      <c r="G124" s="4" t="s">
        <v>24</v>
      </c>
      <c r="H124" s="4" t="s">
        <v>25</v>
      </c>
      <c r="I124" s="4" t="s">
        <v>26</v>
      </c>
      <c r="J124" s="5">
        <v>86019364</v>
      </c>
      <c r="K124" s="5">
        <v>86019364</v>
      </c>
      <c r="L124" s="4" t="s">
        <v>27</v>
      </c>
      <c r="M124" s="4" t="s">
        <v>28</v>
      </c>
      <c r="N124" s="4" t="s">
        <v>29</v>
      </c>
      <c r="O124" s="4" t="s">
        <v>0</v>
      </c>
      <c r="P124" s="4" t="s">
        <v>31</v>
      </c>
      <c r="Q124" s="4" t="s">
        <v>32</v>
      </c>
      <c r="R124" s="4" t="s">
        <v>33</v>
      </c>
      <c r="S124" s="4" t="s">
        <v>27</v>
      </c>
      <c r="T124" s="4" t="s">
        <v>34</v>
      </c>
    </row>
    <row r="125" spans="1:20" x14ac:dyDescent="0.2">
      <c r="A125" t="s">
        <v>804</v>
      </c>
      <c r="B125" s="4" t="s">
        <v>85</v>
      </c>
      <c r="C125" s="4" t="s">
        <v>242</v>
      </c>
      <c r="D125" s="4" t="s">
        <v>22</v>
      </c>
      <c r="E125" s="4" t="s">
        <v>22</v>
      </c>
      <c r="F125" s="4" t="s">
        <v>74</v>
      </c>
      <c r="G125" s="4" t="s">
        <v>87</v>
      </c>
      <c r="H125" s="4" t="s">
        <v>25</v>
      </c>
      <c r="I125" s="4" t="s">
        <v>26</v>
      </c>
      <c r="J125" s="5">
        <v>49233333</v>
      </c>
      <c r="K125" s="5">
        <v>49233333</v>
      </c>
      <c r="L125" s="4" t="s">
        <v>27</v>
      </c>
      <c r="M125" s="4" t="s">
        <v>28</v>
      </c>
      <c r="N125" s="4" t="s">
        <v>29</v>
      </c>
      <c r="O125" s="4" t="s">
        <v>30</v>
      </c>
      <c r="P125" s="4" t="s">
        <v>243</v>
      </c>
      <c r="Q125" s="4" t="s">
        <v>32</v>
      </c>
      <c r="R125" s="4" t="s">
        <v>244</v>
      </c>
      <c r="S125" s="4" t="s">
        <v>27</v>
      </c>
      <c r="T125" s="4" t="s">
        <v>34</v>
      </c>
    </row>
    <row r="126" spans="1:20" x14ac:dyDescent="0.2">
      <c r="A126" t="s">
        <v>804</v>
      </c>
      <c r="B126" s="4" t="s">
        <v>101</v>
      </c>
      <c r="C126" s="4" t="s">
        <v>245</v>
      </c>
      <c r="D126" s="4" t="s">
        <v>38</v>
      </c>
      <c r="E126" s="4" t="s">
        <v>38</v>
      </c>
      <c r="F126" s="4" t="s">
        <v>23</v>
      </c>
      <c r="G126" s="4" t="s">
        <v>87</v>
      </c>
      <c r="H126" s="4" t="s">
        <v>25</v>
      </c>
      <c r="I126" s="4" t="s">
        <v>26</v>
      </c>
      <c r="J126" s="5">
        <v>15000000</v>
      </c>
      <c r="K126" s="5">
        <v>15000000</v>
      </c>
      <c r="L126" s="4" t="s">
        <v>27</v>
      </c>
      <c r="M126" s="4" t="s">
        <v>28</v>
      </c>
      <c r="N126" s="4" t="s">
        <v>29</v>
      </c>
      <c r="O126" s="4" t="s">
        <v>30</v>
      </c>
      <c r="P126" s="4" t="s">
        <v>99</v>
      </c>
      <c r="Q126" s="4" t="s">
        <v>32</v>
      </c>
      <c r="R126" s="4" t="s">
        <v>100</v>
      </c>
      <c r="S126" s="4" t="s">
        <v>27</v>
      </c>
      <c r="T126" s="4" t="s">
        <v>34</v>
      </c>
    </row>
    <row r="127" spans="1:20" x14ac:dyDescent="0.2">
      <c r="A127" t="s">
        <v>804</v>
      </c>
      <c r="B127" s="4" t="s">
        <v>101</v>
      </c>
      <c r="C127" s="4" t="s">
        <v>246</v>
      </c>
      <c r="D127" s="4" t="s">
        <v>38</v>
      </c>
      <c r="E127" s="4" t="s">
        <v>38</v>
      </c>
      <c r="F127" s="4" t="s">
        <v>23</v>
      </c>
      <c r="G127" s="4" t="s">
        <v>87</v>
      </c>
      <c r="H127" s="4" t="s">
        <v>25</v>
      </c>
      <c r="I127" s="4" t="s">
        <v>26</v>
      </c>
      <c r="J127" s="5">
        <v>15000000</v>
      </c>
      <c r="K127" s="5">
        <v>15000000</v>
      </c>
      <c r="L127" s="4" t="s">
        <v>27</v>
      </c>
      <c r="M127" s="4" t="s">
        <v>28</v>
      </c>
      <c r="N127" s="4" t="s">
        <v>29</v>
      </c>
      <c r="O127" s="4" t="s">
        <v>30</v>
      </c>
      <c r="P127" s="4" t="s">
        <v>99</v>
      </c>
      <c r="Q127" s="4" t="s">
        <v>32</v>
      </c>
      <c r="R127" s="4" t="s">
        <v>100</v>
      </c>
      <c r="S127" s="4" t="s">
        <v>27</v>
      </c>
      <c r="T127" s="4" t="s">
        <v>34</v>
      </c>
    </row>
    <row r="128" spans="1:20" x14ac:dyDescent="0.2">
      <c r="A128" t="s">
        <v>804</v>
      </c>
      <c r="B128" s="4" t="s">
        <v>101</v>
      </c>
      <c r="C128" s="4" t="s">
        <v>245</v>
      </c>
      <c r="D128" s="4" t="s">
        <v>38</v>
      </c>
      <c r="E128" s="4" t="s">
        <v>38</v>
      </c>
      <c r="F128" s="4" t="s">
        <v>23</v>
      </c>
      <c r="G128" s="4" t="s">
        <v>87</v>
      </c>
      <c r="H128" s="4" t="s">
        <v>25</v>
      </c>
      <c r="I128" s="4" t="s">
        <v>26</v>
      </c>
      <c r="J128" s="5">
        <v>15000000</v>
      </c>
      <c r="K128" s="5">
        <v>15000000</v>
      </c>
      <c r="L128" s="4" t="s">
        <v>27</v>
      </c>
      <c r="M128" s="4" t="s">
        <v>28</v>
      </c>
      <c r="N128" s="4" t="s">
        <v>29</v>
      </c>
      <c r="O128" s="4" t="s">
        <v>30</v>
      </c>
      <c r="P128" s="4" t="s">
        <v>99</v>
      </c>
      <c r="Q128" s="4" t="s">
        <v>32</v>
      </c>
      <c r="R128" s="4" t="s">
        <v>100</v>
      </c>
      <c r="S128" s="4" t="s">
        <v>27</v>
      </c>
      <c r="T128" s="4" t="s">
        <v>34</v>
      </c>
    </row>
    <row r="129" spans="1:20" x14ac:dyDescent="0.2">
      <c r="A129" t="s">
        <v>804</v>
      </c>
      <c r="B129" s="4" t="s">
        <v>20</v>
      </c>
      <c r="C129" s="4" t="s">
        <v>247</v>
      </c>
      <c r="D129" s="4" t="s">
        <v>38</v>
      </c>
      <c r="E129" s="4" t="s">
        <v>38</v>
      </c>
      <c r="F129" s="4" t="s">
        <v>23</v>
      </c>
      <c r="G129" s="4" t="s">
        <v>87</v>
      </c>
      <c r="H129" s="4" t="s">
        <v>25</v>
      </c>
      <c r="I129" s="4" t="s">
        <v>26</v>
      </c>
      <c r="J129" s="5">
        <v>15000000</v>
      </c>
      <c r="K129" s="5">
        <v>15000000</v>
      </c>
      <c r="L129" s="4" t="s">
        <v>27</v>
      </c>
      <c r="M129" s="4" t="s">
        <v>28</v>
      </c>
      <c r="N129" s="4" t="s">
        <v>29</v>
      </c>
      <c r="O129" s="4" t="s">
        <v>30</v>
      </c>
      <c r="P129" s="4" t="s">
        <v>99</v>
      </c>
      <c r="Q129" s="4" t="s">
        <v>32</v>
      </c>
      <c r="R129" s="4" t="s">
        <v>100</v>
      </c>
      <c r="S129" s="4" t="s">
        <v>27</v>
      </c>
      <c r="T129" s="4" t="s">
        <v>34</v>
      </c>
    </row>
    <row r="130" spans="1:20" x14ac:dyDescent="0.2">
      <c r="A130" t="s">
        <v>804</v>
      </c>
      <c r="B130" s="4" t="s">
        <v>20</v>
      </c>
      <c r="C130" s="4" t="s">
        <v>248</v>
      </c>
      <c r="D130" s="4" t="s">
        <v>97</v>
      </c>
      <c r="E130" s="4" t="s">
        <v>97</v>
      </c>
      <c r="F130" s="4" t="s">
        <v>110</v>
      </c>
      <c r="G130" s="4" t="s">
        <v>87</v>
      </c>
      <c r="H130" s="4" t="s">
        <v>25</v>
      </c>
      <c r="I130" s="4" t="s">
        <v>26</v>
      </c>
      <c r="J130" s="5">
        <v>70328514</v>
      </c>
      <c r="K130" s="5">
        <v>70328514</v>
      </c>
      <c r="L130" s="4" t="s">
        <v>27</v>
      </c>
      <c r="M130" s="4" t="s">
        <v>28</v>
      </c>
      <c r="N130" s="4" t="s">
        <v>29</v>
      </c>
      <c r="O130" s="4" t="s">
        <v>30</v>
      </c>
      <c r="P130" s="4" t="s">
        <v>147</v>
      </c>
      <c r="Q130" s="4" t="s">
        <v>32</v>
      </c>
      <c r="R130" s="4" t="s">
        <v>148</v>
      </c>
      <c r="S130" s="4" t="s">
        <v>27</v>
      </c>
      <c r="T130" s="4" t="s">
        <v>34</v>
      </c>
    </row>
    <row r="131" spans="1:20" x14ac:dyDescent="0.2">
      <c r="A131" t="s">
        <v>804</v>
      </c>
      <c r="B131" s="4" t="s">
        <v>249</v>
      </c>
      <c r="C131" s="4" t="s">
        <v>250</v>
      </c>
      <c r="D131" s="4" t="s">
        <v>38</v>
      </c>
      <c r="E131" s="4" t="s">
        <v>38</v>
      </c>
      <c r="F131" s="4" t="s">
        <v>251</v>
      </c>
      <c r="G131" s="4" t="s">
        <v>87</v>
      </c>
      <c r="H131" s="4" t="s">
        <v>25</v>
      </c>
      <c r="I131" s="4" t="s">
        <v>26</v>
      </c>
      <c r="J131" s="5">
        <v>7056667</v>
      </c>
      <c r="K131" s="5">
        <v>7056667</v>
      </c>
      <c r="L131" s="4" t="s">
        <v>27</v>
      </c>
      <c r="M131" s="4" t="s">
        <v>28</v>
      </c>
      <c r="N131" s="4" t="s">
        <v>29</v>
      </c>
      <c r="O131" s="4" t="s">
        <v>0</v>
      </c>
      <c r="P131" s="4" t="s">
        <v>252</v>
      </c>
      <c r="Q131" s="4" t="s">
        <v>32</v>
      </c>
      <c r="R131" s="4" t="s">
        <v>208</v>
      </c>
      <c r="S131" s="4" t="s">
        <v>27</v>
      </c>
      <c r="T131" s="4" t="s">
        <v>34</v>
      </c>
    </row>
    <row r="132" spans="1:20" x14ac:dyDescent="0.2">
      <c r="A132" t="s">
        <v>804</v>
      </c>
      <c r="B132" s="4" t="s">
        <v>249</v>
      </c>
      <c r="C132" s="4" t="s">
        <v>253</v>
      </c>
      <c r="D132" s="4" t="s">
        <v>38</v>
      </c>
      <c r="E132" s="4" t="s">
        <v>38</v>
      </c>
      <c r="F132" s="4" t="s">
        <v>251</v>
      </c>
      <c r="G132" s="4" t="s">
        <v>87</v>
      </c>
      <c r="H132" s="4" t="s">
        <v>25</v>
      </c>
      <c r="I132" s="4" t="s">
        <v>26</v>
      </c>
      <c r="J132" s="5">
        <v>30332322</v>
      </c>
      <c r="K132" s="5">
        <v>30332322</v>
      </c>
      <c r="L132" s="4" t="s">
        <v>27</v>
      </c>
      <c r="M132" s="4" t="s">
        <v>28</v>
      </c>
      <c r="N132" s="4" t="s">
        <v>29</v>
      </c>
      <c r="O132" s="4" t="s">
        <v>30</v>
      </c>
      <c r="P132" s="4" t="s">
        <v>252</v>
      </c>
      <c r="Q132" s="4" t="s">
        <v>32</v>
      </c>
      <c r="R132" s="4" t="s">
        <v>208</v>
      </c>
      <c r="S132" s="4" t="s">
        <v>27</v>
      </c>
      <c r="T132" s="4" t="s">
        <v>34</v>
      </c>
    </row>
    <row r="133" spans="1:20" x14ac:dyDescent="0.2">
      <c r="A133" t="s">
        <v>804</v>
      </c>
      <c r="B133" s="4" t="s">
        <v>150</v>
      </c>
      <c r="C133" s="4" t="s">
        <v>254</v>
      </c>
      <c r="D133" s="4" t="s">
        <v>38</v>
      </c>
      <c r="E133" s="4" t="s">
        <v>38</v>
      </c>
      <c r="F133" s="4" t="s">
        <v>23</v>
      </c>
      <c r="G133" s="4" t="s">
        <v>24</v>
      </c>
      <c r="H133" s="4" t="s">
        <v>25</v>
      </c>
      <c r="I133" s="4" t="s">
        <v>26</v>
      </c>
      <c r="J133" s="5">
        <v>20993460</v>
      </c>
      <c r="K133" s="5">
        <v>20993460</v>
      </c>
      <c r="L133" s="4" t="s">
        <v>27</v>
      </c>
      <c r="M133" s="4" t="s">
        <v>28</v>
      </c>
      <c r="N133" s="4" t="s">
        <v>29</v>
      </c>
      <c r="O133" s="4" t="s">
        <v>30</v>
      </c>
      <c r="P133" s="4" t="s">
        <v>41</v>
      </c>
      <c r="Q133" s="4" t="s">
        <v>32</v>
      </c>
      <c r="R133" s="4" t="s">
        <v>42</v>
      </c>
      <c r="S133" s="4" t="s">
        <v>27</v>
      </c>
      <c r="T133" s="4" t="s">
        <v>34</v>
      </c>
    </row>
    <row r="134" spans="1:20" x14ac:dyDescent="0.2">
      <c r="A134" t="s">
        <v>804</v>
      </c>
      <c r="B134" s="4" t="s">
        <v>255</v>
      </c>
      <c r="C134" s="4" t="s">
        <v>256</v>
      </c>
      <c r="D134" s="4" t="s">
        <v>38</v>
      </c>
      <c r="E134" s="4" t="s">
        <v>38</v>
      </c>
      <c r="F134" s="4" t="s">
        <v>257</v>
      </c>
      <c r="G134" s="4" t="s">
        <v>87</v>
      </c>
      <c r="H134" s="4" t="s">
        <v>25</v>
      </c>
      <c r="I134" s="4" t="s">
        <v>26</v>
      </c>
      <c r="J134" s="5">
        <v>21250000</v>
      </c>
      <c r="K134" s="5">
        <v>21250000</v>
      </c>
      <c r="L134" s="4" t="s">
        <v>27</v>
      </c>
      <c r="M134" s="4" t="s">
        <v>28</v>
      </c>
      <c r="N134" s="4" t="s">
        <v>29</v>
      </c>
      <c r="O134" s="4" t="s">
        <v>30</v>
      </c>
      <c r="P134" s="4" t="s">
        <v>258</v>
      </c>
      <c r="Q134" s="4" t="s">
        <v>32</v>
      </c>
      <c r="R134" s="4" t="s">
        <v>259</v>
      </c>
      <c r="S134" s="4" t="s">
        <v>27</v>
      </c>
      <c r="T134" s="4" t="s">
        <v>34</v>
      </c>
    </row>
    <row r="135" spans="1:20" x14ac:dyDescent="0.2">
      <c r="A135" t="s">
        <v>804</v>
      </c>
      <c r="B135" s="4" t="s">
        <v>255</v>
      </c>
      <c r="C135" s="4" t="s">
        <v>256</v>
      </c>
      <c r="D135" s="4" t="s">
        <v>38</v>
      </c>
      <c r="E135" s="4" t="s">
        <v>38</v>
      </c>
      <c r="F135" s="4" t="s">
        <v>257</v>
      </c>
      <c r="G135" s="4" t="s">
        <v>87</v>
      </c>
      <c r="H135" s="4" t="s">
        <v>25</v>
      </c>
      <c r="I135" s="4" t="s">
        <v>26</v>
      </c>
      <c r="J135" s="5">
        <v>21250000</v>
      </c>
      <c r="K135" s="5">
        <v>21250000</v>
      </c>
      <c r="L135" s="4" t="s">
        <v>27</v>
      </c>
      <c r="M135" s="4" t="s">
        <v>28</v>
      </c>
      <c r="N135" s="4" t="s">
        <v>29</v>
      </c>
      <c r="O135" s="4" t="s">
        <v>30</v>
      </c>
      <c r="P135" s="4" t="s">
        <v>260</v>
      </c>
      <c r="Q135" s="4" t="s">
        <v>32</v>
      </c>
      <c r="R135" s="4" t="s">
        <v>89</v>
      </c>
      <c r="S135" s="4" t="s">
        <v>27</v>
      </c>
      <c r="T135" s="4" t="s">
        <v>34</v>
      </c>
    </row>
    <row r="136" spans="1:20" x14ac:dyDescent="0.2">
      <c r="A136" t="s">
        <v>804</v>
      </c>
      <c r="B136" s="4" t="s">
        <v>261</v>
      </c>
      <c r="C136" s="4" t="s">
        <v>262</v>
      </c>
      <c r="D136" s="4" t="s">
        <v>38</v>
      </c>
      <c r="E136" s="4" t="s">
        <v>38</v>
      </c>
      <c r="F136" s="4" t="s">
        <v>263</v>
      </c>
      <c r="G136" s="4" t="s">
        <v>87</v>
      </c>
      <c r="H136" s="4" t="s">
        <v>40</v>
      </c>
      <c r="I136" s="4" t="s">
        <v>26</v>
      </c>
      <c r="J136" s="5">
        <v>120000000</v>
      </c>
      <c r="K136" s="5">
        <v>120000000</v>
      </c>
      <c r="L136" s="4" t="s">
        <v>27</v>
      </c>
      <c r="M136" s="4" t="s">
        <v>28</v>
      </c>
      <c r="N136" s="4" t="s">
        <v>29</v>
      </c>
      <c r="O136" s="4" t="s">
        <v>30</v>
      </c>
      <c r="P136" s="4" t="s">
        <v>41</v>
      </c>
      <c r="Q136" s="4" t="s">
        <v>32</v>
      </c>
      <c r="R136" s="4" t="s">
        <v>42</v>
      </c>
      <c r="S136" s="4" t="s">
        <v>27</v>
      </c>
      <c r="T136" s="4" t="s">
        <v>34</v>
      </c>
    </row>
    <row r="137" spans="1:20" x14ac:dyDescent="0.2">
      <c r="A137" t="s">
        <v>804</v>
      </c>
      <c r="B137" s="4" t="s">
        <v>261</v>
      </c>
      <c r="C137" s="4" t="s">
        <v>264</v>
      </c>
      <c r="D137" s="4" t="s">
        <v>38</v>
      </c>
      <c r="E137" s="4" t="s">
        <v>38</v>
      </c>
      <c r="F137" s="4" t="s">
        <v>263</v>
      </c>
      <c r="G137" s="4" t="s">
        <v>87</v>
      </c>
      <c r="H137" s="4" t="s">
        <v>25</v>
      </c>
      <c r="I137" s="4" t="s">
        <v>26</v>
      </c>
      <c r="J137" s="5">
        <v>30000000</v>
      </c>
      <c r="K137" s="5">
        <v>30000000</v>
      </c>
      <c r="L137" s="4" t="s">
        <v>27</v>
      </c>
      <c r="M137" s="4" t="s">
        <v>28</v>
      </c>
      <c r="N137" s="4" t="s">
        <v>29</v>
      </c>
      <c r="O137" s="4" t="s">
        <v>30</v>
      </c>
      <c r="P137" s="4" t="s">
        <v>41</v>
      </c>
      <c r="Q137" s="4" t="s">
        <v>32</v>
      </c>
      <c r="R137" s="4" t="s">
        <v>42</v>
      </c>
      <c r="S137" s="4" t="s">
        <v>27</v>
      </c>
      <c r="T137" s="4" t="s">
        <v>34</v>
      </c>
    </row>
    <row r="138" spans="1:20" x14ac:dyDescent="0.2">
      <c r="A138" t="s">
        <v>804</v>
      </c>
      <c r="B138" s="4" t="s">
        <v>265</v>
      </c>
      <c r="C138" s="4" t="s">
        <v>266</v>
      </c>
      <c r="D138" s="4" t="s">
        <v>140</v>
      </c>
      <c r="E138" s="4" t="s">
        <v>140</v>
      </c>
      <c r="F138" s="4" t="s">
        <v>152</v>
      </c>
      <c r="G138" s="4" t="s">
        <v>87</v>
      </c>
      <c r="H138" s="4" t="s">
        <v>51</v>
      </c>
      <c r="I138" s="4" t="s">
        <v>26</v>
      </c>
      <c r="J138" s="5">
        <v>32948165</v>
      </c>
      <c r="K138" s="5">
        <v>32948165</v>
      </c>
      <c r="L138" s="4" t="s">
        <v>27</v>
      </c>
      <c r="M138" s="4" t="s">
        <v>28</v>
      </c>
      <c r="N138" s="4" t="s">
        <v>29</v>
      </c>
      <c r="O138" s="4" t="s">
        <v>30</v>
      </c>
      <c r="P138" s="4" t="s">
        <v>41</v>
      </c>
      <c r="Q138" s="4" t="s">
        <v>32</v>
      </c>
      <c r="R138" s="4" t="s">
        <v>42</v>
      </c>
      <c r="S138" s="4" t="s">
        <v>27</v>
      </c>
      <c r="T138" s="4" t="s">
        <v>34</v>
      </c>
    </row>
    <row r="139" spans="1:20" x14ac:dyDescent="0.2">
      <c r="A139" t="s">
        <v>804</v>
      </c>
      <c r="B139" s="4" t="s">
        <v>267</v>
      </c>
      <c r="C139" s="4" t="s">
        <v>268</v>
      </c>
      <c r="D139" s="4" t="s">
        <v>38</v>
      </c>
      <c r="E139" s="4" t="s">
        <v>38</v>
      </c>
      <c r="F139" s="4" t="s">
        <v>160</v>
      </c>
      <c r="G139" s="4" t="s">
        <v>87</v>
      </c>
      <c r="H139" s="4" t="s">
        <v>164</v>
      </c>
      <c r="I139" s="4" t="s">
        <v>26</v>
      </c>
      <c r="J139" s="5">
        <v>631242080</v>
      </c>
      <c r="K139" s="5">
        <v>631242080</v>
      </c>
      <c r="L139" s="4" t="s">
        <v>27</v>
      </c>
      <c r="M139" s="4" t="s">
        <v>28</v>
      </c>
      <c r="N139" s="4" t="s">
        <v>29</v>
      </c>
      <c r="O139" s="4" t="s">
        <v>30</v>
      </c>
      <c r="P139" s="4" t="s">
        <v>41</v>
      </c>
      <c r="Q139" s="4" t="s">
        <v>32</v>
      </c>
      <c r="R139" s="4" t="s">
        <v>42</v>
      </c>
      <c r="S139" s="4" t="s">
        <v>27</v>
      </c>
      <c r="T139" s="4" t="s">
        <v>34</v>
      </c>
    </row>
    <row r="140" spans="1:20" x14ac:dyDescent="0.2">
      <c r="A140" t="s">
        <v>804</v>
      </c>
      <c r="B140" s="4" t="s">
        <v>269</v>
      </c>
      <c r="C140" s="4" t="s">
        <v>270</v>
      </c>
      <c r="D140" s="4" t="s">
        <v>140</v>
      </c>
      <c r="E140" s="4" t="s">
        <v>140</v>
      </c>
      <c r="F140" s="4" t="s">
        <v>39</v>
      </c>
      <c r="G140" s="4" t="s">
        <v>87</v>
      </c>
      <c r="H140" s="4" t="s">
        <v>40</v>
      </c>
      <c r="I140" s="4" t="s">
        <v>26</v>
      </c>
      <c r="J140" s="5">
        <v>524867122</v>
      </c>
      <c r="K140" s="5">
        <v>524867122</v>
      </c>
      <c r="L140" s="4" t="s">
        <v>27</v>
      </c>
      <c r="M140" s="4" t="s">
        <v>28</v>
      </c>
      <c r="N140" s="4" t="s">
        <v>29</v>
      </c>
      <c r="O140" s="4" t="s">
        <v>30</v>
      </c>
      <c r="P140" s="4" t="s">
        <v>41</v>
      </c>
      <c r="Q140" s="4" t="s">
        <v>32</v>
      </c>
      <c r="R140" s="4" t="s">
        <v>42</v>
      </c>
      <c r="S140" s="4" t="s">
        <v>27</v>
      </c>
      <c r="T140" s="4" t="s">
        <v>34</v>
      </c>
    </row>
    <row r="141" spans="1:20" x14ac:dyDescent="0.2">
      <c r="A141" t="s">
        <v>804</v>
      </c>
      <c r="B141" s="4" t="s">
        <v>271</v>
      </c>
      <c r="C141" s="4" t="s">
        <v>272</v>
      </c>
      <c r="D141" s="4" t="s">
        <v>120</v>
      </c>
      <c r="E141" s="4" t="s">
        <v>120</v>
      </c>
      <c r="F141" s="4" t="s">
        <v>48</v>
      </c>
      <c r="G141" s="4" t="s">
        <v>87</v>
      </c>
      <c r="H141" s="4" t="s">
        <v>51</v>
      </c>
      <c r="I141" s="4" t="s">
        <v>26</v>
      </c>
      <c r="J141" s="5">
        <v>13000000</v>
      </c>
      <c r="K141" s="5">
        <v>13000000</v>
      </c>
      <c r="L141" s="4" t="s">
        <v>27</v>
      </c>
      <c r="M141" s="4" t="s">
        <v>28</v>
      </c>
      <c r="N141" s="4" t="s">
        <v>29</v>
      </c>
      <c r="O141" s="4" t="s">
        <v>30</v>
      </c>
      <c r="P141" s="4" t="s">
        <v>41</v>
      </c>
      <c r="Q141" s="4" t="s">
        <v>32</v>
      </c>
      <c r="R141" s="4" t="s">
        <v>42</v>
      </c>
      <c r="S141" s="4" t="s">
        <v>27</v>
      </c>
      <c r="T141" s="4" t="s">
        <v>34</v>
      </c>
    </row>
    <row r="142" spans="1:20" x14ac:dyDescent="0.2">
      <c r="A142" t="s">
        <v>804</v>
      </c>
      <c r="B142" s="4" t="s">
        <v>273</v>
      </c>
      <c r="C142" s="4" t="s">
        <v>274</v>
      </c>
      <c r="D142" s="4" t="s">
        <v>109</v>
      </c>
      <c r="E142" s="4" t="s">
        <v>109</v>
      </c>
      <c r="F142" s="4" t="s">
        <v>132</v>
      </c>
      <c r="G142" s="4" t="s">
        <v>87</v>
      </c>
      <c r="H142" s="4" t="s">
        <v>51</v>
      </c>
      <c r="I142" s="4" t="s">
        <v>26</v>
      </c>
      <c r="J142" s="5">
        <v>22000000</v>
      </c>
      <c r="K142" s="5">
        <v>22000000</v>
      </c>
      <c r="L142" s="4" t="s">
        <v>27</v>
      </c>
      <c r="M142" s="4" t="s">
        <v>28</v>
      </c>
      <c r="N142" s="4" t="s">
        <v>29</v>
      </c>
      <c r="O142" s="4" t="s">
        <v>30</v>
      </c>
      <c r="P142" s="4" t="s">
        <v>41</v>
      </c>
      <c r="Q142" s="4" t="s">
        <v>32</v>
      </c>
      <c r="R142" s="4" t="s">
        <v>42</v>
      </c>
      <c r="S142" s="4" t="s">
        <v>27</v>
      </c>
      <c r="T142" s="4" t="s">
        <v>34</v>
      </c>
    </row>
    <row r="143" spans="1:20" x14ac:dyDescent="0.2">
      <c r="A143" t="s">
        <v>804</v>
      </c>
      <c r="B143" s="4" t="s">
        <v>150</v>
      </c>
      <c r="C143" s="4" t="s">
        <v>275</v>
      </c>
      <c r="D143" s="4" t="s">
        <v>140</v>
      </c>
      <c r="E143" s="4" t="s">
        <v>140</v>
      </c>
      <c r="F143" s="4" t="s">
        <v>48</v>
      </c>
      <c r="G143" s="4" t="s">
        <v>87</v>
      </c>
      <c r="H143" s="4" t="s">
        <v>72</v>
      </c>
      <c r="I143" s="4" t="s">
        <v>26</v>
      </c>
      <c r="J143" s="5">
        <v>99000000</v>
      </c>
      <c r="K143" s="5">
        <v>99000000</v>
      </c>
      <c r="L143" s="4" t="s">
        <v>27</v>
      </c>
      <c r="M143" s="4" t="s">
        <v>28</v>
      </c>
      <c r="N143" s="4" t="s">
        <v>29</v>
      </c>
      <c r="O143" s="4" t="s">
        <v>30</v>
      </c>
      <c r="P143" s="4" t="s">
        <v>41</v>
      </c>
      <c r="Q143" s="4" t="s">
        <v>32</v>
      </c>
      <c r="R143" s="4" t="s">
        <v>42</v>
      </c>
      <c r="S143" s="4" t="s">
        <v>27</v>
      </c>
      <c r="T143" s="4" t="s">
        <v>34</v>
      </c>
    </row>
    <row r="144" spans="1:20" x14ac:dyDescent="0.2">
      <c r="A144" t="s">
        <v>804</v>
      </c>
      <c r="B144" s="4" t="s">
        <v>276</v>
      </c>
      <c r="C144" s="4" t="s">
        <v>277</v>
      </c>
      <c r="D144" s="4" t="s">
        <v>109</v>
      </c>
      <c r="E144" s="4" t="s">
        <v>109</v>
      </c>
      <c r="F144" s="4" t="s">
        <v>278</v>
      </c>
      <c r="G144" s="4" t="s">
        <v>87</v>
      </c>
      <c r="H144" s="4" t="s">
        <v>164</v>
      </c>
      <c r="I144" s="4" t="s">
        <v>26</v>
      </c>
      <c r="J144" s="5">
        <v>1608366760</v>
      </c>
      <c r="K144" s="5">
        <v>1608366760</v>
      </c>
      <c r="L144" s="4" t="s">
        <v>279</v>
      </c>
      <c r="M144" s="4" t="s">
        <v>280</v>
      </c>
      <c r="N144" s="4" t="s">
        <v>29</v>
      </c>
      <c r="O144" s="4" t="s">
        <v>30</v>
      </c>
      <c r="P144" s="4" t="s">
        <v>41</v>
      </c>
      <c r="Q144" s="4" t="s">
        <v>32</v>
      </c>
      <c r="R144" s="4" t="s">
        <v>42</v>
      </c>
      <c r="S144" s="4" t="s">
        <v>27</v>
      </c>
      <c r="T144" s="4" t="s">
        <v>34</v>
      </c>
    </row>
    <row r="145" spans="1:20" x14ac:dyDescent="0.2">
      <c r="A145" t="s">
        <v>804</v>
      </c>
      <c r="B145" s="4" t="s">
        <v>281</v>
      </c>
      <c r="C145" s="4" t="s">
        <v>282</v>
      </c>
      <c r="D145" s="4" t="s">
        <v>136</v>
      </c>
      <c r="E145" s="4" t="s">
        <v>136</v>
      </c>
      <c r="F145" s="4" t="s">
        <v>160</v>
      </c>
      <c r="G145" s="4" t="s">
        <v>87</v>
      </c>
      <c r="H145" s="4" t="s">
        <v>51</v>
      </c>
      <c r="I145" s="4" t="s">
        <v>26</v>
      </c>
      <c r="J145" s="5">
        <v>3500000</v>
      </c>
      <c r="K145" s="5">
        <v>3500000</v>
      </c>
      <c r="L145" s="4" t="s">
        <v>27</v>
      </c>
      <c r="M145" s="4" t="s">
        <v>28</v>
      </c>
      <c r="N145" s="4" t="s">
        <v>29</v>
      </c>
      <c r="O145" s="4" t="s">
        <v>30</v>
      </c>
      <c r="P145" s="4" t="s">
        <v>41</v>
      </c>
      <c r="Q145" s="4" t="s">
        <v>32</v>
      </c>
      <c r="R145" s="4" t="s">
        <v>42</v>
      </c>
      <c r="S145" s="4" t="s">
        <v>27</v>
      </c>
      <c r="T145" s="4" t="s">
        <v>34</v>
      </c>
    </row>
    <row r="146" spans="1:20" x14ac:dyDescent="0.2">
      <c r="A146" t="s">
        <v>804</v>
      </c>
      <c r="B146" s="4" t="s">
        <v>283</v>
      </c>
      <c r="C146" s="4" t="s">
        <v>284</v>
      </c>
      <c r="D146" s="4" t="s">
        <v>285</v>
      </c>
      <c r="E146" s="4" t="s">
        <v>285</v>
      </c>
      <c r="F146" s="4" t="s">
        <v>160</v>
      </c>
      <c r="G146" s="4" t="s">
        <v>87</v>
      </c>
      <c r="H146" s="4" t="s">
        <v>164</v>
      </c>
      <c r="I146" s="4" t="s">
        <v>26</v>
      </c>
      <c r="J146" s="5">
        <v>666818015</v>
      </c>
      <c r="K146" s="5">
        <v>666818015</v>
      </c>
      <c r="L146" s="4" t="s">
        <v>27</v>
      </c>
      <c r="M146" s="4" t="s">
        <v>28</v>
      </c>
      <c r="N146" s="4" t="s">
        <v>29</v>
      </c>
      <c r="O146" s="4" t="s">
        <v>30</v>
      </c>
      <c r="P146" s="4" t="s">
        <v>41</v>
      </c>
      <c r="Q146" s="4" t="s">
        <v>32</v>
      </c>
      <c r="R146" s="4" t="s">
        <v>42</v>
      </c>
      <c r="S146" s="4" t="s">
        <v>27</v>
      </c>
      <c r="T146" s="4" t="s">
        <v>34</v>
      </c>
    </row>
    <row r="147" spans="1:20" x14ac:dyDescent="0.2">
      <c r="A147" t="s">
        <v>804</v>
      </c>
      <c r="B147" s="4" t="s">
        <v>276</v>
      </c>
      <c r="C147" s="4" t="s">
        <v>286</v>
      </c>
      <c r="D147" s="4" t="s">
        <v>115</v>
      </c>
      <c r="E147" s="4" t="s">
        <v>115</v>
      </c>
      <c r="F147" s="4" t="s">
        <v>152</v>
      </c>
      <c r="G147" s="4" t="s">
        <v>87</v>
      </c>
      <c r="H147" s="4" t="s">
        <v>164</v>
      </c>
      <c r="I147" s="4" t="s">
        <v>26</v>
      </c>
      <c r="J147" s="5">
        <v>757788635</v>
      </c>
      <c r="K147" s="5">
        <v>757788635</v>
      </c>
      <c r="L147" s="4" t="s">
        <v>27</v>
      </c>
      <c r="M147" s="4" t="s">
        <v>28</v>
      </c>
      <c r="N147" s="4" t="s">
        <v>29</v>
      </c>
      <c r="O147" s="4" t="s">
        <v>30</v>
      </c>
      <c r="P147" s="4" t="s">
        <v>41</v>
      </c>
      <c r="Q147" s="4" t="s">
        <v>32</v>
      </c>
      <c r="R147" s="4" t="s">
        <v>42</v>
      </c>
      <c r="S147" s="4" t="s">
        <v>27</v>
      </c>
      <c r="T147" s="4" t="s">
        <v>34</v>
      </c>
    </row>
    <row r="148" spans="1:20" x14ac:dyDescent="0.2">
      <c r="A148" t="s">
        <v>804</v>
      </c>
      <c r="B148" s="4" t="s">
        <v>287</v>
      </c>
      <c r="C148" s="4" t="s">
        <v>288</v>
      </c>
      <c r="D148" s="4" t="s">
        <v>289</v>
      </c>
      <c r="E148" s="4" t="s">
        <v>289</v>
      </c>
      <c r="F148" s="4" t="s">
        <v>23</v>
      </c>
      <c r="G148" s="4" t="s">
        <v>87</v>
      </c>
      <c r="H148" s="4" t="s">
        <v>40</v>
      </c>
      <c r="I148" s="4" t="s">
        <v>26</v>
      </c>
      <c r="J148" s="5">
        <v>472082738</v>
      </c>
      <c r="K148" s="5">
        <v>472082738</v>
      </c>
      <c r="L148" s="4" t="s">
        <v>27</v>
      </c>
      <c r="M148" s="4" t="s">
        <v>28</v>
      </c>
      <c r="N148" s="4" t="s">
        <v>29</v>
      </c>
      <c r="O148" s="4" t="s">
        <v>30</v>
      </c>
      <c r="P148" s="4" t="s">
        <v>41</v>
      </c>
      <c r="Q148" s="4" t="s">
        <v>32</v>
      </c>
      <c r="R148" s="4" t="s">
        <v>42</v>
      </c>
      <c r="S148" s="4" t="s">
        <v>27</v>
      </c>
      <c r="T148" s="4" t="s">
        <v>34</v>
      </c>
    </row>
    <row r="149" spans="1:20" x14ac:dyDescent="0.2">
      <c r="A149" t="s">
        <v>804</v>
      </c>
      <c r="B149" s="4" t="s">
        <v>290</v>
      </c>
      <c r="C149" s="4" t="s">
        <v>291</v>
      </c>
      <c r="D149" s="4" t="s">
        <v>109</v>
      </c>
      <c r="E149" s="4" t="s">
        <v>109</v>
      </c>
      <c r="F149" s="4" t="s">
        <v>292</v>
      </c>
      <c r="G149" s="4" t="s">
        <v>87</v>
      </c>
      <c r="H149" s="4" t="s">
        <v>72</v>
      </c>
      <c r="I149" s="4" t="s">
        <v>26</v>
      </c>
      <c r="J149" s="5">
        <v>65756466</v>
      </c>
      <c r="K149" s="5">
        <v>65756466</v>
      </c>
      <c r="L149" s="4" t="s">
        <v>279</v>
      </c>
      <c r="M149" s="4" t="s">
        <v>293</v>
      </c>
      <c r="N149" s="4" t="s">
        <v>29</v>
      </c>
      <c r="O149" s="4" t="s">
        <v>30</v>
      </c>
      <c r="P149" s="4" t="s">
        <v>258</v>
      </c>
      <c r="Q149" s="4" t="s">
        <v>32</v>
      </c>
      <c r="R149" s="4" t="s">
        <v>259</v>
      </c>
      <c r="S149" s="4" t="s">
        <v>27</v>
      </c>
      <c r="T149" s="4" t="s">
        <v>34</v>
      </c>
    </row>
    <row r="150" spans="1:20" x14ac:dyDescent="0.2">
      <c r="A150" t="s">
        <v>804</v>
      </c>
      <c r="B150" s="4" t="s">
        <v>294</v>
      </c>
      <c r="C150" s="4" t="s">
        <v>295</v>
      </c>
      <c r="D150" s="4" t="s">
        <v>109</v>
      </c>
      <c r="E150" s="4" t="s">
        <v>109</v>
      </c>
      <c r="F150" s="4" t="s">
        <v>160</v>
      </c>
      <c r="G150" s="4" t="s">
        <v>87</v>
      </c>
      <c r="H150" s="4" t="s">
        <v>164</v>
      </c>
      <c r="I150" s="4" t="s">
        <v>26</v>
      </c>
      <c r="J150" s="5">
        <v>450000000</v>
      </c>
      <c r="K150" s="5">
        <v>450000000</v>
      </c>
      <c r="L150" s="4" t="s">
        <v>279</v>
      </c>
      <c r="M150" s="4" t="s">
        <v>293</v>
      </c>
      <c r="N150" s="4" t="s">
        <v>29</v>
      </c>
      <c r="O150" s="4" t="s">
        <v>0</v>
      </c>
      <c r="P150" s="4" t="s">
        <v>258</v>
      </c>
      <c r="Q150" s="4" t="s">
        <v>32</v>
      </c>
      <c r="R150" s="4" t="s">
        <v>259</v>
      </c>
      <c r="S150" s="4" t="s">
        <v>27</v>
      </c>
      <c r="T150" s="4" t="s">
        <v>34</v>
      </c>
    </row>
    <row r="151" spans="1:20" x14ac:dyDescent="0.2">
      <c r="A151" t="s">
        <v>804</v>
      </c>
      <c r="B151" s="4" t="s">
        <v>296</v>
      </c>
      <c r="C151" s="4" t="s">
        <v>297</v>
      </c>
      <c r="D151" s="4" t="s">
        <v>109</v>
      </c>
      <c r="E151" s="4" t="s">
        <v>109</v>
      </c>
      <c r="F151" s="4" t="s">
        <v>298</v>
      </c>
      <c r="G151" s="4" t="s">
        <v>24</v>
      </c>
      <c r="H151" s="4" t="s">
        <v>51</v>
      </c>
      <c r="I151" s="4" t="s">
        <v>26</v>
      </c>
      <c r="J151" s="5">
        <v>52000000</v>
      </c>
      <c r="K151" s="5">
        <v>52000000</v>
      </c>
      <c r="L151" s="4" t="s">
        <v>27</v>
      </c>
      <c r="M151" s="4" t="s">
        <v>28</v>
      </c>
      <c r="N151" s="4" t="s">
        <v>29</v>
      </c>
      <c r="O151" s="4" t="s">
        <v>30</v>
      </c>
      <c r="P151" s="4" t="s">
        <v>258</v>
      </c>
      <c r="Q151" s="4" t="s">
        <v>32</v>
      </c>
      <c r="R151" s="4" t="s">
        <v>259</v>
      </c>
      <c r="S151" s="4" t="s">
        <v>27</v>
      </c>
      <c r="T151" s="4" t="s">
        <v>34</v>
      </c>
    </row>
    <row r="152" spans="1:20" x14ac:dyDescent="0.2">
      <c r="A152" t="s">
        <v>804</v>
      </c>
      <c r="B152" s="4" t="s">
        <v>150</v>
      </c>
      <c r="C152" s="4" t="s">
        <v>299</v>
      </c>
      <c r="D152" s="4" t="s">
        <v>109</v>
      </c>
      <c r="E152" s="4" t="s">
        <v>109</v>
      </c>
      <c r="F152" s="4" t="s">
        <v>300</v>
      </c>
      <c r="G152" s="4" t="s">
        <v>87</v>
      </c>
      <c r="H152" s="4" t="s">
        <v>25</v>
      </c>
      <c r="I152" s="4" t="s">
        <v>26</v>
      </c>
      <c r="J152" s="5">
        <v>56064334</v>
      </c>
      <c r="K152" s="5">
        <v>56064334</v>
      </c>
      <c r="L152" s="4" t="s">
        <v>27</v>
      </c>
      <c r="M152" s="4" t="s">
        <v>28</v>
      </c>
      <c r="N152" s="4" t="s">
        <v>29</v>
      </c>
      <c r="O152" s="4" t="s">
        <v>30</v>
      </c>
      <c r="P152" s="4" t="s">
        <v>41</v>
      </c>
      <c r="Q152" s="4" t="s">
        <v>32</v>
      </c>
      <c r="R152" s="4" t="s">
        <v>42</v>
      </c>
      <c r="S152" s="4" t="s">
        <v>27</v>
      </c>
      <c r="T152" s="4" t="s">
        <v>34</v>
      </c>
    </row>
    <row r="153" spans="1:20" x14ac:dyDescent="0.2">
      <c r="A153" t="s">
        <v>804</v>
      </c>
      <c r="B153" s="4" t="s">
        <v>85</v>
      </c>
      <c r="C153" s="4" t="s">
        <v>301</v>
      </c>
      <c r="D153" s="4" t="s">
        <v>109</v>
      </c>
      <c r="E153" s="4" t="s">
        <v>109</v>
      </c>
      <c r="F153" s="4" t="s">
        <v>302</v>
      </c>
      <c r="G153" s="4" t="s">
        <v>87</v>
      </c>
      <c r="H153" s="4" t="s">
        <v>25</v>
      </c>
      <c r="I153" s="4" t="s">
        <v>26</v>
      </c>
      <c r="J153" s="5">
        <v>94279906</v>
      </c>
      <c r="K153" s="5">
        <v>94279906</v>
      </c>
      <c r="L153" s="4" t="s">
        <v>27</v>
      </c>
      <c r="M153" s="4" t="s">
        <v>28</v>
      </c>
      <c r="N153" s="4" t="s">
        <v>29</v>
      </c>
      <c r="O153" s="4" t="s">
        <v>30</v>
      </c>
      <c r="P153" s="4" t="s">
        <v>303</v>
      </c>
      <c r="Q153" s="4" t="s">
        <v>32</v>
      </c>
      <c r="R153" s="4" t="s">
        <v>304</v>
      </c>
      <c r="S153" s="4" t="s">
        <v>27</v>
      </c>
      <c r="T153" s="4" t="s">
        <v>34</v>
      </c>
    </row>
    <row r="154" spans="1:20" x14ac:dyDescent="0.2">
      <c r="A154" t="s">
        <v>804</v>
      </c>
      <c r="B154" s="4" t="s">
        <v>85</v>
      </c>
      <c r="C154" s="4" t="s">
        <v>305</v>
      </c>
      <c r="D154" s="4" t="s">
        <v>109</v>
      </c>
      <c r="E154" s="4" t="s">
        <v>109</v>
      </c>
      <c r="F154" s="4" t="s">
        <v>302</v>
      </c>
      <c r="G154" s="4" t="s">
        <v>87</v>
      </c>
      <c r="H154" s="4" t="s">
        <v>25</v>
      </c>
      <c r="I154" s="4" t="s">
        <v>26</v>
      </c>
      <c r="J154" s="5">
        <v>96339853</v>
      </c>
      <c r="K154" s="5">
        <v>96339853</v>
      </c>
      <c r="L154" s="4" t="s">
        <v>27</v>
      </c>
      <c r="M154" s="4" t="s">
        <v>28</v>
      </c>
      <c r="N154" s="4" t="s">
        <v>29</v>
      </c>
      <c r="O154" s="4" t="s">
        <v>30</v>
      </c>
      <c r="P154" s="4" t="s">
        <v>303</v>
      </c>
      <c r="Q154" s="4" t="s">
        <v>32</v>
      </c>
      <c r="R154" s="4" t="s">
        <v>304</v>
      </c>
      <c r="S154" s="4" t="s">
        <v>27</v>
      </c>
      <c r="T154" s="4" t="s">
        <v>34</v>
      </c>
    </row>
    <row r="155" spans="1:20" x14ac:dyDescent="0.2">
      <c r="A155" t="s">
        <v>804</v>
      </c>
      <c r="B155" s="4" t="s">
        <v>85</v>
      </c>
      <c r="C155" s="4" t="s">
        <v>306</v>
      </c>
      <c r="D155" s="4" t="s">
        <v>109</v>
      </c>
      <c r="E155" s="4" t="s">
        <v>109</v>
      </c>
      <c r="F155" s="4" t="s">
        <v>302</v>
      </c>
      <c r="G155" s="4" t="s">
        <v>87</v>
      </c>
      <c r="H155" s="4" t="s">
        <v>25</v>
      </c>
      <c r="I155" s="4" t="s">
        <v>26</v>
      </c>
      <c r="J155" s="5">
        <v>81976564</v>
      </c>
      <c r="K155" s="5">
        <v>81976564</v>
      </c>
      <c r="L155" s="4" t="s">
        <v>27</v>
      </c>
      <c r="M155" s="4" t="s">
        <v>28</v>
      </c>
      <c r="N155" s="4" t="s">
        <v>29</v>
      </c>
      <c r="O155" s="4" t="s">
        <v>30</v>
      </c>
      <c r="P155" s="4" t="s">
        <v>303</v>
      </c>
      <c r="Q155" s="4" t="s">
        <v>32</v>
      </c>
      <c r="R155" s="4" t="s">
        <v>304</v>
      </c>
      <c r="S155" s="4" t="s">
        <v>27</v>
      </c>
      <c r="T155" s="4" t="s">
        <v>34</v>
      </c>
    </row>
    <row r="156" spans="1:20" x14ac:dyDescent="0.2">
      <c r="A156" t="s">
        <v>804</v>
      </c>
      <c r="B156" s="4" t="s">
        <v>85</v>
      </c>
      <c r="C156" s="4" t="s">
        <v>307</v>
      </c>
      <c r="D156" s="4" t="s">
        <v>109</v>
      </c>
      <c r="E156" s="4" t="s">
        <v>109</v>
      </c>
      <c r="F156" s="4" t="s">
        <v>110</v>
      </c>
      <c r="G156" s="4" t="s">
        <v>87</v>
      </c>
      <c r="H156" s="4" t="s">
        <v>25</v>
      </c>
      <c r="I156" s="4" t="s">
        <v>26</v>
      </c>
      <c r="J156" s="5">
        <v>24092904</v>
      </c>
      <c r="K156" s="5">
        <v>24092904</v>
      </c>
      <c r="L156" s="4" t="s">
        <v>27</v>
      </c>
      <c r="M156" s="4" t="s">
        <v>28</v>
      </c>
      <c r="N156" s="4" t="s">
        <v>29</v>
      </c>
      <c r="O156" s="4" t="s">
        <v>30</v>
      </c>
      <c r="P156" s="4" t="s">
        <v>171</v>
      </c>
      <c r="Q156" s="4" t="s">
        <v>32</v>
      </c>
      <c r="R156" s="4" t="s">
        <v>172</v>
      </c>
      <c r="S156" s="4" t="s">
        <v>27</v>
      </c>
      <c r="T156" s="4" t="s">
        <v>34</v>
      </c>
    </row>
    <row r="157" spans="1:20" x14ac:dyDescent="0.2">
      <c r="A157" t="s">
        <v>804</v>
      </c>
      <c r="B157" s="4" t="s">
        <v>85</v>
      </c>
      <c r="C157" s="4" t="s">
        <v>308</v>
      </c>
      <c r="D157" s="4" t="s">
        <v>109</v>
      </c>
      <c r="E157" s="4" t="s">
        <v>109</v>
      </c>
      <c r="F157" s="4" t="s">
        <v>302</v>
      </c>
      <c r="G157" s="4" t="s">
        <v>87</v>
      </c>
      <c r="H157" s="4" t="s">
        <v>25</v>
      </c>
      <c r="I157" s="4" t="s">
        <v>26</v>
      </c>
      <c r="J157" s="5">
        <v>101282609</v>
      </c>
      <c r="K157" s="5">
        <v>101282609</v>
      </c>
      <c r="L157" s="4" t="s">
        <v>27</v>
      </c>
      <c r="M157" s="4" t="s">
        <v>28</v>
      </c>
      <c r="N157" s="4" t="s">
        <v>29</v>
      </c>
      <c r="O157" s="4" t="s">
        <v>30</v>
      </c>
      <c r="P157" s="4" t="s">
        <v>309</v>
      </c>
      <c r="Q157" s="4" t="s">
        <v>207</v>
      </c>
      <c r="R157" s="4" t="s">
        <v>310</v>
      </c>
      <c r="S157" s="4" t="s">
        <v>27</v>
      </c>
      <c r="T157" s="4" t="s">
        <v>34</v>
      </c>
    </row>
    <row r="158" spans="1:20" x14ac:dyDescent="0.2">
      <c r="A158" t="s">
        <v>804</v>
      </c>
      <c r="B158" s="4" t="s">
        <v>20</v>
      </c>
      <c r="C158" s="4" t="s">
        <v>311</v>
      </c>
      <c r="D158" s="4" t="s">
        <v>97</v>
      </c>
      <c r="E158" s="4" t="s">
        <v>97</v>
      </c>
      <c r="F158" s="4" t="s">
        <v>110</v>
      </c>
      <c r="G158" s="4" t="s">
        <v>87</v>
      </c>
      <c r="H158" s="4" t="s">
        <v>25</v>
      </c>
      <c r="I158" s="4" t="s">
        <v>26</v>
      </c>
      <c r="J158" s="5">
        <v>74670880</v>
      </c>
      <c r="K158" s="5">
        <v>74670880</v>
      </c>
      <c r="L158" s="4" t="s">
        <v>27</v>
      </c>
      <c r="M158" s="4" t="s">
        <v>28</v>
      </c>
      <c r="N158" s="4" t="s">
        <v>29</v>
      </c>
      <c r="O158" s="4" t="s">
        <v>30</v>
      </c>
      <c r="P158" s="4" t="s">
        <v>147</v>
      </c>
      <c r="Q158" s="4" t="s">
        <v>32</v>
      </c>
      <c r="R158" s="4" t="s">
        <v>148</v>
      </c>
      <c r="S158" s="4" t="s">
        <v>27</v>
      </c>
      <c r="T158" s="4" t="s">
        <v>34</v>
      </c>
    </row>
    <row r="159" spans="1:20" x14ac:dyDescent="0.2">
      <c r="A159" t="s">
        <v>804</v>
      </c>
      <c r="B159" s="4" t="s">
        <v>20</v>
      </c>
      <c r="C159" s="4" t="s">
        <v>312</v>
      </c>
      <c r="D159" s="4" t="s">
        <v>97</v>
      </c>
      <c r="E159" s="4" t="s">
        <v>97</v>
      </c>
      <c r="F159" s="4" t="s">
        <v>110</v>
      </c>
      <c r="G159" s="4" t="s">
        <v>87</v>
      </c>
      <c r="H159" s="4" t="s">
        <v>25</v>
      </c>
      <c r="I159" s="4" t="s">
        <v>26</v>
      </c>
      <c r="J159" s="5">
        <v>78946925</v>
      </c>
      <c r="K159" s="5">
        <v>78946925</v>
      </c>
      <c r="L159" s="4" t="s">
        <v>27</v>
      </c>
      <c r="M159" s="4" t="s">
        <v>28</v>
      </c>
      <c r="N159" s="4" t="s">
        <v>29</v>
      </c>
      <c r="O159" s="4" t="s">
        <v>30</v>
      </c>
      <c r="P159" s="4" t="s">
        <v>147</v>
      </c>
      <c r="Q159" s="4" t="s">
        <v>32</v>
      </c>
      <c r="R159" s="4" t="s">
        <v>148</v>
      </c>
      <c r="S159" s="4" t="s">
        <v>27</v>
      </c>
      <c r="T159" s="4" t="s">
        <v>34</v>
      </c>
    </row>
    <row r="160" spans="1:20" x14ac:dyDescent="0.2">
      <c r="A160" t="s">
        <v>804</v>
      </c>
      <c r="B160" s="4" t="s">
        <v>313</v>
      </c>
      <c r="C160" s="4" t="s">
        <v>314</v>
      </c>
      <c r="D160" s="4" t="s">
        <v>97</v>
      </c>
      <c r="E160" s="4" t="s">
        <v>97</v>
      </c>
      <c r="F160" s="4" t="s">
        <v>110</v>
      </c>
      <c r="G160" s="4" t="s">
        <v>87</v>
      </c>
      <c r="H160" s="4" t="s">
        <v>25</v>
      </c>
      <c r="I160" s="4" t="s">
        <v>26</v>
      </c>
      <c r="J160" s="5">
        <v>33308140</v>
      </c>
      <c r="K160" s="5">
        <v>33308140</v>
      </c>
      <c r="L160" s="4" t="s">
        <v>27</v>
      </c>
      <c r="M160" s="4" t="s">
        <v>28</v>
      </c>
      <c r="N160" s="4" t="s">
        <v>29</v>
      </c>
      <c r="O160" s="4" t="s">
        <v>30</v>
      </c>
      <c r="P160" s="4" t="s">
        <v>147</v>
      </c>
      <c r="Q160" s="4" t="s">
        <v>32</v>
      </c>
      <c r="R160" s="4" t="s">
        <v>148</v>
      </c>
      <c r="S160" s="4" t="s">
        <v>27</v>
      </c>
      <c r="T160" s="4" t="s">
        <v>34</v>
      </c>
    </row>
    <row r="161" spans="1:20" x14ac:dyDescent="0.2">
      <c r="A161" t="s">
        <v>804</v>
      </c>
      <c r="B161" s="4" t="s">
        <v>313</v>
      </c>
      <c r="C161" s="4" t="s">
        <v>315</v>
      </c>
      <c r="D161" s="4" t="s">
        <v>97</v>
      </c>
      <c r="E161" s="4" t="s">
        <v>97</v>
      </c>
      <c r="F161" s="4" t="s">
        <v>110</v>
      </c>
      <c r="G161" s="4" t="s">
        <v>87</v>
      </c>
      <c r="H161" s="4" t="s">
        <v>25</v>
      </c>
      <c r="I161" s="4" t="s">
        <v>26</v>
      </c>
      <c r="J161" s="5">
        <v>33308140</v>
      </c>
      <c r="K161" s="5">
        <v>33308140</v>
      </c>
      <c r="L161" s="4" t="s">
        <v>27</v>
      </c>
      <c r="M161" s="4" t="s">
        <v>28</v>
      </c>
      <c r="N161" s="4" t="s">
        <v>29</v>
      </c>
      <c r="O161" s="4" t="s">
        <v>30</v>
      </c>
      <c r="P161" s="4" t="s">
        <v>147</v>
      </c>
      <c r="Q161" s="4" t="s">
        <v>32</v>
      </c>
      <c r="R161" s="4" t="s">
        <v>148</v>
      </c>
      <c r="S161" s="4" t="s">
        <v>27</v>
      </c>
      <c r="T161" s="4" t="s">
        <v>34</v>
      </c>
    </row>
    <row r="162" spans="1:20" x14ac:dyDescent="0.2">
      <c r="A162" t="s">
        <v>804</v>
      </c>
      <c r="B162" s="4" t="s">
        <v>145</v>
      </c>
      <c r="C162" s="4" t="s">
        <v>316</v>
      </c>
      <c r="D162" s="4" t="s">
        <v>97</v>
      </c>
      <c r="E162" s="4" t="s">
        <v>97</v>
      </c>
      <c r="F162" s="4" t="s">
        <v>110</v>
      </c>
      <c r="G162" s="4" t="s">
        <v>87</v>
      </c>
      <c r="H162" s="4" t="s">
        <v>25</v>
      </c>
      <c r="I162" s="4" t="s">
        <v>26</v>
      </c>
      <c r="J162" s="5">
        <v>48564500</v>
      </c>
      <c r="K162" s="5">
        <v>48564500</v>
      </c>
      <c r="L162" s="4" t="s">
        <v>27</v>
      </c>
      <c r="M162" s="4" t="s">
        <v>28</v>
      </c>
      <c r="N162" s="4" t="s">
        <v>29</v>
      </c>
      <c r="O162" s="4" t="s">
        <v>30</v>
      </c>
      <c r="P162" s="4" t="s">
        <v>147</v>
      </c>
      <c r="Q162" s="4" t="s">
        <v>32</v>
      </c>
      <c r="R162" s="4" t="s">
        <v>148</v>
      </c>
      <c r="S162" s="4" t="s">
        <v>27</v>
      </c>
      <c r="T162" s="4" t="s">
        <v>34</v>
      </c>
    </row>
    <row r="163" spans="1:20" x14ac:dyDescent="0.2">
      <c r="A163" t="s">
        <v>804</v>
      </c>
      <c r="B163" s="4" t="s">
        <v>20</v>
      </c>
      <c r="C163" s="4" t="s">
        <v>317</v>
      </c>
      <c r="D163" s="4" t="s">
        <v>97</v>
      </c>
      <c r="E163" s="4" t="s">
        <v>97</v>
      </c>
      <c r="F163" s="4" t="s">
        <v>110</v>
      </c>
      <c r="G163" s="4" t="s">
        <v>87</v>
      </c>
      <c r="H163" s="4" t="s">
        <v>25</v>
      </c>
      <c r="I163" s="4" t="s">
        <v>26</v>
      </c>
      <c r="J163" s="5">
        <v>48564500</v>
      </c>
      <c r="K163" s="5">
        <v>48564500</v>
      </c>
      <c r="L163" s="4" t="s">
        <v>27</v>
      </c>
      <c r="M163" s="4" t="s">
        <v>28</v>
      </c>
      <c r="N163" s="4" t="s">
        <v>29</v>
      </c>
      <c r="O163" s="4" t="s">
        <v>30</v>
      </c>
      <c r="P163" s="4" t="s">
        <v>147</v>
      </c>
      <c r="Q163" s="4" t="s">
        <v>32</v>
      </c>
      <c r="R163" s="4" t="s">
        <v>148</v>
      </c>
      <c r="S163" s="4" t="s">
        <v>27</v>
      </c>
      <c r="T163" s="4" t="s">
        <v>34</v>
      </c>
    </row>
    <row r="164" spans="1:20" x14ac:dyDescent="0.2">
      <c r="A164" t="s">
        <v>804</v>
      </c>
      <c r="B164" s="4" t="s">
        <v>20</v>
      </c>
      <c r="C164" s="4" t="s">
        <v>318</v>
      </c>
      <c r="D164" s="4" t="s">
        <v>97</v>
      </c>
      <c r="E164" s="4" t="s">
        <v>97</v>
      </c>
      <c r="F164" s="4" t="s">
        <v>110</v>
      </c>
      <c r="G164" s="4" t="s">
        <v>87</v>
      </c>
      <c r="H164" s="4" t="s">
        <v>25</v>
      </c>
      <c r="I164" s="4" t="s">
        <v>26</v>
      </c>
      <c r="J164" s="5">
        <v>48564500</v>
      </c>
      <c r="K164" s="5">
        <v>48564500</v>
      </c>
      <c r="L164" s="4" t="s">
        <v>27</v>
      </c>
      <c r="M164" s="4" t="s">
        <v>28</v>
      </c>
      <c r="N164" s="4" t="s">
        <v>29</v>
      </c>
      <c r="O164" s="4" t="s">
        <v>30</v>
      </c>
      <c r="P164" s="4" t="s">
        <v>147</v>
      </c>
      <c r="Q164" s="4" t="s">
        <v>32</v>
      </c>
      <c r="R164" s="4" t="s">
        <v>148</v>
      </c>
      <c r="S164" s="4" t="s">
        <v>27</v>
      </c>
      <c r="T164" s="4" t="s">
        <v>34</v>
      </c>
    </row>
    <row r="165" spans="1:20" x14ac:dyDescent="0.2">
      <c r="A165" t="s">
        <v>804</v>
      </c>
      <c r="B165" s="4" t="s">
        <v>145</v>
      </c>
      <c r="C165" s="4" t="s">
        <v>319</v>
      </c>
      <c r="D165" s="4" t="s">
        <v>97</v>
      </c>
      <c r="E165" s="4" t="s">
        <v>97</v>
      </c>
      <c r="F165" s="4" t="s">
        <v>110</v>
      </c>
      <c r="G165" s="4" t="s">
        <v>87</v>
      </c>
      <c r="H165" s="4" t="s">
        <v>25</v>
      </c>
      <c r="I165" s="4" t="s">
        <v>26</v>
      </c>
      <c r="J165" s="5">
        <v>48564500</v>
      </c>
      <c r="K165" s="5">
        <v>48564500</v>
      </c>
      <c r="L165" s="4" t="s">
        <v>27</v>
      </c>
      <c r="M165" s="4" t="s">
        <v>28</v>
      </c>
      <c r="N165" s="4" t="s">
        <v>29</v>
      </c>
      <c r="O165" s="4" t="s">
        <v>30</v>
      </c>
      <c r="P165" s="4" t="s">
        <v>147</v>
      </c>
      <c r="Q165" s="4" t="s">
        <v>32</v>
      </c>
      <c r="R165" s="4" t="s">
        <v>148</v>
      </c>
      <c r="S165" s="4" t="s">
        <v>27</v>
      </c>
      <c r="T165" s="4" t="s">
        <v>34</v>
      </c>
    </row>
    <row r="166" spans="1:20" x14ac:dyDescent="0.2">
      <c r="A166" t="s">
        <v>804</v>
      </c>
      <c r="B166" s="4" t="s">
        <v>20</v>
      </c>
      <c r="C166" s="4" t="s">
        <v>320</v>
      </c>
      <c r="D166" s="4" t="s">
        <v>120</v>
      </c>
      <c r="E166" s="4" t="s">
        <v>120</v>
      </c>
      <c r="F166" s="4" t="s">
        <v>110</v>
      </c>
      <c r="G166" s="4" t="s">
        <v>87</v>
      </c>
      <c r="H166" s="4" t="s">
        <v>25</v>
      </c>
      <c r="I166" s="4" t="s">
        <v>26</v>
      </c>
      <c r="J166" s="5">
        <v>48564500</v>
      </c>
      <c r="K166" s="5">
        <v>48564500</v>
      </c>
      <c r="L166" s="4" t="s">
        <v>27</v>
      </c>
      <c r="M166" s="4" t="s">
        <v>28</v>
      </c>
      <c r="N166" s="4" t="s">
        <v>29</v>
      </c>
      <c r="O166" s="4" t="s">
        <v>30</v>
      </c>
      <c r="P166" s="4" t="s">
        <v>147</v>
      </c>
      <c r="Q166" s="4" t="s">
        <v>32</v>
      </c>
      <c r="R166" s="4" t="s">
        <v>148</v>
      </c>
      <c r="S166" s="4" t="s">
        <v>27</v>
      </c>
      <c r="T166" s="4" t="s">
        <v>34</v>
      </c>
    </row>
    <row r="167" spans="1:20" x14ac:dyDescent="0.2">
      <c r="A167" t="s">
        <v>804</v>
      </c>
      <c r="B167" s="4" t="s">
        <v>20</v>
      </c>
      <c r="C167" s="4" t="s">
        <v>321</v>
      </c>
      <c r="D167" s="4" t="s">
        <v>115</v>
      </c>
      <c r="E167" s="4" t="s">
        <v>115</v>
      </c>
      <c r="F167" s="4" t="s">
        <v>110</v>
      </c>
      <c r="G167" s="4" t="s">
        <v>87</v>
      </c>
      <c r="H167" s="4" t="s">
        <v>25</v>
      </c>
      <c r="I167" s="4" t="s">
        <v>322</v>
      </c>
      <c r="J167" s="5">
        <v>53997799</v>
      </c>
      <c r="K167" s="5">
        <v>53997799</v>
      </c>
      <c r="L167" s="4" t="s">
        <v>27</v>
      </c>
      <c r="M167" s="4" t="s">
        <v>28</v>
      </c>
      <c r="N167" s="4" t="s">
        <v>29</v>
      </c>
      <c r="O167" s="4" t="s">
        <v>30</v>
      </c>
      <c r="P167" s="4" t="s">
        <v>147</v>
      </c>
      <c r="Q167" s="4" t="s">
        <v>32</v>
      </c>
      <c r="R167" s="4" t="s">
        <v>148</v>
      </c>
      <c r="S167" s="4" t="s">
        <v>27</v>
      </c>
      <c r="T167" s="4" t="s">
        <v>34</v>
      </c>
    </row>
    <row r="168" spans="1:20" x14ac:dyDescent="0.2">
      <c r="A168" t="s">
        <v>804</v>
      </c>
      <c r="B168" s="4" t="s">
        <v>150</v>
      </c>
      <c r="C168" s="4" t="s">
        <v>323</v>
      </c>
      <c r="D168" s="4" t="s">
        <v>109</v>
      </c>
      <c r="E168" s="4" t="s">
        <v>109</v>
      </c>
      <c r="F168" s="4" t="s">
        <v>152</v>
      </c>
      <c r="G168" s="4" t="s">
        <v>87</v>
      </c>
      <c r="H168" s="4" t="s">
        <v>25</v>
      </c>
      <c r="I168" s="4" t="s">
        <v>26</v>
      </c>
      <c r="J168" s="5">
        <v>60409500</v>
      </c>
      <c r="K168" s="5">
        <v>60409500</v>
      </c>
      <c r="L168" s="4" t="s">
        <v>27</v>
      </c>
      <c r="M168" s="4" t="s">
        <v>28</v>
      </c>
      <c r="N168" s="4" t="s">
        <v>29</v>
      </c>
      <c r="O168" s="4" t="s">
        <v>30</v>
      </c>
      <c r="P168" s="4" t="s">
        <v>41</v>
      </c>
      <c r="Q168" s="4" t="s">
        <v>32</v>
      </c>
      <c r="R168" s="4" t="s">
        <v>42</v>
      </c>
      <c r="S168" s="4" t="s">
        <v>27</v>
      </c>
      <c r="T168" s="4" t="s">
        <v>34</v>
      </c>
    </row>
    <row r="169" spans="1:20" x14ac:dyDescent="0.2">
      <c r="A169" t="s">
        <v>804</v>
      </c>
      <c r="B169" s="4" t="s">
        <v>324</v>
      </c>
      <c r="C169" s="4" t="s">
        <v>325</v>
      </c>
      <c r="D169" s="4" t="s">
        <v>109</v>
      </c>
      <c r="E169" s="4" t="s">
        <v>109</v>
      </c>
      <c r="F169" s="4" t="s">
        <v>152</v>
      </c>
      <c r="G169" s="4" t="s">
        <v>87</v>
      </c>
      <c r="H169" s="4" t="s">
        <v>25</v>
      </c>
      <c r="I169" s="4" t="s">
        <v>26</v>
      </c>
      <c r="J169" s="5">
        <v>55434600</v>
      </c>
      <c r="K169" s="5">
        <v>55434600</v>
      </c>
      <c r="L169" s="4" t="s">
        <v>27</v>
      </c>
      <c r="M169" s="4" t="s">
        <v>28</v>
      </c>
      <c r="N169" s="4" t="s">
        <v>29</v>
      </c>
      <c r="O169" s="4" t="s">
        <v>30</v>
      </c>
      <c r="P169" s="4" t="s">
        <v>41</v>
      </c>
      <c r="Q169" s="4" t="s">
        <v>32</v>
      </c>
      <c r="R169" s="4" t="s">
        <v>42</v>
      </c>
      <c r="S169" s="4" t="s">
        <v>27</v>
      </c>
      <c r="T169" s="4" t="s">
        <v>34</v>
      </c>
    </row>
    <row r="170" spans="1:20" x14ac:dyDescent="0.2">
      <c r="A170" t="s">
        <v>804</v>
      </c>
      <c r="B170" s="4" t="s">
        <v>326</v>
      </c>
      <c r="C170" s="4" t="s">
        <v>327</v>
      </c>
      <c r="D170" s="4" t="s">
        <v>97</v>
      </c>
      <c r="E170" s="4" t="s">
        <v>97</v>
      </c>
      <c r="F170" s="4" t="s">
        <v>328</v>
      </c>
      <c r="G170" s="4" t="s">
        <v>87</v>
      </c>
      <c r="H170" s="4" t="s">
        <v>25</v>
      </c>
      <c r="I170" s="4" t="s">
        <v>26</v>
      </c>
      <c r="J170" s="5">
        <v>72976180</v>
      </c>
      <c r="K170" s="5">
        <v>72976180</v>
      </c>
      <c r="L170" s="4" t="s">
        <v>27</v>
      </c>
      <c r="M170" s="4" t="s">
        <v>28</v>
      </c>
      <c r="N170" s="4" t="s">
        <v>29</v>
      </c>
      <c r="O170" s="4" t="s">
        <v>30</v>
      </c>
      <c r="P170" s="4" t="s">
        <v>31</v>
      </c>
      <c r="Q170" s="4" t="s">
        <v>32</v>
      </c>
      <c r="R170" s="4" t="s">
        <v>33</v>
      </c>
      <c r="S170" s="4" t="s">
        <v>27</v>
      </c>
      <c r="T170" s="4" t="s">
        <v>34</v>
      </c>
    </row>
    <row r="171" spans="1:20" x14ac:dyDescent="0.2">
      <c r="A171" t="s">
        <v>804</v>
      </c>
      <c r="B171" s="4" t="s">
        <v>78</v>
      </c>
      <c r="C171" s="4" t="s">
        <v>329</v>
      </c>
      <c r="D171" s="4" t="s">
        <v>120</v>
      </c>
      <c r="E171" s="4" t="s">
        <v>120</v>
      </c>
      <c r="F171" s="4" t="s">
        <v>121</v>
      </c>
      <c r="G171" s="4" t="s">
        <v>87</v>
      </c>
      <c r="H171" s="4" t="s">
        <v>25</v>
      </c>
      <c r="I171" s="4" t="s">
        <v>26</v>
      </c>
      <c r="J171" s="5">
        <v>29803533</v>
      </c>
      <c r="K171" s="5">
        <v>29803533</v>
      </c>
      <c r="L171" s="4" t="s">
        <v>27</v>
      </c>
      <c r="M171" s="4" t="s">
        <v>28</v>
      </c>
      <c r="N171" s="4" t="s">
        <v>29</v>
      </c>
      <c r="O171" s="4" t="s">
        <v>30</v>
      </c>
      <c r="P171" s="4" t="s">
        <v>118</v>
      </c>
      <c r="Q171" s="4" t="s">
        <v>32</v>
      </c>
      <c r="R171" s="4" t="s">
        <v>77</v>
      </c>
      <c r="S171" s="4" t="s">
        <v>27</v>
      </c>
      <c r="T171" s="4" t="s">
        <v>34</v>
      </c>
    </row>
    <row r="172" spans="1:20" x14ac:dyDescent="0.2">
      <c r="A172" t="s">
        <v>804</v>
      </c>
      <c r="B172" s="4" t="s">
        <v>20</v>
      </c>
      <c r="C172" s="4" t="s">
        <v>330</v>
      </c>
      <c r="D172" s="4" t="s">
        <v>97</v>
      </c>
      <c r="E172" s="4" t="s">
        <v>109</v>
      </c>
      <c r="F172" s="4" t="s">
        <v>132</v>
      </c>
      <c r="G172" s="4" t="s">
        <v>87</v>
      </c>
      <c r="H172" s="4" t="s">
        <v>25</v>
      </c>
      <c r="I172" s="4" t="s">
        <v>26</v>
      </c>
      <c r="J172" s="5">
        <v>64050000</v>
      </c>
      <c r="K172" s="5">
        <v>64050000</v>
      </c>
      <c r="L172" s="4" t="s">
        <v>27</v>
      </c>
      <c r="M172" s="4" t="s">
        <v>28</v>
      </c>
      <c r="N172" s="4" t="s">
        <v>29</v>
      </c>
      <c r="O172" s="4" t="s">
        <v>30</v>
      </c>
      <c r="P172" s="4" t="s">
        <v>133</v>
      </c>
      <c r="Q172" s="4" t="s">
        <v>32</v>
      </c>
      <c r="R172" s="4" t="s">
        <v>134</v>
      </c>
      <c r="S172" s="4" t="s">
        <v>27</v>
      </c>
      <c r="T172" s="4" t="s">
        <v>34</v>
      </c>
    </row>
    <row r="173" spans="1:20" x14ac:dyDescent="0.2">
      <c r="A173" t="s">
        <v>804</v>
      </c>
      <c r="B173" s="4" t="s">
        <v>20</v>
      </c>
      <c r="C173" s="4" t="s">
        <v>331</v>
      </c>
      <c r="D173" s="4" t="s">
        <v>97</v>
      </c>
      <c r="E173" s="4" t="s">
        <v>109</v>
      </c>
      <c r="F173" s="4" t="s">
        <v>132</v>
      </c>
      <c r="G173" s="4" t="s">
        <v>87</v>
      </c>
      <c r="H173" s="4" t="s">
        <v>25</v>
      </c>
      <c r="I173" s="4" t="s">
        <v>26</v>
      </c>
      <c r="J173" s="5">
        <v>64050000</v>
      </c>
      <c r="K173" s="5">
        <v>64050000</v>
      </c>
      <c r="L173" s="4" t="s">
        <v>27</v>
      </c>
      <c r="M173" s="4" t="s">
        <v>28</v>
      </c>
      <c r="N173" s="4" t="s">
        <v>29</v>
      </c>
      <c r="O173" s="4" t="s">
        <v>30</v>
      </c>
      <c r="P173" s="4" t="s">
        <v>133</v>
      </c>
      <c r="Q173" s="4" t="s">
        <v>32</v>
      </c>
      <c r="R173" s="4" t="s">
        <v>134</v>
      </c>
      <c r="S173" s="4" t="s">
        <v>27</v>
      </c>
      <c r="T173" s="4" t="s">
        <v>34</v>
      </c>
    </row>
    <row r="174" spans="1:20" x14ac:dyDescent="0.2">
      <c r="A174" t="s">
        <v>804</v>
      </c>
      <c r="B174" s="4" t="s">
        <v>138</v>
      </c>
      <c r="C174" s="4" t="s">
        <v>332</v>
      </c>
      <c r="D174" s="4" t="s">
        <v>97</v>
      </c>
      <c r="E174" s="4" t="s">
        <v>109</v>
      </c>
      <c r="F174" s="4" t="s">
        <v>132</v>
      </c>
      <c r="G174" s="4" t="s">
        <v>87</v>
      </c>
      <c r="H174" s="4" t="s">
        <v>25</v>
      </c>
      <c r="I174" s="4" t="s">
        <v>26</v>
      </c>
      <c r="J174" s="5">
        <v>64050000</v>
      </c>
      <c r="K174" s="5">
        <v>64050000</v>
      </c>
      <c r="L174" s="4" t="s">
        <v>27</v>
      </c>
      <c r="M174" s="4" t="s">
        <v>28</v>
      </c>
      <c r="N174" s="4" t="s">
        <v>29</v>
      </c>
      <c r="O174" s="4" t="s">
        <v>30</v>
      </c>
      <c r="P174" s="4" t="s">
        <v>133</v>
      </c>
      <c r="Q174" s="4" t="s">
        <v>32</v>
      </c>
      <c r="R174" s="4" t="s">
        <v>134</v>
      </c>
      <c r="S174" s="4" t="s">
        <v>27</v>
      </c>
      <c r="T174" s="4" t="s">
        <v>34</v>
      </c>
    </row>
    <row r="175" spans="1:20" x14ac:dyDescent="0.2">
      <c r="A175" t="s">
        <v>804</v>
      </c>
      <c r="B175" s="4" t="s">
        <v>20</v>
      </c>
      <c r="C175" s="4" t="s">
        <v>333</v>
      </c>
      <c r="D175" s="4" t="s">
        <v>97</v>
      </c>
      <c r="E175" s="4" t="s">
        <v>109</v>
      </c>
      <c r="F175" s="4" t="s">
        <v>132</v>
      </c>
      <c r="G175" s="4" t="s">
        <v>87</v>
      </c>
      <c r="H175" s="4" t="s">
        <v>25</v>
      </c>
      <c r="I175" s="4" t="s">
        <v>26</v>
      </c>
      <c r="J175" s="5">
        <v>73500000</v>
      </c>
      <c r="K175" s="5">
        <v>73500000</v>
      </c>
      <c r="L175" s="4" t="s">
        <v>27</v>
      </c>
      <c r="M175" s="4" t="s">
        <v>28</v>
      </c>
      <c r="N175" s="4" t="s">
        <v>29</v>
      </c>
      <c r="O175" s="4" t="s">
        <v>30</v>
      </c>
      <c r="P175" s="4" t="s">
        <v>133</v>
      </c>
      <c r="Q175" s="4" t="s">
        <v>32</v>
      </c>
      <c r="R175" s="4" t="s">
        <v>134</v>
      </c>
      <c r="S175" s="4" t="s">
        <v>27</v>
      </c>
      <c r="T175" s="4" t="s">
        <v>34</v>
      </c>
    </row>
    <row r="176" spans="1:20" x14ac:dyDescent="0.2">
      <c r="A176" t="s">
        <v>804</v>
      </c>
      <c r="B176" s="4" t="s">
        <v>20</v>
      </c>
      <c r="C176" s="4" t="s">
        <v>334</v>
      </c>
      <c r="D176" s="4" t="s">
        <v>140</v>
      </c>
      <c r="E176" s="4" t="s">
        <v>140</v>
      </c>
      <c r="F176" s="4" t="s">
        <v>335</v>
      </c>
      <c r="G176" s="4" t="s">
        <v>87</v>
      </c>
      <c r="H176" s="4" t="s">
        <v>25</v>
      </c>
      <c r="I176" s="4" t="s">
        <v>26</v>
      </c>
      <c r="J176" s="5">
        <v>73500000</v>
      </c>
      <c r="K176" s="5">
        <v>73500000</v>
      </c>
      <c r="L176" s="4" t="s">
        <v>27</v>
      </c>
      <c r="M176" s="4" t="s">
        <v>28</v>
      </c>
      <c r="N176" s="4" t="s">
        <v>29</v>
      </c>
      <c r="O176" s="4" t="s">
        <v>30</v>
      </c>
      <c r="P176" s="4" t="s">
        <v>142</v>
      </c>
      <c r="Q176" s="4" t="s">
        <v>32</v>
      </c>
      <c r="R176" s="4" t="s">
        <v>143</v>
      </c>
      <c r="S176" s="4" t="s">
        <v>27</v>
      </c>
      <c r="T176" s="4" t="s">
        <v>34</v>
      </c>
    </row>
    <row r="177" spans="1:20" x14ac:dyDescent="0.2">
      <c r="A177" t="s">
        <v>804</v>
      </c>
      <c r="B177" s="4" t="s">
        <v>313</v>
      </c>
      <c r="C177" s="4" t="s">
        <v>336</v>
      </c>
      <c r="D177" s="4" t="s">
        <v>97</v>
      </c>
      <c r="E177" s="4" t="s">
        <v>97</v>
      </c>
      <c r="F177" s="4" t="s">
        <v>110</v>
      </c>
      <c r="G177" s="4" t="s">
        <v>87</v>
      </c>
      <c r="H177" s="4" t="s">
        <v>25</v>
      </c>
      <c r="I177" s="4" t="s">
        <v>26</v>
      </c>
      <c r="J177" s="5">
        <v>80474930</v>
      </c>
      <c r="K177" s="5">
        <v>80474930</v>
      </c>
      <c r="L177" s="4" t="s">
        <v>27</v>
      </c>
      <c r="M177" s="4" t="s">
        <v>28</v>
      </c>
      <c r="N177" s="4" t="s">
        <v>29</v>
      </c>
      <c r="O177" s="4" t="s">
        <v>30</v>
      </c>
      <c r="P177" s="4" t="s">
        <v>147</v>
      </c>
      <c r="Q177" s="4" t="s">
        <v>32</v>
      </c>
      <c r="R177" s="4" t="s">
        <v>148</v>
      </c>
      <c r="S177" s="4" t="s">
        <v>27</v>
      </c>
      <c r="T177" s="4" t="s">
        <v>34</v>
      </c>
    </row>
    <row r="178" spans="1:20" x14ac:dyDescent="0.2">
      <c r="A178" t="s">
        <v>804</v>
      </c>
      <c r="B178" s="4" t="s">
        <v>153</v>
      </c>
      <c r="C178" s="4" t="s">
        <v>337</v>
      </c>
      <c r="D178" s="4" t="s">
        <v>97</v>
      </c>
      <c r="E178" s="4" t="s">
        <v>97</v>
      </c>
      <c r="F178" s="4" t="s">
        <v>110</v>
      </c>
      <c r="G178" s="4" t="s">
        <v>87</v>
      </c>
      <c r="H178" s="4" t="s">
        <v>25</v>
      </c>
      <c r="I178" s="4" t="s">
        <v>26</v>
      </c>
      <c r="J178" s="5">
        <v>89714030</v>
      </c>
      <c r="K178" s="5">
        <v>89714030</v>
      </c>
      <c r="L178" s="4" t="s">
        <v>27</v>
      </c>
      <c r="M178" s="4" t="s">
        <v>28</v>
      </c>
      <c r="N178" s="4" t="s">
        <v>29</v>
      </c>
      <c r="O178" s="4" t="s">
        <v>30</v>
      </c>
      <c r="P178" s="4" t="s">
        <v>147</v>
      </c>
      <c r="Q178" s="4" t="s">
        <v>32</v>
      </c>
      <c r="R178" s="4" t="s">
        <v>148</v>
      </c>
      <c r="S178" s="4" t="s">
        <v>27</v>
      </c>
      <c r="T178" s="4" t="s">
        <v>34</v>
      </c>
    </row>
    <row r="179" spans="1:20" x14ac:dyDescent="0.2">
      <c r="A179" t="s">
        <v>804</v>
      </c>
      <c r="B179" s="4" t="s">
        <v>313</v>
      </c>
      <c r="C179" s="4" t="s">
        <v>338</v>
      </c>
      <c r="D179" s="4" t="s">
        <v>97</v>
      </c>
      <c r="E179" s="4" t="s">
        <v>97</v>
      </c>
      <c r="F179" s="4" t="s">
        <v>110</v>
      </c>
      <c r="G179" s="4" t="s">
        <v>87</v>
      </c>
      <c r="H179" s="4" t="s">
        <v>25</v>
      </c>
      <c r="I179" s="4" t="s">
        <v>26</v>
      </c>
      <c r="J179" s="5">
        <v>60409500</v>
      </c>
      <c r="K179" s="5">
        <v>60409500</v>
      </c>
      <c r="L179" s="4" t="s">
        <v>27</v>
      </c>
      <c r="M179" s="4" t="s">
        <v>28</v>
      </c>
      <c r="N179" s="4" t="s">
        <v>29</v>
      </c>
      <c r="O179" s="4" t="s">
        <v>30</v>
      </c>
      <c r="P179" s="4" t="s">
        <v>147</v>
      </c>
      <c r="Q179" s="4" t="s">
        <v>32</v>
      </c>
      <c r="R179" s="4" t="s">
        <v>148</v>
      </c>
      <c r="S179" s="4" t="s">
        <v>27</v>
      </c>
      <c r="T179" s="4" t="s">
        <v>34</v>
      </c>
    </row>
    <row r="180" spans="1:20" x14ac:dyDescent="0.2">
      <c r="A180" t="s">
        <v>804</v>
      </c>
      <c r="B180" s="4" t="s">
        <v>153</v>
      </c>
      <c r="C180" s="4" t="s">
        <v>339</v>
      </c>
      <c r="D180" s="4" t="s">
        <v>97</v>
      </c>
      <c r="E180" s="4" t="s">
        <v>97</v>
      </c>
      <c r="F180" s="4" t="s">
        <v>110</v>
      </c>
      <c r="G180" s="4" t="s">
        <v>87</v>
      </c>
      <c r="H180" s="4" t="s">
        <v>25</v>
      </c>
      <c r="I180" s="4" t="s">
        <v>26</v>
      </c>
      <c r="J180" s="5">
        <v>78946925</v>
      </c>
      <c r="K180" s="5">
        <v>78946925</v>
      </c>
      <c r="L180" s="4" t="s">
        <v>27</v>
      </c>
      <c r="M180" s="4" t="s">
        <v>28</v>
      </c>
      <c r="N180" s="4" t="s">
        <v>29</v>
      </c>
      <c r="O180" s="4" t="s">
        <v>30</v>
      </c>
      <c r="P180" s="4" t="s">
        <v>147</v>
      </c>
      <c r="Q180" s="4" t="s">
        <v>32</v>
      </c>
      <c r="R180" s="4" t="s">
        <v>148</v>
      </c>
      <c r="S180" s="4" t="s">
        <v>27</v>
      </c>
      <c r="T180" s="4" t="s">
        <v>34</v>
      </c>
    </row>
    <row r="181" spans="1:20" x14ac:dyDescent="0.2">
      <c r="A181" t="s">
        <v>804</v>
      </c>
      <c r="B181" s="4" t="s">
        <v>20</v>
      </c>
      <c r="C181" s="4" t="s">
        <v>340</v>
      </c>
      <c r="D181" s="4" t="s">
        <v>97</v>
      </c>
      <c r="E181" s="4" t="s">
        <v>97</v>
      </c>
      <c r="F181" s="4" t="s">
        <v>110</v>
      </c>
      <c r="G181" s="4" t="s">
        <v>87</v>
      </c>
      <c r="H181" s="4" t="s">
        <v>25</v>
      </c>
      <c r="I181" s="4" t="s">
        <v>26</v>
      </c>
      <c r="J181" s="5">
        <v>67516500</v>
      </c>
      <c r="K181" s="5">
        <v>67516500</v>
      </c>
      <c r="L181" s="4" t="s">
        <v>27</v>
      </c>
      <c r="M181" s="4" t="s">
        <v>28</v>
      </c>
      <c r="N181" s="4" t="s">
        <v>29</v>
      </c>
      <c r="O181" s="4" t="s">
        <v>30</v>
      </c>
      <c r="P181" s="4" t="s">
        <v>147</v>
      </c>
      <c r="Q181" s="4" t="s">
        <v>32</v>
      </c>
      <c r="R181" s="4" t="s">
        <v>148</v>
      </c>
      <c r="S181" s="4" t="s">
        <v>27</v>
      </c>
      <c r="T181" s="4" t="s">
        <v>34</v>
      </c>
    </row>
    <row r="182" spans="1:20" x14ac:dyDescent="0.2">
      <c r="A182" t="s">
        <v>804</v>
      </c>
      <c r="B182" s="4" t="s">
        <v>153</v>
      </c>
      <c r="C182" s="4" t="s">
        <v>341</v>
      </c>
      <c r="D182" s="4" t="s">
        <v>97</v>
      </c>
      <c r="E182" s="4" t="s">
        <v>97</v>
      </c>
      <c r="F182" s="4" t="s">
        <v>110</v>
      </c>
      <c r="G182" s="4" t="s">
        <v>87</v>
      </c>
      <c r="H182" s="4" t="s">
        <v>25</v>
      </c>
      <c r="I182" s="4" t="s">
        <v>26</v>
      </c>
      <c r="J182" s="5">
        <v>74670880</v>
      </c>
      <c r="K182" s="5">
        <v>74670880</v>
      </c>
      <c r="L182" s="4" t="s">
        <v>27</v>
      </c>
      <c r="M182" s="4" t="s">
        <v>28</v>
      </c>
      <c r="N182" s="4" t="s">
        <v>29</v>
      </c>
      <c r="O182" s="4" t="s">
        <v>30</v>
      </c>
      <c r="P182" s="4" t="s">
        <v>147</v>
      </c>
      <c r="Q182" s="4" t="s">
        <v>32</v>
      </c>
      <c r="R182" s="4" t="s">
        <v>148</v>
      </c>
      <c r="S182" s="4" t="s">
        <v>27</v>
      </c>
      <c r="T182" s="4" t="s">
        <v>34</v>
      </c>
    </row>
    <row r="183" spans="1:20" x14ac:dyDescent="0.2">
      <c r="A183" t="s">
        <v>804</v>
      </c>
      <c r="B183" s="4" t="s">
        <v>313</v>
      </c>
      <c r="C183" s="4" t="s">
        <v>342</v>
      </c>
      <c r="D183" s="4" t="s">
        <v>97</v>
      </c>
      <c r="E183" s="4" t="s">
        <v>97</v>
      </c>
      <c r="F183" s="4" t="s">
        <v>110</v>
      </c>
      <c r="G183" s="4" t="s">
        <v>87</v>
      </c>
      <c r="H183" s="4" t="s">
        <v>25</v>
      </c>
      <c r="I183" s="4" t="s">
        <v>26</v>
      </c>
      <c r="J183" s="5">
        <v>67516500</v>
      </c>
      <c r="K183" s="5">
        <v>67516500</v>
      </c>
      <c r="L183" s="4" t="s">
        <v>27</v>
      </c>
      <c r="M183" s="4" t="s">
        <v>28</v>
      </c>
      <c r="N183" s="4" t="s">
        <v>29</v>
      </c>
      <c r="O183" s="4" t="s">
        <v>30</v>
      </c>
      <c r="P183" s="4" t="s">
        <v>147</v>
      </c>
      <c r="Q183" s="4" t="s">
        <v>32</v>
      </c>
      <c r="R183" s="4" t="s">
        <v>148</v>
      </c>
      <c r="S183" s="4" t="s">
        <v>27</v>
      </c>
      <c r="T183" s="4" t="s">
        <v>34</v>
      </c>
    </row>
    <row r="184" spans="1:20" x14ac:dyDescent="0.2">
      <c r="A184" t="s">
        <v>804</v>
      </c>
      <c r="B184" s="4" t="s">
        <v>20</v>
      </c>
      <c r="C184" s="4" t="s">
        <v>343</v>
      </c>
      <c r="D184" s="4" t="s">
        <v>97</v>
      </c>
      <c r="E184" s="4" t="s">
        <v>97</v>
      </c>
      <c r="F184" s="4" t="s">
        <v>110</v>
      </c>
      <c r="G184" s="4" t="s">
        <v>87</v>
      </c>
      <c r="H184" s="4" t="s">
        <v>25</v>
      </c>
      <c r="I184" s="4" t="s">
        <v>26</v>
      </c>
      <c r="J184" s="5">
        <v>55434600</v>
      </c>
      <c r="K184" s="5">
        <v>55434600</v>
      </c>
      <c r="L184" s="4" t="s">
        <v>27</v>
      </c>
      <c r="M184" s="4" t="s">
        <v>28</v>
      </c>
      <c r="N184" s="4" t="s">
        <v>29</v>
      </c>
      <c r="O184" s="4" t="s">
        <v>30</v>
      </c>
      <c r="P184" s="4" t="s">
        <v>147</v>
      </c>
      <c r="Q184" s="4" t="s">
        <v>32</v>
      </c>
      <c r="R184" s="4" t="s">
        <v>148</v>
      </c>
      <c r="S184" s="4" t="s">
        <v>27</v>
      </c>
      <c r="T184" s="4" t="s">
        <v>34</v>
      </c>
    </row>
    <row r="185" spans="1:20" x14ac:dyDescent="0.2">
      <c r="A185" t="s">
        <v>804</v>
      </c>
      <c r="B185" s="4" t="s">
        <v>313</v>
      </c>
      <c r="C185" s="4" t="s">
        <v>344</v>
      </c>
      <c r="D185" s="4" t="s">
        <v>97</v>
      </c>
      <c r="E185" s="4" t="s">
        <v>97</v>
      </c>
      <c r="F185" s="4" t="s">
        <v>110</v>
      </c>
      <c r="G185" s="4" t="s">
        <v>87</v>
      </c>
      <c r="H185" s="4" t="s">
        <v>25</v>
      </c>
      <c r="I185" s="4" t="s">
        <v>26</v>
      </c>
      <c r="J185" s="5">
        <v>55434600</v>
      </c>
      <c r="K185" s="5">
        <v>55434600</v>
      </c>
      <c r="L185" s="4" t="s">
        <v>27</v>
      </c>
      <c r="M185" s="4" t="s">
        <v>28</v>
      </c>
      <c r="N185" s="4" t="s">
        <v>29</v>
      </c>
      <c r="O185" s="4" t="s">
        <v>30</v>
      </c>
      <c r="P185" s="4" t="s">
        <v>147</v>
      </c>
      <c r="Q185" s="4" t="s">
        <v>32</v>
      </c>
      <c r="R185" s="4" t="s">
        <v>148</v>
      </c>
      <c r="S185" s="4" t="s">
        <v>27</v>
      </c>
      <c r="T185" s="4" t="s">
        <v>34</v>
      </c>
    </row>
    <row r="186" spans="1:20" x14ac:dyDescent="0.2">
      <c r="A186" t="s">
        <v>804</v>
      </c>
      <c r="B186" s="4" t="s">
        <v>313</v>
      </c>
      <c r="C186" s="4" t="s">
        <v>345</v>
      </c>
      <c r="D186" s="4" t="s">
        <v>97</v>
      </c>
      <c r="E186" s="4" t="s">
        <v>97</v>
      </c>
      <c r="F186" s="4" t="s">
        <v>110</v>
      </c>
      <c r="G186" s="4" t="s">
        <v>87</v>
      </c>
      <c r="H186" s="4" t="s">
        <v>25</v>
      </c>
      <c r="I186" s="4" t="s">
        <v>26</v>
      </c>
      <c r="J186" s="5">
        <v>55434600</v>
      </c>
      <c r="K186" s="5">
        <v>55434600</v>
      </c>
      <c r="L186" s="4" t="s">
        <v>27</v>
      </c>
      <c r="M186" s="4" t="s">
        <v>28</v>
      </c>
      <c r="N186" s="4" t="s">
        <v>29</v>
      </c>
      <c r="O186" s="4" t="s">
        <v>30</v>
      </c>
      <c r="P186" s="4" t="s">
        <v>147</v>
      </c>
      <c r="Q186" s="4" t="s">
        <v>32</v>
      </c>
      <c r="R186" s="4" t="s">
        <v>148</v>
      </c>
      <c r="S186" s="4" t="s">
        <v>27</v>
      </c>
      <c r="T186" s="4" t="s">
        <v>34</v>
      </c>
    </row>
    <row r="187" spans="1:20" x14ac:dyDescent="0.2">
      <c r="A187" t="s">
        <v>804</v>
      </c>
      <c r="B187" s="4" t="s">
        <v>153</v>
      </c>
      <c r="C187" s="4" t="s">
        <v>346</v>
      </c>
      <c r="D187" s="4" t="s">
        <v>97</v>
      </c>
      <c r="E187" s="4" t="s">
        <v>97</v>
      </c>
      <c r="F187" s="4" t="s">
        <v>110</v>
      </c>
      <c r="G187" s="4" t="s">
        <v>87</v>
      </c>
      <c r="H187" s="4" t="s">
        <v>25</v>
      </c>
      <c r="I187" s="4" t="s">
        <v>26</v>
      </c>
      <c r="J187" s="5">
        <v>48564500</v>
      </c>
      <c r="K187" s="5">
        <v>48564500</v>
      </c>
      <c r="L187" s="4" t="s">
        <v>27</v>
      </c>
      <c r="M187" s="4" t="s">
        <v>28</v>
      </c>
      <c r="N187" s="4" t="s">
        <v>29</v>
      </c>
      <c r="O187" s="4" t="s">
        <v>30</v>
      </c>
      <c r="P187" s="4" t="s">
        <v>147</v>
      </c>
      <c r="Q187" s="4" t="s">
        <v>32</v>
      </c>
      <c r="R187" s="4" t="s">
        <v>148</v>
      </c>
      <c r="S187" s="4" t="s">
        <v>27</v>
      </c>
      <c r="T187" s="4" t="s">
        <v>34</v>
      </c>
    </row>
    <row r="188" spans="1:20" x14ac:dyDescent="0.2">
      <c r="A188" t="s">
        <v>804</v>
      </c>
      <c r="B188" s="4" t="s">
        <v>313</v>
      </c>
      <c r="C188" s="4" t="s">
        <v>347</v>
      </c>
      <c r="D188" s="4" t="s">
        <v>97</v>
      </c>
      <c r="E188" s="4" t="s">
        <v>97</v>
      </c>
      <c r="F188" s="4" t="s">
        <v>110</v>
      </c>
      <c r="G188" s="4" t="s">
        <v>87</v>
      </c>
      <c r="H188" s="4" t="s">
        <v>25</v>
      </c>
      <c r="I188" s="4" t="s">
        <v>26</v>
      </c>
      <c r="J188" s="5">
        <v>67516500</v>
      </c>
      <c r="K188" s="5">
        <v>67516500</v>
      </c>
      <c r="L188" s="4" t="s">
        <v>27</v>
      </c>
      <c r="M188" s="4" t="s">
        <v>28</v>
      </c>
      <c r="N188" s="4" t="s">
        <v>29</v>
      </c>
      <c r="O188" s="4" t="s">
        <v>30</v>
      </c>
      <c r="P188" s="4" t="s">
        <v>147</v>
      </c>
      <c r="Q188" s="4" t="s">
        <v>32</v>
      </c>
      <c r="R188" s="4" t="s">
        <v>148</v>
      </c>
      <c r="S188" s="4" t="s">
        <v>27</v>
      </c>
      <c r="T188" s="4" t="s">
        <v>34</v>
      </c>
    </row>
    <row r="189" spans="1:20" x14ac:dyDescent="0.2">
      <c r="A189" t="s">
        <v>804</v>
      </c>
      <c r="B189" s="4" t="s">
        <v>313</v>
      </c>
      <c r="C189" s="4" t="s">
        <v>348</v>
      </c>
      <c r="D189" s="4" t="s">
        <v>97</v>
      </c>
      <c r="E189" s="4" t="s">
        <v>97</v>
      </c>
      <c r="F189" s="4" t="s">
        <v>110</v>
      </c>
      <c r="G189" s="4" t="s">
        <v>87</v>
      </c>
      <c r="H189" s="4" t="s">
        <v>25</v>
      </c>
      <c r="I189" s="4" t="s">
        <v>26</v>
      </c>
      <c r="J189" s="5">
        <v>67516500</v>
      </c>
      <c r="K189" s="5">
        <v>67516500</v>
      </c>
      <c r="L189" s="4" t="s">
        <v>27</v>
      </c>
      <c r="M189" s="4" t="s">
        <v>28</v>
      </c>
      <c r="N189" s="4" t="s">
        <v>29</v>
      </c>
      <c r="O189" s="4" t="s">
        <v>30</v>
      </c>
      <c r="P189" s="4" t="s">
        <v>147</v>
      </c>
      <c r="Q189" s="4" t="s">
        <v>32</v>
      </c>
      <c r="R189" s="4" t="s">
        <v>148</v>
      </c>
      <c r="S189" s="4" t="s">
        <v>27</v>
      </c>
      <c r="T189" s="4" t="s">
        <v>34</v>
      </c>
    </row>
    <row r="190" spans="1:20" x14ac:dyDescent="0.2">
      <c r="A190" t="s">
        <v>804</v>
      </c>
      <c r="B190" s="4" t="s">
        <v>313</v>
      </c>
      <c r="C190" s="4" t="s">
        <v>349</v>
      </c>
      <c r="D190" s="4" t="s">
        <v>97</v>
      </c>
      <c r="E190" s="4" t="s">
        <v>97</v>
      </c>
      <c r="F190" s="4" t="s">
        <v>110</v>
      </c>
      <c r="G190" s="4" t="s">
        <v>87</v>
      </c>
      <c r="H190" s="4" t="s">
        <v>25</v>
      </c>
      <c r="I190" s="4" t="s">
        <v>26</v>
      </c>
      <c r="J190" s="5">
        <v>74670880</v>
      </c>
      <c r="K190" s="5">
        <v>74670880</v>
      </c>
      <c r="L190" s="4" t="s">
        <v>27</v>
      </c>
      <c r="M190" s="4" t="s">
        <v>28</v>
      </c>
      <c r="N190" s="4" t="s">
        <v>29</v>
      </c>
      <c r="O190" s="4" t="s">
        <v>30</v>
      </c>
      <c r="P190" s="4" t="s">
        <v>147</v>
      </c>
      <c r="Q190" s="4" t="s">
        <v>32</v>
      </c>
      <c r="R190" s="4" t="s">
        <v>148</v>
      </c>
      <c r="S190" s="4" t="s">
        <v>27</v>
      </c>
      <c r="T190" s="4" t="s">
        <v>34</v>
      </c>
    </row>
    <row r="191" spans="1:20" x14ac:dyDescent="0.2">
      <c r="A191" t="s">
        <v>804</v>
      </c>
      <c r="B191" s="4" t="s">
        <v>313</v>
      </c>
      <c r="C191" s="4" t="s">
        <v>350</v>
      </c>
      <c r="D191" s="4" t="s">
        <v>97</v>
      </c>
      <c r="E191" s="4" t="s">
        <v>97</v>
      </c>
      <c r="F191" s="4" t="s">
        <v>110</v>
      </c>
      <c r="G191" s="4" t="s">
        <v>87</v>
      </c>
      <c r="H191" s="4" t="s">
        <v>25</v>
      </c>
      <c r="I191" s="4" t="s">
        <v>26</v>
      </c>
      <c r="J191" s="5">
        <v>106285185</v>
      </c>
      <c r="K191" s="5">
        <v>106285185</v>
      </c>
      <c r="L191" s="4" t="s">
        <v>27</v>
      </c>
      <c r="M191" s="4" t="s">
        <v>28</v>
      </c>
      <c r="N191" s="4" t="s">
        <v>29</v>
      </c>
      <c r="O191" s="4" t="s">
        <v>30</v>
      </c>
      <c r="P191" s="4" t="s">
        <v>147</v>
      </c>
      <c r="Q191" s="4" t="s">
        <v>32</v>
      </c>
      <c r="R191" s="4" t="s">
        <v>148</v>
      </c>
      <c r="S191" s="4" t="s">
        <v>27</v>
      </c>
      <c r="T191" s="4" t="s">
        <v>34</v>
      </c>
    </row>
    <row r="192" spans="1:20" x14ac:dyDescent="0.2">
      <c r="A192" t="s">
        <v>804</v>
      </c>
      <c r="B192" s="4" t="s">
        <v>153</v>
      </c>
      <c r="C192" s="4" t="s">
        <v>351</v>
      </c>
      <c r="D192" s="4" t="s">
        <v>97</v>
      </c>
      <c r="E192" s="4" t="s">
        <v>97</v>
      </c>
      <c r="F192" s="4" t="s">
        <v>110</v>
      </c>
      <c r="G192" s="4" t="s">
        <v>87</v>
      </c>
      <c r="H192" s="4" t="s">
        <v>25</v>
      </c>
      <c r="I192" s="4" t="s">
        <v>26</v>
      </c>
      <c r="J192" s="5">
        <v>74670880</v>
      </c>
      <c r="K192" s="5">
        <v>74670880</v>
      </c>
      <c r="L192" s="4" t="s">
        <v>27</v>
      </c>
      <c r="M192" s="4" t="s">
        <v>28</v>
      </c>
      <c r="N192" s="4" t="s">
        <v>29</v>
      </c>
      <c r="O192" s="4" t="s">
        <v>30</v>
      </c>
      <c r="P192" s="4" t="s">
        <v>147</v>
      </c>
      <c r="Q192" s="4" t="s">
        <v>32</v>
      </c>
      <c r="R192" s="4" t="s">
        <v>148</v>
      </c>
      <c r="S192" s="4" t="s">
        <v>27</v>
      </c>
      <c r="T192" s="4" t="s">
        <v>34</v>
      </c>
    </row>
    <row r="193" spans="1:20" x14ac:dyDescent="0.2">
      <c r="A193" t="s">
        <v>804</v>
      </c>
      <c r="B193" s="4" t="s">
        <v>150</v>
      </c>
      <c r="C193" s="4" t="s">
        <v>352</v>
      </c>
      <c r="D193" s="4" t="s">
        <v>97</v>
      </c>
      <c r="E193" s="4" t="s">
        <v>97</v>
      </c>
      <c r="F193" s="4" t="s">
        <v>110</v>
      </c>
      <c r="G193" s="4" t="s">
        <v>87</v>
      </c>
      <c r="H193" s="4" t="s">
        <v>25</v>
      </c>
      <c r="I193" s="4" t="s">
        <v>26</v>
      </c>
      <c r="J193" s="5">
        <v>67516500</v>
      </c>
      <c r="K193" s="5">
        <v>67516500</v>
      </c>
      <c r="L193" s="4" t="s">
        <v>27</v>
      </c>
      <c r="M193" s="4" t="s">
        <v>28</v>
      </c>
      <c r="N193" s="4" t="s">
        <v>29</v>
      </c>
      <c r="O193" s="4" t="s">
        <v>30</v>
      </c>
      <c r="P193" s="4" t="s">
        <v>147</v>
      </c>
      <c r="Q193" s="4" t="s">
        <v>32</v>
      </c>
      <c r="R193" s="4" t="s">
        <v>148</v>
      </c>
      <c r="S193" s="4" t="s">
        <v>27</v>
      </c>
      <c r="T193" s="4" t="s">
        <v>34</v>
      </c>
    </row>
    <row r="194" spans="1:20" x14ac:dyDescent="0.2">
      <c r="A194" t="s">
        <v>804</v>
      </c>
      <c r="B194" s="4" t="s">
        <v>153</v>
      </c>
      <c r="C194" s="4" t="s">
        <v>353</v>
      </c>
      <c r="D194" s="4" t="s">
        <v>97</v>
      </c>
      <c r="E194" s="4" t="s">
        <v>97</v>
      </c>
      <c r="F194" s="4" t="s">
        <v>110</v>
      </c>
      <c r="G194" s="4" t="s">
        <v>87</v>
      </c>
      <c r="H194" s="4" t="s">
        <v>25</v>
      </c>
      <c r="I194" s="4" t="s">
        <v>26</v>
      </c>
      <c r="J194" s="5">
        <v>67516500</v>
      </c>
      <c r="K194" s="5">
        <v>67516500</v>
      </c>
      <c r="L194" s="4" t="s">
        <v>27</v>
      </c>
      <c r="M194" s="4" t="s">
        <v>28</v>
      </c>
      <c r="N194" s="4" t="s">
        <v>29</v>
      </c>
      <c r="O194" s="4" t="s">
        <v>30</v>
      </c>
      <c r="P194" s="4" t="s">
        <v>147</v>
      </c>
      <c r="Q194" s="4" t="s">
        <v>32</v>
      </c>
      <c r="R194" s="4" t="s">
        <v>148</v>
      </c>
      <c r="S194" s="4" t="s">
        <v>27</v>
      </c>
      <c r="T194" s="4" t="s">
        <v>34</v>
      </c>
    </row>
    <row r="195" spans="1:20" x14ac:dyDescent="0.2">
      <c r="A195" t="s">
        <v>804</v>
      </c>
      <c r="B195" s="4" t="s">
        <v>153</v>
      </c>
      <c r="C195" s="4" t="s">
        <v>354</v>
      </c>
      <c r="D195" s="4" t="s">
        <v>97</v>
      </c>
      <c r="E195" s="4" t="s">
        <v>97</v>
      </c>
      <c r="F195" s="4" t="s">
        <v>110</v>
      </c>
      <c r="G195" s="4" t="s">
        <v>87</v>
      </c>
      <c r="H195" s="4" t="s">
        <v>25</v>
      </c>
      <c r="I195" s="4" t="s">
        <v>26</v>
      </c>
      <c r="J195" s="5">
        <v>55434600</v>
      </c>
      <c r="K195" s="5">
        <v>55434600</v>
      </c>
      <c r="L195" s="4" t="s">
        <v>27</v>
      </c>
      <c r="M195" s="4" t="s">
        <v>28</v>
      </c>
      <c r="N195" s="4" t="s">
        <v>29</v>
      </c>
      <c r="O195" s="4" t="s">
        <v>30</v>
      </c>
      <c r="P195" s="4" t="s">
        <v>147</v>
      </c>
      <c r="Q195" s="4" t="s">
        <v>32</v>
      </c>
      <c r="R195" s="4" t="s">
        <v>148</v>
      </c>
      <c r="S195" s="4" t="s">
        <v>27</v>
      </c>
      <c r="T195" s="4" t="s">
        <v>34</v>
      </c>
    </row>
    <row r="196" spans="1:20" x14ac:dyDescent="0.2">
      <c r="A196" t="s">
        <v>804</v>
      </c>
      <c r="B196" s="4" t="s">
        <v>313</v>
      </c>
      <c r="C196" s="4" t="s">
        <v>355</v>
      </c>
      <c r="D196" s="4" t="s">
        <v>97</v>
      </c>
      <c r="E196" s="4" t="s">
        <v>97</v>
      </c>
      <c r="F196" s="4" t="s">
        <v>110</v>
      </c>
      <c r="G196" s="4" t="s">
        <v>87</v>
      </c>
      <c r="H196" s="4" t="s">
        <v>25</v>
      </c>
      <c r="I196" s="4" t="s">
        <v>26</v>
      </c>
      <c r="J196" s="5">
        <v>113593550</v>
      </c>
      <c r="K196" s="5">
        <v>113593550</v>
      </c>
      <c r="L196" s="4" t="s">
        <v>27</v>
      </c>
      <c r="M196" s="4" t="s">
        <v>28</v>
      </c>
      <c r="N196" s="4" t="s">
        <v>29</v>
      </c>
      <c r="O196" s="4" t="s">
        <v>30</v>
      </c>
      <c r="P196" s="4" t="s">
        <v>147</v>
      </c>
      <c r="Q196" s="4" t="s">
        <v>32</v>
      </c>
      <c r="R196" s="4" t="s">
        <v>148</v>
      </c>
      <c r="S196" s="4" t="s">
        <v>27</v>
      </c>
      <c r="T196" s="4" t="s">
        <v>34</v>
      </c>
    </row>
    <row r="197" spans="1:20" x14ac:dyDescent="0.2">
      <c r="A197" t="s">
        <v>804</v>
      </c>
      <c r="B197" s="4" t="s">
        <v>356</v>
      </c>
      <c r="C197" s="4" t="s">
        <v>357</v>
      </c>
      <c r="D197" s="4" t="s">
        <v>97</v>
      </c>
      <c r="E197" s="4" t="s">
        <v>97</v>
      </c>
      <c r="F197" s="4" t="s">
        <v>110</v>
      </c>
      <c r="G197" s="4" t="s">
        <v>87</v>
      </c>
      <c r="H197" s="4" t="s">
        <v>25</v>
      </c>
      <c r="I197" s="4" t="s">
        <v>26</v>
      </c>
      <c r="J197" s="5">
        <v>55434600</v>
      </c>
      <c r="K197" s="5">
        <v>55434600</v>
      </c>
      <c r="L197" s="4" t="s">
        <v>27</v>
      </c>
      <c r="M197" s="4" t="s">
        <v>28</v>
      </c>
      <c r="N197" s="4" t="s">
        <v>29</v>
      </c>
      <c r="O197" s="4" t="s">
        <v>30</v>
      </c>
      <c r="P197" s="4" t="s">
        <v>147</v>
      </c>
      <c r="Q197" s="4" t="s">
        <v>32</v>
      </c>
      <c r="R197" s="4" t="s">
        <v>148</v>
      </c>
      <c r="S197" s="4" t="s">
        <v>27</v>
      </c>
      <c r="T197" s="4" t="s">
        <v>34</v>
      </c>
    </row>
    <row r="198" spans="1:20" x14ac:dyDescent="0.2">
      <c r="A198" t="s">
        <v>804</v>
      </c>
      <c r="B198" s="4" t="s">
        <v>20</v>
      </c>
      <c r="C198" s="4" t="s">
        <v>358</v>
      </c>
      <c r="D198" s="4" t="s">
        <v>97</v>
      </c>
      <c r="E198" s="4" t="s">
        <v>97</v>
      </c>
      <c r="F198" s="4" t="s">
        <v>110</v>
      </c>
      <c r="G198" s="4" t="s">
        <v>87</v>
      </c>
      <c r="H198" s="4" t="s">
        <v>25</v>
      </c>
      <c r="I198" s="4" t="s">
        <v>26</v>
      </c>
      <c r="J198" s="5">
        <v>89714030</v>
      </c>
      <c r="K198" s="5">
        <v>89714030</v>
      </c>
      <c r="L198" s="4" t="s">
        <v>27</v>
      </c>
      <c r="M198" s="4" t="s">
        <v>28</v>
      </c>
      <c r="N198" s="4" t="s">
        <v>29</v>
      </c>
      <c r="O198" s="4" t="s">
        <v>30</v>
      </c>
      <c r="P198" s="4" t="s">
        <v>147</v>
      </c>
      <c r="Q198" s="4" t="s">
        <v>32</v>
      </c>
      <c r="R198" s="4" t="s">
        <v>148</v>
      </c>
      <c r="S198" s="4" t="s">
        <v>27</v>
      </c>
      <c r="T198" s="4" t="s">
        <v>34</v>
      </c>
    </row>
    <row r="199" spans="1:20" x14ac:dyDescent="0.2">
      <c r="A199" t="s">
        <v>804</v>
      </c>
      <c r="B199" s="4" t="s">
        <v>20</v>
      </c>
      <c r="C199" s="4" t="s">
        <v>359</v>
      </c>
      <c r="D199" s="4" t="s">
        <v>97</v>
      </c>
      <c r="E199" s="4" t="s">
        <v>97</v>
      </c>
      <c r="F199" s="4" t="s">
        <v>110</v>
      </c>
      <c r="G199" s="4" t="s">
        <v>87</v>
      </c>
      <c r="H199" s="4" t="s">
        <v>25</v>
      </c>
      <c r="I199" s="4" t="s">
        <v>26</v>
      </c>
      <c r="J199" s="5">
        <v>48564500</v>
      </c>
      <c r="K199" s="5">
        <v>48564500</v>
      </c>
      <c r="L199" s="4" t="s">
        <v>27</v>
      </c>
      <c r="M199" s="4" t="s">
        <v>28</v>
      </c>
      <c r="N199" s="4" t="s">
        <v>29</v>
      </c>
      <c r="O199" s="4" t="s">
        <v>30</v>
      </c>
      <c r="P199" s="4" t="s">
        <v>147</v>
      </c>
      <c r="Q199" s="4" t="s">
        <v>32</v>
      </c>
      <c r="R199" s="4" t="s">
        <v>148</v>
      </c>
      <c r="S199" s="4" t="s">
        <v>27</v>
      </c>
      <c r="T199" s="4" t="s">
        <v>34</v>
      </c>
    </row>
    <row r="200" spans="1:20" x14ac:dyDescent="0.2">
      <c r="A200" t="s">
        <v>804</v>
      </c>
      <c r="B200" s="4" t="s">
        <v>20</v>
      </c>
      <c r="C200" s="4" t="s">
        <v>360</v>
      </c>
      <c r="D200" s="4" t="s">
        <v>289</v>
      </c>
      <c r="E200" s="4" t="s">
        <v>289</v>
      </c>
      <c r="F200" s="4" t="s">
        <v>110</v>
      </c>
      <c r="G200" s="4" t="s">
        <v>87</v>
      </c>
      <c r="H200" s="4" t="s">
        <v>25</v>
      </c>
      <c r="I200" s="4" t="s">
        <v>26</v>
      </c>
      <c r="J200" s="5">
        <v>350000000</v>
      </c>
      <c r="K200" s="5">
        <v>350000000</v>
      </c>
      <c r="L200" s="4" t="s">
        <v>27</v>
      </c>
      <c r="M200" s="4" t="s">
        <v>28</v>
      </c>
      <c r="N200" s="4" t="s">
        <v>29</v>
      </c>
      <c r="O200" s="4" t="s">
        <v>30</v>
      </c>
      <c r="P200" s="4" t="s">
        <v>147</v>
      </c>
      <c r="Q200" s="4" t="s">
        <v>32</v>
      </c>
      <c r="R200" s="4" t="s">
        <v>148</v>
      </c>
      <c r="S200" s="4" t="s">
        <v>27</v>
      </c>
      <c r="T200" s="4" t="s">
        <v>34</v>
      </c>
    </row>
    <row r="201" spans="1:20" x14ac:dyDescent="0.2">
      <c r="A201" t="s">
        <v>804</v>
      </c>
      <c r="B201" s="4" t="s">
        <v>85</v>
      </c>
      <c r="C201" s="4" t="s">
        <v>361</v>
      </c>
      <c r="D201" s="4" t="s">
        <v>38</v>
      </c>
      <c r="E201" s="4" t="s">
        <v>38</v>
      </c>
      <c r="F201" s="4" t="s">
        <v>23</v>
      </c>
      <c r="G201" s="4" t="s">
        <v>87</v>
      </c>
      <c r="H201" s="4" t="s">
        <v>25</v>
      </c>
      <c r="I201" s="4" t="s">
        <v>26</v>
      </c>
      <c r="J201" s="5">
        <v>26100000</v>
      </c>
      <c r="K201" s="5">
        <v>26100000</v>
      </c>
      <c r="L201" s="4" t="s">
        <v>27</v>
      </c>
      <c r="M201" s="4" t="s">
        <v>28</v>
      </c>
      <c r="N201" s="4" t="s">
        <v>29</v>
      </c>
      <c r="O201" s="4" t="s">
        <v>0</v>
      </c>
      <c r="P201" s="4" t="s">
        <v>362</v>
      </c>
      <c r="Q201" s="4" t="s">
        <v>32</v>
      </c>
      <c r="R201" s="4" t="s">
        <v>363</v>
      </c>
      <c r="S201" s="4" t="s">
        <v>27</v>
      </c>
      <c r="T201" s="4" t="s">
        <v>34</v>
      </c>
    </row>
    <row r="202" spans="1:20" x14ac:dyDescent="0.2">
      <c r="A202" t="s">
        <v>804</v>
      </c>
      <c r="B202" s="4" t="s">
        <v>364</v>
      </c>
      <c r="C202" s="4" t="s">
        <v>365</v>
      </c>
      <c r="D202" s="4" t="s">
        <v>38</v>
      </c>
      <c r="E202" s="4" t="s">
        <v>38</v>
      </c>
      <c r="F202" s="4" t="s">
        <v>366</v>
      </c>
      <c r="G202" s="4" t="s">
        <v>87</v>
      </c>
      <c r="H202" s="4" t="s">
        <v>25</v>
      </c>
      <c r="I202" s="4" t="s">
        <v>26</v>
      </c>
      <c r="J202" s="5">
        <v>75390587</v>
      </c>
      <c r="K202" s="5">
        <v>75390587</v>
      </c>
      <c r="L202" s="4" t="s">
        <v>27</v>
      </c>
      <c r="M202" s="4" t="s">
        <v>28</v>
      </c>
      <c r="N202" s="4" t="s">
        <v>29</v>
      </c>
      <c r="O202" s="4" t="s">
        <v>30</v>
      </c>
      <c r="P202" s="4" t="s">
        <v>147</v>
      </c>
      <c r="Q202" s="4" t="s">
        <v>32</v>
      </c>
      <c r="R202" s="4" t="s">
        <v>148</v>
      </c>
      <c r="S202" s="4" t="s">
        <v>27</v>
      </c>
      <c r="T202" s="4" t="s">
        <v>34</v>
      </c>
    </row>
    <row r="203" spans="1:20" x14ac:dyDescent="0.2">
      <c r="A203" t="s">
        <v>804</v>
      </c>
      <c r="B203" s="4" t="s">
        <v>85</v>
      </c>
      <c r="C203" s="4" t="s">
        <v>361</v>
      </c>
      <c r="D203" s="4" t="s">
        <v>38</v>
      </c>
      <c r="E203" s="4" t="s">
        <v>38</v>
      </c>
      <c r="F203" s="4" t="s">
        <v>23</v>
      </c>
      <c r="G203" s="4" t="s">
        <v>87</v>
      </c>
      <c r="H203" s="4" t="s">
        <v>25</v>
      </c>
      <c r="I203" s="4" t="s">
        <v>26</v>
      </c>
      <c r="J203" s="5">
        <v>26100000</v>
      </c>
      <c r="K203" s="5">
        <v>26100000</v>
      </c>
      <c r="L203" s="4" t="s">
        <v>27</v>
      </c>
      <c r="M203" s="4" t="s">
        <v>28</v>
      </c>
      <c r="N203" s="4" t="s">
        <v>29</v>
      </c>
      <c r="O203" s="4" t="s">
        <v>30</v>
      </c>
      <c r="P203" s="4" t="s">
        <v>362</v>
      </c>
      <c r="Q203" s="4" t="s">
        <v>32</v>
      </c>
      <c r="R203" s="4" t="s">
        <v>363</v>
      </c>
      <c r="S203" s="4" t="s">
        <v>27</v>
      </c>
      <c r="T203" s="4" t="s">
        <v>34</v>
      </c>
    </row>
    <row r="204" spans="1:20" x14ac:dyDescent="0.2">
      <c r="A204" t="s">
        <v>804</v>
      </c>
      <c r="B204" s="4" t="s">
        <v>20</v>
      </c>
      <c r="C204" s="4" t="s">
        <v>367</v>
      </c>
      <c r="D204" s="4" t="s">
        <v>22</v>
      </c>
      <c r="E204" s="4" t="s">
        <v>22</v>
      </c>
      <c r="F204" s="4" t="s">
        <v>23</v>
      </c>
      <c r="G204" s="4" t="s">
        <v>24</v>
      </c>
      <c r="H204" s="4" t="s">
        <v>25</v>
      </c>
      <c r="I204" s="4" t="s">
        <v>26</v>
      </c>
      <c r="J204" s="5">
        <v>32795263</v>
      </c>
      <c r="K204" s="5">
        <v>32795263</v>
      </c>
      <c r="L204" s="4" t="s">
        <v>27</v>
      </c>
      <c r="M204" s="4" t="s">
        <v>28</v>
      </c>
      <c r="N204" s="4" t="s">
        <v>29</v>
      </c>
      <c r="O204" s="4" t="s">
        <v>30</v>
      </c>
      <c r="P204" s="4" t="s">
        <v>368</v>
      </c>
      <c r="Q204" s="4" t="s">
        <v>32</v>
      </c>
      <c r="R204" s="4" t="s">
        <v>304</v>
      </c>
      <c r="S204" s="4" t="s">
        <v>27</v>
      </c>
      <c r="T204" s="4" t="s">
        <v>34</v>
      </c>
    </row>
    <row r="205" spans="1:20" x14ac:dyDescent="0.2">
      <c r="A205" t="s">
        <v>804</v>
      </c>
      <c r="B205" s="4" t="s">
        <v>369</v>
      </c>
      <c r="C205" s="4" t="s">
        <v>370</v>
      </c>
      <c r="D205" s="4" t="s">
        <v>22</v>
      </c>
      <c r="E205" s="4" t="s">
        <v>22</v>
      </c>
      <c r="F205" s="4" t="s">
        <v>23</v>
      </c>
      <c r="G205" s="4" t="s">
        <v>24</v>
      </c>
      <c r="H205" s="4" t="s">
        <v>25</v>
      </c>
      <c r="I205" s="4" t="s">
        <v>26</v>
      </c>
      <c r="J205" s="5">
        <v>24095911</v>
      </c>
      <c r="K205" s="5">
        <v>24095911</v>
      </c>
      <c r="L205" s="4" t="s">
        <v>27</v>
      </c>
      <c r="M205" s="4" t="s">
        <v>28</v>
      </c>
      <c r="N205" s="4" t="s">
        <v>29</v>
      </c>
      <c r="O205" s="4" t="s">
        <v>30</v>
      </c>
      <c r="P205" s="4" t="s">
        <v>371</v>
      </c>
      <c r="Q205" s="4" t="s">
        <v>32</v>
      </c>
      <c r="R205" s="4" t="s">
        <v>372</v>
      </c>
      <c r="S205" s="4" t="s">
        <v>27</v>
      </c>
      <c r="T205" s="4" t="s">
        <v>34</v>
      </c>
    </row>
    <row r="206" spans="1:20" x14ac:dyDescent="0.2">
      <c r="A206" t="s">
        <v>804</v>
      </c>
      <c r="B206" s="4" t="s">
        <v>20</v>
      </c>
      <c r="C206" s="4" t="s">
        <v>373</v>
      </c>
      <c r="D206" s="4" t="s">
        <v>22</v>
      </c>
      <c r="E206" s="4" t="s">
        <v>22</v>
      </c>
      <c r="F206" s="4" t="s">
        <v>23</v>
      </c>
      <c r="G206" s="4" t="s">
        <v>24</v>
      </c>
      <c r="H206" s="4" t="s">
        <v>25</v>
      </c>
      <c r="I206" s="4" t="s">
        <v>26</v>
      </c>
      <c r="J206" s="5">
        <v>24500000</v>
      </c>
      <c r="K206" s="5">
        <v>24500000</v>
      </c>
      <c r="L206" s="4" t="s">
        <v>27</v>
      </c>
      <c r="M206" s="4" t="s">
        <v>28</v>
      </c>
      <c r="N206" s="4" t="s">
        <v>29</v>
      </c>
      <c r="O206" s="4" t="s">
        <v>30</v>
      </c>
      <c r="P206" s="4" t="s">
        <v>371</v>
      </c>
      <c r="Q206" s="4" t="s">
        <v>32</v>
      </c>
      <c r="R206" s="4" t="s">
        <v>372</v>
      </c>
      <c r="S206" s="4" t="s">
        <v>27</v>
      </c>
      <c r="T206" s="4" t="s">
        <v>34</v>
      </c>
    </row>
    <row r="207" spans="1:20" x14ac:dyDescent="0.2">
      <c r="A207" t="s">
        <v>804</v>
      </c>
      <c r="B207" s="4" t="s">
        <v>20</v>
      </c>
      <c r="C207" s="4" t="s">
        <v>374</v>
      </c>
      <c r="D207" s="4" t="s">
        <v>22</v>
      </c>
      <c r="E207" s="4" t="s">
        <v>22</v>
      </c>
      <c r="F207" s="4" t="s">
        <v>23</v>
      </c>
      <c r="G207" s="4" t="s">
        <v>24</v>
      </c>
      <c r="H207" s="4" t="s">
        <v>25</v>
      </c>
      <c r="I207" s="4" t="s">
        <v>26</v>
      </c>
      <c r="J207" s="5">
        <v>24500000</v>
      </c>
      <c r="K207" s="5">
        <v>24500000</v>
      </c>
      <c r="L207" s="4" t="s">
        <v>27</v>
      </c>
      <c r="M207" s="4" t="s">
        <v>28</v>
      </c>
      <c r="N207" s="4" t="s">
        <v>29</v>
      </c>
      <c r="O207" s="4" t="s">
        <v>30</v>
      </c>
      <c r="P207" s="4" t="s">
        <v>371</v>
      </c>
      <c r="Q207" s="4" t="s">
        <v>32</v>
      </c>
      <c r="R207" s="4" t="s">
        <v>372</v>
      </c>
      <c r="S207" s="4" t="s">
        <v>27</v>
      </c>
      <c r="T207" s="4" t="s">
        <v>34</v>
      </c>
    </row>
    <row r="208" spans="1:20" x14ac:dyDescent="0.2">
      <c r="A208" t="s">
        <v>804</v>
      </c>
      <c r="B208" s="4" t="s">
        <v>85</v>
      </c>
      <c r="C208" s="4" t="s">
        <v>375</v>
      </c>
      <c r="D208" s="4" t="s">
        <v>22</v>
      </c>
      <c r="E208" s="4" t="s">
        <v>22</v>
      </c>
      <c r="F208" s="4" t="s">
        <v>23</v>
      </c>
      <c r="G208" s="4" t="s">
        <v>24</v>
      </c>
      <c r="H208" s="4" t="s">
        <v>25</v>
      </c>
      <c r="I208" s="4" t="s">
        <v>26</v>
      </c>
      <c r="J208" s="5">
        <v>24500000</v>
      </c>
      <c r="K208" s="5">
        <v>24500000</v>
      </c>
      <c r="L208" s="4" t="s">
        <v>27</v>
      </c>
      <c r="M208" s="4" t="s">
        <v>28</v>
      </c>
      <c r="N208" s="4" t="s">
        <v>29</v>
      </c>
      <c r="O208" s="4" t="s">
        <v>30</v>
      </c>
      <c r="P208" s="4" t="s">
        <v>376</v>
      </c>
      <c r="Q208" s="4" t="s">
        <v>32</v>
      </c>
      <c r="R208" s="4" t="s">
        <v>208</v>
      </c>
      <c r="S208" s="4" t="s">
        <v>27</v>
      </c>
      <c r="T208" s="4" t="s">
        <v>34</v>
      </c>
    </row>
    <row r="209" spans="1:20" x14ac:dyDescent="0.2">
      <c r="A209" t="s">
        <v>804</v>
      </c>
      <c r="B209" s="4" t="s">
        <v>20</v>
      </c>
      <c r="C209" s="4" t="s">
        <v>377</v>
      </c>
      <c r="D209" s="4" t="s">
        <v>22</v>
      </c>
      <c r="E209" s="4" t="s">
        <v>22</v>
      </c>
      <c r="F209" s="4" t="s">
        <v>23</v>
      </c>
      <c r="G209" s="4" t="s">
        <v>24</v>
      </c>
      <c r="H209" s="4" t="s">
        <v>25</v>
      </c>
      <c r="I209" s="4" t="s">
        <v>26</v>
      </c>
      <c r="J209" s="5">
        <v>20650000</v>
      </c>
      <c r="K209" s="5">
        <v>20650000</v>
      </c>
      <c r="L209" s="4" t="s">
        <v>27</v>
      </c>
      <c r="M209" s="4" t="s">
        <v>28</v>
      </c>
      <c r="N209" s="4" t="s">
        <v>29</v>
      </c>
      <c r="O209" s="4" t="s">
        <v>30</v>
      </c>
      <c r="P209" s="4" t="s">
        <v>378</v>
      </c>
      <c r="Q209" s="4" t="s">
        <v>32</v>
      </c>
      <c r="R209" s="4" t="s">
        <v>379</v>
      </c>
      <c r="S209" s="4" t="s">
        <v>27</v>
      </c>
      <c r="T209" s="4" t="s">
        <v>34</v>
      </c>
    </row>
    <row r="210" spans="1:20" x14ac:dyDescent="0.2">
      <c r="A210" t="s">
        <v>804</v>
      </c>
      <c r="B210" s="4" t="s">
        <v>20</v>
      </c>
      <c r="C210" s="4" t="s">
        <v>380</v>
      </c>
      <c r="D210" s="4" t="s">
        <v>22</v>
      </c>
      <c r="E210" s="4" t="s">
        <v>22</v>
      </c>
      <c r="F210" s="4" t="s">
        <v>23</v>
      </c>
      <c r="G210" s="4" t="s">
        <v>24</v>
      </c>
      <c r="H210" s="4" t="s">
        <v>25</v>
      </c>
      <c r="I210" s="4" t="s">
        <v>26</v>
      </c>
      <c r="J210" s="5">
        <v>11200000</v>
      </c>
      <c r="K210" s="5">
        <v>11200000</v>
      </c>
      <c r="L210" s="4" t="s">
        <v>27</v>
      </c>
      <c r="M210" s="4" t="s">
        <v>28</v>
      </c>
      <c r="N210" s="4" t="s">
        <v>29</v>
      </c>
      <c r="O210" s="4" t="s">
        <v>30</v>
      </c>
      <c r="P210" s="4" t="s">
        <v>378</v>
      </c>
      <c r="Q210" s="4" t="s">
        <v>32</v>
      </c>
      <c r="R210" s="4" t="s">
        <v>379</v>
      </c>
      <c r="S210" s="4" t="s">
        <v>27</v>
      </c>
      <c r="T210" s="4" t="s">
        <v>34</v>
      </c>
    </row>
    <row r="211" spans="1:20" x14ac:dyDescent="0.2">
      <c r="A211" t="s">
        <v>804</v>
      </c>
      <c r="B211" s="4" t="s">
        <v>20</v>
      </c>
      <c r="C211" s="4" t="s">
        <v>380</v>
      </c>
      <c r="D211" s="4" t="s">
        <v>22</v>
      </c>
      <c r="E211" s="4" t="s">
        <v>22</v>
      </c>
      <c r="F211" s="4" t="s">
        <v>23</v>
      </c>
      <c r="G211" s="4" t="s">
        <v>24</v>
      </c>
      <c r="H211" s="4" t="s">
        <v>25</v>
      </c>
      <c r="I211" s="4" t="s">
        <v>26</v>
      </c>
      <c r="J211" s="5">
        <v>11200000</v>
      </c>
      <c r="K211" s="5">
        <v>11200000</v>
      </c>
      <c r="L211" s="4" t="s">
        <v>27</v>
      </c>
      <c r="M211" s="4" t="s">
        <v>28</v>
      </c>
      <c r="N211" s="4" t="s">
        <v>29</v>
      </c>
      <c r="O211" s="4" t="s">
        <v>30</v>
      </c>
      <c r="P211" s="4" t="s">
        <v>378</v>
      </c>
      <c r="Q211" s="4" t="s">
        <v>32</v>
      </c>
      <c r="R211" s="4" t="s">
        <v>379</v>
      </c>
      <c r="S211" s="4" t="s">
        <v>27</v>
      </c>
      <c r="T211" s="4" t="s">
        <v>34</v>
      </c>
    </row>
    <row r="212" spans="1:20" x14ac:dyDescent="0.2">
      <c r="A212" t="s">
        <v>804</v>
      </c>
      <c r="B212" s="4" t="s">
        <v>20</v>
      </c>
      <c r="C212" s="4" t="s">
        <v>381</v>
      </c>
      <c r="D212" s="4" t="s">
        <v>22</v>
      </c>
      <c r="E212" s="4" t="s">
        <v>22</v>
      </c>
      <c r="F212" s="4" t="s">
        <v>23</v>
      </c>
      <c r="G212" s="4" t="s">
        <v>24</v>
      </c>
      <c r="H212" s="4" t="s">
        <v>25</v>
      </c>
      <c r="I212" s="4" t="s">
        <v>26</v>
      </c>
      <c r="J212" s="5">
        <v>11200000</v>
      </c>
      <c r="K212" s="5">
        <v>11200000</v>
      </c>
      <c r="L212" s="4" t="s">
        <v>27</v>
      </c>
      <c r="M212" s="4" t="s">
        <v>28</v>
      </c>
      <c r="N212" s="4" t="s">
        <v>29</v>
      </c>
      <c r="O212" s="4" t="s">
        <v>30</v>
      </c>
      <c r="P212" s="4" t="s">
        <v>382</v>
      </c>
      <c r="Q212" s="4" t="s">
        <v>32</v>
      </c>
      <c r="R212" s="4" t="s">
        <v>211</v>
      </c>
      <c r="S212" s="4" t="s">
        <v>27</v>
      </c>
      <c r="T212" s="4" t="s">
        <v>34</v>
      </c>
    </row>
    <row r="213" spans="1:20" x14ac:dyDescent="0.2">
      <c r="A213" t="s">
        <v>804</v>
      </c>
      <c r="B213" s="4" t="s">
        <v>20</v>
      </c>
      <c r="C213" s="4" t="s">
        <v>383</v>
      </c>
      <c r="D213" s="4" t="s">
        <v>22</v>
      </c>
      <c r="E213" s="4" t="s">
        <v>22</v>
      </c>
      <c r="F213" s="4" t="s">
        <v>23</v>
      </c>
      <c r="G213" s="4" t="s">
        <v>24</v>
      </c>
      <c r="H213" s="4" t="s">
        <v>25</v>
      </c>
      <c r="I213" s="4" t="s">
        <v>26</v>
      </c>
      <c r="J213" s="5">
        <v>28698611</v>
      </c>
      <c r="K213" s="5">
        <v>28698611</v>
      </c>
      <c r="L213" s="4" t="s">
        <v>27</v>
      </c>
      <c r="M213" s="4" t="s">
        <v>28</v>
      </c>
      <c r="N213" s="4" t="s">
        <v>29</v>
      </c>
      <c r="O213" s="4" t="s">
        <v>30</v>
      </c>
      <c r="P213" s="4" t="s">
        <v>384</v>
      </c>
      <c r="Q213" s="4" t="s">
        <v>32</v>
      </c>
      <c r="R213" s="4" t="s">
        <v>385</v>
      </c>
      <c r="S213" s="4" t="s">
        <v>27</v>
      </c>
      <c r="T213" s="4" t="s">
        <v>34</v>
      </c>
    </row>
    <row r="214" spans="1:20" x14ac:dyDescent="0.2">
      <c r="A214" t="s">
        <v>804</v>
      </c>
      <c r="B214" s="4" t="s">
        <v>20</v>
      </c>
      <c r="C214" s="4" t="s">
        <v>386</v>
      </c>
      <c r="D214" s="4" t="s">
        <v>22</v>
      </c>
      <c r="E214" s="4" t="s">
        <v>22</v>
      </c>
      <c r="F214" s="4" t="s">
        <v>23</v>
      </c>
      <c r="G214" s="4" t="s">
        <v>24</v>
      </c>
      <c r="H214" s="4" t="s">
        <v>25</v>
      </c>
      <c r="I214" s="4" t="s">
        <v>26</v>
      </c>
      <c r="J214" s="5">
        <v>28698611</v>
      </c>
      <c r="K214" s="5">
        <v>28698611</v>
      </c>
      <c r="L214" s="4" t="s">
        <v>27</v>
      </c>
      <c r="M214" s="4" t="s">
        <v>28</v>
      </c>
      <c r="N214" s="4" t="s">
        <v>29</v>
      </c>
      <c r="O214" s="4" t="s">
        <v>30</v>
      </c>
      <c r="P214" s="4" t="s">
        <v>384</v>
      </c>
      <c r="Q214" s="4" t="s">
        <v>32</v>
      </c>
      <c r="R214" s="4" t="s">
        <v>385</v>
      </c>
      <c r="S214" s="4" t="s">
        <v>27</v>
      </c>
      <c r="T214" s="4" t="s">
        <v>34</v>
      </c>
    </row>
    <row r="215" spans="1:20" x14ac:dyDescent="0.2">
      <c r="A215" t="s">
        <v>804</v>
      </c>
      <c r="B215" s="4" t="s">
        <v>20</v>
      </c>
      <c r="C215" s="4" t="s">
        <v>387</v>
      </c>
      <c r="D215" s="4" t="s">
        <v>22</v>
      </c>
      <c r="E215" s="4" t="s">
        <v>22</v>
      </c>
      <c r="F215" s="4" t="s">
        <v>23</v>
      </c>
      <c r="G215" s="4" t="s">
        <v>24</v>
      </c>
      <c r="H215" s="4" t="s">
        <v>25</v>
      </c>
      <c r="I215" s="4" t="s">
        <v>26</v>
      </c>
      <c r="J215" s="5">
        <v>28698611</v>
      </c>
      <c r="K215" s="5">
        <v>28698611</v>
      </c>
      <c r="L215" s="4" t="s">
        <v>27</v>
      </c>
      <c r="M215" s="4" t="s">
        <v>28</v>
      </c>
      <c r="N215" s="4" t="s">
        <v>29</v>
      </c>
      <c r="O215" s="4" t="s">
        <v>30</v>
      </c>
      <c r="P215" s="4" t="s">
        <v>384</v>
      </c>
      <c r="Q215" s="4" t="s">
        <v>32</v>
      </c>
      <c r="R215" s="4" t="s">
        <v>385</v>
      </c>
      <c r="S215" s="4" t="s">
        <v>27</v>
      </c>
      <c r="T215" s="4" t="s">
        <v>34</v>
      </c>
    </row>
    <row r="216" spans="1:20" x14ac:dyDescent="0.2">
      <c r="A216" t="s">
        <v>804</v>
      </c>
      <c r="B216" s="4" t="s">
        <v>20</v>
      </c>
      <c r="C216" s="4" t="s">
        <v>388</v>
      </c>
      <c r="D216" s="4" t="s">
        <v>22</v>
      </c>
      <c r="E216" s="4" t="s">
        <v>22</v>
      </c>
      <c r="F216" s="4" t="s">
        <v>23</v>
      </c>
      <c r="G216" s="4" t="s">
        <v>24</v>
      </c>
      <c r="H216" s="4" t="s">
        <v>25</v>
      </c>
      <c r="I216" s="4" t="s">
        <v>26</v>
      </c>
      <c r="J216" s="5">
        <v>28698611</v>
      </c>
      <c r="K216" s="5">
        <v>28698611</v>
      </c>
      <c r="L216" s="4" t="s">
        <v>27</v>
      </c>
      <c r="M216" s="4" t="s">
        <v>28</v>
      </c>
      <c r="N216" s="4" t="s">
        <v>29</v>
      </c>
      <c r="O216" s="4" t="s">
        <v>30</v>
      </c>
      <c r="P216" s="4" t="s">
        <v>384</v>
      </c>
      <c r="Q216" s="4" t="s">
        <v>32</v>
      </c>
      <c r="R216" s="4" t="s">
        <v>385</v>
      </c>
      <c r="S216" s="4" t="s">
        <v>27</v>
      </c>
      <c r="T216" s="4" t="s">
        <v>34</v>
      </c>
    </row>
    <row r="217" spans="1:20" x14ac:dyDescent="0.2">
      <c r="A217" t="s">
        <v>804</v>
      </c>
      <c r="B217" s="4" t="s">
        <v>20</v>
      </c>
      <c r="C217" s="4" t="s">
        <v>389</v>
      </c>
      <c r="D217" s="4" t="s">
        <v>22</v>
      </c>
      <c r="E217" s="4" t="s">
        <v>22</v>
      </c>
      <c r="F217" s="4" t="s">
        <v>23</v>
      </c>
      <c r="G217" s="4" t="s">
        <v>24</v>
      </c>
      <c r="H217" s="4" t="s">
        <v>25</v>
      </c>
      <c r="I217" s="4" t="s">
        <v>26</v>
      </c>
      <c r="J217" s="5">
        <v>20571936</v>
      </c>
      <c r="K217" s="5">
        <v>20571936</v>
      </c>
      <c r="L217" s="4" t="s">
        <v>27</v>
      </c>
      <c r="M217" s="4" t="s">
        <v>28</v>
      </c>
      <c r="N217" s="4" t="s">
        <v>29</v>
      </c>
      <c r="O217" s="4" t="s">
        <v>30</v>
      </c>
      <c r="P217" s="4" t="s">
        <v>384</v>
      </c>
      <c r="Q217" s="4" t="s">
        <v>32</v>
      </c>
      <c r="R217" s="4" t="s">
        <v>385</v>
      </c>
      <c r="S217" s="4" t="s">
        <v>27</v>
      </c>
      <c r="T217" s="4" t="s">
        <v>34</v>
      </c>
    </row>
    <row r="218" spans="1:20" x14ac:dyDescent="0.2">
      <c r="A218" t="s">
        <v>804</v>
      </c>
      <c r="B218" s="4" t="s">
        <v>20</v>
      </c>
      <c r="C218" s="4" t="s">
        <v>390</v>
      </c>
      <c r="D218" s="4" t="s">
        <v>22</v>
      </c>
      <c r="E218" s="4" t="s">
        <v>22</v>
      </c>
      <c r="F218" s="4" t="s">
        <v>23</v>
      </c>
      <c r="G218" s="4" t="s">
        <v>24</v>
      </c>
      <c r="H218" s="4" t="s">
        <v>25</v>
      </c>
      <c r="I218" s="4" t="s">
        <v>26</v>
      </c>
      <c r="J218" s="5">
        <v>20571936</v>
      </c>
      <c r="K218" s="5">
        <v>20571936</v>
      </c>
      <c r="L218" s="4" t="s">
        <v>27</v>
      </c>
      <c r="M218" s="4" t="s">
        <v>28</v>
      </c>
      <c r="N218" s="4" t="s">
        <v>29</v>
      </c>
      <c r="O218" s="4" t="s">
        <v>30</v>
      </c>
      <c r="P218" s="4" t="s">
        <v>384</v>
      </c>
      <c r="Q218" s="4" t="s">
        <v>32</v>
      </c>
      <c r="R218" s="4" t="s">
        <v>385</v>
      </c>
      <c r="S218" s="4" t="s">
        <v>27</v>
      </c>
      <c r="T218" s="4" t="s">
        <v>34</v>
      </c>
    </row>
    <row r="219" spans="1:20" x14ac:dyDescent="0.2">
      <c r="A219" t="s">
        <v>804</v>
      </c>
      <c r="B219" s="4" t="s">
        <v>20</v>
      </c>
      <c r="C219" s="4" t="s">
        <v>391</v>
      </c>
      <c r="D219" s="4" t="s">
        <v>22</v>
      </c>
      <c r="E219" s="4" t="s">
        <v>22</v>
      </c>
      <c r="F219" s="4" t="s">
        <v>23</v>
      </c>
      <c r="G219" s="4" t="s">
        <v>24</v>
      </c>
      <c r="H219" s="4" t="s">
        <v>25</v>
      </c>
      <c r="I219" s="4" t="s">
        <v>26</v>
      </c>
      <c r="J219" s="5">
        <v>28698611</v>
      </c>
      <c r="K219" s="5">
        <v>28698611</v>
      </c>
      <c r="L219" s="4" t="s">
        <v>27</v>
      </c>
      <c r="M219" s="4" t="s">
        <v>28</v>
      </c>
      <c r="N219" s="4" t="s">
        <v>29</v>
      </c>
      <c r="O219" s="4" t="s">
        <v>30</v>
      </c>
      <c r="P219" s="4" t="s">
        <v>384</v>
      </c>
      <c r="Q219" s="4" t="s">
        <v>32</v>
      </c>
      <c r="R219" s="4" t="s">
        <v>385</v>
      </c>
      <c r="S219" s="4" t="s">
        <v>27</v>
      </c>
      <c r="T219" s="4" t="s">
        <v>34</v>
      </c>
    </row>
    <row r="220" spans="1:20" x14ac:dyDescent="0.2">
      <c r="A220" t="s">
        <v>804</v>
      </c>
      <c r="B220" s="4" t="s">
        <v>20</v>
      </c>
      <c r="C220" s="4" t="s">
        <v>392</v>
      </c>
      <c r="D220" s="4" t="s">
        <v>22</v>
      </c>
      <c r="E220" s="4" t="s">
        <v>22</v>
      </c>
      <c r="F220" s="4" t="s">
        <v>23</v>
      </c>
      <c r="G220" s="4" t="s">
        <v>24</v>
      </c>
      <c r="H220" s="4" t="s">
        <v>25</v>
      </c>
      <c r="I220" s="4" t="s">
        <v>26</v>
      </c>
      <c r="J220" s="5">
        <v>27074163</v>
      </c>
      <c r="K220" s="5">
        <v>27074163</v>
      </c>
      <c r="L220" s="4" t="s">
        <v>27</v>
      </c>
      <c r="M220" s="4" t="s">
        <v>28</v>
      </c>
      <c r="N220" s="4" t="s">
        <v>29</v>
      </c>
      <c r="O220" s="4" t="s">
        <v>30</v>
      </c>
      <c r="P220" s="4" t="s">
        <v>384</v>
      </c>
      <c r="Q220" s="4" t="s">
        <v>32</v>
      </c>
      <c r="R220" s="4" t="s">
        <v>385</v>
      </c>
      <c r="S220" s="4" t="s">
        <v>27</v>
      </c>
      <c r="T220" s="4" t="s">
        <v>34</v>
      </c>
    </row>
    <row r="221" spans="1:20" x14ac:dyDescent="0.2">
      <c r="A221" t="s">
        <v>804</v>
      </c>
      <c r="B221" s="4" t="s">
        <v>20</v>
      </c>
      <c r="C221" s="4" t="s">
        <v>392</v>
      </c>
      <c r="D221" s="4" t="s">
        <v>22</v>
      </c>
      <c r="E221" s="4" t="s">
        <v>22</v>
      </c>
      <c r="F221" s="4" t="s">
        <v>23</v>
      </c>
      <c r="G221" s="4" t="s">
        <v>24</v>
      </c>
      <c r="H221" s="4" t="s">
        <v>25</v>
      </c>
      <c r="I221" s="4" t="s">
        <v>26</v>
      </c>
      <c r="J221" s="5">
        <v>27074163</v>
      </c>
      <c r="K221" s="5">
        <v>27074163</v>
      </c>
      <c r="L221" s="4" t="s">
        <v>27</v>
      </c>
      <c r="M221" s="4" t="s">
        <v>28</v>
      </c>
      <c r="N221" s="4" t="s">
        <v>29</v>
      </c>
      <c r="O221" s="4" t="s">
        <v>30</v>
      </c>
      <c r="P221" s="4" t="s">
        <v>384</v>
      </c>
      <c r="Q221" s="4" t="s">
        <v>32</v>
      </c>
      <c r="R221" s="4" t="s">
        <v>385</v>
      </c>
      <c r="S221" s="4" t="s">
        <v>27</v>
      </c>
      <c r="T221" s="4" t="s">
        <v>34</v>
      </c>
    </row>
    <row r="222" spans="1:20" x14ac:dyDescent="0.2">
      <c r="A222" t="s">
        <v>804</v>
      </c>
      <c r="B222" s="4" t="s">
        <v>20</v>
      </c>
      <c r="C222" s="4" t="s">
        <v>393</v>
      </c>
      <c r="D222" s="4" t="s">
        <v>22</v>
      </c>
      <c r="E222" s="4" t="s">
        <v>22</v>
      </c>
      <c r="F222" s="4" t="s">
        <v>39</v>
      </c>
      <c r="G222" s="4" t="s">
        <v>24</v>
      </c>
      <c r="H222" s="4" t="s">
        <v>25</v>
      </c>
      <c r="I222" s="4" t="s">
        <v>26</v>
      </c>
      <c r="J222" s="5">
        <v>5975646</v>
      </c>
      <c r="K222" s="5">
        <v>5975646</v>
      </c>
      <c r="L222" s="4" t="s">
        <v>27</v>
      </c>
      <c r="M222" s="4" t="s">
        <v>28</v>
      </c>
      <c r="N222" s="4" t="s">
        <v>29</v>
      </c>
      <c r="O222" s="4" t="s">
        <v>30</v>
      </c>
      <c r="P222" s="4" t="s">
        <v>394</v>
      </c>
      <c r="Q222" s="4" t="s">
        <v>32</v>
      </c>
      <c r="R222" s="4" t="s">
        <v>148</v>
      </c>
      <c r="S222" s="4" t="s">
        <v>27</v>
      </c>
      <c r="T222" s="4" t="s">
        <v>34</v>
      </c>
    </row>
    <row r="223" spans="1:20" x14ac:dyDescent="0.2">
      <c r="A223" t="s">
        <v>804</v>
      </c>
      <c r="B223" s="4" t="s">
        <v>20</v>
      </c>
      <c r="C223" s="4" t="s">
        <v>395</v>
      </c>
      <c r="D223" s="4" t="s">
        <v>22</v>
      </c>
      <c r="E223" s="4" t="s">
        <v>22</v>
      </c>
      <c r="F223" s="4" t="s">
        <v>39</v>
      </c>
      <c r="G223" s="4" t="s">
        <v>24</v>
      </c>
      <c r="H223" s="4" t="s">
        <v>25</v>
      </c>
      <c r="I223" s="4" t="s">
        <v>26</v>
      </c>
      <c r="J223" s="5">
        <v>16399206</v>
      </c>
      <c r="K223" s="5">
        <v>16399206</v>
      </c>
      <c r="L223" s="4" t="s">
        <v>27</v>
      </c>
      <c r="M223" s="4" t="s">
        <v>28</v>
      </c>
      <c r="N223" s="4" t="s">
        <v>29</v>
      </c>
      <c r="O223" s="4" t="s">
        <v>30</v>
      </c>
      <c r="P223" s="4" t="s">
        <v>394</v>
      </c>
      <c r="Q223" s="4" t="s">
        <v>32</v>
      </c>
      <c r="R223" s="4" t="s">
        <v>148</v>
      </c>
      <c r="S223" s="4" t="s">
        <v>27</v>
      </c>
      <c r="T223" s="4" t="s">
        <v>34</v>
      </c>
    </row>
    <row r="224" spans="1:20" x14ac:dyDescent="0.2">
      <c r="A224" t="s">
        <v>804</v>
      </c>
      <c r="B224" s="4" t="s">
        <v>20</v>
      </c>
      <c r="C224" s="4" t="s">
        <v>396</v>
      </c>
      <c r="D224" s="4" t="s">
        <v>22</v>
      </c>
      <c r="E224" s="4" t="s">
        <v>22</v>
      </c>
      <c r="F224" s="4" t="s">
        <v>23</v>
      </c>
      <c r="G224" s="4" t="s">
        <v>24</v>
      </c>
      <c r="H224" s="4" t="s">
        <v>25</v>
      </c>
      <c r="I224" s="4" t="s">
        <v>26</v>
      </c>
      <c r="J224" s="5">
        <v>28698611</v>
      </c>
      <c r="K224" s="5">
        <v>28698611</v>
      </c>
      <c r="L224" s="4" t="s">
        <v>27</v>
      </c>
      <c r="M224" s="4" t="s">
        <v>28</v>
      </c>
      <c r="N224" s="4" t="s">
        <v>29</v>
      </c>
      <c r="O224" s="4" t="s">
        <v>30</v>
      </c>
      <c r="P224" s="4" t="s">
        <v>394</v>
      </c>
      <c r="Q224" s="4" t="s">
        <v>32</v>
      </c>
      <c r="R224" s="4" t="s">
        <v>148</v>
      </c>
      <c r="S224" s="4" t="s">
        <v>27</v>
      </c>
      <c r="T224" s="4" t="s">
        <v>34</v>
      </c>
    </row>
    <row r="225" spans="1:20" x14ac:dyDescent="0.2">
      <c r="A225" t="s">
        <v>804</v>
      </c>
      <c r="B225" s="4" t="s">
        <v>20</v>
      </c>
      <c r="C225" s="4" t="s">
        <v>397</v>
      </c>
      <c r="D225" s="4" t="s">
        <v>22</v>
      </c>
      <c r="E225" s="4" t="s">
        <v>22</v>
      </c>
      <c r="F225" s="4" t="s">
        <v>39</v>
      </c>
      <c r="G225" s="4" t="s">
        <v>24</v>
      </c>
      <c r="H225" s="4" t="s">
        <v>25</v>
      </c>
      <c r="I225" s="4" t="s">
        <v>26</v>
      </c>
      <c r="J225" s="5">
        <v>16399206</v>
      </c>
      <c r="K225" s="5">
        <v>16399206</v>
      </c>
      <c r="L225" s="4" t="s">
        <v>27</v>
      </c>
      <c r="M225" s="4" t="s">
        <v>28</v>
      </c>
      <c r="N225" s="4" t="s">
        <v>29</v>
      </c>
      <c r="O225" s="4" t="s">
        <v>30</v>
      </c>
      <c r="P225" s="4" t="s">
        <v>394</v>
      </c>
      <c r="Q225" s="4" t="s">
        <v>32</v>
      </c>
      <c r="R225" s="4" t="s">
        <v>148</v>
      </c>
      <c r="S225" s="4" t="s">
        <v>27</v>
      </c>
      <c r="T225" s="4" t="s">
        <v>34</v>
      </c>
    </row>
    <row r="226" spans="1:20" x14ac:dyDescent="0.2">
      <c r="A226" t="s">
        <v>804</v>
      </c>
      <c r="B226" s="4" t="s">
        <v>20</v>
      </c>
      <c r="C226" s="4" t="s">
        <v>398</v>
      </c>
      <c r="D226" s="4" t="s">
        <v>22</v>
      </c>
      <c r="E226" s="4" t="s">
        <v>22</v>
      </c>
      <c r="F226" s="4" t="s">
        <v>23</v>
      </c>
      <c r="G226" s="4" t="s">
        <v>24</v>
      </c>
      <c r="H226" s="4" t="s">
        <v>25</v>
      </c>
      <c r="I226" s="4" t="s">
        <v>26</v>
      </c>
      <c r="J226" s="5">
        <v>22731989</v>
      </c>
      <c r="K226" s="5">
        <v>22731989</v>
      </c>
      <c r="L226" s="4" t="s">
        <v>27</v>
      </c>
      <c r="M226" s="4" t="s">
        <v>28</v>
      </c>
      <c r="N226" s="4" t="s">
        <v>29</v>
      </c>
      <c r="O226" s="4" t="s">
        <v>30</v>
      </c>
      <c r="P226" s="4" t="s">
        <v>394</v>
      </c>
      <c r="Q226" s="4" t="s">
        <v>32</v>
      </c>
      <c r="R226" s="4" t="s">
        <v>148</v>
      </c>
      <c r="S226" s="4" t="s">
        <v>27</v>
      </c>
      <c r="T226" s="4" t="s">
        <v>34</v>
      </c>
    </row>
    <row r="227" spans="1:20" x14ac:dyDescent="0.2">
      <c r="A227" t="s">
        <v>804</v>
      </c>
      <c r="B227" s="4" t="s">
        <v>20</v>
      </c>
      <c r="C227" s="4" t="s">
        <v>399</v>
      </c>
      <c r="D227" s="4" t="s">
        <v>22</v>
      </c>
      <c r="E227" s="4" t="s">
        <v>22</v>
      </c>
      <c r="F227" s="4" t="s">
        <v>23</v>
      </c>
      <c r="G227" s="4" t="s">
        <v>24</v>
      </c>
      <c r="H227" s="4" t="s">
        <v>25</v>
      </c>
      <c r="I227" s="4" t="s">
        <v>26</v>
      </c>
      <c r="J227" s="5">
        <v>27074163</v>
      </c>
      <c r="K227" s="5">
        <v>27074163</v>
      </c>
      <c r="L227" s="4" t="s">
        <v>27</v>
      </c>
      <c r="M227" s="4" t="s">
        <v>28</v>
      </c>
      <c r="N227" s="4" t="s">
        <v>29</v>
      </c>
      <c r="O227" s="4" t="s">
        <v>30</v>
      </c>
      <c r="P227" s="4" t="s">
        <v>394</v>
      </c>
      <c r="Q227" s="4" t="s">
        <v>32</v>
      </c>
      <c r="R227" s="4" t="s">
        <v>148</v>
      </c>
      <c r="S227" s="4" t="s">
        <v>27</v>
      </c>
      <c r="T227" s="4" t="s">
        <v>34</v>
      </c>
    </row>
    <row r="228" spans="1:20" x14ac:dyDescent="0.2">
      <c r="A228" t="s">
        <v>804</v>
      </c>
      <c r="B228" s="4" t="s">
        <v>20</v>
      </c>
      <c r="C228" s="4" t="s">
        <v>400</v>
      </c>
      <c r="D228" s="4" t="s">
        <v>22</v>
      </c>
      <c r="E228" s="4" t="s">
        <v>22</v>
      </c>
      <c r="F228" s="4" t="s">
        <v>23</v>
      </c>
      <c r="G228" s="4" t="s">
        <v>24</v>
      </c>
      <c r="H228" s="4" t="s">
        <v>25</v>
      </c>
      <c r="I228" s="4" t="s">
        <v>26</v>
      </c>
      <c r="J228" s="5">
        <v>22500000</v>
      </c>
      <c r="K228" s="5">
        <v>22500000</v>
      </c>
      <c r="L228" s="4" t="s">
        <v>27</v>
      </c>
      <c r="M228" s="4" t="s">
        <v>28</v>
      </c>
      <c r="N228" s="4" t="s">
        <v>29</v>
      </c>
      <c r="O228" s="4" t="s">
        <v>30</v>
      </c>
      <c r="P228" s="4" t="s">
        <v>394</v>
      </c>
      <c r="Q228" s="4" t="s">
        <v>32</v>
      </c>
      <c r="R228" s="4" t="s">
        <v>148</v>
      </c>
      <c r="S228" s="4" t="s">
        <v>27</v>
      </c>
      <c r="T228" s="4" t="s">
        <v>34</v>
      </c>
    </row>
    <row r="229" spans="1:20" x14ac:dyDescent="0.2">
      <c r="A229" t="s">
        <v>804</v>
      </c>
      <c r="B229" s="4" t="s">
        <v>20</v>
      </c>
      <c r="C229" s="4" t="s">
        <v>401</v>
      </c>
      <c r="D229" s="4" t="s">
        <v>22</v>
      </c>
      <c r="E229" s="4" t="s">
        <v>22</v>
      </c>
      <c r="F229" s="4" t="s">
        <v>23</v>
      </c>
      <c r="G229" s="4" t="s">
        <v>24</v>
      </c>
      <c r="H229" s="4" t="s">
        <v>25</v>
      </c>
      <c r="I229" s="4" t="s">
        <v>26</v>
      </c>
      <c r="J229" s="5">
        <v>22500000</v>
      </c>
      <c r="K229" s="5">
        <v>22500000</v>
      </c>
      <c r="L229" s="4" t="s">
        <v>27</v>
      </c>
      <c r="M229" s="4" t="s">
        <v>28</v>
      </c>
      <c r="N229" s="4" t="s">
        <v>29</v>
      </c>
      <c r="O229" s="4" t="s">
        <v>30</v>
      </c>
      <c r="P229" s="4" t="s">
        <v>384</v>
      </c>
      <c r="Q229" s="4" t="s">
        <v>32</v>
      </c>
      <c r="R229" s="4" t="s">
        <v>385</v>
      </c>
      <c r="S229" s="4" t="s">
        <v>27</v>
      </c>
      <c r="T229" s="4" t="s">
        <v>34</v>
      </c>
    </row>
    <row r="230" spans="1:20" x14ac:dyDescent="0.2">
      <c r="A230" t="s">
        <v>804</v>
      </c>
      <c r="B230" s="4" t="s">
        <v>20</v>
      </c>
      <c r="C230" s="4" t="s">
        <v>402</v>
      </c>
      <c r="D230" s="4" t="s">
        <v>22</v>
      </c>
      <c r="E230" s="4" t="s">
        <v>22</v>
      </c>
      <c r="F230" s="4" t="s">
        <v>23</v>
      </c>
      <c r="G230" s="4" t="s">
        <v>24</v>
      </c>
      <c r="H230" s="4" t="s">
        <v>25</v>
      </c>
      <c r="I230" s="4" t="s">
        <v>26</v>
      </c>
      <c r="J230" s="5">
        <v>22500000</v>
      </c>
      <c r="K230" s="5">
        <v>22500000</v>
      </c>
      <c r="L230" s="4" t="s">
        <v>27</v>
      </c>
      <c r="M230" s="4" t="s">
        <v>28</v>
      </c>
      <c r="N230" s="4" t="s">
        <v>29</v>
      </c>
      <c r="O230" s="4" t="s">
        <v>30</v>
      </c>
      <c r="P230" s="4" t="s">
        <v>371</v>
      </c>
      <c r="Q230" s="4" t="s">
        <v>32</v>
      </c>
      <c r="R230" s="4" t="s">
        <v>372</v>
      </c>
      <c r="S230" s="4" t="s">
        <v>27</v>
      </c>
      <c r="T230" s="4" t="s">
        <v>34</v>
      </c>
    </row>
    <row r="231" spans="1:20" x14ac:dyDescent="0.2">
      <c r="A231" t="s">
        <v>804</v>
      </c>
      <c r="B231" s="4" t="s">
        <v>20</v>
      </c>
      <c r="C231" s="4" t="s">
        <v>403</v>
      </c>
      <c r="D231" s="4" t="s">
        <v>22</v>
      </c>
      <c r="E231" s="4" t="s">
        <v>22</v>
      </c>
      <c r="F231" s="4" t="s">
        <v>23</v>
      </c>
      <c r="G231" s="4" t="s">
        <v>24</v>
      </c>
      <c r="H231" s="4" t="s">
        <v>25</v>
      </c>
      <c r="I231" s="4" t="s">
        <v>26</v>
      </c>
      <c r="J231" s="5">
        <v>8963469</v>
      </c>
      <c r="K231" s="5">
        <v>8963469</v>
      </c>
      <c r="L231" s="4" t="s">
        <v>27</v>
      </c>
      <c r="M231" s="4" t="s">
        <v>28</v>
      </c>
      <c r="N231" s="4" t="s">
        <v>29</v>
      </c>
      <c r="O231" s="4" t="s">
        <v>30</v>
      </c>
      <c r="P231" s="4" t="s">
        <v>394</v>
      </c>
      <c r="Q231" s="4" t="s">
        <v>32</v>
      </c>
      <c r="R231" s="4" t="s">
        <v>148</v>
      </c>
      <c r="S231" s="4" t="s">
        <v>27</v>
      </c>
      <c r="T231" s="4" t="s">
        <v>34</v>
      </c>
    </row>
    <row r="232" spans="1:20" x14ac:dyDescent="0.2">
      <c r="A232" t="s">
        <v>804</v>
      </c>
      <c r="B232" s="4" t="s">
        <v>404</v>
      </c>
      <c r="C232" s="4" t="s">
        <v>405</v>
      </c>
      <c r="D232" s="4" t="s">
        <v>22</v>
      </c>
      <c r="E232" s="4" t="s">
        <v>22</v>
      </c>
      <c r="F232" s="4" t="s">
        <v>74</v>
      </c>
      <c r="G232" s="4" t="s">
        <v>87</v>
      </c>
      <c r="H232" s="4" t="s">
        <v>25</v>
      </c>
      <c r="I232" s="4" t="s">
        <v>26</v>
      </c>
      <c r="J232" s="5">
        <v>30941900</v>
      </c>
      <c r="K232" s="5">
        <v>30941900</v>
      </c>
      <c r="L232" s="4" t="s">
        <v>27</v>
      </c>
      <c r="M232" s="4" t="s">
        <v>28</v>
      </c>
      <c r="N232" s="4" t="s">
        <v>29</v>
      </c>
      <c r="O232" s="4" t="s">
        <v>0</v>
      </c>
      <c r="P232" s="4" t="s">
        <v>31</v>
      </c>
      <c r="Q232" s="4" t="s">
        <v>32</v>
      </c>
      <c r="R232" s="4" t="s">
        <v>33</v>
      </c>
      <c r="S232" s="4" t="s">
        <v>27</v>
      </c>
      <c r="T232" s="4" t="s">
        <v>34</v>
      </c>
    </row>
    <row r="233" spans="1:20" x14ac:dyDescent="0.2">
      <c r="A233" t="s">
        <v>804</v>
      </c>
      <c r="B233" s="4" t="s">
        <v>404</v>
      </c>
      <c r="C233" s="4" t="s">
        <v>406</v>
      </c>
      <c r="D233" s="4" t="s">
        <v>22</v>
      </c>
      <c r="E233" s="4" t="s">
        <v>22</v>
      </c>
      <c r="F233" s="4" t="s">
        <v>74</v>
      </c>
      <c r="G233" s="4" t="s">
        <v>87</v>
      </c>
      <c r="H233" s="4" t="s">
        <v>25</v>
      </c>
      <c r="I233" s="4" t="s">
        <v>26</v>
      </c>
      <c r="J233" s="5">
        <v>29190468</v>
      </c>
      <c r="K233" s="5">
        <v>29190468</v>
      </c>
      <c r="L233" s="4" t="s">
        <v>27</v>
      </c>
      <c r="M233" s="4" t="s">
        <v>280</v>
      </c>
      <c r="N233" s="4" t="s">
        <v>29</v>
      </c>
      <c r="O233" s="4" t="s">
        <v>0</v>
      </c>
      <c r="P233" s="4" t="s">
        <v>31</v>
      </c>
      <c r="Q233" s="4" t="s">
        <v>32</v>
      </c>
      <c r="R233" s="4" t="s">
        <v>33</v>
      </c>
      <c r="S233" s="4" t="s">
        <v>27</v>
      </c>
      <c r="T233" s="4" t="s">
        <v>34</v>
      </c>
    </row>
    <row r="234" spans="1:20" x14ac:dyDescent="0.2">
      <c r="A234" t="s">
        <v>804</v>
      </c>
      <c r="B234" s="4" t="s">
        <v>404</v>
      </c>
      <c r="C234" s="4" t="s">
        <v>407</v>
      </c>
      <c r="D234" s="4" t="s">
        <v>22</v>
      </c>
      <c r="E234" s="4" t="s">
        <v>22</v>
      </c>
      <c r="F234" s="4" t="s">
        <v>74</v>
      </c>
      <c r="G234" s="4" t="s">
        <v>87</v>
      </c>
      <c r="H234" s="4" t="s">
        <v>25</v>
      </c>
      <c r="I234" s="4" t="s">
        <v>26</v>
      </c>
      <c r="J234" s="5">
        <v>27538180</v>
      </c>
      <c r="K234" s="5">
        <v>27538180</v>
      </c>
      <c r="L234" s="4" t="s">
        <v>27</v>
      </c>
      <c r="M234" s="4" t="s">
        <v>28</v>
      </c>
      <c r="N234" s="4" t="s">
        <v>29</v>
      </c>
      <c r="O234" s="4" t="s">
        <v>30</v>
      </c>
      <c r="P234" s="4" t="s">
        <v>31</v>
      </c>
      <c r="Q234" s="4" t="s">
        <v>32</v>
      </c>
      <c r="R234" s="4" t="s">
        <v>33</v>
      </c>
      <c r="S234" s="4" t="s">
        <v>27</v>
      </c>
      <c r="T234" s="4" t="s">
        <v>34</v>
      </c>
    </row>
    <row r="235" spans="1:20" x14ac:dyDescent="0.2">
      <c r="A235" t="s">
        <v>804</v>
      </c>
      <c r="B235" s="4" t="s">
        <v>326</v>
      </c>
      <c r="C235" s="4" t="s">
        <v>408</v>
      </c>
      <c r="D235" s="4" t="s">
        <v>22</v>
      </c>
      <c r="E235" s="4" t="s">
        <v>22</v>
      </c>
      <c r="F235" s="4" t="s">
        <v>74</v>
      </c>
      <c r="G235" s="4" t="s">
        <v>87</v>
      </c>
      <c r="H235" s="4" t="s">
        <v>25</v>
      </c>
      <c r="I235" s="4" t="s">
        <v>26</v>
      </c>
      <c r="J235" s="5">
        <v>30941900</v>
      </c>
      <c r="K235" s="5">
        <v>30941900</v>
      </c>
      <c r="L235" s="4" t="s">
        <v>27</v>
      </c>
      <c r="M235" s="4" t="s">
        <v>28</v>
      </c>
      <c r="N235" s="4" t="s">
        <v>29</v>
      </c>
      <c r="O235" s="4" t="s">
        <v>30</v>
      </c>
      <c r="P235" s="4" t="s">
        <v>31</v>
      </c>
      <c r="Q235" s="4" t="s">
        <v>32</v>
      </c>
      <c r="R235" s="4" t="s">
        <v>33</v>
      </c>
      <c r="S235" s="4" t="s">
        <v>27</v>
      </c>
      <c r="T235" s="4" t="s">
        <v>34</v>
      </c>
    </row>
    <row r="236" spans="1:20" x14ac:dyDescent="0.2">
      <c r="A236" t="s">
        <v>804</v>
      </c>
      <c r="B236" s="4" t="s">
        <v>326</v>
      </c>
      <c r="C236" s="4" t="s">
        <v>409</v>
      </c>
      <c r="D236" s="4" t="s">
        <v>22</v>
      </c>
      <c r="E236" s="4" t="s">
        <v>22</v>
      </c>
      <c r="F236" s="4" t="s">
        <v>74</v>
      </c>
      <c r="G236" s="4" t="s">
        <v>87</v>
      </c>
      <c r="H236" s="4" t="s">
        <v>25</v>
      </c>
      <c r="I236" s="4" t="s">
        <v>26</v>
      </c>
      <c r="J236" s="5">
        <v>25979412</v>
      </c>
      <c r="K236" s="5">
        <v>25979412</v>
      </c>
      <c r="L236" s="4" t="s">
        <v>27</v>
      </c>
      <c r="M236" s="4" t="s">
        <v>28</v>
      </c>
      <c r="N236" s="4" t="s">
        <v>29</v>
      </c>
      <c r="O236" s="4" t="s">
        <v>30</v>
      </c>
      <c r="P236" s="4" t="s">
        <v>31</v>
      </c>
      <c r="Q236" s="4" t="s">
        <v>32</v>
      </c>
      <c r="R236" s="4" t="s">
        <v>33</v>
      </c>
      <c r="S236" s="4" t="s">
        <v>27</v>
      </c>
      <c r="T236" s="4" t="s">
        <v>34</v>
      </c>
    </row>
    <row r="237" spans="1:20" x14ac:dyDescent="0.2">
      <c r="A237" t="s">
        <v>804</v>
      </c>
      <c r="B237" s="4" t="s">
        <v>410</v>
      </c>
      <c r="C237" s="4" t="s">
        <v>411</v>
      </c>
      <c r="D237" s="4" t="s">
        <v>22</v>
      </c>
      <c r="E237" s="4" t="s">
        <v>22</v>
      </c>
      <c r="F237" s="4" t="s">
        <v>74</v>
      </c>
      <c r="G237" s="4" t="s">
        <v>87</v>
      </c>
      <c r="H237" s="4" t="s">
        <v>51</v>
      </c>
      <c r="I237" s="4" t="s">
        <v>26</v>
      </c>
      <c r="J237" s="5">
        <v>92818640</v>
      </c>
      <c r="K237" s="5">
        <v>92818640</v>
      </c>
      <c r="L237" s="4" t="s">
        <v>27</v>
      </c>
      <c r="M237" s="4" t="s">
        <v>28</v>
      </c>
      <c r="N237" s="4" t="s">
        <v>29</v>
      </c>
      <c r="O237" s="4" t="s">
        <v>30</v>
      </c>
      <c r="P237" s="4" t="s">
        <v>31</v>
      </c>
      <c r="Q237" s="4" t="s">
        <v>32</v>
      </c>
      <c r="R237" s="4" t="s">
        <v>33</v>
      </c>
      <c r="S237" s="4" t="s">
        <v>27</v>
      </c>
      <c r="T237" s="4" t="s">
        <v>34</v>
      </c>
    </row>
    <row r="238" spans="1:20" x14ac:dyDescent="0.2">
      <c r="A238" t="s">
        <v>804</v>
      </c>
      <c r="B238" s="4" t="s">
        <v>412</v>
      </c>
      <c r="C238" s="4" t="s">
        <v>413</v>
      </c>
      <c r="D238" s="4" t="s">
        <v>22</v>
      </c>
      <c r="E238" s="4" t="s">
        <v>22</v>
      </c>
      <c r="F238" s="4" t="s">
        <v>74</v>
      </c>
      <c r="G238" s="4" t="s">
        <v>87</v>
      </c>
      <c r="H238" s="4" t="s">
        <v>51</v>
      </c>
      <c r="I238" s="4" t="s">
        <v>26</v>
      </c>
      <c r="J238" s="5">
        <v>404572055</v>
      </c>
      <c r="K238" s="5">
        <v>404572055</v>
      </c>
      <c r="L238" s="4" t="s">
        <v>27</v>
      </c>
      <c r="M238" s="4" t="s">
        <v>28</v>
      </c>
      <c r="N238" s="4" t="s">
        <v>29</v>
      </c>
      <c r="O238" s="4" t="s">
        <v>30</v>
      </c>
      <c r="P238" s="4" t="s">
        <v>31</v>
      </c>
      <c r="Q238" s="4" t="s">
        <v>32</v>
      </c>
      <c r="R238" s="4" t="s">
        <v>33</v>
      </c>
      <c r="S238" s="4" t="s">
        <v>27</v>
      </c>
      <c r="T238" s="4" t="s">
        <v>34</v>
      </c>
    </row>
    <row r="239" spans="1:20" x14ac:dyDescent="0.2">
      <c r="A239" t="s">
        <v>804</v>
      </c>
      <c r="B239" s="4" t="s">
        <v>313</v>
      </c>
      <c r="C239" s="4" t="s">
        <v>414</v>
      </c>
      <c r="D239" s="4" t="s">
        <v>115</v>
      </c>
      <c r="E239" s="4" t="s">
        <v>115</v>
      </c>
      <c r="F239" s="4" t="s">
        <v>110</v>
      </c>
      <c r="G239" s="4" t="s">
        <v>87</v>
      </c>
      <c r="H239" s="4" t="s">
        <v>25</v>
      </c>
      <c r="I239" s="4" t="s">
        <v>26</v>
      </c>
      <c r="J239" s="5">
        <v>500000000</v>
      </c>
      <c r="K239" s="5">
        <v>500000000</v>
      </c>
      <c r="L239" s="4" t="s">
        <v>27</v>
      </c>
      <c r="M239" s="4" t="s">
        <v>28</v>
      </c>
      <c r="N239" s="4" t="s">
        <v>29</v>
      </c>
      <c r="O239" s="4" t="s">
        <v>30</v>
      </c>
      <c r="P239" s="4" t="s">
        <v>147</v>
      </c>
      <c r="Q239" s="4" t="s">
        <v>32</v>
      </c>
      <c r="R239" s="4" t="s">
        <v>148</v>
      </c>
      <c r="S239" s="4" t="s">
        <v>27</v>
      </c>
      <c r="T239" s="4" t="s">
        <v>34</v>
      </c>
    </row>
    <row r="240" spans="1:20" x14ac:dyDescent="0.2">
      <c r="A240" t="s">
        <v>804</v>
      </c>
      <c r="B240" s="4" t="s">
        <v>20</v>
      </c>
      <c r="C240" s="4" t="s">
        <v>415</v>
      </c>
      <c r="D240" s="4" t="s">
        <v>97</v>
      </c>
      <c r="E240" s="4" t="s">
        <v>97</v>
      </c>
      <c r="F240" s="4" t="s">
        <v>110</v>
      </c>
      <c r="G240" s="4" t="s">
        <v>87</v>
      </c>
      <c r="H240" s="4" t="s">
        <v>25</v>
      </c>
      <c r="I240" s="4" t="s">
        <v>26</v>
      </c>
      <c r="J240" s="5">
        <v>78946925</v>
      </c>
      <c r="K240" s="5">
        <v>78946925</v>
      </c>
      <c r="L240" s="4" t="s">
        <v>27</v>
      </c>
      <c r="M240" s="4" t="s">
        <v>28</v>
      </c>
      <c r="N240" s="4" t="s">
        <v>29</v>
      </c>
      <c r="O240" s="4" t="s">
        <v>30</v>
      </c>
      <c r="P240" s="4" t="s">
        <v>147</v>
      </c>
      <c r="Q240" s="4" t="s">
        <v>32</v>
      </c>
      <c r="R240" s="4" t="s">
        <v>148</v>
      </c>
      <c r="S240" s="4" t="s">
        <v>27</v>
      </c>
      <c r="T240" s="4" t="s">
        <v>34</v>
      </c>
    </row>
    <row r="241" spans="1:20" x14ac:dyDescent="0.2">
      <c r="A241" t="s">
        <v>804</v>
      </c>
      <c r="B241" s="4" t="s">
        <v>20</v>
      </c>
      <c r="C241" s="4" t="s">
        <v>416</v>
      </c>
      <c r="D241" s="4" t="s">
        <v>97</v>
      </c>
      <c r="E241" s="4" t="s">
        <v>97</v>
      </c>
      <c r="F241" s="4" t="s">
        <v>110</v>
      </c>
      <c r="G241" s="4" t="s">
        <v>87</v>
      </c>
      <c r="H241" s="4" t="s">
        <v>25</v>
      </c>
      <c r="I241" s="4" t="s">
        <v>26</v>
      </c>
      <c r="J241" s="5">
        <v>78946925</v>
      </c>
      <c r="K241" s="5">
        <v>78946925</v>
      </c>
      <c r="L241" s="4" t="s">
        <v>27</v>
      </c>
      <c r="M241" s="4" t="s">
        <v>28</v>
      </c>
      <c r="N241" s="4" t="s">
        <v>29</v>
      </c>
      <c r="O241" s="4" t="s">
        <v>30</v>
      </c>
      <c r="P241" s="4" t="s">
        <v>147</v>
      </c>
      <c r="Q241" s="4" t="s">
        <v>32</v>
      </c>
      <c r="R241" s="4" t="s">
        <v>148</v>
      </c>
      <c r="S241" s="4" t="s">
        <v>27</v>
      </c>
      <c r="T241" s="4" t="s">
        <v>34</v>
      </c>
    </row>
    <row r="242" spans="1:20" x14ac:dyDescent="0.2">
      <c r="A242" t="s">
        <v>804</v>
      </c>
      <c r="B242" s="4" t="s">
        <v>20</v>
      </c>
      <c r="C242" s="4" t="s">
        <v>417</v>
      </c>
      <c r="D242" s="4" t="s">
        <v>97</v>
      </c>
      <c r="E242" s="4" t="s">
        <v>97</v>
      </c>
      <c r="F242" s="4" t="s">
        <v>110</v>
      </c>
      <c r="G242" s="4" t="s">
        <v>87</v>
      </c>
      <c r="H242" s="4" t="s">
        <v>25</v>
      </c>
      <c r="I242" s="4" t="s">
        <v>26</v>
      </c>
      <c r="J242" s="5">
        <v>48564500</v>
      </c>
      <c r="K242" s="5">
        <v>48564500</v>
      </c>
      <c r="L242" s="4" t="s">
        <v>27</v>
      </c>
      <c r="M242" s="4" t="s">
        <v>28</v>
      </c>
      <c r="N242" s="4" t="s">
        <v>29</v>
      </c>
      <c r="O242" s="4" t="s">
        <v>30</v>
      </c>
      <c r="P242" s="4" t="s">
        <v>147</v>
      </c>
      <c r="Q242" s="4" t="s">
        <v>32</v>
      </c>
      <c r="R242" s="4" t="s">
        <v>148</v>
      </c>
      <c r="S242" s="4" t="s">
        <v>27</v>
      </c>
      <c r="T242" s="4" t="s">
        <v>34</v>
      </c>
    </row>
    <row r="243" spans="1:20" x14ac:dyDescent="0.2">
      <c r="A243" t="s">
        <v>804</v>
      </c>
      <c r="B243" s="4" t="s">
        <v>145</v>
      </c>
      <c r="C243" s="4" t="s">
        <v>418</v>
      </c>
      <c r="D243" s="4" t="s">
        <v>97</v>
      </c>
      <c r="E243" s="4" t="s">
        <v>97</v>
      </c>
      <c r="F243" s="4" t="s">
        <v>110</v>
      </c>
      <c r="G243" s="4" t="s">
        <v>87</v>
      </c>
      <c r="H243" s="4" t="s">
        <v>25</v>
      </c>
      <c r="I243" s="4" t="s">
        <v>26</v>
      </c>
      <c r="J243" s="5">
        <v>78946925</v>
      </c>
      <c r="K243" s="5">
        <v>78946925</v>
      </c>
      <c r="L243" s="4" t="s">
        <v>27</v>
      </c>
      <c r="M243" s="4" t="s">
        <v>28</v>
      </c>
      <c r="N243" s="4" t="s">
        <v>29</v>
      </c>
      <c r="O243" s="4" t="s">
        <v>30</v>
      </c>
      <c r="P243" s="4" t="s">
        <v>147</v>
      </c>
      <c r="Q243" s="4" t="s">
        <v>32</v>
      </c>
      <c r="R243" s="4" t="s">
        <v>148</v>
      </c>
      <c r="S243" s="4" t="s">
        <v>27</v>
      </c>
      <c r="T243" s="4" t="s">
        <v>34</v>
      </c>
    </row>
    <row r="244" spans="1:20" x14ac:dyDescent="0.2">
      <c r="A244" t="s">
        <v>804</v>
      </c>
      <c r="B244" s="4" t="s">
        <v>20</v>
      </c>
      <c r="C244" s="4" t="s">
        <v>419</v>
      </c>
      <c r="D244" s="4" t="s">
        <v>97</v>
      </c>
      <c r="E244" s="4" t="s">
        <v>97</v>
      </c>
      <c r="F244" s="4" t="s">
        <v>110</v>
      </c>
      <c r="G244" s="4" t="s">
        <v>87</v>
      </c>
      <c r="H244" s="4" t="s">
        <v>25</v>
      </c>
      <c r="I244" s="4" t="s">
        <v>26</v>
      </c>
      <c r="J244" s="5">
        <v>74670880</v>
      </c>
      <c r="K244" s="5">
        <v>74670880</v>
      </c>
      <c r="L244" s="4" t="s">
        <v>27</v>
      </c>
      <c r="M244" s="4" t="s">
        <v>28</v>
      </c>
      <c r="N244" s="4" t="s">
        <v>29</v>
      </c>
      <c r="O244" s="4" t="s">
        <v>30</v>
      </c>
      <c r="P244" s="4" t="s">
        <v>147</v>
      </c>
      <c r="Q244" s="4" t="s">
        <v>32</v>
      </c>
      <c r="R244" s="4" t="s">
        <v>148</v>
      </c>
      <c r="S244" s="4" t="s">
        <v>27</v>
      </c>
      <c r="T244" s="4" t="s">
        <v>34</v>
      </c>
    </row>
    <row r="245" spans="1:20" x14ac:dyDescent="0.2">
      <c r="A245" t="s">
        <v>804</v>
      </c>
      <c r="B245" s="4" t="s">
        <v>420</v>
      </c>
      <c r="C245" s="4" t="s">
        <v>421</v>
      </c>
      <c r="D245" s="4" t="s">
        <v>97</v>
      </c>
      <c r="E245" s="4" t="s">
        <v>97</v>
      </c>
      <c r="F245" s="4" t="s">
        <v>110</v>
      </c>
      <c r="G245" s="4" t="s">
        <v>87</v>
      </c>
      <c r="H245" s="4" t="s">
        <v>25</v>
      </c>
      <c r="I245" s="4" t="s">
        <v>26</v>
      </c>
      <c r="J245" s="5">
        <v>74670880</v>
      </c>
      <c r="K245" s="5">
        <v>74670880</v>
      </c>
      <c r="L245" s="4" t="s">
        <v>27</v>
      </c>
      <c r="M245" s="4" t="s">
        <v>28</v>
      </c>
      <c r="N245" s="4" t="s">
        <v>29</v>
      </c>
      <c r="O245" s="4" t="s">
        <v>30</v>
      </c>
      <c r="P245" s="4" t="s">
        <v>147</v>
      </c>
      <c r="Q245" s="4" t="s">
        <v>32</v>
      </c>
      <c r="R245" s="4" t="s">
        <v>148</v>
      </c>
      <c r="S245" s="4" t="s">
        <v>27</v>
      </c>
      <c r="T245" s="4" t="s">
        <v>34</v>
      </c>
    </row>
    <row r="246" spans="1:20" x14ac:dyDescent="0.2">
      <c r="A246" t="s">
        <v>804</v>
      </c>
      <c r="B246" s="4" t="s">
        <v>20</v>
      </c>
      <c r="C246" s="4" t="s">
        <v>422</v>
      </c>
      <c r="D246" s="4" t="s">
        <v>97</v>
      </c>
      <c r="E246" s="4" t="s">
        <v>97</v>
      </c>
      <c r="F246" s="4" t="s">
        <v>110</v>
      </c>
      <c r="G246" s="4" t="s">
        <v>87</v>
      </c>
      <c r="H246" s="4" t="s">
        <v>25</v>
      </c>
      <c r="I246" s="4" t="s">
        <v>26</v>
      </c>
      <c r="J246" s="5">
        <v>74670880</v>
      </c>
      <c r="K246" s="5">
        <v>74670880</v>
      </c>
      <c r="L246" s="4" t="s">
        <v>27</v>
      </c>
      <c r="M246" s="4" t="s">
        <v>28</v>
      </c>
      <c r="N246" s="4" t="s">
        <v>29</v>
      </c>
      <c r="O246" s="4" t="s">
        <v>30</v>
      </c>
      <c r="P246" s="4" t="s">
        <v>147</v>
      </c>
      <c r="Q246" s="4" t="s">
        <v>32</v>
      </c>
      <c r="R246" s="4" t="s">
        <v>148</v>
      </c>
      <c r="S246" s="4" t="s">
        <v>27</v>
      </c>
      <c r="T246" s="4" t="s">
        <v>34</v>
      </c>
    </row>
    <row r="247" spans="1:20" x14ac:dyDescent="0.2">
      <c r="A247" t="s">
        <v>804</v>
      </c>
      <c r="B247" s="4" t="s">
        <v>20</v>
      </c>
      <c r="C247" s="4" t="s">
        <v>423</v>
      </c>
      <c r="D247" s="4" t="s">
        <v>97</v>
      </c>
      <c r="E247" s="4" t="s">
        <v>97</v>
      </c>
      <c r="F247" s="4" t="s">
        <v>110</v>
      </c>
      <c r="G247" s="4" t="s">
        <v>87</v>
      </c>
      <c r="H247" s="4" t="s">
        <v>25</v>
      </c>
      <c r="I247" s="4" t="s">
        <v>26</v>
      </c>
      <c r="J247" s="5">
        <v>106285185</v>
      </c>
      <c r="K247" s="5">
        <v>106285185</v>
      </c>
      <c r="L247" s="4" t="s">
        <v>27</v>
      </c>
      <c r="M247" s="4" t="s">
        <v>28</v>
      </c>
      <c r="N247" s="4" t="s">
        <v>29</v>
      </c>
      <c r="O247" s="4" t="s">
        <v>30</v>
      </c>
      <c r="P247" s="4" t="s">
        <v>147</v>
      </c>
      <c r="Q247" s="4" t="s">
        <v>32</v>
      </c>
      <c r="R247" s="4" t="s">
        <v>148</v>
      </c>
      <c r="S247" s="4" t="s">
        <v>27</v>
      </c>
      <c r="T247" s="4" t="s">
        <v>34</v>
      </c>
    </row>
    <row r="248" spans="1:20" x14ac:dyDescent="0.2">
      <c r="A248" t="s">
        <v>804</v>
      </c>
      <c r="B248" s="4" t="s">
        <v>20</v>
      </c>
      <c r="C248" s="4" t="s">
        <v>424</v>
      </c>
      <c r="D248" s="4" t="s">
        <v>97</v>
      </c>
      <c r="E248" s="4" t="s">
        <v>97</v>
      </c>
      <c r="F248" s="4" t="s">
        <v>110</v>
      </c>
      <c r="G248" s="4" t="s">
        <v>87</v>
      </c>
      <c r="H248" s="4" t="s">
        <v>25</v>
      </c>
      <c r="I248" s="4" t="s">
        <v>26</v>
      </c>
      <c r="J248" s="5">
        <v>89714030</v>
      </c>
      <c r="K248" s="5">
        <v>89714030</v>
      </c>
      <c r="L248" s="4" t="s">
        <v>27</v>
      </c>
      <c r="M248" s="4" t="s">
        <v>28</v>
      </c>
      <c r="N248" s="4" t="s">
        <v>29</v>
      </c>
      <c r="O248" s="4" t="s">
        <v>30</v>
      </c>
      <c r="P248" s="4" t="s">
        <v>147</v>
      </c>
      <c r="Q248" s="4" t="s">
        <v>32</v>
      </c>
      <c r="R248" s="4" t="s">
        <v>148</v>
      </c>
      <c r="S248" s="4" t="s">
        <v>27</v>
      </c>
      <c r="T248" s="4" t="s">
        <v>34</v>
      </c>
    </row>
    <row r="249" spans="1:20" x14ac:dyDescent="0.2">
      <c r="A249" t="s">
        <v>804</v>
      </c>
      <c r="B249" s="4" t="s">
        <v>20</v>
      </c>
      <c r="C249" s="4" t="s">
        <v>425</v>
      </c>
      <c r="D249" s="4" t="s">
        <v>97</v>
      </c>
      <c r="E249" s="4" t="s">
        <v>97</v>
      </c>
      <c r="F249" s="4" t="s">
        <v>110</v>
      </c>
      <c r="G249" s="4" t="s">
        <v>87</v>
      </c>
      <c r="H249" s="4" t="s">
        <v>25</v>
      </c>
      <c r="I249" s="4" t="s">
        <v>26</v>
      </c>
      <c r="J249" s="5">
        <v>89714030</v>
      </c>
      <c r="K249" s="5">
        <v>89714030</v>
      </c>
      <c r="L249" s="4" t="s">
        <v>27</v>
      </c>
      <c r="M249" s="4" t="s">
        <v>28</v>
      </c>
      <c r="N249" s="4" t="s">
        <v>29</v>
      </c>
      <c r="O249" s="4" t="s">
        <v>30</v>
      </c>
      <c r="P249" s="4" t="s">
        <v>147</v>
      </c>
      <c r="Q249" s="4" t="s">
        <v>32</v>
      </c>
      <c r="R249" s="4" t="s">
        <v>148</v>
      </c>
      <c r="S249" s="4" t="s">
        <v>27</v>
      </c>
      <c r="T249" s="4" t="s">
        <v>34</v>
      </c>
    </row>
    <row r="250" spans="1:20" x14ac:dyDescent="0.2">
      <c r="A250" t="s">
        <v>804</v>
      </c>
      <c r="B250" s="4" t="s">
        <v>20</v>
      </c>
      <c r="C250" s="4" t="s">
        <v>426</v>
      </c>
      <c r="D250" s="4" t="s">
        <v>97</v>
      </c>
      <c r="E250" s="4" t="s">
        <v>97</v>
      </c>
      <c r="F250" s="4" t="s">
        <v>110</v>
      </c>
      <c r="G250" s="4" t="s">
        <v>87</v>
      </c>
      <c r="H250" s="4" t="s">
        <v>25</v>
      </c>
      <c r="I250" s="4" t="s">
        <v>26</v>
      </c>
      <c r="J250" s="5">
        <v>106285185</v>
      </c>
      <c r="K250" s="5">
        <v>106285185</v>
      </c>
      <c r="L250" s="4" t="s">
        <v>27</v>
      </c>
      <c r="M250" s="4" t="s">
        <v>28</v>
      </c>
      <c r="N250" s="4" t="s">
        <v>29</v>
      </c>
      <c r="O250" s="4" t="s">
        <v>30</v>
      </c>
      <c r="P250" s="4" t="s">
        <v>147</v>
      </c>
      <c r="Q250" s="4" t="s">
        <v>32</v>
      </c>
      <c r="R250" s="4" t="s">
        <v>148</v>
      </c>
      <c r="S250" s="4" t="s">
        <v>27</v>
      </c>
      <c r="T250" s="4" t="s">
        <v>34</v>
      </c>
    </row>
    <row r="251" spans="1:20" x14ac:dyDescent="0.2">
      <c r="A251" t="s">
        <v>804</v>
      </c>
      <c r="B251" s="4" t="s">
        <v>20</v>
      </c>
      <c r="C251" s="4" t="s">
        <v>427</v>
      </c>
      <c r="D251" s="4" t="s">
        <v>97</v>
      </c>
      <c r="E251" s="4" t="s">
        <v>97</v>
      </c>
      <c r="F251" s="4" t="s">
        <v>110</v>
      </c>
      <c r="G251" s="4" t="s">
        <v>87</v>
      </c>
      <c r="H251" s="4" t="s">
        <v>25</v>
      </c>
      <c r="I251" s="4" t="s">
        <v>26</v>
      </c>
      <c r="J251" s="5">
        <v>80474930</v>
      </c>
      <c r="K251" s="5">
        <v>80474930</v>
      </c>
      <c r="L251" s="4" t="s">
        <v>27</v>
      </c>
      <c r="M251" s="4" t="s">
        <v>28</v>
      </c>
      <c r="N251" s="4" t="s">
        <v>29</v>
      </c>
      <c r="O251" s="4" t="s">
        <v>30</v>
      </c>
      <c r="P251" s="4" t="s">
        <v>147</v>
      </c>
      <c r="Q251" s="4" t="s">
        <v>32</v>
      </c>
      <c r="R251" s="4" t="s">
        <v>148</v>
      </c>
      <c r="S251" s="4" t="s">
        <v>27</v>
      </c>
      <c r="T251" s="4" t="s">
        <v>34</v>
      </c>
    </row>
    <row r="252" spans="1:20" x14ac:dyDescent="0.2">
      <c r="A252" t="s">
        <v>804</v>
      </c>
      <c r="B252" s="4" t="s">
        <v>20</v>
      </c>
      <c r="C252" s="4" t="s">
        <v>428</v>
      </c>
      <c r="D252" s="4" t="s">
        <v>97</v>
      </c>
      <c r="E252" s="4" t="s">
        <v>97</v>
      </c>
      <c r="F252" s="4" t="s">
        <v>110</v>
      </c>
      <c r="G252" s="4" t="s">
        <v>87</v>
      </c>
      <c r="H252" s="4" t="s">
        <v>25</v>
      </c>
      <c r="I252" s="4" t="s">
        <v>26</v>
      </c>
      <c r="J252" s="5">
        <v>78131000</v>
      </c>
      <c r="K252" s="5">
        <v>78131000</v>
      </c>
      <c r="L252" s="4" t="s">
        <v>27</v>
      </c>
      <c r="M252" s="4" t="s">
        <v>28</v>
      </c>
      <c r="N252" s="4" t="s">
        <v>29</v>
      </c>
      <c r="O252" s="4" t="s">
        <v>30</v>
      </c>
      <c r="P252" s="4" t="s">
        <v>147</v>
      </c>
      <c r="Q252" s="4" t="s">
        <v>32</v>
      </c>
      <c r="R252" s="4" t="s">
        <v>148</v>
      </c>
      <c r="S252" s="4" t="s">
        <v>27</v>
      </c>
      <c r="T252" s="4" t="s">
        <v>34</v>
      </c>
    </row>
    <row r="253" spans="1:20" x14ac:dyDescent="0.2">
      <c r="A253" t="s">
        <v>804</v>
      </c>
      <c r="B253" s="4" t="s">
        <v>20</v>
      </c>
      <c r="C253" s="4" t="s">
        <v>429</v>
      </c>
      <c r="D253" s="4" t="s">
        <v>97</v>
      </c>
      <c r="E253" s="4" t="s">
        <v>97</v>
      </c>
      <c r="F253" s="4" t="s">
        <v>110</v>
      </c>
      <c r="G253" s="4" t="s">
        <v>87</v>
      </c>
      <c r="H253" s="4" t="s">
        <v>25</v>
      </c>
      <c r="I253" s="4" t="s">
        <v>26</v>
      </c>
      <c r="J253" s="5">
        <v>78131000</v>
      </c>
      <c r="K253" s="5">
        <v>78131000</v>
      </c>
      <c r="L253" s="4" t="s">
        <v>27</v>
      </c>
      <c r="M253" s="4" t="s">
        <v>28</v>
      </c>
      <c r="N253" s="4" t="s">
        <v>29</v>
      </c>
      <c r="O253" s="4" t="s">
        <v>30</v>
      </c>
      <c r="P253" s="4" t="s">
        <v>147</v>
      </c>
      <c r="Q253" s="4" t="s">
        <v>32</v>
      </c>
      <c r="R253" s="4" t="s">
        <v>148</v>
      </c>
      <c r="S253" s="4" t="s">
        <v>27</v>
      </c>
      <c r="T253" s="4" t="s">
        <v>34</v>
      </c>
    </row>
    <row r="254" spans="1:20" x14ac:dyDescent="0.2">
      <c r="A254" t="s">
        <v>804</v>
      </c>
      <c r="B254" s="4" t="s">
        <v>20</v>
      </c>
      <c r="C254" s="4" t="s">
        <v>430</v>
      </c>
      <c r="D254" s="4" t="s">
        <v>97</v>
      </c>
      <c r="E254" s="4" t="s">
        <v>97</v>
      </c>
      <c r="F254" s="4" t="s">
        <v>110</v>
      </c>
      <c r="G254" s="4" t="s">
        <v>87</v>
      </c>
      <c r="H254" s="4" t="s">
        <v>25</v>
      </c>
      <c r="I254" s="4" t="s">
        <v>26</v>
      </c>
      <c r="J254" s="5">
        <v>78131000</v>
      </c>
      <c r="K254" s="5">
        <v>78131000</v>
      </c>
      <c r="L254" s="4" t="s">
        <v>27</v>
      </c>
      <c r="M254" s="4" t="s">
        <v>28</v>
      </c>
      <c r="N254" s="4" t="s">
        <v>29</v>
      </c>
      <c r="O254" s="4" t="s">
        <v>30</v>
      </c>
      <c r="P254" s="4" t="s">
        <v>147</v>
      </c>
      <c r="Q254" s="4" t="s">
        <v>32</v>
      </c>
      <c r="R254" s="4" t="s">
        <v>148</v>
      </c>
      <c r="S254" s="4" t="s">
        <v>27</v>
      </c>
      <c r="T254" s="4" t="s">
        <v>34</v>
      </c>
    </row>
    <row r="255" spans="1:20" x14ac:dyDescent="0.2">
      <c r="A255" t="s">
        <v>804</v>
      </c>
      <c r="B255" s="4" t="s">
        <v>20</v>
      </c>
      <c r="C255" s="4" t="s">
        <v>431</v>
      </c>
      <c r="D255" s="4" t="s">
        <v>97</v>
      </c>
      <c r="E255" s="4" t="s">
        <v>97</v>
      </c>
      <c r="F255" s="4" t="s">
        <v>110</v>
      </c>
      <c r="G255" s="4" t="s">
        <v>87</v>
      </c>
      <c r="H255" s="4" t="s">
        <v>25</v>
      </c>
      <c r="I255" s="4" t="s">
        <v>26</v>
      </c>
      <c r="J255" s="5">
        <v>74670880</v>
      </c>
      <c r="K255" s="5">
        <v>74670880</v>
      </c>
      <c r="L255" s="4" t="s">
        <v>27</v>
      </c>
      <c r="M255" s="4" t="s">
        <v>28</v>
      </c>
      <c r="N255" s="4" t="s">
        <v>29</v>
      </c>
      <c r="O255" s="4" t="s">
        <v>30</v>
      </c>
      <c r="P255" s="4" t="s">
        <v>147</v>
      </c>
      <c r="Q255" s="4" t="s">
        <v>32</v>
      </c>
      <c r="R255" s="4" t="s">
        <v>148</v>
      </c>
      <c r="S255" s="4" t="s">
        <v>27</v>
      </c>
      <c r="T255" s="4" t="s">
        <v>34</v>
      </c>
    </row>
    <row r="256" spans="1:20" x14ac:dyDescent="0.2">
      <c r="A256" t="s">
        <v>804</v>
      </c>
      <c r="B256" s="4" t="s">
        <v>249</v>
      </c>
      <c r="C256" s="4" t="s">
        <v>432</v>
      </c>
      <c r="D256" s="4" t="s">
        <v>109</v>
      </c>
      <c r="E256" s="4" t="s">
        <v>109</v>
      </c>
      <c r="F256" s="4" t="s">
        <v>302</v>
      </c>
      <c r="G256" s="4" t="s">
        <v>87</v>
      </c>
      <c r="H256" s="4" t="s">
        <v>25</v>
      </c>
      <c r="I256" s="4" t="s">
        <v>26</v>
      </c>
      <c r="J256" s="5">
        <v>33563212</v>
      </c>
      <c r="K256" s="5">
        <v>33563212</v>
      </c>
      <c r="L256" s="4" t="s">
        <v>27</v>
      </c>
      <c r="M256" s="4" t="s">
        <v>28</v>
      </c>
      <c r="N256" s="4" t="s">
        <v>29</v>
      </c>
      <c r="O256" s="4" t="s">
        <v>30</v>
      </c>
      <c r="P256" s="4" t="s">
        <v>303</v>
      </c>
      <c r="Q256" s="4" t="s">
        <v>32</v>
      </c>
      <c r="R256" s="4" t="s">
        <v>304</v>
      </c>
      <c r="S256" s="4" t="s">
        <v>27</v>
      </c>
      <c r="T256" s="4" t="s">
        <v>34</v>
      </c>
    </row>
    <row r="257" spans="1:20" x14ac:dyDescent="0.2">
      <c r="A257" t="s">
        <v>804</v>
      </c>
      <c r="B257" s="4" t="s">
        <v>20</v>
      </c>
      <c r="C257" s="4" t="s">
        <v>433</v>
      </c>
      <c r="D257" s="4" t="s">
        <v>109</v>
      </c>
      <c r="E257" s="4" t="s">
        <v>109</v>
      </c>
      <c r="F257" s="4" t="s">
        <v>110</v>
      </c>
      <c r="G257" s="4" t="s">
        <v>87</v>
      </c>
      <c r="H257" s="4" t="s">
        <v>25</v>
      </c>
      <c r="I257" s="4" t="s">
        <v>26</v>
      </c>
      <c r="J257" s="5">
        <v>73500000</v>
      </c>
      <c r="K257" s="5">
        <v>73500000</v>
      </c>
      <c r="L257" s="4" t="s">
        <v>27</v>
      </c>
      <c r="M257" s="4" t="s">
        <v>28</v>
      </c>
      <c r="N257" s="4" t="s">
        <v>29</v>
      </c>
      <c r="O257" s="4" t="s">
        <v>30</v>
      </c>
      <c r="P257" s="4" t="s">
        <v>243</v>
      </c>
      <c r="Q257" s="4" t="s">
        <v>32</v>
      </c>
      <c r="R257" s="4" t="s">
        <v>244</v>
      </c>
      <c r="S257" s="4" t="s">
        <v>27</v>
      </c>
      <c r="T257" s="4" t="s">
        <v>34</v>
      </c>
    </row>
    <row r="258" spans="1:20" x14ac:dyDescent="0.2">
      <c r="A258" t="s">
        <v>804</v>
      </c>
      <c r="B258" s="4" t="s">
        <v>20</v>
      </c>
      <c r="C258" s="4" t="s">
        <v>434</v>
      </c>
      <c r="D258" s="4" t="s">
        <v>109</v>
      </c>
      <c r="E258" s="4" t="s">
        <v>109</v>
      </c>
      <c r="F258" s="4" t="s">
        <v>110</v>
      </c>
      <c r="G258" s="4" t="s">
        <v>87</v>
      </c>
      <c r="H258" s="4" t="s">
        <v>25</v>
      </c>
      <c r="I258" s="4" t="s">
        <v>26</v>
      </c>
      <c r="J258" s="5">
        <v>71500000</v>
      </c>
      <c r="K258" s="5">
        <v>71500000</v>
      </c>
      <c r="L258" s="4" t="s">
        <v>27</v>
      </c>
      <c r="M258" s="4" t="s">
        <v>28</v>
      </c>
      <c r="N258" s="4" t="s">
        <v>29</v>
      </c>
      <c r="O258" s="4" t="s">
        <v>30</v>
      </c>
      <c r="P258" s="4" t="s">
        <v>243</v>
      </c>
      <c r="Q258" s="4" t="s">
        <v>32</v>
      </c>
      <c r="R258" s="4" t="s">
        <v>244</v>
      </c>
      <c r="S258" s="4" t="s">
        <v>27</v>
      </c>
      <c r="T258" s="4" t="s">
        <v>34</v>
      </c>
    </row>
    <row r="259" spans="1:20" x14ac:dyDescent="0.2">
      <c r="A259" t="s">
        <v>804</v>
      </c>
      <c r="B259" s="4" t="s">
        <v>20</v>
      </c>
      <c r="C259" s="4" t="s">
        <v>435</v>
      </c>
      <c r="D259" s="4" t="s">
        <v>109</v>
      </c>
      <c r="E259" s="4" t="s">
        <v>109</v>
      </c>
      <c r="F259" s="4" t="s">
        <v>110</v>
      </c>
      <c r="G259" s="4" t="s">
        <v>87</v>
      </c>
      <c r="H259" s="4" t="s">
        <v>25</v>
      </c>
      <c r="I259" s="4" t="s">
        <v>26</v>
      </c>
      <c r="J259" s="5">
        <v>71500000</v>
      </c>
      <c r="K259" s="5">
        <v>71500000</v>
      </c>
      <c r="L259" s="4" t="s">
        <v>27</v>
      </c>
      <c r="M259" s="4" t="s">
        <v>28</v>
      </c>
      <c r="N259" s="4" t="s">
        <v>29</v>
      </c>
      <c r="O259" s="4" t="s">
        <v>30</v>
      </c>
      <c r="P259" s="4" t="s">
        <v>243</v>
      </c>
      <c r="Q259" s="4" t="s">
        <v>32</v>
      </c>
      <c r="R259" s="4" t="s">
        <v>244</v>
      </c>
      <c r="S259" s="4" t="s">
        <v>27</v>
      </c>
      <c r="T259" s="4" t="s">
        <v>34</v>
      </c>
    </row>
    <row r="260" spans="1:20" x14ac:dyDescent="0.2">
      <c r="A260" t="s">
        <v>804</v>
      </c>
      <c r="B260" s="4" t="s">
        <v>20</v>
      </c>
      <c r="C260" s="4" t="s">
        <v>436</v>
      </c>
      <c r="D260" s="4" t="s">
        <v>109</v>
      </c>
      <c r="E260" s="4" t="s">
        <v>109</v>
      </c>
      <c r="F260" s="4" t="s">
        <v>110</v>
      </c>
      <c r="G260" s="4" t="s">
        <v>87</v>
      </c>
      <c r="H260" s="4" t="s">
        <v>25</v>
      </c>
      <c r="I260" s="4" t="s">
        <v>26</v>
      </c>
      <c r="J260" s="5">
        <v>68250000</v>
      </c>
      <c r="K260" s="5">
        <v>68250000</v>
      </c>
      <c r="L260" s="4" t="s">
        <v>27</v>
      </c>
      <c r="M260" s="4" t="s">
        <v>28</v>
      </c>
      <c r="N260" s="4" t="s">
        <v>29</v>
      </c>
      <c r="O260" s="4" t="s">
        <v>30</v>
      </c>
      <c r="P260" s="4" t="s">
        <v>243</v>
      </c>
      <c r="Q260" s="4" t="s">
        <v>32</v>
      </c>
      <c r="R260" s="4" t="s">
        <v>244</v>
      </c>
      <c r="S260" s="4" t="s">
        <v>27</v>
      </c>
      <c r="T260" s="4" t="s">
        <v>34</v>
      </c>
    </row>
    <row r="261" spans="1:20" x14ac:dyDescent="0.2">
      <c r="A261" t="s">
        <v>804</v>
      </c>
      <c r="B261" s="4" t="s">
        <v>20</v>
      </c>
      <c r="C261" s="4" t="s">
        <v>437</v>
      </c>
      <c r="D261" s="4" t="s">
        <v>109</v>
      </c>
      <c r="E261" s="4" t="s">
        <v>109</v>
      </c>
      <c r="F261" s="4" t="s">
        <v>110</v>
      </c>
      <c r="G261" s="4" t="s">
        <v>87</v>
      </c>
      <c r="H261" s="4" t="s">
        <v>25</v>
      </c>
      <c r="I261" s="4" t="s">
        <v>26</v>
      </c>
      <c r="J261" s="5">
        <v>42000000</v>
      </c>
      <c r="K261" s="5">
        <v>42000000</v>
      </c>
      <c r="L261" s="4" t="s">
        <v>27</v>
      </c>
      <c r="M261" s="4" t="s">
        <v>28</v>
      </c>
      <c r="N261" s="4" t="s">
        <v>29</v>
      </c>
      <c r="O261" s="4" t="s">
        <v>30</v>
      </c>
      <c r="P261" s="4" t="s">
        <v>243</v>
      </c>
      <c r="Q261" s="4" t="s">
        <v>32</v>
      </c>
      <c r="R261" s="4" t="s">
        <v>244</v>
      </c>
      <c r="S261" s="4" t="s">
        <v>27</v>
      </c>
      <c r="T261" s="4" t="s">
        <v>34</v>
      </c>
    </row>
    <row r="262" spans="1:20" x14ac:dyDescent="0.2">
      <c r="A262" t="s">
        <v>804</v>
      </c>
      <c r="B262" s="4" t="s">
        <v>20</v>
      </c>
      <c r="C262" s="4" t="s">
        <v>438</v>
      </c>
      <c r="D262" s="4" t="s">
        <v>109</v>
      </c>
      <c r="E262" s="4" t="s">
        <v>109</v>
      </c>
      <c r="F262" s="4" t="s">
        <v>110</v>
      </c>
      <c r="G262" s="4" t="s">
        <v>87</v>
      </c>
      <c r="H262" s="4" t="s">
        <v>25</v>
      </c>
      <c r="I262" s="4" t="s">
        <v>26</v>
      </c>
      <c r="J262" s="5">
        <v>42000000</v>
      </c>
      <c r="K262" s="5">
        <v>42000000</v>
      </c>
      <c r="L262" s="4" t="s">
        <v>27</v>
      </c>
      <c r="M262" s="4" t="s">
        <v>28</v>
      </c>
      <c r="N262" s="4" t="s">
        <v>29</v>
      </c>
      <c r="O262" s="4" t="s">
        <v>30</v>
      </c>
      <c r="P262" s="4" t="s">
        <v>243</v>
      </c>
      <c r="Q262" s="4" t="s">
        <v>32</v>
      </c>
      <c r="R262" s="4" t="s">
        <v>244</v>
      </c>
      <c r="S262" s="4" t="s">
        <v>27</v>
      </c>
      <c r="T262" s="4" t="s">
        <v>34</v>
      </c>
    </row>
    <row r="263" spans="1:20" x14ac:dyDescent="0.2">
      <c r="A263" t="s">
        <v>804</v>
      </c>
      <c r="B263" s="4" t="s">
        <v>439</v>
      </c>
      <c r="C263" s="4" t="s">
        <v>440</v>
      </c>
      <c r="D263" s="4" t="s">
        <v>97</v>
      </c>
      <c r="E263" s="4" t="s">
        <v>97</v>
      </c>
      <c r="F263" s="4" t="s">
        <v>23</v>
      </c>
      <c r="G263" s="4" t="s">
        <v>87</v>
      </c>
      <c r="H263" s="4" t="s">
        <v>25</v>
      </c>
      <c r="I263" s="4" t="s">
        <v>26</v>
      </c>
      <c r="J263" s="5">
        <v>18000000</v>
      </c>
      <c r="K263" s="5">
        <v>18000000</v>
      </c>
      <c r="L263" s="4" t="s">
        <v>27</v>
      </c>
      <c r="M263" s="4" t="s">
        <v>28</v>
      </c>
      <c r="N263" s="4" t="s">
        <v>29</v>
      </c>
      <c r="O263" s="4" t="s">
        <v>30</v>
      </c>
      <c r="P263" s="4" t="s">
        <v>243</v>
      </c>
      <c r="Q263" s="4" t="s">
        <v>32</v>
      </c>
      <c r="R263" s="4" t="s">
        <v>244</v>
      </c>
      <c r="S263" s="4" t="s">
        <v>27</v>
      </c>
      <c r="T263" s="4" t="s">
        <v>34</v>
      </c>
    </row>
    <row r="264" spans="1:20" x14ac:dyDescent="0.2">
      <c r="A264" t="s">
        <v>804</v>
      </c>
      <c r="B264" s="4" t="s">
        <v>441</v>
      </c>
      <c r="C264" s="4" t="s">
        <v>442</v>
      </c>
      <c r="D264" s="4" t="s">
        <v>115</v>
      </c>
      <c r="E264" s="4" t="s">
        <v>115</v>
      </c>
      <c r="F264" s="4" t="s">
        <v>110</v>
      </c>
      <c r="G264" s="4" t="s">
        <v>87</v>
      </c>
      <c r="H264" s="4" t="s">
        <v>25</v>
      </c>
      <c r="I264" s="4" t="s">
        <v>26</v>
      </c>
      <c r="J264" s="5">
        <v>48120103</v>
      </c>
      <c r="K264" s="5">
        <v>48120103</v>
      </c>
      <c r="L264" s="4" t="s">
        <v>27</v>
      </c>
      <c r="M264" s="4" t="s">
        <v>28</v>
      </c>
      <c r="N264" s="4" t="s">
        <v>29</v>
      </c>
      <c r="O264" s="4" t="s">
        <v>30</v>
      </c>
      <c r="P264" s="4" t="s">
        <v>147</v>
      </c>
      <c r="Q264" s="4" t="s">
        <v>32</v>
      </c>
      <c r="R264" s="4" t="s">
        <v>148</v>
      </c>
      <c r="S264" s="4" t="s">
        <v>27</v>
      </c>
      <c r="T264" s="4" t="s">
        <v>34</v>
      </c>
    </row>
    <row r="265" spans="1:20" x14ac:dyDescent="0.2">
      <c r="A265" t="s">
        <v>804</v>
      </c>
      <c r="B265" s="4" t="s">
        <v>313</v>
      </c>
      <c r="C265" s="4" t="s">
        <v>443</v>
      </c>
      <c r="D265" s="4" t="s">
        <v>115</v>
      </c>
      <c r="E265" s="4" t="s">
        <v>115</v>
      </c>
      <c r="F265" s="4" t="s">
        <v>110</v>
      </c>
      <c r="G265" s="4" t="s">
        <v>87</v>
      </c>
      <c r="H265" s="4" t="s">
        <v>25</v>
      </c>
      <c r="I265" s="4" t="s">
        <v>26</v>
      </c>
      <c r="J265" s="5">
        <v>27232898</v>
      </c>
      <c r="K265" s="5">
        <v>27232898</v>
      </c>
      <c r="L265" s="4" t="s">
        <v>27</v>
      </c>
      <c r="M265" s="4" t="s">
        <v>28</v>
      </c>
      <c r="N265" s="4" t="s">
        <v>29</v>
      </c>
      <c r="O265" s="4" t="s">
        <v>0</v>
      </c>
      <c r="P265" s="4" t="s">
        <v>147</v>
      </c>
      <c r="Q265" s="4" t="s">
        <v>32</v>
      </c>
      <c r="R265" s="4" t="s">
        <v>148</v>
      </c>
      <c r="S265" s="4" t="s">
        <v>27</v>
      </c>
      <c r="T265" s="4" t="s">
        <v>34</v>
      </c>
    </row>
    <row r="266" spans="1:20" x14ac:dyDescent="0.2">
      <c r="A266" t="s">
        <v>804</v>
      </c>
      <c r="B266" s="4" t="s">
        <v>212</v>
      </c>
      <c r="C266" s="4" t="s">
        <v>444</v>
      </c>
      <c r="D266" s="4" t="s">
        <v>97</v>
      </c>
      <c r="E266" s="4" t="s">
        <v>97</v>
      </c>
      <c r="F266" s="4" t="s">
        <v>110</v>
      </c>
      <c r="G266" s="4" t="s">
        <v>87</v>
      </c>
      <c r="H266" s="4" t="s">
        <v>25</v>
      </c>
      <c r="I266" s="4" t="s">
        <v>26</v>
      </c>
      <c r="J266" s="5">
        <v>89714030</v>
      </c>
      <c r="K266" s="5">
        <v>89714030</v>
      </c>
      <c r="L266" s="4" t="s">
        <v>27</v>
      </c>
      <c r="M266" s="4" t="s">
        <v>28</v>
      </c>
      <c r="N266" s="4" t="s">
        <v>29</v>
      </c>
      <c r="O266" s="4" t="s">
        <v>30</v>
      </c>
      <c r="P266" s="4" t="s">
        <v>147</v>
      </c>
      <c r="Q266" s="4" t="s">
        <v>32</v>
      </c>
      <c r="R266" s="4" t="s">
        <v>148</v>
      </c>
      <c r="S266" s="4" t="s">
        <v>27</v>
      </c>
      <c r="T266" s="4" t="s">
        <v>34</v>
      </c>
    </row>
    <row r="267" spans="1:20" x14ac:dyDescent="0.2">
      <c r="A267" t="s">
        <v>804</v>
      </c>
      <c r="B267" s="4" t="s">
        <v>441</v>
      </c>
      <c r="C267" s="4" t="s">
        <v>445</v>
      </c>
      <c r="D267" s="4" t="s">
        <v>97</v>
      </c>
      <c r="E267" s="4" t="s">
        <v>97</v>
      </c>
      <c r="F267" s="4" t="s">
        <v>110</v>
      </c>
      <c r="G267" s="4" t="s">
        <v>87</v>
      </c>
      <c r="H267" s="4" t="s">
        <v>25</v>
      </c>
      <c r="I267" s="4" t="s">
        <v>26</v>
      </c>
      <c r="J267" s="5">
        <v>106285185</v>
      </c>
      <c r="K267" s="5">
        <v>106285185</v>
      </c>
      <c r="L267" s="4" t="s">
        <v>27</v>
      </c>
      <c r="M267" s="4" t="s">
        <v>28</v>
      </c>
      <c r="N267" s="4" t="s">
        <v>29</v>
      </c>
      <c r="O267" s="4" t="s">
        <v>30</v>
      </c>
      <c r="P267" s="4" t="s">
        <v>147</v>
      </c>
      <c r="Q267" s="4" t="s">
        <v>32</v>
      </c>
      <c r="R267" s="4" t="s">
        <v>148</v>
      </c>
      <c r="S267" s="4" t="s">
        <v>27</v>
      </c>
      <c r="T267" s="4" t="s">
        <v>34</v>
      </c>
    </row>
    <row r="268" spans="1:20" x14ac:dyDescent="0.2">
      <c r="A268" t="s">
        <v>804</v>
      </c>
      <c r="B268" s="4" t="s">
        <v>20</v>
      </c>
      <c r="C268" s="4" t="s">
        <v>446</v>
      </c>
      <c r="D268" s="4" t="s">
        <v>97</v>
      </c>
      <c r="E268" s="4" t="s">
        <v>97</v>
      </c>
      <c r="F268" s="4" t="s">
        <v>110</v>
      </c>
      <c r="G268" s="4" t="s">
        <v>87</v>
      </c>
      <c r="H268" s="4" t="s">
        <v>25</v>
      </c>
      <c r="I268" s="4" t="s">
        <v>26</v>
      </c>
      <c r="J268" s="5">
        <v>74670880</v>
      </c>
      <c r="K268" s="5">
        <v>74670880</v>
      </c>
      <c r="L268" s="4" t="s">
        <v>27</v>
      </c>
      <c r="M268" s="4" t="s">
        <v>28</v>
      </c>
      <c r="N268" s="4" t="s">
        <v>29</v>
      </c>
      <c r="O268" s="4" t="s">
        <v>30</v>
      </c>
      <c r="P268" s="4" t="s">
        <v>147</v>
      </c>
      <c r="Q268" s="4" t="s">
        <v>32</v>
      </c>
      <c r="R268" s="4" t="s">
        <v>148</v>
      </c>
      <c r="S268" s="4" t="s">
        <v>27</v>
      </c>
      <c r="T268" s="4" t="s">
        <v>34</v>
      </c>
    </row>
    <row r="269" spans="1:20" x14ac:dyDescent="0.2">
      <c r="A269" t="s">
        <v>804</v>
      </c>
      <c r="B269" s="4" t="s">
        <v>20</v>
      </c>
      <c r="C269" s="4" t="s">
        <v>447</v>
      </c>
      <c r="D269" s="4" t="s">
        <v>97</v>
      </c>
      <c r="E269" s="4" t="s">
        <v>97</v>
      </c>
      <c r="F269" s="4" t="s">
        <v>110</v>
      </c>
      <c r="G269" s="4" t="s">
        <v>87</v>
      </c>
      <c r="H269" s="4" t="s">
        <v>25</v>
      </c>
      <c r="I269" s="4" t="s">
        <v>26</v>
      </c>
      <c r="J269" s="5">
        <v>74670880</v>
      </c>
      <c r="K269" s="5">
        <v>74670880</v>
      </c>
      <c r="L269" s="4" t="s">
        <v>27</v>
      </c>
      <c r="M269" s="4" t="s">
        <v>28</v>
      </c>
      <c r="N269" s="4" t="s">
        <v>29</v>
      </c>
      <c r="O269" s="4" t="s">
        <v>30</v>
      </c>
      <c r="P269" s="4" t="s">
        <v>147</v>
      </c>
      <c r="Q269" s="4" t="s">
        <v>32</v>
      </c>
      <c r="R269" s="4" t="s">
        <v>148</v>
      </c>
      <c r="S269" s="4" t="s">
        <v>27</v>
      </c>
      <c r="T269" s="4" t="s">
        <v>34</v>
      </c>
    </row>
    <row r="270" spans="1:20" x14ac:dyDescent="0.2">
      <c r="A270" t="s">
        <v>804</v>
      </c>
      <c r="B270" s="4" t="s">
        <v>20</v>
      </c>
      <c r="C270" s="4" t="s">
        <v>448</v>
      </c>
      <c r="D270" s="4" t="s">
        <v>97</v>
      </c>
      <c r="E270" s="4" t="s">
        <v>97</v>
      </c>
      <c r="F270" s="4" t="s">
        <v>110</v>
      </c>
      <c r="G270" s="4" t="s">
        <v>87</v>
      </c>
      <c r="H270" s="4" t="s">
        <v>25</v>
      </c>
      <c r="I270" s="4" t="s">
        <v>26</v>
      </c>
      <c r="J270" s="5">
        <v>67516500</v>
      </c>
      <c r="K270" s="5">
        <v>67516500</v>
      </c>
      <c r="L270" s="4" t="s">
        <v>27</v>
      </c>
      <c r="M270" s="4" t="s">
        <v>28</v>
      </c>
      <c r="N270" s="4" t="s">
        <v>29</v>
      </c>
      <c r="O270" s="4" t="s">
        <v>30</v>
      </c>
      <c r="P270" s="4" t="s">
        <v>147</v>
      </c>
      <c r="Q270" s="4" t="s">
        <v>32</v>
      </c>
      <c r="R270" s="4" t="s">
        <v>148</v>
      </c>
      <c r="S270" s="4" t="s">
        <v>27</v>
      </c>
      <c r="T270" s="4" t="s">
        <v>34</v>
      </c>
    </row>
    <row r="271" spans="1:20" x14ac:dyDescent="0.2">
      <c r="A271" t="s">
        <v>804</v>
      </c>
      <c r="B271" s="4" t="s">
        <v>20</v>
      </c>
      <c r="C271" s="4" t="s">
        <v>449</v>
      </c>
      <c r="D271" s="4" t="s">
        <v>97</v>
      </c>
      <c r="E271" s="4" t="s">
        <v>97</v>
      </c>
      <c r="F271" s="4" t="s">
        <v>110</v>
      </c>
      <c r="G271" s="4" t="s">
        <v>87</v>
      </c>
      <c r="H271" s="4" t="s">
        <v>25</v>
      </c>
      <c r="I271" s="4" t="s">
        <v>26</v>
      </c>
      <c r="J271" s="5">
        <v>74670880</v>
      </c>
      <c r="K271" s="5">
        <v>74670880</v>
      </c>
      <c r="L271" s="4" t="s">
        <v>27</v>
      </c>
      <c r="M271" s="4" t="s">
        <v>28</v>
      </c>
      <c r="N271" s="4" t="s">
        <v>29</v>
      </c>
      <c r="O271" s="4" t="s">
        <v>30</v>
      </c>
      <c r="P271" s="4" t="s">
        <v>147</v>
      </c>
      <c r="Q271" s="4" t="s">
        <v>32</v>
      </c>
      <c r="R271" s="4" t="s">
        <v>148</v>
      </c>
      <c r="S271" s="4" t="s">
        <v>27</v>
      </c>
      <c r="T271" s="4" t="s">
        <v>34</v>
      </c>
    </row>
    <row r="272" spans="1:20" x14ac:dyDescent="0.2">
      <c r="A272" t="s">
        <v>804</v>
      </c>
      <c r="B272" s="4" t="s">
        <v>450</v>
      </c>
      <c r="C272" s="4" t="s">
        <v>451</v>
      </c>
      <c r="D272" s="4" t="s">
        <v>115</v>
      </c>
      <c r="E272" s="4" t="s">
        <v>115</v>
      </c>
      <c r="F272" s="4" t="s">
        <v>110</v>
      </c>
      <c r="G272" s="4" t="s">
        <v>87</v>
      </c>
      <c r="H272" s="4" t="s">
        <v>25</v>
      </c>
      <c r="I272" s="4" t="s">
        <v>26</v>
      </c>
      <c r="J272" s="5">
        <v>74670880</v>
      </c>
      <c r="K272" s="5">
        <v>74670880</v>
      </c>
      <c r="L272" s="4" t="s">
        <v>27</v>
      </c>
      <c r="M272" s="4" t="s">
        <v>28</v>
      </c>
      <c r="N272" s="4" t="s">
        <v>29</v>
      </c>
      <c r="O272" s="4" t="s">
        <v>30</v>
      </c>
      <c r="P272" s="4" t="s">
        <v>147</v>
      </c>
      <c r="Q272" s="4" t="s">
        <v>32</v>
      </c>
      <c r="R272" s="4" t="s">
        <v>148</v>
      </c>
      <c r="S272" s="4" t="s">
        <v>27</v>
      </c>
      <c r="T272" s="4" t="s">
        <v>34</v>
      </c>
    </row>
    <row r="273" spans="1:20" x14ac:dyDescent="0.2">
      <c r="A273" t="s">
        <v>804</v>
      </c>
      <c r="B273" s="4" t="s">
        <v>20</v>
      </c>
      <c r="C273" s="4" t="s">
        <v>452</v>
      </c>
      <c r="D273" s="4" t="s">
        <v>97</v>
      </c>
      <c r="E273" s="4" t="s">
        <v>97</v>
      </c>
      <c r="F273" s="4" t="s">
        <v>110</v>
      </c>
      <c r="G273" s="4" t="s">
        <v>87</v>
      </c>
      <c r="H273" s="4" t="s">
        <v>25</v>
      </c>
      <c r="I273" s="4" t="s">
        <v>26</v>
      </c>
      <c r="J273" s="5">
        <v>74670880</v>
      </c>
      <c r="K273" s="5">
        <v>74670880</v>
      </c>
      <c r="L273" s="4" t="s">
        <v>27</v>
      </c>
      <c r="M273" s="4" t="s">
        <v>28</v>
      </c>
      <c r="N273" s="4" t="s">
        <v>29</v>
      </c>
      <c r="O273" s="4" t="s">
        <v>30</v>
      </c>
      <c r="P273" s="4" t="s">
        <v>147</v>
      </c>
      <c r="Q273" s="4" t="s">
        <v>32</v>
      </c>
      <c r="R273" s="4" t="s">
        <v>148</v>
      </c>
      <c r="S273" s="4" t="s">
        <v>27</v>
      </c>
      <c r="T273" s="4" t="s">
        <v>34</v>
      </c>
    </row>
    <row r="274" spans="1:20" x14ac:dyDescent="0.2">
      <c r="A274" t="s">
        <v>804</v>
      </c>
      <c r="B274" s="4" t="s">
        <v>20</v>
      </c>
      <c r="C274" s="4" t="s">
        <v>453</v>
      </c>
      <c r="D274" s="4" t="s">
        <v>97</v>
      </c>
      <c r="E274" s="4" t="s">
        <v>97</v>
      </c>
      <c r="F274" s="4" t="s">
        <v>110</v>
      </c>
      <c r="G274" s="4" t="s">
        <v>87</v>
      </c>
      <c r="H274" s="4" t="s">
        <v>25</v>
      </c>
      <c r="I274" s="4" t="s">
        <v>26</v>
      </c>
      <c r="J274" s="5">
        <v>74670880</v>
      </c>
      <c r="K274" s="5">
        <v>74670880</v>
      </c>
      <c r="L274" s="4" t="s">
        <v>27</v>
      </c>
      <c r="M274" s="4" t="s">
        <v>28</v>
      </c>
      <c r="N274" s="4" t="s">
        <v>29</v>
      </c>
      <c r="O274" s="4" t="s">
        <v>30</v>
      </c>
      <c r="P274" s="4" t="s">
        <v>147</v>
      </c>
      <c r="Q274" s="4" t="s">
        <v>32</v>
      </c>
      <c r="R274" s="4" t="s">
        <v>148</v>
      </c>
      <c r="S274" s="4" t="s">
        <v>27</v>
      </c>
      <c r="T274" s="4" t="s">
        <v>34</v>
      </c>
    </row>
    <row r="275" spans="1:20" x14ac:dyDescent="0.2">
      <c r="A275" t="s">
        <v>804</v>
      </c>
      <c r="B275" s="4" t="s">
        <v>20</v>
      </c>
      <c r="C275" s="4" t="s">
        <v>454</v>
      </c>
      <c r="D275" s="4" t="s">
        <v>97</v>
      </c>
      <c r="E275" s="4" t="s">
        <v>97</v>
      </c>
      <c r="F275" s="4" t="s">
        <v>110</v>
      </c>
      <c r="G275" s="4" t="s">
        <v>87</v>
      </c>
      <c r="H275" s="4" t="s">
        <v>25</v>
      </c>
      <c r="I275" s="4" t="s">
        <v>26</v>
      </c>
      <c r="J275" s="5">
        <v>74670880</v>
      </c>
      <c r="K275" s="5">
        <v>74670880</v>
      </c>
      <c r="L275" s="4" t="s">
        <v>27</v>
      </c>
      <c r="M275" s="4" t="s">
        <v>28</v>
      </c>
      <c r="N275" s="4" t="s">
        <v>29</v>
      </c>
      <c r="O275" s="4" t="s">
        <v>30</v>
      </c>
      <c r="P275" s="4" t="s">
        <v>147</v>
      </c>
      <c r="Q275" s="4" t="s">
        <v>32</v>
      </c>
      <c r="R275" s="4" t="s">
        <v>148</v>
      </c>
      <c r="S275" s="4" t="s">
        <v>27</v>
      </c>
      <c r="T275" s="4" t="s">
        <v>34</v>
      </c>
    </row>
    <row r="276" spans="1:20" x14ac:dyDescent="0.2">
      <c r="A276" t="s">
        <v>804</v>
      </c>
      <c r="B276" s="4" t="s">
        <v>20</v>
      </c>
      <c r="C276" s="4" t="s">
        <v>455</v>
      </c>
      <c r="D276" s="4" t="s">
        <v>97</v>
      </c>
      <c r="E276" s="4" t="s">
        <v>97</v>
      </c>
      <c r="F276" s="4" t="s">
        <v>110</v>
      </c>
      <c r="G276" s="4" t="s">
        <v>87</v>
      </c>
      <c r="H276" s="4" t="s">
        <v>25</v>
      </c>
      <c r="I276" s="4" t="s">
        <v>26</v>
      </c>
      <c r="J276" s="5">
        <v>33308140</v>
      </c>
      <c r="K276" s="5">
        <v>33308140</v>
      </c>
      <c r="L276" s="4" t="s">
        <v>27</v>
      </c>
      <c r="M276" s="4" t="s">
        <v>28</v>
      </c>
      <c r="N276" s="4" t="s">
        <v>29</v>
      </c>
      <c r="O276" s="4" t="s">
        <v>30</v>
      </c>
      <c r="P276" s="4" t="s">
        <v>147</v>
      </c>
      <c r="Q276" s="4" t="s">
        <v>32</v>
      </c>
      <c r="R276" s="4" t="s">
        <v>148</v>
      </c>
      <c r="S276" s="4" t="s">
        <v>27</v>
      </c>
      <c r="T276" s="4" t="s">
        <v>34</v>
      </c>
    </row>
    <row r="277" spans="1:20" x14ac:dyDescent="0.2">
      <c r="A277" t="s">
        <v>804</v>
      </c>
      <c r="B277" s="4" t="s">
        <v>20</v>
      </c>
      <c r="C277" s="4" t="s">
        <v>456</v>
      </c>
      <c r="D277" s="4" t="s">
        <v>97</v>
      </c>
      <c r="E277" s="4" t="s">
        <v>97</v>
      </c>
      <c r="F277" s="4" t="s">
        <v>110</v>
      </c>
      <c r="G277" s="4" t="s">
        <v>87</v>
      </c>
      <c r="H277" s="4" t="s">
        <v>25</v>
      </c>
      <c r="I277" s="4" t="s">
        <v>26</v>
      </c>
      <c r="J277" s="5">
        <v>43826500</v>
      </c>
      <c r="K277" s="5">
        <v>43826500</v>
      </c>
      <c r="L277" s="4" t="s">
        <v>27</v>
      </c>
      <c r="M277" s="4" t="s">
        <v>28</v>
      </c>
      <c r="N277" s="4" t="s">
        <v>29</v>
      </c>
      <c r="O277" s="4" t="s">
        <v>30</v>
      </c>
      <c r="P277" s="4" t="s">
        <v>147</v>
      </c>
      <c r="Q277" s="4" t="s">
        <v>32</v>
      </c>
      <c r="R277" s="4" t="s">
        <v>148</v>
      </c>
      <c r="S277" s="4" t="s">
        <v>27</v>
      </c>
      <c r="T277" s="4" t="s">
        <v>34</v>
      </c>
    </row>
    <row r="278" spans="1:20" x14ac:dyDescent="0.2">
      <c r="A278" t="s">
        <v>804</v>
      </c>
      <c r="B278" s="4" t="s">
        <v>441</v>
      </c>
      <c r="C278" s="4" t="s">
        <v>457</v>
      </c>
      <c r="D278" s="4" t="s">
        <v>97</v>
      </c>
      <c r="E278" s="4" t="s">
        <v>97</v>
      </c>
      <c r="F278" s="4" t="s">
        <v>110</v>
      </c>
      <c r="G278" s="4" t="s">
        <v>87</v>
      </c>
      <c r="H278" s="4" t="s">
        <v>25</v>
      </c>
      <c r="I278" s="4" t="s">
        <v>26</v>
      </c>
      <c r="J278" s="5">
        <v>74670880</v>
      </c>
      <c r="K278" s="5">
        <v>74670880</v>
      </c>
      <c r="L278" s="4" t="s">
        <v>27</v>
      </c>
      <c r="M278" s="4" t="s">
        <v>28</v>
      </c>
      <c r="N278" s="4" t="s">
        <v>29</v>
      </c>
      <c r="O278" s="4" t="s">
        <v>30</v>
      </c>
      <c r="P278" s="4" t="s">
        <v>147</v>
      </c>
      <c r="Q278" s="4" t="s">
        <v>32</v>
      </c>
      <c r="R278" s="4" t="s">
        <v>148</v>
      </c>
      <c r="S278" s="4" t="s">
        <v>27</v>
      </c>
      <c r="T278" s="4" t="s">
        <v>34</v>
      </c>
    </row>
    <row r="279" spans="1:20" x14ac:dyDescent="0.2">
      <c r="A279" t="s">
        <v>804</v>
      </c>
      <c r="B279" s="4" t="s">
        <v>20</v>
      </c>
      <c r="C279" s="4" t="s">
        <v>458</v>
      </c>
      <c r="D279" s="4" t="s">
        <v>97</v>
      </c>
      <c r="E279" s="4" t="s">
        <v>97</v>
      </c>
      <c r="F279" s="4" t="s">
        <v>110</v>
      </c>
      <c r="G279" s="4" t="s">
        <v>87</v>
      </c>
      <c r="H279" s="4" t="s">
        <v>25</v>
      </c>
      <c r="I279" s="4" t="s">
        <v>26</v>
      </c>
      <c r="J279" s="5">
        <v>67516500</v>
      </c>
      <c r="K279" s="5">
        <v>67516500</v>
      </c>
      <c r="L279" s="4" t="s">
        <v>27</v>
      </c>
      <c r="M279" s="4" t="s">
        <v>28</v>
      </c>
      <c r="N279" s="4" t="s">
        <v>29</v>
      </c>
      <c r="O279" s="4" t="s">
        <v>30</v>
      </c>
      <c r="P279" s="4" t="s">
        <v>147</v>
      </c>
      <c r="Q279" s="4" t="s">
        <v>32</v>
      </c>
      <c r="R279" s="4" t="s">
        <v>148</v>
      </c>
      <c r="S279" s="4" t="s">
        <v>27</v>
      </c>
      <c r="T279" s="4" t="s">
        <v>34</v>
      </c>
    </row>
    <row r="280" spans="1:20" x14ac:dyDescent="0.2">
      <c r="A280" t="s">
        <v>804</v>
      </c>
      <c r="B280" s="4" t="s">
        <v>441</v>
      </c>
      <c r="C280" s="4" t="s">
        <v>459</v>
      </c>
      <c r="D280" s="4" t="s">
        <v>97</v>
      </c>
      <c r="E280" s="4" t="s">
        <v>97</v>
      </c>
      <c r="F280" s="4" t="s">
        <v>110</v>
      </c>
      <c r="G280" s="4" t="s">
        <v>87</v>
      </c>
      <c r="H280" s="4" t="s">
        <v>25</v>
      </c>
      <c r="I280" s="4" t="s">
        <v>26</v>
      </c>
      <c r="J280" s="5">
        <v>74670880</v>
      </c>
      <c r="K280" s="5">
        <v>74670880</v>
      </c>
      <c r="L280" s="4" t="s">
        <v>27</v>
      </c>
      <c r="M280" s="4" t="s">
        <v>28</v>
      </c>
      <c r="N280" s="4" t="s">
        <v>29</v>
      </c>
      <c r="O280" s="4" t="s">
        <v>30</v>
      </c>
      <c r="P280" s="4" t="s">
        <v>147</v>
      </c>
      <c r="Q280" s="4" t="s">
        <v>32</v>
      </c>
      <c r="R280" s="4" t="s">
        <v>148</v>
      </c>
      <c r="S280" s="4" t="s">
        <v>27</v>
      </c>
      <c r="T280" s="4" t="s">
        <v>34</v>
      </c>
    </row>
    <row r="281" spans="1:20" x14ac:dyDescent="0.2">
      <c r="A281" t="s">
        <v>804</v>
      </c>
      <c r="B281" s="4" t="s">
        <v>441</v>
      </c>
      <c r="C281" s="4" t="s">
        <v>460</v>
      </c>
      <c r="D281" s="4" t="s">
        <v>97</v>
      </c>
      <c r="E281" s="4" t="s">
        <v>97</v>
      </c>
      <c r="F281" s="4" t="s">
        <v>110</v>
      </c>
      <c r="G281" s="4" t="s">
        <v>87</v>
      </c>
      <c r="H281" s="4" t="s">
        <v>25</v>
      </c>
      <c r="I281" s="4" t="s">
        <v>26</v>
      </c>
      <c r="J281" s="5">
        <v>67516500</v>
      </c>
      <c r="K281" s="5">
        <v>67516500</v>
      </c>
      <c r="L281" s="4" t="s">
        <v>27</v>
      </c>
      <c r="M281" s="4" t="s">
        <v>28</v>
      </c>
      <c r="N281" s="4" t="s">
        <v>29</v>
      </c>
      <c r="O281" s="4" t="s">
        <v>30</v>
      </c>
      <c r="P281" s="4" t="s">
        <v>147</v>
      </c>
      <c r="Q281" s="4" t="s">
        <v>32</v>
      </c>
      <c r="R281" s="4" t="s">
        <v>148</v>
      </c>
      <c r="S281" s="4" t="s">
        <v>27</v>
      </c>
      <c r="T281" s="4" t="s">
        <v>34</v>
      </c>
    </row>
    <row r="282" spans="1:20" x14ac:dyDescent="0.2">
      <c r="A282" t="s">
        <v>804</v>
      </c>
      <c r="B282" s="4" t="s">
        <v>441</v>
      </c>
      <c r="C282" s="4" t="s">
        <v>461</v>
      </c>
      <c r="D282" s="4" t="s">
        <v>97</v>
      </c>
      <c r="E282" s="4" t="s">
        <v>97</v>
      </c>
      <c r="F282" s="4" t="s">
        <v>110</v>
      </c>
      <c r="G282" s="4" t="s">
        <v>87</v>
      </c>
      <c r="H282" s="4" t="s">
        <v>25</v>
      </c>
      <c r="I282" s="4" t="s">
        <v>26</v>
      </c>
      <c r="J282" s="5">
        <v>67516500</v>
      </c>
      <c r="K282" s="5">
        <v>67516500</v>
      </c>
      <c r="L282" s="4" t="s">
        <v>27</v>
      </c>
      <c r="M282" s="4" t="s">
        <v>28</v>
      </c>
      <c r="N282" s="4" t="s">
        <v>29</v>
      </c>
      <c r="O282" s="4" t="s">
        <v>30</v>
      </c>
      <c r="P282" s="4" t="s">
        <v>147</v>
      </c>
      <c r="Q282" s="4" t="s">
        <v>32</v>
      </c>
      <c r="R282" s="4" t="s">
        <v>148</v>
      </c>
      <c r="S282" s="4" t="s">
        <v>27</v>
      </c>
      <c r="T282" s="4" t="s">
        <v>34</v>
      </c>
    </row>
    <row r="283" spans="1:20" x14ac:dyDescent="0.2">
      <c r="A283" t="s">
        <v>804</v>
      </c>
      <c r="B283" s="4" t="s">
        <v>20</v>
      </c>
      <c r="C283" s="4" t="s">
        <v>462</v>
      </c>
      <c r="D283" s="4" t="s">
        <v>97</v>
      </c>
      <c r="E283" s="4" t="s">
        <v>97</v>
      </c>
      <c r="F283" s="4" t="s">
        <v>110</v>
      </c>
      <c r="G283" s="4" t="s">
        <v>87</v>
      </c>
      <c r="H283" s="4" t="s">
        <v>25</v>
      </c>
      <c r="I283" s="4" t="s">
        <v>26</v>
      </c>
      <c r="J283" s="5">
        <v>67516500</v>
      </c>
      <c r="K283" s="5">
        <v>67516500</v>
      </c>
      <c r="L283" s="4" t="s">
        <v>27</v>
      </c>
      <c r="M283" s="4" t="s">
        <v>28</v>
      </c>
      <c r="N283" s="4" t="s">
        <v>29</v>
      </c>
      <c r="O283" s="4" t="s">
        <v>30</v>
      </c>
      <c r="P283" s="4" t="s">
        <v>147</v>
      </c>
      <c r="Q283" s="4" t="s">
        <v>32</v>
      </c>
      <c r="R283" s="4" t="s">
        <v>148</v>
      </c>
      <c r="S283" s="4" t="s">
        <v>27</v>
      </c>
      <c r="T283" s="4" t="s">
        <v>34</v>
      </c>
    </row>
    <row r="284" spans="1:20" x14ac:dyDescent="0.2">
      <c r="A284" t="s">
        <v>804</v>
      </c>
      <c r="B284" s="4" t="s">
        <v>20</v>
      </c>
      <c r="C284" s="4" t="s">
        <v>463</v>
      </c>
      <c r="D284" s="4" t="s">
        <v>97</v>
      </c>
      <c r="E284" s="4" t="s">
        <v>97</v>
      </c>
      <c r="F284" s="4" t="s">
        <v>110</v>
      </c>
      <c r="G284" s="4" t="s">
        <v>87</v>
      </c>
      <c r="H284" s="4" t="s">
        <v>25</v>
      </c>
      <c r="I284" s="4" t="s">
        <v>26</v>
      </c>
      <c r="J284" s="5">
        <v>89714030</v>
      </c>
      <c r="K284" s="5">
        <v>89714030</v>
      </c>
      <c r="L284" s="4" t="s">
        <v>27</v>
      </c>
      <c r="M284" s="4" t="s">
        <v>28</v>
      </c>
      <c r="N284" s="4" t="s">
        <v>29</v>
      </c>
      <c r="O284" s="4" t="s">
        <v>30</v>
      </c>
      <c r="P284" s="4" t="s">
        <v>147</v>
      </c>
      <c r="Q284" s="4" t="s">
        <v>32</v>
      </c>
      <c r="R284" s="4" t="s">
        <v>148</v>
      </c>
      <c r="S284" s="4" t="s">
        <v>27</v>
      </c>
      <c r="T284" s="4" t="s">
        <v>34</v>
      </c>
    </row>
    <row r="285" spans="1:20" x14ac:dyDescent="0.2">
      <c r="A285" t="s">
        <v>804</v>
      </c>
      <c r="B285" s="4" t="s">
        <v>20</v>
      </c>
      <c r="C285" s="4" t="s">
        <v>464</v>
      </c>
      <c r="D285" s="4" t="s">
        <v>97</v>
      </c>
      <c r="E285" s="4" t="s">
        <v>97</v>
      </c>
      <c r="F285" s="4" t="s">
        <v>110</v>
      </c>
      <c r="G285" s="4" t="s">
        <v>87</v>
      </c>
      <c r="H285" s="4" t="s">
        <v>25</v>
      </c>
      <c r="I285" s="4" t="s">
        <v>26</v>
      </c>
      <c r="J285" s="5">
        <v>106285185</v>
      </c>
      <c r="K285" s="5">
        <v>106285185</v>
      </c>
      <c r="L285" s="4" t="s">
        <v>27</v>
      </c>
      <c r="M285" s="4" t="s">
        <v>28</v>
      </c>
      <c r="N285" s="4" t="s">
        <v>29</v>
      </c>
      <c r="O285" s="4" t="s">
        <v>30</v>
      </c>
      <c r="P285" s="4" t="s">
        <v>147</v>
      </c>
      <c r="Q285" s="4" t="s">
        <v>32</v>
      </c>
      <c r="R285" s="4" t="s">
        <v>148</v>
      </c>
      <c r="S285" s="4" t="s">
        <v>27</v>
      </c>
      <c r="T285" s="4" t="s">
        <v>34</v>
      </c>
    </row>
    <row r="286" spans="1:20" x14ac:dyDescent="0.2">
      <c r="A286" t="s">
        <v>804</v>
      </c>
      <c r="B286" s="4" t="s">
        <v>20</v>
      </c>
      <c r="C286" s="4" t="s">
        <v>465</v>
      </c>
      <c r="D286" s="4" t="s">
        <v>97</v>
      </c>
      <c r="E286" s="4" t="s">
        <v>97</v>
      </c>
      <c r="F286" s="4" t="s">
        <v>110</v>
      </c>
      <c r="G286" s="4" t="s">
        <v>87</v>
      </c>
      <c r="H286" s="4" t="s">
        <v>25</v>
      </c>
      <c r="I286" s="4" t="s">
        <v>26</v>
      </c>
      <c r="J286" s="5">
        <v>74670880</v>
      </c>
      <c r="K286" s="5">
        <v>74670880</v>
      </c>
      <c r="L286" s="4" t="s">
        <v>27</v>
      </c>
      <c r="M286" s="4" t="s">
        <v>28</v>
      </c>
      <c r="N286" s="4" t="s">
        <v>29</v>
      </c>
      <c r="O286" s="4" t="s">
        <v>30</v>
      </c>
      <c r="P286" s="4" t="s">
        <v>147</v>
      </c>
      <c r="Q286" s="4" t="s">
        <v>32</v>
      </c>
      <c r="R286" s="4" t="s">
        <v>148</v>
      </c>
      <c r="S286" s="4" t="s">
        <v>27</v>
      </c>
      <c r="T286" s="4" t="s">
        <v>34</v>
      </c>
    </row>
    <row r="287" spans="1:20" x14ac:dyDescent="0.2">
      <c r="A287" t="s">
        <v>804</v>
      </c>
      <c r="B287" s="4" t="s">
        <v>20</v>
      </c>
      <c r="C287" s="4" t="s">
        <v>466</v>
      </c>
      <c r="D287" s="4" t="s">
        <v>97</v>
      </c>
      <c r="E287" s="4" t="s">
        <v>97</v>
      </c>
      <c r="F287" s="4" t="s">
        <v>110</v>
      </c>
      <c r="G287" s="4" t="s">
        <v>87</v>
      </c>
      <c r="H287" s="4" t="s">
        <v>25</v>
      </c>
      <c r="I287" s="4" t="s">
        <v>26</v>
      </c>
      <c r="J287" s="5">
        <v>74670880</v>
      </c>
      <c r="K287" s="5">
        <v>74670880</v>
      </c>
      <c r="L287" s="4" t="s">
        <v>27</v>
      </c>
      <c r="M287" s="4" t="s">
        <v>28</v>
      </c>
      <c r="N287" s="4" t="s">
        <v>29</v>
      </c>
      <c r="O287" s="4" t="s">
        <v>30</v>
      </c>
      <c r="P287" s="4" t="s">
        <v>147</v>
      </c>
      <c r="Q287" s="4" t="s">
        <v>32</v>
      </c>
      <c r="R287" s="4" t="s">
        <v>148</v>
      </c>
      <c r="S287" s="4" t="s">
        <v>27</v>
      </c>
      <c r="T287" s="4" t="s">
        <v>34</v>
      </c>
    </row>
    <row r="288" spans="1:20" x14ac:dyDescent="0.2">
      <c r="A288" t="s">
        <v>804</v>
      </c>
      <c r="B288" s="4" t="s">
        <v>20</v>
      </c>
      <c r="C288" s="4" t="s">
        <v>467</v>
      </c>
      <c r="D288" s="4" t="s">
        <v>97</v>
      </c>
      <c r="E288" s="4" t="s">
        <v>97</v>
      </c>
      <c r="F288" s="4" t="s">
        <v>110</v>
      </c>
      <c r="G288" s="4" t="s">
        <v>87</v>
      </c>
      <c r="H288" s="4" t="s">
        <v>25</v>
      </c>
      <c r="I288" s="4" t="s">
        <v>26</v>
      </c>
      <c r="J288" s="5">
        <v>74670880</v>
      </c>
      <c r="K288" s="5">
        <v>74670880</v>
      </c>
      <c r="L288" s="4" t="s">
        <v>27</v>
      </c>
      <c r="M288" s="4" t="s">
        <v>28</v>
      </c>
      <c r="N288" s="4" t="s">
        <v>29</v>
      </c>
      <c r="O288" s="4" t="s">
        <v>30</v>
      </c>
      <c r="P288" s="4" t="s">
        <v>147</v>
      </c>
      <c r="Q288" s="4" t="s">
        <v>32</v>
      </c>
      <c r="R288" s="4" t="s">
        <v>148</v>
      </c>
      <c r="S288" s="4" t="s">
        <v>27</v>
      </c>
      <c r="T288" s="4" t="s">
        <v>34</v>
      </c>
    </row>
    <row r="289" spans="1:20" x14ac:dyDescent="0.2">
      <c r="A289" t="s">
        <v>804</v>
      </c>
      <c r="B289" s="4" t="s">
        <v>364</v>
      </c>
      <c r="C289" s="4" t="s">
        <v>468</v>
      </c>
      <c r="D289" s="4" t="s">
        <v>97</v>
      </c>
      <c r="E289" s="4" t="s">
        <v>97</v>
      </c>
      <c r="F289" s="4" t="s">
        <v>110</v>
      </c>
      <c r="G289" s="4" t="s">
        <v>87</v>
      </c>
      <c r="H289" s="4" t="s">
        <v>25</v>
      </c>
      <c r="I289" s="4" t="s">
        <v>26</v>
      </c>
      <c r="J289" s="5">
        <v>60409500</v>
      </c>
      <c r="K289" s="5">
        <v>60409500</v>
      </c>
      <c r="L289" s="4" t="s">
        <v>27</v>
      </c>
      <c r="M289" s="4" t="s">
        <v>28</v>
      </c>
      <c r="N289" s="4" t="s">
        <v>29</v>
      </c>
      <c r="O289" s="4" t="s">
        <v>30</v>
      </c>
      <c r="P289" s="4" t="s">
        <v>147</v>
      </c>
      <c r="Q289" s="4" t="s">
        <v>32</v>
      </c>
      <c r="R289" s="4" t="s">
        <v>148</v>
      </c>
      <c r="S289" s="4" t="s">
        <v>27</v>
      </c>
      <c r="T289" s="4" t="s">
        <v>34</v>
      </c>
    </row>
    <row r="290" spans="1:20" x14ac:dyDescent="0.2">
      <c r="A290" t="s">
        <v>804</v>
      </c>
      <c r="B290" s="4" t="s">
        <v>20</v>
      </c>
      <c r="C290" s="4" t="s">
        <v>469</v>
      </c>
      <c r="D290" s="4" t="s">
        <v>97</v>
      </c>
      <c r="E290" s="4" t="s">
        <v>97</v>
      </c>
      <c r="F290" s="4" t="s">
        <v>110</v>
      </c>
      <c r="G290" s="4" t="s">
        <v>87</v>
      </c>
      <c r="H290" s="4" t="s">
        <v>25</v>
      </c>
      <c r="I290" s="4" t="s">
        <v>26</v>
      </c>
      <c r="J290" s="5">
        <v>67516500</v>
      </c>
      <c r="K290" s="5">
        <v>67516500</v>
      </c>
      <c r="L290" s="4" t="s">
        <v>27</v>
      </c>
      <c r="M290" s="4" t="s">
        <v>28</v>
      </c>
      <c r="N290" s="4" t="s">
        <v>29</v>
      </c>
      <c r="O290" s="4" t="s">
        <v>30</v>
      </c>
      <c r="P290" s="4" t="s">
        <v>147</v>
      </c>
      <c r="Q290" s="4" t="s">
        <v>32</v>
      </c>
      <c r="R290" s="4" t="s">
        <v>148</v>
      </c>
      <c r="S290" s="4" t="s">
        <v>27</v>
      </c>
      <c r="T290" s="4" t="s">
        <v>34</v>
      </c>
    </row>
    <row r="291" spans="1:20" x14ac:dyDescent="0.2">
      <c r="A291" t="s">
        <v>804</v>
      </c>
      <c r="B291" s="4" t="s">
        <v>20</v>
      </c>
      <c r="C291" s="4" t="s">
        <v>470</v>
      </c>
      <c r="D291" s="4" t="s">
        <v>97</v>
      </c>
      <c r="E291" s="4" t="s">
        <v>97</v>
      </c>
      <c r="F291" s="4" t="s">
        <v>110</v>
      </c>
      <c r="G291" s="4" t="s">
        <v>87</v>
      </c>
      <c r="H291" s="4" t="s">
        <v>25</v>
      </c>
      <c r="I291" s="4" t="s">
        <v>26</v>
      </c>
      <c r="J291" s="5">
        <v>67516500</v>
      </c>
      <c r="K291" s="5">
        <v>67516500</v>
      </c>
      <c r="L291" s="4" t="s">
        <v>27</v>
      </c>
      <c r="M291" s="4" t="s">
        <v>28</v>
      </c>
      <c r="N291" s="4" t="s">
        <v>29</v>
      </c>
      <c r="O291" s="4" t="s">
        <v>30</v>
      </c>
      <c r="P291" s="4" t="s">
        <v>147</v>
      </c>
      <c r="Q291" s="4" t="s">
        <v>32</v>
      </c>
      <c r="R291" s="4" t="s">
        <v>148</v>
      </c>
      <c r="S291" s="4" t="s">
        <v>27</v>
      </c>
      <c r="T291" s="4" t="s">
        <v>34</v>
      </c>
    </row>
    <row r="292" spans="1:20" x14ac:dyDescent="0.2">
      <c r="A292" t="s">
        <v>804</v>
      </c>
      <c r="B292" s="4" t="s">
        <v>20</v>
      </c>
      <c r="C292" s="4" t="s">
        <v>471</v>
      </c>
      <c r="D292" s="4" t="s">
        <v>97</v>
      </c>
      <c r="E292" s="4" t="s">
        <v>97</v>
      </c>
      <c r="F292" s="4" t="s">
        <v>110</v>
      </c>
      <c r="G292" s="4" t="s">
        <v>87</v>
      </c>
      <c r="H292" s="4" t="s">
        <v>25</v>
      </c>
      <c r="I292" s="4" t="s">
        <v>26</v>
      </c>
      <c r="J292" s="5">
        <v>67516500</v>
      </c>
      <c r="K292" s="5">
        <v>67516500</v>
      </c>
      <c r="L292" s="4" t="s">
        <v>27</v>
      </c>
      <c r="M292" s="4" t="s">
        <v>28</v>
      </c>
      <c r="N292" s="4" t="s">
        <v>29</v>
      </c>
      <c r="O292" s="4" t="s">
        <v>30</v>
      </c>
      <c r="P292" s="4" t="s">
        <v>147</v>
      </c>
      <c r="Q292" s="4" t="s">
        <v>32</v>
      </c>
      <c r="R292" s="4" t="s">
        <v>148</v>
      </c>
      <c r="S292" s="4" t="s">
        <v>27</v>
      </c>
      <c r="T292" s="4" t="s">
        <v>34</v>
      </c>
    </row>
    <row r="293" spans="1:20" x14ac:dyDescent="0.2">
      <c r="A293" t="s">
        <v>804</v>
      </c>
      <c r="B293" s="4" t="s">
        <v>20</v>
      </c>
      <c r="C293" s="4" t="s">
        <v>472</v>
      </c>
      <c r="D293" s="4" t="s">
        <v>97</v>
      </c>
      <c r="E293" s="4" t="s">
        <v>97</v>
      </c>
      <c r="F293" s="4" t="s">
        <v>110</v>
      </c>
      <c r="G293" s="4" t="s">
        <v>87</v>
      </c>
      <c r="H293" s="4" t="s">
        <v>25</v>
      </c>
      <c r="I293" s="4" t="s">
        <v>26</v>
      </c>
      <c r="J293" s="5">
        <v>74670880</v>
      </c>
      <c r="K293" s="5">
        <v>74670880</v>
      </c>
      <c r="L293" s="4" t="s">
        <v>27</v>
      </c>
      <c r="M293" s="4" t="s">
        <v>28</v>
      </c>
      <c r="N293" s="4" t="s">
        <v>29</v>
      </c>
      <c r="O293" s="4" t="s">
        <v>30</v>
      </c>
      <c r="P293" s="4" t="s">
        <v>147</v>
      </c>
      <c r="Q293" s="4" t="s">
        <v>32</v>
      </c>
      <c r="R293" s="4" t="s">
        <v>148</v>
      </c>
      <c r="S293" s="4" t="s">
        <v>27</v>
      </c>
      <c r="T293" s="4" t="s">
        <v>34</v>
      </c>
    </row>
    <row r="294" spans="1:20" x14ac:dyDescent="0.2">
      <c r="A294" t="s">
        <v>804</v>
      </c>
      <c r="B294" s="4" t="s">
        <v>20</v>
      </c>
      <c r="C294" s="4" t="s">
        <v>473</v>
      </c>
      <c r="D294" s="4" t="s">
        <v>97</v>
      </c>
      <c r="E294" s="4" t="s">
        <v>97</v>
      </c>
      <c r="F294" s="4" t="s">
        <v>110</v>
      </c>
      <c r="G294" s="4" t="s">
        <v>87</v>
      </c>
      <c r="H294" s="4" t="s">
        <v>25</v>
      </c>
      <c r="I294" s="4" t="s">
        <v>26</v>
      </c>
      <c r="J294" s="5">
        <v>78946925</v>
      </c>
      <c r="K294" s="5">
        <v>78946925</v>
      </c>
      <c r="L294" s="4" t="s">
        <v>27</v>
      </c>
      <c r="M294" s="4" t="s">
        <v>28</v>
      </c>
      <c r="N294" s="4" t="s">
        <v>29</v>
      </c>
      <c r="O294" s="4" t="s">
        <v>30</v>
      </c>
      <c r="P294" s="4" t="s">
        <v>147</v>
      </c>
      <c r="Q294" s="4" t="s">
        <v>32</v>
      </c>
      <c r="R294" s="4" t="s">
        <v>148</v>
      </c>
      <c r="S294" s="4" t="s">
        <v>27</v>
      </c>
      <c r="T294" s="4" t="s">
        <v>34</v>
      </c>
    </row>
    <row r="295" spans="1:20" x14ac:dyDescent="0.2">
      <c r="A295" t="s">
        <v>804</v>
      </c>
      <c r="B295" s="4" t="s">
        <v>20</v>
      </c>
      <c r="C295" s="4" t="s">
        <v>474</v>
      </c>
      <c r="D295" s="4" t="s">
        <v>97</v>
      </c>
      <c r="E295" s="4" t="s">
        <v>97</v>
      </c>
      <c r="F295" s="4" t="s">
        <v>110</v>
      </c>
      <c r="G295" s="4" t="s">
        <v>87</v>
      </c>
      <c r="H295" s="4" t="s">
        <v>25</v>
      </c>
      <c r="I295" s="4" t="s">
        <v>26</v>
      </c>
      <c r="J295" s="5">
        <v>78946925</v>
      </c>
      <c r="K295" s="5">
        <v>78946925</v>
      </c>
      <c r="L295" s="4" t="s">
        <v>27</v>
      </c>
      <c r="M295" s="4" t="s">
        <v>28</v>
      </c>
      <c r="N295" s="4" t="s">
        <v>29</v>
      </c>
      <c r="O295" s="4" t="s">
        <v>30</v>
      </c>
      <c r="P295" s="4" t="s">
        <v>147</v>
      </c>
      <c r="Q295" s="4" t="s">
        <v>32</v>
      </c>
      <c r="R295" s="4" t="s">
        <v>148</v>
      </c>
      <c r="S295" s="4" t="s">
        <v>27</v>
      </c>
      <c r="T295" s="4" t="s">
        <v>34</v>
      </c>
    </row>
    <row r="296" spans="1:20" x14ac:dyDescent="0.2">
      <c r="A296" t="s">
        <v>804</v>
      </c>
      <c r="B296" s="4" t="s">
        <v>20</v>
      </c>
      <c r="C296" s="4" t="s">
        <v>475</v>
      </c>
      <c r="D296" s="4" t="s">
        <v>97</v>
      </c>
      <c r="E296" s="4" t="s">
        <v>97</v>
      </c>
      <c r="F296" s="4" t="s">
        <v>110</v>
      </c>
      <c r="G296" s="4" t="s">
        <v>87</v>
      </c>
      <c r="H296" s="4" t="s">
        <v>25</v>
      </c>
      <c r="I296" s="4" t="s">
        <v>26</v>
      </c>
      <c r="J296" s="5">
        <v>67516500</v>
      </c>
      <c r="K296" s="5">
        <v>67516500</v>
      </c>
      <c r="L296" s="4" t="s">
        <v>27</v>
      </c>
      <c r="M296" s="4" t="s">
        <v>28</v>
      </c>
      <c r="N296" s="4" t="s">
        <v>29</v>
      </c>
      <c r="O296" s="4" t="s">
        <v>30</v>
      </c>
      <c r="P296" s="4" t="s">
        <v>147</v>
      </c>
      <c r="Q296" s="4" t="s">
        <v>32</v>
      </c>
      <c r="R296" s="4" t="s">
        <v>148</v>
      </c>
      <c r="S296" s="4" t="s">
        <v>27</v>
      </c>
      <c r="T296" s="4" t="s">
        <v>34</v>
      </c>
    </row>
    <row r="297" spans="1:20" x14ac:dyDescent="0.2">
      <c r="A297" t="s">
        <v>804</v>
      </c>
      <c r="B297" s="4" t="s">
        <v>364</v>
      </c>
      <c r="C297" s="4" t="s">
        <v>476</v>
      </c>
      <c r="D297" s="4" t="s">
        <v>97</v>
      </c>
      <c r="E297" s="4" t="s">
        <v>97</v>
      </c>
      <c r="F297" s="4" t="s">
        <v>110</v>
      </c>
      <c r="G297" s="4" t="s">
        <v>87</v>
      </c>
      <c r="H297" s="4" t="s">
        <v>25</v>
      </c>
      <c r="I297" s="4" t="s">
        <v>26</v>
      </c>
      <c r="J297" s="5">
        <v>106282471</v>
      </c>
      <c r="K297" s="5">
        <v>106282471</v>
      </c>
      <c r="L297" s="4" t="s">
        <v>27</v>
      </c>
      <c r="M297" s="4" t="s">
        <v>28</v>
      </c>
      <c r="N297" s="4" t="s">
        <v>29</v>
      </c>
      <c r="O297" s="4" t="s">
        <v>30</v>
      </c>
      <c r="P297" s="4" t="s">
        <v>147</v>
      </c>
      <c r="Q297" s="4" t="s">
        <v>32</v>
      </c>
      <c r="R297" s="4" t="s">
        <v>148</v>
      </c>
      <c r="S297" s="4" t="s">
        <v>27</v>
      </c>
      <c r="T297" s="4" t="s">
        <v>34</v>
      </c>
    </row>
    <row r="298" spans="1:20" x14ac:dyDescent="0.2">
      <c r="A298" t="s">
        <v>804</v>
      </c>
      <c r="B298" s="4" t="s">
        <v>324</v>
      </c>
      <c r="C298" s="4" t="s">
        <v>477</v>
      </c>
      <c r="D298" s="4" t="s">
        <v>97</v>
      </c>
      <c r="E298" s="4" t="s">
        <v>97</v>
      </c>
      <c r="F298" s="4" t="s">
        <v>110</v>
      </c>
      <c r="G298" s="4" t="s">
        <v>87</v>
      </c>
      <c r="H298" s="4" t="s">
        <v>25</v>
      </c>
      <c r="I298" s="4" t="s">
        <v>26</v>
      </c>
      <c r="J298" s="5">
        <v>74673801</v>
      </c>
      <c r="K298" s="5">
        <v>74673801</v>
      </c>
      <c r="L298" s="4" t="s">
        <v>27</v>
      </c>
      <c r="M298" s="4" t="s">
        <v>28</v>
      </c>
      <c r="N298" s="4" t="s">
        <v>29</v>
      </c>
      <c r="O298" s="4" t="s">
        <v>30</v>
      </c>
      <c r="P298" s="4" t="s">
        <v>147</v>
      </c>
      <c r="Q298" s="4" t="s">
        <v>32</v>
      </c>
      <c r="R298" s="4" t="s">
        <v>148</v>
      </c>
      <c r="S298" s="4" t="s">
        <v>27</v>
      </c>
      <c r="T298" s="4" t="s">
        <v>34</v>
      </c>
    </row>
    <row r="299" spans="1:20" x14ac:dyDescent="0.2">
      <c r="A299" t="s">
        <v>804</v>
      </c>
      <c r="B299" s="4" t="s">
        <v>478</v>
      </c>
      <c r="C299" s="4" t="s">
        <v>479</v>
      </c>
      <c r="D299" s="4" t="s">
        <v>97</v>
      </c>
      <c r="E299" s="4" t="s">
        <v>97</v>
      </c>
      <c r="F299" s="4" t="s">
        <v>110</v>
      </c>
      <c r="G299" s="4" t="s">
        <v>87</v>
      </c>
      <c r="H299" s="4" t="s">
        <v>25</v>
      </c>
      <c r="I299" s="4" t="s">
        <v>26</v>
      </c>
      <c r="J299" s="5">
        <v>74673801</v>
      </c>
      <c r="K299" s="5">
        <v>74673801</v>
      </c>
      <c r="L299" s="4" t="s">
        <v>27</v>
      </c>
      <c r="M299" s="4" t="s">
        <v>28</v>
      </c>
      <c r="N299" s="4" t="s">
        <v>29</v>
      </c>
      <c r="O299" s="4" t="s">
        <v>30</v>
      </c>
      <c r="P299" s="4" t="s">
        <v>147</v>
      </c>
      <c r="Q299" s="4" t="s">
        <v>32</v>
      </c>
      <c r="R299" s="4" t="s">
        <v>148</v>
      </c>
      <c r="S299" s="4" t="s">
        <v>27</v>
      </c>
      <c r="T299" s="4" t="s">
        <v>34</v>
      </c>
    </row>
    <row r="300" spans="1:20" x14ac:dyDescent="0.2">
      <c r="A300" t="s">
        <v>804</v>
      </c>
      <c r="B300" s="4" t="s">
        <v>20</v>
      </c>
      <c r="C300" s="4" t="s">
        <v>480</v>
      </c>
      <c r="D300" s="4" t="s">
        <v>97</v>
      </c>
      <c r="E300" s="4" t="s">
        <v>97</v>
      </c>
      <c r="F300" s="4" t="s">
        <v>110</v>
      </c>
      <c r="G300" s="4" t="s">
        <v>87</v>
      </c>
      <c r="H300" s="4" t="s">
        <v>25</v>
      </c>
      <c r="I300" s="4" t="s">
        <v>26</v>
      </c>
      <c r="J300" s="5">
        <v>65550000</v>
      </c>
      <c r="K300" s="5">
        <v>65550000</v>
      </c>
      <c r="L300" s="4" t="s">
        <v>27</v>
      </c>
      <c r="M300" s="4" t="s">
        <v>28</v>
      </c>
      <c r="N300" s="4" t="s">
        <v>29</v>
      </c>
      <c r="O300" s="4" t="s">
        <v>30</v>
      </c>
      <c r="P300" s="4" t="s">
        <v>147</v>
      </c>
      <c r="Q300" s="4" t="s">
        <v>32</v>
      </c>
      <c r="R300" s="4" t="s">
        <v>148</v>
      </c>
      <c r="S300" s="4" t="s">
        <v>27</v>
      </c>
      <c r="T300" s="4" t="s">
        <v>34</v>
      </c>
    </row>
    <row r="301" spans="1:20" x14ac:dyDescent="0.2">
      <c r="A301" t="s">
        <v>804</v>
      </c>
      <c r="B301" s="4" t="s">
        <v>20</v>
      </c>
      <c r="C301" s="4" t="s">
        <v>481</v>
      </c>
      <c r="D301" s="4" t="s">
        <v>97</v>
      </c>
      <c r="E301" s="4" t="s">
        <v>97</v>
      </c>
      <c r="F301" s="4" t="s">
        <v>110</v>
      </c>
      <c r="G301" s="4" t="s">
        <v>87</v>
      </c>
      <c r="H301" s="4" t="s">
        <v>25</v>
      </c>
      <c r="I301" s="4" t="s">
        <v>26</v>
      </c>
      <c r="J301" s="5">
        <v>35535000</v>
      </c>
      <c r="K301" s="5">
        <v>35535000</v>
      </c>
      <c r="L301" s="4" t="s">
        <v>27</v>
      </c>
      <c r="M301" s="4" t="s">
        <v>28</v>
      </c>
      <c r="N301" s="4" t="s">
        <v>29</v>
      </c>
      <c r="O301" s="4" t="s">
        <v>30</v>
      </c>
      <c r="P301" s="4" t="s">
        <v>147</v>
      </c>
      <c r="Q301" s="4" t="s">
        <v>32</v>
      </c>
      <c r="R301" s="4" t="s">
        <v>148</v>
      </c>
      <c r="S301" s="4" t="s">
        <v>27</v>
      </c>
      <c r="T301" s="4" t="s">
        <v>34</v>
      </c>
    </row>
    <row r="302" spans="1:20" x14ac:dyDescent="0.2">
      <c r="A302" t="s">
        <v>804</v>
      </c>
      <c r="B302" s="4" t="s">
        <v>20</v>
      </c>
      <c r="C302" s="4" t="s">
        <v>482</v>
      </c>
      <c r="D302" s="4" t="s">
        <v>97</v>
      </c>
      <c r="E302" s="4" t="s">
        <v>97</v>
      </c>
      <c r="F302" s="4" t="s">
        <v>110</v>
      </c>
      <c r="G302" s="4" t="s">
        <v>87</v>
      </c>
      <c r="H302" s="4" t="s">
        <v>25</v>
      </c>
      <c r="I302" s="4" t="s">
        <v>26</v>
      </c>
      <c r="J302" s="5">
        <v>48564500</v>
      </c>
      <c r="K302" s="5">
        <v>48564500</v>
      </c>
      <c r="L302" s="4" t="s">
        <v>27</v>
      </c>
      <c r="M302" s="4" t="s">
        <v>28</v>
      </c>
      <c r="N302" s="4" t="s">
        <v>29</v>
      </c>
      <c r="O302" s="4" t="s">
        <v>30</v>
      </c>
      <c r="P302" s="4" t="s">
        <v>147</v>
      </c>
      <c r="Q302" s="4" t="s">
        <v>32</v>
      </c>
      <c r="R302" s="4" t="s">
        <v>148</v>
      </c>
      <c r="S302" s="4" t="s">
        <v>27</v>
      </c>
      <c r="T302" s="4" t="s">
        <v>34</v>
      </c>
    </row>
    <row r="303" spans="1:20" x14ac:dyDescent="0.2">
      <c r="A303" t="s">
        <v>804</v>
      </c>
      <c r="B303" s="4" t="s">
        <v>145</v>
      </c>
      <c r="C303" s="4" t="s">
        <v>483</v>
      </c>
      <c r="D303" s="4" t="s">
        <v>97</v>
      </c>
      <c r="E303" s="4" t="s">
        <v>97</v>
      </c>
      <c r="F303" s="4" t="s">
        <v>110</v>
      </c>
      <c r="G303" s="4" t="s">
        <v>87</v>
      </c>
      <c r="H303" s="4" t="s">
        <v>25</v>
      </c>
      <c r="I303" s="4" t="s">
        <v>26</v>
      </c>
      <c r="J303" s="5">
        <v>60409500</v>
      </c>
      <c r="K303" s="5">
        <v>60409500</v>
      </c>
      <c r="L303" s="4" t="s">
        <v>27</v>
      </c>
      <c r="M303" s="4" t="s">
        <v>28</v>
      </c>
      <c r="N303" s="4" t="s">
        <v>29</v>
      </c>
      <c r="O303" s="4" t="s">
        <v>30</v>
      </c>
      <c r="P303" s="4" t="s">
        <v>147</v>
      </c>
      <c r="Q303" s="4" t="s">
        <v>32</v>
      </c>
      <c r="R303" s="4" t="s">
        <v>148</v>
      </c>
      <c r="S303" s="4" t="s">
        <v>27</v>
      </c>
      <c r="T303" s="4" t="s">
        <v>34</v>
      </c>
    </row>
    <row r="304" spans="1:20" x14ac:dyDescent="0.2">
      <c r="A304" t="s">
        <v>804</v>
      </c>
      <c r="B304" s="4" t="s">
        <v>20</v>
      </c>
      <c r="C304" s="4" t="s">
        <v>484</v>
      </c>
      <c r="D304" s="4" t="s">
        <v>97</v>
      </c>
      <c r="E304" s="4" t="s">
        <v>97</v>
      </c>
      <c r="F304" s="4" t="s">
        <v>110</v>
      </c>
      <c r="G304" s="4" t="s">
        <v>87</v>
      </c>
      <c r="H304" s="4" t="s">
        <v>25</v>
      </c>
      <c r="I304" s="4" t="s">
        <v>26</v>
      </c>
      <c r="J304" s="5">
        <v>74670880</v>
      </c>
      <c r="K304" s="5">
        <v>74670880</v>
      </c>
      <c r="L304" s="4" t="s">
        <v>27</v>
      </c>
      <c r="M304" s="4" t="s">
        <v>28</v>
      </c>
      <c r="N304" s="4" t="s">
        <v>29</v>
      </c>
      <c r="O304" s="4" t="s">
        <v>30</v>
      </c>
      <c r="P304" s="4" t="s">
        <v>147</v>
      </c>
      <c r="Q304" s="4" t="s">
        <v>32</v>
      </c>
      <c r="R304" s="4" t="s">
        <v>148</v>
      </c>
      <c r="S304" s="4" t="s">
        <v>27</v>
      </c>
      <c r="T304" s="4" t="s">
        <v>34</v>
      </c>
    </row>
    <row r="305" spans="1:20" x14ac:dyDescent="0.2">
      <c r="A305" t="s">
        <v>804</v>
      </c>
      <c r="B305" s="4" t="s">
        <v>145</v>
      </c>
      <c r="C305" s="4" t="s">
        <v>485</v>
      </c>
      <c r="D305" s="4" t="s">
        <v>97</v>
      </c>
      <c r="E305" s="4" t="s">
        <v>97</v>
      </c>
      <c r="F305" s="4" t="s">
        <v>110</v>
      </c>
      <c r="G305" s="4" t="s">
        <v>87</v>
      </c>
      <c r="H305" s="4" t="s">
        <v>25</v>
      </c>
      <c r="I305" s="4" t="s">
        <v>26</v>
      </c>
      <c r="J305" s="5">
        <v>67516500</v>
      </c>
      <c r="K305" s="5">
        <v>67516500</v>
      </c>
      <c r="L305" s="4" t="s">
        <v>27</v>
      </c>
      <c r="M305" s="4" t="s">
        <v>28</v>
      </c>
      <c r="N305" s="4" t="s">
        <v>29</v>
      </c>
      <c r="O305" s="4" t="s">
        <v>30</v>
      </c>
      <c r="P305" s="4" t="s">
        <v>147</v>
      </c>
      <c r="Q305" s="4" t="s">
        <v>32</v>
      </c>
      <c r="R305" s="4" t="s">
        <v>148</v>
      </c>
      <c r="S305" s="4" t="s">
        <v>27</v>
      </c>
      <c r="T305" s="4" t="s">
        <v>34</v>
      </c>
    </row>
    <row r="306" spans="1:20" x14ac:dyDescent="0.2">
      <c r="A306" t="s">
        <v>804</v>
      </c>
      <c r="B306" s="4" t="s">
        <v>486</v>
      </c>
      <c r="C306" s="4" t="s">
        <v>487</v>
      </c>
      <c r="D306" s="4" t="s">
        <v>97</v>
      </c>
      <c r="E306" s="4" t="s">
        <v>97</v>
      </c>
      <c r="F306" s="4" t="s">
        <v>110</v>
      </c>
      <c r="G306" s="4" t="s">
        <v>87</v>
      </c>
      <c r="H306" s="4" t="s">
        <v>25</v>
      </c>
      <c r="I306" s="4" t="s">
        <v>26</v>
      </c>
      <c r="J306" s="5">
        <v>48564500</v>
      </c>
      <c r="K306" s="5">
        <v>48564500</v>
      </c>
      <c r="L306" s="4" t="s">
        <v>27</v>
      </c>
      <c r="M306" s="4" t="s">
        <v>28</v>
      </c>
      <c r="N306" s="4" t="s">
        <v>29</v>
      </c>
      <c r="O306" s="4" t="s">
        <v>30</v>
      </c>
      <c r="P306" s="4" t="s">
        <v>147</v>
      </c>
      <c r="Q306" s="4" t="s">
        <v>32</v>
      </c>
      <c r="R306" s="4" t="s">
        <v>148</v>
      </c>
      <c r="S306" s="4" t="s">
        <v>27</v>
      </c>
      <c r="T306" s="4" t="s">
        <v>34</v>
      </c>
    </row>
    <row r="307" spans="1:20" x14ac:dyDescent="0.2">
      <c r="A307" t="s">
        <v>804</v>
      </c>
      <c r="B307" s="4" t="s">
        <v>486</v>
      </c>
      <c r="C307" s="4" t="s">
        <v>488</v>
      </c>
      <c r="D307" s="4" t="s">
        <v>97</v>
      </c>
      <c r="E307" s="4" t="s">
        <v>97</v>
      </c>
      <c r="F307" s="4" t="s">
        <v>110</v>
      </c>
      <c r="G307" s="4" t="s">
        <v>87</v>
      </c>
      <c r="H307" s="4" t="s">
        <v>25</v>
      </c>
      <c r="I307" s="4" t="s">
        <v>26</v>
      </c>
      <c r="J307" s="5">
        <v>48564500</v>
      </c>
      <c r="K307" s="5">
        <v>48564500</v>
      </c>
      <c r="L307" s="4" t="s">
        <v>27</v>
      </c>
      <c r="M307" s="4" t="s">
        <v>28</v>
      </c>
      <c r="N307" s="4" t="s">
        <v>29</v>
      </c>
      <c r="O307" s="4" t="s">
        <v>30</v>
      </c>
      <c r="P307" s="4" t="s">
        <v>147</v>
      </c>
      <c r="Q307" s="4" t="s">
        <v>32</v>
      </c>
      <c r="R307" s="4" t="s">
        <v>148</v>
      </c>
      <c r="S307" s="4" t="s">
        <v>27</v>
      </c>
      <c r="T307" s="4" t="s">
        <v>34</v>
      </c>
    </row>
    <row r="308" spans="1:20" x14ac:dyDescent="0.2">
      <c r="A308" t="s">
        <v>804</v>
      </c>
      <c r="B308" s="4" t="s">
        <v>20</v>
      </c>
      <c r="C308" s="4" t="s">
        <v>489</v>
      </c>
      <c r="D308" s="4" t="s">
        <v>97</v>
      </c>
      <c r="E308" s="4" t="s">
        <v>97</v>
      </c>
      <c r="F308" s="4" t="s">
        <v>110</v>
      </c>
      <c r="G308" s="4" t="s">
        <v>87</v>
      </c>
      <c r="H308" s="4" t="s">
        <v>25</v>
      </c>
      <c r="I308" s="4" t="s">
        <v>26</v>
      </c>
      <c r="J308" s="5">
        <v>74670880</v>
      </c>
      <c r="K308" s="5">
        <v>74670880</v>
      </c>
      <c r="L308" s="4" t="s">
        <v>27</v>
      </c>
      <c r="M308" s="4" t="s">
        <v>28</v>
      </c>
      <c r="N308" s="4" t="s">
        <v>29</v>
      </c>
      <c r="O308" s="4" t="s">
        <v>30</v>
      </c>
      <c r="P308" s="4" t="s">
        <v>147</v>
      </c>
      <c r="Q308" s="4" t="s">
        <v>32</v>
      </c>
      <c r="R308" s="4" t="s">
        <v>148</v>
      </c>
      <c r="S308" s="4" t="s">
        <v>27</v>
      </c>
      <c r="T308" s="4" t="s">
        <v>34</v>
      </c>
    </row>
    <row r="309" spans="1:20" x14ac:dyDescent="0.2">
      <c r="A309" t="s">
        <v>804</v>
      </c>
      <c r="B309" s="4" t="s">
        <v>20</v>
      </c>
      <c r="C309" s="4" t="s">
        <v>490</v>
      </c>
      <c r="D309" s="4" t="s">
        <v>97</v>
      </c>
      <c r="E309" s="4" t="s">
        <v>97</v>
      </c>
      <c r="F309" s="4" t="s">
        <v>110</v>
      </c>
      <c r="G309" s="4" t="s">
        <v>87</v>
      </c>
      <c r="H309" s="4" t="s">
        <v>25</v>
      </c>
      <c r="I309" s="4" t="s">
        <v>26</v>
      </c>
      <c r="J309" s="5">
        <v>74670880</v>
      </c>
      <c r="K309" s="5">
        <v>74670880</v>
      </c>
      <c r="L309" s="4" t="s">
        <v>27</v>
      </c>
      <c r="M309" s="4" t="s">
        <v>28</v>
      </c>
      <c r="N309" s="4" t="s">
        <v>29</v>
      </c>
      <c r="O309" s="4" t="s">
        <v>30</v>
      </c>
      <c r="P309" s="4" t="s">
        <v>147</v>
      </c>
      <c r="Q309" s="4" t="s">
        <v>32</v>
      </c>
      <c r="R309" s="4" t="s">
        <v>148</v>
      </c>
      <c r="S309" s="4" t="s">
        <v>27</v>
      </c>
      <c r="T309" s="4" t="s">
        <v>34</v>
      </c>
    </row>
    <row r="310" spans="1:20" x14ac:dyDescent="0.2">
      <c r="A310" t="s">
        <v>804</v>
      </c>
      <c r="B310" s="4" t="s">
        <v>20</v>
      </c>
      <c r="C310" s="4" t="s">
        <v>491</v>
      </c>
      <c r="D310" s="4" t="s">
        <v>97</v>
      </c>
      <c r="E310" s="4" t="s">
        <v>97</v>
      </c>
      <c r="F310" s="4" t="s">
        <v>110</v>
      </c>
      <c r="G310" s="4" t="s">
        <v>87</v>
      </c>
      <c r="H310" s="4" t="s">
        <v>25</v>
      </c>
      <c r="I310" s="4" t="s">
        <v>26</v>
      </c>
      <c r="J310" s="5">
        <v>60409500</v>
      </c>
      <c r="K310" s="5">
        <v>60409500</v>
      </c>
      <c r="L310" s="4" t="s">
        <v>27</v>
      </c>
      <c r="M310" s="4" t="s">
        <v>28</v>
      </c>
      <c r="N310" s="4" t="s">
        <v>29</v>
      </c>
      <c r="O310" s="4" t="s">
        <v>30</v>
      </c>
      <c r="P310" s="4" t="s">
        <v>147</v>
      </c>
      <c r="Q310" s="4" t="s">
        <v>32</v>
      </c>
      <c r="R310" s="4" t="s">
        <v>148</v>
      </c>
      <c r="S310" s="4" t="s">
        <v>27</v>
      </c>
      <c r="T310" s="4" t="s">
        <v>34</v>
      </c>
    </row>
    <row r="311" spans="1:20" x14ac:dyDescent="0.2">
      <c r="A311" t="s">
        <v>804</v>
      </c>
      <c r="B311" s="4" t="s">
        <v>356</v>
      </c>
      <c r="C311" s="4" t="s">
        <v>492</v>
      </c>
      <c r="D311" s="4" t="s">
        <v>97</v>
      </c>
      <c r="E311" s="4" t="s">
        <v>97</v>
      </c>
      <c r="F311" s="4" t="s">
        <v>110</v>
      </c>
      <c r="G311" s="4" t="s">
        <v>87</v>
      </c>
      <c r="H311" s="4" t="s">
        <v>164</v>
      </c>
      <c r="I311" s="4" t="s">
        <v>26</v>
      </c>
      <c r="J311" s="5">
        <v>40000000</v>
      </c>
      <c r="K311" s="5">
        <v>40000000</v>
      </c>
      <c r="L311" s="4" t="s">
        <v>27</v>
      </c>
      <c r="M311" s="4" t="s">
        <v>28</v>
      </c>
      <c r="N311" s="4" t="s">
        <v>29</v>
      </c>
      <c r="O311" s="4" t="s">
        <v>30</v>
      </c>
      <c r="P311" s="4" t="s">
        <v>147</v>
      </c>
      <c r="Q311" s="4" t="s">
        <v>32</v>
      </c>
      <c r="R311" s="4" t="s">
        <v>148</v>
      </c>
      <c r="S311" s="4" t="s">
        <v>27</v>
      </c>
      <c r="T311" s="4" t="s">
        <v>34</v>
      </c>
    </row>
    <row r="312" spans="1:20" x14ac:dyDescent="0.2">
      <c r="A312" t="s">
        <v>804</v>
      </c>
      <c r="B312" s="4" t="s">
        <v>313</v>
      </c>
      <c r="C312" s="4" t="s">
        <v>493</v>
      </c>
      <c r="D312" s="4" t="s">
        <v>97</v>
      </c>
      <c r="E312" s="4" t="s">
        <v>97</v>
      </c>
      <c r="F312" s="4" t="s">
        <v>110</v>
      </c>
      <c r="G312" s="4" t="s">
        <v>87</v>
      </c>
      <c r="H312" s="4" t="s">
        <v>25</v>
      </c>
      <c r="I312" s="4" t="s">
        <v>26</v>
      </c>
      <c r="J312" s="5">
        <v>33308140</v>
      </c>
      <c r="K312" s="5">
        <v>33308140</v>
      </c>
      <c r="L312" s="4" t="s">
        <v>27</v>
      </c>
      <c r="M312" s="4" t="s">
        <v>28</v>
      </c>
      <c r="N312" s="4" t="s">
        <v>29</v>
      </c>
      <c r="O312" s="4" t="s">
        <v>30</v>
      </c>
      <c r="P312" s="4" t="s">
        <v>147</v>
      </c>
      <c r="Q312" s="4" t="s">
        <v>32</v>
      </c>
      <c r="R312" s="4" t="s">
        <v>148</v>
      </c>
      <c r="S312" s="4" t="s">
        <v>27</v>
      </c>
      <c r="T312" s="4" t="s">
        <v>34</v>
      </c>
    </row>
    <row r="313" spans="1:20" x14ac:dyDescent="0.2">
      <c r="A313" t="s">
        <v>804</v>
      </c>
      <c r="B313" s="4" t="s">
        <v>313</v>
      </c>
      <c r="C313" s="4" t="s">
        <v>443</v>
      </c>
      <c r="D313" s="4" t="s">
        <v>97</v>
      </c>
      <c r="E313" s="4" t="s">
        <v>97</v>
      </c>
      <c r="F313" s="4" t="s">
        <v>110</v>
      </c>
      <c r="G313" s="4" t="s">
        <v>87</v>
      </c>
      <c r="H313" s="4" t="s">
        <v>25</v>
      </c>
      <c r="I313" s="4" t="s">
        <v>26</v>
      </c>
      <c r="J313" s="5">
        <v>33308140</v>
      </c>
      <c r="K313" s="5">
        <v>33308140</v>
      </c>
      <c r="L313" s="4" t="s">
        <v>27</v>
      </c>
      <c r="M313" s="4" t="s">
        <v>28</v>
      </c>
      <c r="N313" s="4" t="s">
        <v>29</v>
      </c>
      <c r="O313" s="4" t="s">
        <v>30</v>
      </c>
      <c r="P313" s="4" t="s">
        <v>147</v>
      </c>
      <c r="Q313" s="4" t="s">
        <v>32</v>
      </c>
      <c r="R313" s="4" t="s">
        <v>148</v>
      </c>
      <c r="S313" s="4" t="s">
        <v>27</v>
      </c>
      <c r="T313" s="4" t="s">
        <v>34</v>
      </c>
    </row>
    <row r="314" spans="1:20" x14ac:dyDescent="0.2">
      <c r="A314" t="s">
        <v>804</v>
      </c>
      <c r="B314" s="4" t="s">
        <v>20</v>
      </c>
      <c r="C314" s="4" t="s">
        <v>494</v>
      </c>
      <c r="D314" s="4" t="s">
        <v>97</v>
      </c>
      <c r="E314" s="4" t="s">
        <v>97</v>
      </c>
      <c r="F314" s="4" t="s">
        <v>110</v>
      </c>
      <c r="G314" s="4" t="s">
        <v>87</v>
      </c>
      <c r="H314" s="4" t="s">
        <v>25</v>
      </c>
      <c r="I314" s="4" t="s">
        <v>26</v>
      </c>
      <c r="J314" s="5">
        <v>39479385</v>
      </c>
      <c r="K314" s="5">
        <v>39479385</v>
      </c>
      <c r="L314" s="4" t="s">
        <v>27</v>
      </c>
      <c r="M314" s="4" t="s">
        <v>28</v>
      </c>
      <c r="N314" s="4" t="s">
        <v>29</v>
      </c>
      <c r="O314" s="4" t="s">
        <v>30</v>
      </c>
      <c r="P314" s="4" t="s">
        <v>147</v>
      </c>
      <c r="Q314" s="4" t="s">
        <v>32</v>
      </c>
      <c r="R314" s="4" t="s">
        <v>148</v>
      </c>
      <c r="S314" s="4" t="s">
        <v>27</v>
      </c>
      <c r="T314" s="4" t="s">
        <v>34</v>
      </c>
    </row>
    <row r="315" spans="1:20" x14ac:dyDescent="0.2">
      <c r="A315" t="s">
        <v>804</v>
      </c>
      <c r="B315" s="4" t="s">
        <v>145</v>
      </c>
      <c r="C315" s="4" t="s">
        <v>495</v>
      </c>
      <c r="D315" s="4" t="s">
        <v>97</v>
      </c>
      <c r="E315" s="4" t="s">
        <v>97</v>
      </c>
      <c r="F315" s="4" t="s">
        <v>110</v>
      </c>
      <c r="G315" s="4" t="s">
        <v>87</v>
      </c>
      <c r="H315" s="4" t="s">
        <v>25</v>
      </c>
      <c r="I315" s="4" t="s">
        <v>26</v>
      </c>
      <c r="J315" s="5">
        <v>57986236</v>
      </c>
      <c r="K315" s="5">
        <v>57986236</v>
      </c>
      <c r="L315" s="4" t="s">
        <v>27</v>
      </c>
      <c r="M315" s="4" t="s">
        <v>28</v>
      </c>
      <c r="N315" s="4" t="s">
        <v>29</v>
      </c>
      <c r="O315" s="4" t="s">
        <v>30</v>
      </c>
      <c r="P315" s="4" t="s">
        <v>147</v>
      </c>
      <c r="Q315" s="4" t="s">
        <v>32</v>
      </c>
      <c r="R315" s="4" t="s">
        <v>148</v>
      </c>
      <c r="S315" s="4" t="s">
        <v>27</v>
      </c>
      <c r="T315" s="4" t="s">
        <v>34</v>
      </c>
    </row>
    <row r="316" spans="1:20" x14ac:dyDescent="0.2">
      <c r="A316" t="s">
        <v>804</v>
      </c>
      <c r="B316" s="4" t="s">
        <v>20</v>
      </c>
      <c r="C316" s="4" t="s">
        <v>496</v>
      </c>
      <c r="D316" s="4" t="s">
        <v>97</v>
      </c>
      <c r="E316" s="4" t="s">
        <v>97</v>
      </c>
      <c r="F316" s="4" t="s">
        <v>110</v>
      </c>
      <c r="G316" s="4" t="s">
        <v>87</v>
      </c>
      <c r="H316" s="4" t="s">
        <v>25</v>
      </c>
      <c r="I316" s="4" t="s">
        <v>26</v>
      </c>
      <c r="J316" s="5">
        <v>48564500</v>
      </c>
      <c r="K316" s="5">
        <v>48564500</v>
      </c>
      <c r="L316" s="4" t="s">
        <v>27</v>
      </c>
      <c r="M316" s="4" t="s">
        <v>28</v>
      </c>
      <c r="N316" s="4" t="s">
        <v>29</v>
      </c>
      <c r="O316" s="4" t="s">
        <v>30</v>
      </c>
      <c r="P316" s="4" t="s">
        <v>147</v>
      </c>
      <c r="Q316" s="4" t="s">
        <v>32</v>
      </c>
      <c r="R316" s="4" t="s">
        <v>148</v>
      </c>
      <c r="S316" s="4" t="s">
        <v>27</v>
      </c>
      <c r="T316" s="4" t="s">
        <v>34</v>
      </c>
    </row>
    <row r="317" spans="1:20" x14ac:dyDescent="0.2">
      <c r="A317" t="s">
        <v>804</v>
      </c>
      <c r="B317" s="4" t="s">
        <v>145</v>
      </c>
      <c r="C317" s="4" t="s">
        <v>497</v>
      </c>
      <c r="D317" s="4" t="s">
        <v>97</v>
      </c>
      <c r="E317" s="4" t="s">
        <v>97</v>
      </c>
      <c r="F317" s="4" t="s">
        <v>110</v>
      </c>
      <c r="G317" s="4" t="s">
        <v>87</v>
      </c>
      <c r="H317" s="4" t="s">
        <v>25</v>
      </c>
      <c r="I317" s="4" t="s">
        <v>26</v>
      </c>
      <c r="J317" s="5">
        <v>60000000</v>
      </c>
      <c r="K317" s="5">
        <v>60000000</v>
      </c>
      <c r="L317" s="4" t="s">
        <v>27</v>
      </c>
      <c r="M317" s="4" t="s">
        <v>28</v>
      </c>
      <c r="N317" s="4" t="s">
        <v>29</v>
      </c>
      <c r="O317" s="4" t="s">
        <v>30</v>
      </c>
      <c r="P317" s="4" t="s">
        <v>147</v>
      </c>
      <c r="Q317" s="4" t="s">
        <v>32</v>
      </c>
      <c r="R317" s="4" t="s">
        <v>148</v>
      </c>
      <c r="S317" s="4" t="s">
        <v>27</v>
      </c>
      <c r="T317" s="4" t="s">
        <v>34</v>
      </c>
    </row>
    <row r="318" spans="1:20" x14ac:dyDescent="0.2">
      <c r="A318" t="s">
        <v>804</v>
      </c>
      <c r="B318" s="4" t="s">
        <v>145</v>
      </c>
      <c r="C318" s="4" t="s">
        <v>498</v>
      </c>
      <c r="D318" s="4" t="s">
        <v>97</v>
      </c>
      <c r="E318" s="4" t="s">
        <v>97</v>
      </c>
      <c r="F318" s="4" t="s">
        <v>110</v>
      </c>
      <c r="G318" s="4" t="s">
        <v>87</v>
      </c>
      <c r="H318" s="4" t="s">
        <v>25</v>
      </c>
      <c r="I318" s="4" t="s">
        <v>26</v>
      </c>
      <c r="J318" s="5">
        <v>44584580</v>
      </c>
      <c r="K318" s="5">
        <v>44584580</v>
      </c>
      <c r="L318" s="4" t="s">
        <v>27</v>
      </c>
      <c r="M318" s="4" t="s">
        <v>28</v>
      </c>
      <c r="N318" s="4" t="s">
        <v>29</v>
      </c>
      <c r="O318" s="4" t="s">
        <v>30</v>
      </c>
      <c r="P318" s="4" t="s">
        <v>147</v>
      </c>
      <c r="Q318" s="4" t="s">
        <v>32</v>
      </c>
      <c r="R318" s="4" t="s">
        <v>148</v>
      </c>
      <c r="S318" s="4" t="s">
        <v>27</v>
      </c>
      <c r="T318" s="4" t="s">
        <v>34</v>
      </c>
    </row>
    <row r="319" spans="1:20" x14ac:dyDescent="0.2">
      <c r="A319" t="s">
        <v>804</v>
      </c>
      <c r="B319" s="4" t="s">
        <v>499</v>
      </c>
      <c r="C319" s="4" t="s">
        <v>500</v>
      </c>
      <c r="D319" s="4" t="s">
        <v>109</v>
      </c>
      <c r="E319" s="4" t="s">
        <v>109</v>
      </c>
      <c r="F319" s="4" t="s">
        <v>110</v>
      </c>
      <c r="G319" s="4" t="s">
        <v>87</v>
      </c>
      <c r="H319" s="4" t="s">
        <v>25</v>
      </c>
      <c r="I319" s="4" t="s">
        <v>26</v>
      </c>
      <c r="J319" s="5">
        <v>90195644</v>
      </c>
      <c r="K319" s="5">
        <v>90195644</v>
      </c>
      <c r="L319" s="4" t="s">
        <v>27</v>
      </c>
      <c r="M319" s="4" t="s">
        <v>28</v>
      </c>
      <c r="N319" s="4" t="s">
        <v>29</v>
      </c>
      <c r="O319" s="4" t="s">
        <v>30</v>
      </c>
      <c r="P319" s="4" t="s">
        <v>171</v>
      </c>
      <c r="Q319" s="4" t="s">
        <v>32</v>
      </c>
      <c r="R319" s="4" t="s">
        <v>172</v>
      </c>
      <c r="S319" s="4" t="s">
        <v>27</v>
      </c>
      <c r="T319" s="4" t="s">
        <v>34</v>
      </c>
    </row>
    <row r="320" spans="1:20" x14ac:dyDescent="0.2">
      <c r="A320" t="s">
        <v>804</v>
      </c>
      <c r="B320" s="4" t="s">
        <v>85</v>
      </c>
      <c r="C320" s="4" t="s">
        <v>501</v>
      </c>
      <c r="D320" s="4" t="s">
        <v>109</v>
      </c>
      <c r="E320" s="4" t="s">
        <v>109</v>
      </c>
      <c r="F320" s="4" t="s">
        <v>302</v>
      </c>
      <c r="G320" s="4" t="s">
        <v>87</v>
      </c>
      <c r="H320" s="4" t="s">
        <v>25</v>
      </c>
      <c r="I320" s="4" t="s">
        <v>26</v>
      </c>
      <c r="J320" s="5">
        <v>77336389</v>
      </c>
      <c r="K320" s="5">
        <v>77336389</v>
      </c>
      <c r="L320" s="4" t="s">
        <v>27</v>
      </c>
      <c r="M320" s="4" t="s">
        <v>28</v>
      </c>
      <c r="N320" s="4" t="s">
        <v>29</v>
      </c>
      <c r="O320" s="4" t="s">
        <v>30</v>
      </c>
      <c r="P320" s="4" t="s">
        <v>502</v>
      </c>
      <c r="Q320" s="4" t="s">
        <v>207</v>
      </c>
      <c r="R320" s="4" t="s">
        <v>211</v>
      </c>
      <c r="S320" s="4" t="s">
        <v>27</v>
      </c>
      <c r="T320" s="4" t="s">
        <v>34</v>
      </c>
    </row>
    <row r="321" spans="1:20" x14ac:dyDescent="0.2">
      <c r="A321" t="s">
        <v>804</v>
      </c>
      <c r="B321" s="4" t="s">
        <v>503</v>
      </c>
      <c r="C321" s="4" t="s">
        <v>504</v>
      </c>
      <c r="D321" s="4" t="s">
        <v>109</v>
      </c>
      <c r="E321" s="4" t="s">
        <v>109</v>
      </c>
      <c r="F321" s="4" t="s">
        <v>302</v>
      </c>
      <c r="G321" s="4" t="s">
        <v>87</v>
      </c>
      <c r="H321" s="4" t="s">
        <v>25</v>
      </c>
      <c r="I321" s="4" t="s">
        <v>26</v>
      </c>
      <c r="J321" s="5">
        <v>72958860</v>
      </c>
      <c r="K321" s="5">
        <v>72958860</v>
      </c>
      <c r="L321" s="4" t="s">
        <v>27</v>
      </c>
      <c r="M321" s="4" t="s">
        <v>28</v>
      </c>
      <c r="N321" s="4" t="s">
        <v>29</v>
      </c>
      <c r="O321" s="4" t="s">
        <v>30</v>
      </c>
      <c r="P321" s="4" t="s">
        <v>210</v>
      </c>
      <c r="Q321" s="4" t="s">
        <v>207</v>
      </c>
      <c r="R321" s="4" t="s">
        <v>211</v>
      </c>
      <c r="S321" s="4" t="s">
        <v>27</v>
      </c>
      <c r="T321" s="4" t="s">
        <v>34</v>
      </c>
    </row>
    <row r="322" spans="1:20" x14ac:dyDescent="0.2">
      <c r="A322" t="s">
        <v>804</v>
      </c>
      <c r="B322" s="4" t="s">
        <v>505</v>
      </c>
      <c r="C322" s="4" t="s">
        <v>506</v>
      </c>
      <c r="D322" s="4" t="s">
        <v>22</v>
      </c>
      <c r="E322" s="4" t="s">
        <v>22</v>
      </c>
      <c r="F322" s="4" t="s">
        <v>83</v>
      </c>
      <c r="G322" s="4" t="s">
        <v>87</v>
      </c>
      <c r="H322" s="4" t="s">
        <v>25</v>
      </c>
      <c r="I322" s="4" t="s">
        <v>26</v>
      </c>
      <c r="J322" s="5">
        <v>88000000</v>
      </c>
      <c r="K322" s="5">
        <v>88000000</v>
      </c>
      <c r="L322" s="4" t="s">
        <v>27</v>
      </c>
      <c r="M322" s="4" t="s">
        <v>28</v>
      </c>
      <c r="N322" s="4" t="s">
        <v>29</v>
      </c>
      <c r="O322" s="4" t="s">
        <v>30</v>
      </c>
      <c r="P322" s="4" t="s">
        <v>41</v>
      </c>
      <c r="Q322" s="4" t="s">
        <v>32</v>
      </c>
      <c r="R322" s="4" t="s">
        <v>42</v>
      </c>
      <c r="S322" s="4" t="s">
        <v>27</v>
      </c>
      <c r="T322" s="4" t="s">
        <v>34</v>
      </c>
    </row>
    <row r="323" spans="1:20" x14ac:dyDescent="0.2">
      <c r="A323" t="s">
        <v>804</v>
      </c>
      <c r="B323" s="4" t="s">
        <v>507</v>
      </c>
      <c r="C323" s="4" t="s">
        <v>508</v>
      </c>
      <c r="D323" s="4" t="s">
        <v>289</v>
      </c>
      <c r="E323" s="4" t="s">
        <v>289</v>
      </c>
      <c r="F323" s="4" t="s">
        <v>48</v>
      </c>
      <c r="G323" s="4" t="s">
        <v>87</v>
      </c>
      <c r="H323" s="4" t="s">
        <v>51</v>
      </c>
      <c r="I323" s="4" t="s">
        <v>26</v>
      </c>
      <c r="J323" s="5">
        <v>2778000</v>
      </c>
      <c r="K323" s="5">
        <v>2778000</v>
      </c>
      <c r="L323" s="4" t="s">
        <v>27</v>
      </c>
      <c r="M323" s="4" t="s">
        <v>28</v>
      </c>
      <c r="N323" s="4" t="s">
        <v>29</v>
      </c>
      <c r="O323" s="4" t="s">
        <v>30</v>
      </c>
      <c r="P323" s="4" t="s">
        <v>258</v>
      </c>
      <c r="Q323" s="4" t="s">
        <v>32</v>
      </c>
      <c r="R323" s="4" t="s">
        <v>259</v>
      </c>
      <c r="S323" s="4" t="s">
        <v>27</v>
      </c>
      <c r="T323" s="4" t="s">
        <v>34</v>
      </c>
    </row>
    <row r="324" spans="1:20" x14ac:dyDescent="0.2">
      <c r="A324" t="s">
        <v>804</v>
      </c>
      <c r="B324" s="4" t="s">
        <v>509</v>
      </c>
      <c r="C324" s="4" t="s">
        <v>510</v>
      </c>
      <c r="D324" s="4" t="s">
        <v>22</v>
      </c>
      <c r="E324" s="4" t="s">
        <v>22</v>
      </c>
      <c r="F324" s="4" t="s">
        <v>511</v>
      </c>
      <c r="G324" s="4" t="s">
        <v>87</v>
      </c>
      <c r="H324" s="4" t="s">
        <v>164</v>
      </c>
      <c r="I324" s="4" t="s">
        <v>26</v>
      </c>
      <c r="J324" s="5">
        <v>352005152</v>
      </c>
      <c r="K324" s="5">
        <v>352005152</v>
      </c>
      <c r="L324" s="4" t="s">
        <v>27</v>
      </c>
      <c r="M324" s="4" t="s">
        <v>28</v>
      </c>
      <c r="N324" s="4" t="s">
        <v>29</v>
      </c>
      <c r="O324" s="4" t="s">
        <v>30</v>
      </c>
      <c r="P324" s="4" t="s">
        <v>142</v>
      </c>
      <c r="Q324" s="4" t="s">
        <v>32</v>
      </c>
      <c r="R324" s="4" t="s">
        <v>143</v>
      </c>
      <c r="S324" s="4" t="s">
        <v>27</v>
      </c>
      <c r="T324" s="4" t="s">
        <v>34</v>
      </c>
    </row>
    <row r="325" spans="1:20" x14ac:dyDescent="0.2">
      <c r="A325" t="s">
        <v>804</v>
      </c>
      <c r="B325" s="4" t="s">
        <v>138</v>
      </c>
      <c r="C325" s="4" t="s">
        <v>512</v>
      </c>
      <c r="D325" s="4" t="s">
        <v>22</v>
      </c>
      <c r="E325" s="4" t="s">
        <v>22</v>
      </c>
      <c r="F325" s="4" t="s">
        <v>74</v>
      </c>
      <c r="G325" s="4" t="s">
        <v>87</v>
      </c>
      <c r="H325" s="4" t="s">
        <v>25</v>
      </c>
      <c r="I325" s="4" t="s">
        <v>26</v>
      </c>
      <c r="J325" s="5">
        <v>39650000</v>
      </c>
      <c r="K325" s="5">
        <v>39650000</v>
      </c>
      <c r="L325" s="4" t="s">
        <v>27</v>
      </c>
      <c r="M325" s="4" t="s">
        <v>28</v>
      </c>
      <c r="N325" s="4" t="s">
        <v>29</v>
      </c>
      <c r="O325" s="4" t="s">
        <v>0</v>
      </c>
      <c r="P325" s="4" t="s">
        <v>142</v>
      </c>
      <c r="Q325" s="4" t="s">
        <v>32</v>
      </c>
      <c r="R325" s="4" t="s">
        <v>143</v>
      </c>
      <c r="S325" s="4" t="s">
        <v>27</v>
      </c>
      <c r="T325" s="4" t="s">
        <v>34</v>
      </c>
    </row>
    <row r="326" spans="1:20" x14ac:dyDescent="0.2">
      <c r="A326" t="s">
        <v>804</v>
      </c>
      <c r="B326" s="4" t="s">
        <v>313</v>
      </c>
      <c r="C326" s="4" t="s">
        <v>513</v>
      </c>
      <c r="D326" s="4" t="s">
        <v>22</v>
      </c>
      <c r="E326" s="4" t="s">
        <v>22</v>
      </c>
      <c r="F326" s="4" t="s">
        <v>74</v>
      </c>
      <c r="G326" s="4" t="s">
        <v>87</v>
      </c>
      <c r="H326" s="4" t="s">
        <v>25</v>
      </c>
      <c r="I326" s="4" t="s">
        <v>26</v>
      </c>
      <c r="J326" s="5">
        <v>28780638</v>
      </c>
      <c r="K326" s="5">
        <v>28780638</v>
      </c>
      <c r="L326" s="4" t="s">
        <v>27</v>
      </c>
      <c r="M326" s="4" t="s">
        <v>28</v>
      </c>
      <c r="N326" s="4" t="s">
        <v>29</v>
      </c>
      <c r="O326" s="4" t="s">
        <v>30</v>
      </c>
      <c r="P326" s="4" t="s">
        <v>147</v>
      </c>
      <c r="Q326" s="4" t="s">
        <v>32</v>
      </c>
      <c r="R326" s="4" t="s">
        <v>148</v>
      </c>
      <c r="S326" s="4" t="s">
        <v>27</v>
      </c>
      <c r="T326" s="4" t="s">
        <v>34</v>
      </c>
    </row>
    <row r="327" spans="1:20" x14ac:dyDescent="0.2">
      <c r="A327" t="s">
        <v>804</v>
      </c>
      <c r="B327" s="4" t="s">
        <v>486</v>
      </c>
      <c r="C327" s="4" t="s">
        <v>514</v>
      </c>
      <c r="D327" s="4" t="s">
        <v>22</v>
      </c>
      <c r="E327" s="4" t="s">
        <v>22</v>
      </c>
      <c r="F327" s="4" t="s">
        <v>515</v>
      </c>
      <c r="G327" s="4" t="s">
        <v>87</v>
      </c>
      <c r="H327" s="4" t="s">
        <v>25</v>
      </c>
      <c r="I327" s="4" t="s">
        <v>26</v>
      </c>
      <c r="J327" s="5">
        <v>22893290</v>
      </c>
      <c r="K327" s="5">
        <v>22893290</v>
      </c>
      <c r="L327" s="4" t="s">
        <v>27</v>
      </c>
      <c r="M327" s="4" t="s">
        <v>28</v>
      </c>
      <c r="N327" s="4" t="s">
        <v>29</v>
      </c>
      <c r="O327" s="4" t="s">
        <v>30</v>
      </c>
      <c r="P327" s="4" t="s">
        <v>147</v>
      </c>
      <c r="Q327" s="4" t="s">
        <v>32</v>
      </c>
      <c r="R327" s="4" t="s">
        <v>148</v>
      </c>
      <c r="S327" s="4" t="s">
        <v>27</v>
      </c>
      <c r="T327" s="4" t="s">
        <v>34</v>
      </c>
    </row>
    <row r="328" spans="1:20" x14ac:dyDescent="0.2">
      <c r="A328" t="s">
        <v>804</v>
      </c>
      <c r="B328" s="4" t="s">
        <v>20</v>
      </c>
      <c r="C328" s="4" t="s">
        <v>516</v>
      </c>
      <c r="D328" s="4" t="s">
        <v>289</v>
      </c>
      <c r="E328" s="4" t="s">
        <v>289</v>
      </c>
      <c r="F328" s="4" t="s">
        <v>515</v>
      </c>
      <c r="G328" s="4" t="s">
        <v>87</v>
      </c>
      <c r="H328" s="4" t="s">
        <v>25</v>
      </c>
      <c r="I328" s="4" t="s">
        <v>26</v>
      </c>
      <c r="J328" s="5">
        <v>35701756</v>
      </c>
      <c r="K328" s="5">
        <v>35701756</v>
      </c>
      <c r="L328" s="4" t="s">
        <v>27</v>
      </c>
      <c r="M328" s="4" t="s">
        <v>28</v>
      </c>
      <c r="N328" s="4" t="s">
        <v>29</v>
      </c>
      <c r="O328" s="4" t="s">
        <v>30</v>
      </c>
      <c r="P328" s="4" t="s">
        <v>147</v>
      </c>
      <c r="Q328" s="4" t="s">
        <v>32</v>
      </c>
      <c r="R328" s="4" t="s">
        <v>148</v>
      </c>
      <c r="S328" s="4" t="s">
        <v>27</v>
      </c>
      <c r="T328" s="4" t="s">
        <v>34</v>
      </c>
    </row>
    <row r="329" spans="1:20" x14ac:dyDescent="0.2">
      <c r="A329" t="s">
        <v>804</v>
      </c>
      <c r="B329" s="4" t="s">
        <v>36</v>
      </c>
      <c r="C329" s="4" t="s">
        <v>517</v>
      </c>
      <c r="D329" s="4" t="s">
        <v>22</v>
      </c>
      <c r="E329" s="4" t="s">
        <v>22</v>
      </c>
      <c r="F329" s="4" t="s">
        <v>39</v>
      </c>
      <c r="G329" s="4" t="s">
        <v>87</v>
      </c>
      <c r="H329" s="4" t="s">
        <v>40</v>
      </c>
      <c r="I329" s="4" t="s">
        <v>26</v>
      </c>
      <c r="J329" s="5">
        <v>10400000</v>
      </c>
      <c r="K329" s="5">
        <v>10400000</v>
      </c>
      <c r="L329" s="4" t="s">
        <v>27</v>
      </c>
      <c r="M329" s="4" t="s">
        <v>28</v>
      </c>
      <c r="N329" s="4" t="s">
        <v>29</v>
      </c>
      <c r="O329" s="4" t="s">
        <v>30</v>
      </c>
      <c r="P329" s="4" t="s">
        <v>41</v>
      </c>
      <c r="Q329" s="4" t="s">
        <v>32</v>
      </c>
      <c r="R329" s="4" t="s">
        <v>42</v>
      </c>
      <c r="S329" s="4" t="s">
        <v>27</v>
      </c>
      <c r="T329" s="4" t="s">
        <v>34</v>
      </c>
    </row>
    <row r="330" spans="1:20" x14ac:dyDescent="0.2">
      <c r="A330" t="s">
        <v>804</v>
      </c>
      <c r="B330" s="4" t="s">
        <v>326</v>
      </c>
      <c r="C330" s="4" t="s">
        <v>518</v>
      </c>
      <c r="D330" s="4" t="s">
        <v>109</v>
      </c>
      <c r="E330" s="4" t="s">
        <v>109</v>
      </c>
      <c r="F330" s="4" t="s">
        <v>110</v>
      </c>
      <c r="G330" s="4" t="s">
        <v>87</v>
      </c>
      <c r="H330" s="4" t="s">
        <v>25</v>
      </c>
      <c r="I330" s="4" t="s">
        <v>26</v>
      </c>
      <c r="J330" s="5">
        <v>71443394</v>
      </c>
      <c r="K330" s="5">
        <v>71443394</v>
      </c>
      <c r="L330" s="4" t="s">
        <v>27</v>
      </c>
      <c r="M330" s="4" t="s">
        <v>28</v>
      </c>
      <c r="N330" s="4" t="s">
        <v>29</v>
      </c>
      <c r="O330" s="4" t="s">
        <v>30</v>
      </c>
      <c r="P330" s="4" t="s">
        <v>31</v>
      </c>
      <c r="Q330" s="4" t="s">
        <v>32</v>
      </c>
      <c r="R330" s="4" t="s">
        <v>33</v>
      </c>
      <c r="S330" s="4" t="s">
        <v>27</v>
      </c>
      <c r="T330" s="4" t="s">
        <v>34</v>
      </c>
    </row>
    <row r="331" spans="1:20" x14ac:dyDescent="0.2">
      <c r="A331" t="s">
        <v>804</v>
      </c>
      <c r="B331" s="4" t="s">
        <v>519</v>
      </c>
      <c r="C331" s="4" t="s">
        <v>520</v>
      </c>
      <c r="D331" s="4" t="s">
        <v>109</v>
      </c>
      <c r="E331" s="4" t="s">
        <v>109</v>
      </c>
      <c r="F331" s="4" t="s">
        <v>110</v>
      </c>
      <c r="G331" s="4" t="s">
        <v>87</v>
      </c>
      <c r="H331" s="4" t="s">
        <v>25</v>
      </c>
      <c r="I331" s="4" t="s">
        <v>26</v>
      </c>
      <c r="J331" s="5">
        <v>80273798</v>
      </c>
      <c r="K331" s="5">
        <v>80273798</v>
      </c>
      <c r="L331" s="4" t="s">
        <v>27</v>
      </c>
      <c r="M331" s="4" t="s">
        <v>28</v>
      </c>
      <c r="N331" s="4" t="s">
        <v>29</v>
      </c>
      <c r="O331" s="4" t="s">
        <v>30</v>
      </c>
      <c r="P331" s="4" t="s">
        <v>31</v>
      </c>
      <c r="Q331" s="4" t="s">
        <v>32</v>
      </c>
      <c r="R331" s="4" t="s">
        <v>33</v>
      </c>
      <c r="S331" s="4" t="s">
        <v>27</v>
      </c>
      <c r="T331" s="4" t="s">
        <v>34</v>
      </c>
    </row>
    <row r="332" spans="1:20" x14ac:dyDescent="0.2">
      <c r="A332" t="s">
        <v>804</v>
      </c>
      <c r="B332" s="4" t="s">
        <v>326</v>
      </c>
      <c r="C332" s="4" t="s">
        <v>521</v>
      </c>
      <c r="D332" s="4" t="s">
        <v>109</v>
      </c>
      <c r="E332" s="4" t="s">
        <v>109</v>
      </c>
      <c r="F332" s="4" t="s">
        <v>328</v>
      </c>
      <c r="G332" s="4" t="s">
        <v>87</v>
      </c>
      <c r="H332" s="4" t="s">
        <v>25</v>
      </c>
      <c r="I332" s="4" t="s">
        <v>26</v>
      </c>
      <c r="J332" s="5">
        <v>77354760</v>
      </c>
      <c r="K332" s="5">
        <v>77354760</v>
      </c>
      <c r="L332" s="4" t="s">
        <v>27</v>
      </c>
      <c r="M332" s="4" t="s">
        <v>28</v>
      </c>
      <c r="N332" s="4" t="s">
        <v>29</v>
      </c>
      <c r="O332" s="4" t="s">
        <v>30</v>
      </c>
      <c r="P332" s="4" t="s">
        <v>31</v>
      </c>
      <c r="Q332" s="4" t="s">
        <v>32</v>
      </c>
      <c r="R332" s="4" t="s">
        <v>33</v>
      </c>
      <c r="S332" s="4" t="s">
        <v>27</v>
      </c>
      <c r="T332" s="4" t="s">
        <v>34</v>
      </c>
    </row>
    <row r="333" spans="1:20" x14ac:dyDescent="0.2">
      <c r="A333" t="s">
        <v>804</v>
      </c>
      <c r="B333" s="4" t="s">
        <v>522</v>
      </c>
      <c r="C333" s="4" t="s">
        <v>523</v>
      </c>
      <c r="D333" s="4" t="s">
        <v>97</v>
      </c>
      <c r="E333" s="4" t="s">
        <v>97</v>
      </c>
      <c r="F333" s="4" t="s">
        <v>179</v>
      </c>
      <c r="G333" s="4" t="s">
        <v>87</v>
      </c>
      <c r="H333" s="4" t="s">
        <v>51</v>
      </c>
      <c r="I333" s="4" t="s">
        <v>26</v>
      </c>
      <c r="J333" s="5">
        <v>4153190</v>
      </c>
      <c r="K333" s="5">
        <v>4153190</v>
      </c>
      <c r="L333" s="4" t="s">
        <v>27</v>
      </c>
      <c r="M333" s="4" t="s">
        <v>28</v>
      </c>
      <c r="N333" s="4" t="s">
        <v>29</v>
      </c>
      <c r="O333" s="4" t="s">
        <v>30</v>
      </c>
      <c r="P333" s="4" t="s">
        <v>31</v>
      </c>
      <c r="Q333" s="4" t="s">
        <v>32</v>
      </c>
      <c r="R333" s="4" t="s">
        <v>33</v>
      </c>
      <c r="S333" s="4" t="s">
        <v>27</v>
      </c>
      <c r="T333" s="4" t="s">
        <v>34</v>
      </c>
    </row>
    <row r="334" spans="1:20" x14ac:dyDescent="0.2">
      <c r="A334" t="s">
        <v>804</v>
      </c>
      <c r="B334" s="4" t="s">
        <v>410</v>
      </c>
      <c r="C334" s="4" t="s">
        <v>524</v>
      </c>
      <c r="D334" s="4" t="s">
        <v>97</v>
      </c>
      <c r="E334" s="4" t="s">
        <v>97</v>
      </c>
      <c r="F334" s="4" t="s">
        <v>179</v>
      </c>
      <c r="G334" s="4" t="s">
        <v>87</v>
      </c>
      <c r="H334" s="4" t="s">
        <v>51</v>
      </c>
      <c r="I334" s="4" t="s">
        <v>26</v>
      </c>
      <c r="J334" s="5">
        <v>45000000</v>
      </c>
      <c r="K334" s="5">
        <v>45000000</v>
      </c>
      <c r="L334" s="4" t="s">
        <v>27</v>
      </c>
      <c r="M334" s="4" t="s">
        <v>28</v>
      </c>
      <c r="N334" s="4" t="s">
        <v>29</v>
      </c>
      <c r="O334" s="4" t="s">
        <v>30</v>
      </c>
      <c r="P334" s="4" t="s">
        <v>31</v>
      </c>
      <c r="Q334" s="4" t="s">
        <v>32</v>
      </c>
      <c r="R334" s="4" t="s">
        <v>33</v>
      </c>
      <c r="S334" s="4" t="s">
        <v>27</v>
      </c>
      <c r="T334" s="4" t="s">
        <v>34</v>
      </c>
    </row>
    <row r="335" spans="1:20" x14ac:dyDescent="0.2">
      <c r="A335" t="s">
        <v>804</v>
      </c>
      <c r="B335" s="4" t="s">
        <v>150</v>
      </c>
      <c r="C335" s="4" t="s">
        <v>525</v>
      </c>
      <c r="D335" s="4" t="s">
        <v>109</v>
      </c>
      <c r="E335" s="4" t="s">
        <v>109</v>
      </c>
      <c r="F335" s="4" t="s">
        <v>152</v>
      </c>
      <c r="G335" s="4" t="s">
        <v>87</v>
      </c>
      <c r="H335" s="4" t="s">
        <v>25</v>
      </c>
      <c r="I335" s="4" t="s">
        <v>26</v>
      </c>
      <c r="J335" s="5">
        <v>60409500</v>
      </c>
      <c r="K335" s="5">
        <v>60409500</v>
      </c>
      <c r="L335" s="4" t="s">
        <v>27</v>
      </c>
      <c r="M335" s="4" t="s">
        <v>28</v>
      </c>
      <c r="N335" s="4" t="s">
        <v>29</v>
      </c>
      <c r="O335" s="4" t="s">
        <v>30</v>
      </c>
      <c r="P335" s="4" t="s">
        <v>41</v>
      </c>
      <c r="Q335" s="4" t="s">
        <v>32</v>
      </c>
      <c r="R335" s="4" t="s">
        <v>42</v>
      </c>
      <c r="S335" s="4" t="s">
        <v>27</v>
      </c>
      <c r="T335" s="4" t="s">
        <v>34</v>
      </c>
    </row>
    <row r="336" spans="1:20" x14ac:dyDescent="0.2">
      <c r="A336" t="s">
        <v>804</v>
      </c>
      <c r="B336" s="4" t="s">
        <v>526</v>
      </c>
      <c r="C336" s="4" t="s">
        <v>527</v>
      </c>
      <c r="D336" s="4" t="s">
        <v>109</v>
      </c>
      <c r="E336" s="4" t="s">
        <v>109</v>
      </c>
      <c r="F336" s="4" t="s">
        <v>152</v>
      </c>
      <c r="G336" s="4" t="s">
        <v>87</v>
      </c>
      <c r="H336" s="4" t="s">
        <v>25</v>
      </c>
      <c r="I336" s="4" t="s">
        <v>26</v>
      </c>
      <c r="J336" s="5">
        <v>67516500</v>
      </c>
      <c r="K336" s="5">
        <v>67516500</v>
      </c>
      <c r="L336" s="4" t="s">
        <v>27</v>
      </c>
      <c r="M336" s="4" t="s">
        <v>28</v>
      </c>
      <c r="N336" s="4" t="s">
        <v>29</v>
      </c>
      <c r="O336" s="4" t="s">
        <v>30</v>
      </c>
      <c r="P336" s="4" t="s">
        <v>41</v>
      </c>
      <c r="Q336" s="4" t="s">
        <v>32</v>
      </c>
      <c r="R336" s="4" t="s">
        <v>42</v>
      </c>
      <c r="S336" s="4" t="s">
        <v>27</v>
      </c>
      <c r="T336" s="4" t="s">
        <v>34</v>
      </c>
    </row>
    <row r="337" spans="1:20" x14ac:dyDescent="0.2">
      <c r="A337" t="s">
        <v>804</v>
      </c>
      <c r="B337" s="4" t="s">
        <v>526</v>
      </c>
      <c r="C337" s="4" t="s">
        <v>528</v>
      </c>
      <c r="D337" s="4" t="s">
        <v>109</v>
      </c>
      <c r="E337" s="4" t="s">
        <v>109</v>
      </c>
      <c r="F337" s="4" t="s">
        <v>152</v>
      </c>
      <c r="G337" s="4" t="s">
        <v>87</v>
      </c>
      <c r="H337" s="4" t="s">
        <v>25</v>
      </c>
      <c r="I337" s="4" t="s">
        <v>26</v>
      </c>
      <c r="J337" s="5">
        <v>67516500</v>
      </c>
      <c r="K337" s="5">
        <v>67516500</v>
      </c>
      <c r="L337" s="4" t="s">
        <v>27</v>
      </c>
      <c r="M337" s="4" t="s">
        <v>28</v>
      </c>
      <c r="N337" s="4" t="s">
        <v>29</v>
      </c>
      <c r="O337" s="4" t="s">
        <v>30</v>
      </c>
      <c r="P337" s="4" t="s">
        <v>41</v>
      </c>
      <c r="Q337" s="4" t="s">
        <v>32</v>
      </c>
      <c r="R337" s="4" t="s">
        <v>42</v>
      </c>
      <c r="S337" s="4" t="s">
        <v>27</v>
      </c>
      <c r="T337" s="4" t="s">
        <v>34</v>
      </c>
    </row>
    <row r="338" spans="1:20" x14ac:dyDescent="0.2">
      <c r="A338" t="s">
        <v>804</v>
      </c>
      <c r="B338" s="4" t="s">
        <v>529</v>
      </c>
      <c r="C338" s="4" t="s">
        <v>530</v>
      </c>
      <c r="D338" s="4" t="s">
        <v>109</v>
      </c>
      <c r="E338" s="4" t="s">
        <v>109</v>
      </c>
      <c r="F338" s="4" t="s">
        <v>152</v>
      </c>
      <c r="G338" s="4" t="s">
        <v>87</v>
      </c>
      <c r="H338" s="4" t="s">
        <v>25</v>
      </c>
      <c r="I338" s="4" t="s">
        <v>26</v>
      </c>
      <c r="J338" s="5">
        <v>33308140</v>
      </c>
      <c r="K338" s="5">
        <v>33308140</v>
      </c>
      <c r="L338" s="4" t="s">
        <v>27</v>
      </c>
      <c r="M338" s="4" t="s">
        <v>28</v>
      </c>
      <c r="N338" s="4" t="s">
        <v>29</v>
      </c>
      <c r="O338" s="4" t="s">
        <v>30</v>
      </c>
      <c r="P338" s="4" t="s">
        <v>41</v>
      </c>
      <c r="Q338" s="4" t="s">
        <v>32</v>
      </c>
      <c r="R338" s="4" t="s">
        <v>42</v>
      </c>
      <c r="S338" s="4" t="s">
        <v>27</v>
      </c>
      <c r="T338" s="4" t="s">
        <v>34</v>
      </c>
    </row>
    <row r="339" spans="1:20" x14ac:dyDescent="0.2">
      <c r="A339" t="s">
        <v>804</v>
      </c>
      <c r="B339" s="4" t="s">
        <v>526</v>
      </c>
      <c r="C339" s="4" t="s">
        <v>531</v>
      </c>
      <c r="D339" s="4" t="s">
        <v>109</v>
      </c>
      <c r="E339" s="4" t="s">
        <v>109</v>
      </c>
      <c r="F339" s="4" t="s">
        <v>110</v>
      </c>
      <c r="G339" s="4" t="s">
        <v>87</v>
      </c>
      <c r="H339" s="4" t="s">
        <v>25</v>
      </c>
      <c r="I339" s="4" t="s">
        <v>26</v>
      </c>
      <c r="J339" s="5">
        <v>106285185</v>
      </c>
      <c r="K339" s="5">
        <v>106285185</v>
      </c>
      <c r="L339" s="4" t="s">
        <v>27</v>
      </c>
      <c r="M339" s="4" t="s">
        <v>28</v>
      </c>
      <c r="N339" s="4" t="s">
        <v>29</v>
      </c>
      <c r="O339" s="4" t="s">
        <v>30</v>
      </c>
      <c r="P339" s="4" t="s">
        <v>41</v>
      </c>
      <c r="Q339" s="4" t="s">
        <v>32</v>
      </c>
      <c r="R339" s="4" t="s">
        <v>42</v>
      </c>
      <c r="S339" s="4" t="s">
        <v>27</v>
      </c>
      <c r="T339" s="4" t="s">
        <v>34</v>
      </c>
    </row>
    <row r="340" spans="1:20" x14ac:dyDescent="0.2">
      <c r="A340" t="s">
        <v>804</v>
      </c>
      <c r="B340" s="4" t="s">
        <v>532</v>
      </c>
      <c r="C340" s="4" t="s">
        <v>533</v>
      </c>
      <c r="D340" s="4" t="s">
        <v>109</v>
      </c>
      <c r="E340" s="4" t="s">
        <v>109</v>
      </c>
      <c r="F340" s="4" t="s">
        <v>152</v>
      </c>
      <c r="G340" s="4" t="s">
        <v>87</v>
      </c>
      <c r="H340" s="4" t="s">
        <v>25</v>
      </c>
      <c r="I340" s="4" t="s">
        <v>26</v>
      </c>
      <c r="J340" s="5">
        <v>60409500</v>
      </c>
      <c r="K340" s="5">
        <v>60409500</v>
      </c>
      <c r="L340" s="4" t="s">
        <v>27</v>
      </c>
      <c r="M340" s="4" t="s">
        <v>28</v>
      </c>
      <c r="N340" s="4" t="s">
        <v>29</v>
      </c>
      <c r="O340" s="4" t="s">
        <v>30</v>
      </c>
      <c r="P340" s="4" t="s">
        <v>41</v>
      </c>
      <c r="Q340" s="4" t="s">
        <v>32</v>
      </c>
      <c r="R340" s="4" t="s">
        <v>42</v>
      </c>
      <c r="S340" s="4" t="s">
        <v>27</v>
      </c>
      <c r="T340" s="4" t="s">
        <v>34</v>
      </c>
    </row>
    <row r="341" spans="1:20" x14ac:dyDescent="0.2">
      <c r="A341" t="s">
        <v>804</v>
      </c>
      <c r="B341" s="4" t="s">
        <v>534</v>
      </c>
      <c r="C341" s="4" t="s">
        <v>535</v>
      </c>
      <c r="D341" s="4" t="s">
        <v>109</v>
      </c>
      <c r="E341" s="4" t="s">
        <v>109</v>
      </c>
      <c r="F341" s="4" t="s">
        <v>152</v>
      </c>
      <c r="G341" s="4" t="s">
        <v>87</v>
      </c>
      <c r="H341" s="4" t="s">
        <v>25</v>
      </c>
      <c r="I341" s="4" t="s">
        <v>26</v>
      </c>
      <c r="J341" s="5">
        <v>91846130</v>
      </c>
      <c r="K341" s="5">
        <v>91846130</v>
      </c>
      <c r="L341" s="4" t="s">
        <v>27</v>
      </c>
      <c r="M341" s="4" t="s">
        <v>28</v>
      </c>
      <c r="N341" s="4" t="s">
        <v>29</v>
      </c>
      <c r="O341" s="4" t="s">
        <v>30</v>
      </c>
      <c r="P341" s="4" t="s">
        <v>41</v>
      </c>
      <c r="Q341" s="4" t="s">
        <v>32</v>
      </c>
      <c r="R341" s="4" t="s">
        <v>42</v>
      </c>
      <c r="S341" s="4" t="s">
        <v>27</v>
      </c>
      <c r="T341" s="4" t="s">
        <v>34</v>
      </c>
    </row>
    <row r="342" spans="1:20" x14ac:dyDescent="0.2">
      <c r="A342" t="s">
        <v>804</v>
      </c>
      <c r="B342" s="4" t="s">
        <v>534</v>
      </c>
      <c r="C342" s="4" t="s">
        <v>536</v>
      </c>
      <c r="D342" s="4" t="s">
        <v>109</v>
      </c>
      <c r="E342" s="4" t="s">
        <v>109</v>
      </c>
      <c r="F342" s="4" t="s">
        <v>152</v>
      </c>
      <c r="G342" s="4" t="s">
        <v>87</v>
      </c>
      <c r="H342" s="4" t="s">
        <v>25</v>
      </c>
      <c r="I342" s="4" t="s">
        <v>26</v>
      </c>
      <c r="J342" s="5">
        <v>103189500</v>
      </c>
      <c r="K342" s="5">
        <v>103189500</v>
      </c>
      <c r="L342" s="4" t="s">
        <v>27</v>
      </c>
      <c r="M342" s="4" t="s">
        <v>28</v>
      </c>
      <c r="N342" s="4" t="s">
        <v>29</v>
      </c>
      <c r="O342" s="4" t="s">
        <v>30</v>
      </c>
      <c r="P342" s="4" t="s">
        <v>41</v>
      </c>
      <c r="Q342" s="4" t="s">
        <v>32</v>
      </c>
      <c r="R342" s="4" t="s">
        <v>42</v>
      </c>
      <c r="S342" s="4" t="s">
        <v>27</v>
      </c>
      <c r="T342" s="4" t="s">
        <v>34</v>
      </c>
    </row>
    <row r="343" spans="1:20" x14ac:dyDescent="0.2">
      <c r="A343" t="s">
        <v>804</v>
      </c>
      <c r="B343" s="4" t="s">
        <v>324</v>
      </c>
      <c r="C343" s="4" t="s">
        <v>537</v>
      </c>
      <c r="D343" s="4" t="s">
        <v>109</v>
      </c>
      <c r="E343" s="4" t="s">
        <v>109</v>
      </c>
      <c r="F343" s="4" t="s">
        <v>152</v>
      </c>
      <c r="G343" s="4" t="s">
        <v>87</v>
      </c>
      <c r="H343" s="4" t="s">
        <v>25</v>
      </c>
      <c r="I343" s="4" t="s">
        <v>26</v>
      </c>
      <c r="J343" s="5">
        <v>55434600</v>
      </c>
      <c r="K343" s="5">
        <v>55434600</v>
      </c>
      <c r="L343" s="4" t="s">
        <v>27</v>
      </c>
      <c r="M343" s="4" t="s">
        <v>28</v>
      </c>
      <c r="N343" s="4" t="s">
        <v>29</v>
      </c>
      <c r="O343" s="4" t="s">
        <v>30</v>
      </c>
      <c r="P343" s="4" t="s">
        <v>41</v>
      </c>
      <c r="Q343" s="4" t="s">
        <v>32</v>
      </c>
      <c r="R343" s="4" t="s">
        <v>42</v>
      </c>
      <c r="S343" s="4" t="s">
        <v>27</v>
      </c>
      <c r="T343" s="4" t="s">
        <v>34</v>
      </c>
    </row>
    <row r="344" spans="1:20" x14ac:dyDescent="0.2">
      <c r="A344" t="s">
        <v>804</v>
      </c>
      <c r="B344" s="4" t="s">
        <v>150</v>
      </c>
      <c r="C344" s="4" t="s">
        <v>538</v>
      </c>
      <c r="D344" s="4" t="s">
        <v>109</v>
      </c>
      <c r="E344" s="4" t="s">
        <v>109</v>
      </c>
      <c r="F344" s="4" t="s">
        <v>152</v>
      </c>
      <c r="G344" s="4" t="s">
        <v>87</v>
      </c>
      <c r="H344" s="4" t="s">
        <v>25</v>
      </c>
      <c r="I344" s="4" t="s">
        <v>26</v>
      </c>
      <c r="J344" s="5">
        <v>74670880</v>
      </c>
      <c r="K344" s="5">
        <v>74670880</v>
      </c>
      <c r="L344" s="4" t="s">
        <v>27</v>
      </c>
      <c r="M344" s="4" t="s">
        <v>28</v>
      </c>
      <c r="N344" s="4" t="s">
        <v>29</v>
      </c>
      <c r="O344" s="4" t="s">
        <v>30</v>
      </c>
      <c r="P344" s="4" t="s">
        <v>41</v>
      </c>
      <c r="Q344" s="4" t="s">
        <v>32</v>
      </c>
      <c r="R344" s="4" t="s">
        <v>42</v>
      </c>
      <c r="S344" s="4" t="s">
        <v>27</v>
      </c>
      <c r="T344" s="4" t="s">
        <v>34</v>
      </c>
    </row>
    <row r="345" spans="1:20" x14ac:dyDescent="0.2">
      <c r="A345" t="s">
        <v>804</v>
      </c>
      <c r="B345" s="4" t="s">
        <v>539</v>
      </c>
      <c r="C345" s="4" t="s">
        <v>540</v>
      </c>
      <c r="D345" s="4" t="s">
        <v>109</v>
      </c>
      <c r="E345" s="4" t="s">
        <v>109</v>
      </c>
      <c r="F345" s="4" t="s">
        <v>152</v>
      </c>
      <c r="G345" s="4" t="s">
        <v>87</v>
      </c>
      <c r="H345" s="4" t="s">
        <v>25</v>
      </c>
      <c r="I345" s="4" t="s">
        <v>26</v>
      </c>
      <c r="J345" s="5">
        <v>106285185</v>
      </c>
      <c r="K345" s="5">
        <v>106285185</v>
      </c>
      <c r="L345" s="4" t="s">
        <v>27</v>
      </c>
      <c r="M345" s="4" t="s">
        <v>28</v>
      </c>
      <c r="N345" s="4" t="s">
        <v>29</v>
      </c>
      <c r="O345" s="4" t="s">
        <v>30</v>
      </c>
      <c r="P345" s="4" t="s">
        <v>41</v>
      </c>
      <c r="Q345" s="4" t="s">
        <v>32</v>
      </c>
      <c r="R345" s="4" t="s">
        <v>42</v>
      </c>
      <c r="S345" s="4" t="s">
        <v>27</v>
      </c>
      <c r="T345" s="4" t="s">
        <v>34</v>
      </c>
    </row>
    <row r="346" spans="1:20" x14ac:dyDescent="0.2">
      <c r="A346" t="s">
        <v>804</v>
      </c>
      <c r="B346" s="4" t="s">
        <v>150</v>
      </c>
      <c r="C346" s="4" t="s">
        <v>541</v>
      </c>
      <c r="D346" s="4" t="s">
        <v>109</v>
      </c>
      <c r="E346" s="4" t="s">
        <v>109</v>
      </c>
      <c r="F346" s="4" t="s">
        <v>152</v>
      </c>
      <c r="G346" s="4" t="s">
        <v>87</v>
      </c>
      <c r="H346" s="4" t="s">
        <v>25</v>
      </c>
      <c r="I346" s="4" t="s">
        <v>26</v>
      </c>
      <c r="J346" s="5">
        <v>91846130</v>
      </c>
      <c r="K346" s="5">
        <v>91846130</v>
      </c>
      <c r="L346" s="4" t="s">
        <v>27</v>
      </c>
      <c r="M346" s="4" t="s">
        <v>28</v>
      </c>
      <c r="N346" s="4" t="s">
        <v>29</v>
      </c>
      <c r="O346" s="4" t="s">
        <v>30</v>
      </c>
      <c r="P346" s="4" t="s">
        <v>41</v>
      </c>
      <c r="Q346" s="4" t="s">
        <v>32</v>
      </c>
      <c r="R346" s="4" t="s">
        <v>42</v>
      </c>
      <c r="S346" s="4" t="s">
        <v>27</v>
      </c>
      <c r="T346" s="4" t="s">
        <v>34</v>
      </c>
    </row>
    <row r="347" spans="1:20" x14ac:dyDescent="0.2">
      <c r="A347" t="s">
        <v>804</v>
      </c>
      <c r="B347" s="4" t="s">
        <v>150</v>
      </c>
      <c r="C347" s="4" t="s">
        <v>542</v>
      </c>
      <c r="D347" s="4" t="s">
        <v>109</v>
      </c>
      <c r="E347" s="4" t="s">
        <v>109</v>
      </c>
      <c r="F347" s="4" t="s">
        <v>152</v>
      </c>
      <c r="G347" s="4" t="s">
        <v>87</v>
      </c>
      <c r="H347" s="4" t="s">
        <v>25</v>
      </c>
      <c r="I347" s="4" t="s">
        <v>26</v>
      </c>
      <c r="J347" s="5">
        <v>91846130</v>
      </c>
      <c r="K347" s="5">
        <v>91846130</v>
      </c>
      <c r="L347" s="4" t="s">
        <v>27</v>
      </c>
      <c r="M347" s="4" t="s">
        <v>28</v>
      </c>
      <c r="N347" s="4" t="s">
        <v>29</v>
      </c>
      <c r="O347" s="4" t="s">
        <v>30</v>
      </c>
      <c r="P347" s="4" t="s">
        <v>41</v>
      </c>
      <c r="Q347" s="4" t="s">
        <v>32</v>
      </c>
      <c r="R347" s="4" t="s">
        <v>42</v>
      </c>
      <c r="S347" s="4" t="s">
        <v>27</v>
      </c>
      <c r="T347" s="4" t="s">
        <v>34</v>
      </c>
    </row>
    <row r="348" spans="1:20" x14ac:dyDescent="0.2">
      <c r="A348" t="s">
        <v>804</v>
      </c>
      <c r="B348" s="4" t="s">
        <v>150</v>
      </c>
      <c r="C348" s="4" t="s">
        <v>543</v>
      </c>
      <c r="D348" s="4" t="s">
        <v>109</v>
      </c>
      <c r="E348" s="4" t="s">
        <v>109</v>
      </c>
      <c r="F348" s="4" t="s">
        <v>152</v>
      </c>
      <c r="G348" s="4" t="s">
        <v>87</v>
      </c>
      <c r="H348" s="4" t="s">
        <v>25</v>
      </c>
      <c r="I348" s="4" t="s">
        <v>26</v>
      </c>
      <c r="J348" s="5">
        <v>80474930</v>
      </c>
      <c r="K348" s="5">
        <v>80474930</v>
      </c>
      <c r="L348" s="4" t="s">
        <v>27</v>
      </c>
      <c r="M348" s="4" t="s">
        <v>28</v>
      </c>
      <c r="N348" s="4" t="s">
        <v>29</v>
      </c>
      <c r="O348" s="4" t="s">
        <v>30</v>
      </c>
      <c r="P348" s="4" t="s">
        <v>41</v>
      </c>
      <c r="Q348" s="4" t="s">
        <v>32</v>
      </c>
      <c r="R348" s="4" t="s">
        <v>42</v>
      </c>
      <c r="S348" s="4" t="s">
        <v>27</v>
      </c>
      <c r="T348" s="4" t="s">
        <v>34</v>
      </c>
    </row>
    <row r="349" spans="1:20" x14ac:dyDescent="0.2">
      <c r="A349" t="s">
        <v>804</v>
      </c>
      <c r="B349" s="4" t="s">
        <v>150</v>
      </c>
      <c r="C349" s="4" t="s">
        <v>544</v>
      </c>
      <c r="D349" s="4" t="s">
        <v>109</v>
      </c>
      <c r="E349" s="4" t="s">
        <v>109</v>
      </c>
      <c r="F349" s="4" t="s">
        <v>152</v>
      </c>
      <c r="G349" s="4" t="s">
        <v>87</v>
      </c>
      <c r="H349" s="4" t="s">
        <v>25</v>
      </c>
      <c r="I349" s="4" t="s">
        <v>26</v>
      </c>
      <c r="J349" s="5">
        <v>80474930</v>
      </c>
      <c r="K349" s="5">
        <v>80474930</v>
      </c>
      <c r="L349" s="4" t="s">
        <v>27</v>
      </c>
      <c r="M349" s="4" t="s">
        <v>28</v>
      </c>
      <c r="N349" s="4" t="s">
        <v>29</v>
      </c>
      <c r="O349" s="4" t="s">
        <v>30</v>
      </c>
      <c r="P349" s="4" t="s">
        <v>41</v>
      </c>
      <c r="Q349" s="4" t="s">
        <v>32</v>
      </c>
      <c r="R349" s="4" t="s">
        <v>42</v>
      </c>
      <c r="S349" s="4" t="s">
        <v>27</v>
      </c>
      <c r="T349" s="4" t="s">
        <v>34</v>
      </c>
    </row>
    <row r="350" spans="1:20" x14ac:dyDescent="0.2">
      <c r="A350" t="s">
        <v>804</v>
      </c>
      <c r="B350" s="4" t="s">
        <v>545</v>
      </c>
      <c r="C350" s="4" t="s">
        <v>546</v>
      </c>
      <c r="D350" s="4" t="s">
        <v>120</v>
      </c>
      <c r="E350" s="4" t="s">
        <v>120</v>
      </c>
      <c r="F350" s="4" t="s">
        <v>298</v>
      </c>
      <c r="G350" s="4" t="s">
        <v>24</v>
      </c>
      <c r="H350" s="4" t="s">
        <v>51</v>
      </c>
      <c r="I350" s="4" t="s">
        <v>26</v>
      </c>
      <c r="J350" s="5">
        <v>15000000</v>
      </c>
      <c r="K350" s="5">
        <v>15000000</v>
      </c>
      <c r="L350" s="4" t="s">
        <v>27</v>
      </c>
      <c r="M350" s="4" t="s">
        <v>28</v>
      </c>
      <c r="N350" s="4" t="s">
        <v>29</v>
      </c>
      <c r="O350" s="4" t="s">
        <v>30</v>
      </c>
      <c r="P350" s="4" t="s">
        <v>547</v>
      </c>
      <c r="Q350" s="4" t="s">
        <v>32</v>
      </c>
      <c r="R350" s="4" t="s">
        <v>548</v>
      </c>
      <c r="S350" s="4" t="s">
        <v>27</v>
      </c>
      <c r="T350" s="4" t="s">
        <v>34</v>
      </c>
    </row>
    <row r="351" spans="1:20" x14ac:dyDescent="0.2">
      <c r="A351" t="s">
        <v>804</v>
      </c>
      <c r="B351" s="4" t="s">
        <v>545</v>
      </c>
      <c r="C351" s="4" t="s">
        <v>549</v>
      </c>
      <c r="D351" s="4" t="s">
        <v>120</v>
      </c>
      <c r="E351" s="4" t="s">
        <v>120</v>
      </c>
      <c r="F351" s="4" t="s">
        <v>298</v>
      </c>
      <c r="G351" s="4" t="s">
        <v>24</v>
      </c>
      <c r="H351" s="4" t="s">
        <v>51</v>
      </c>
      <c r="I351" s="4" t="s">
        <v>26</v>
      </c>
      <c r="J351" s="5">
        <v>5000000</v>
      </c>
      <c r="K351" s="5">
        <v>5000000</v>
      </c>
      <c r="L351" s="4" t="s">
        <v>27</v>
      </c>
      <c r="M351" s="4" t="s">
        <v>28</v>
      </c>
      <c r="N351" s="4" t="s">
        <v>29</v>
      </c>
      <c r="O351" s="4" t="s">
        <v>30</v>
      </c>
      <c r="P351" s="4" t="s">
        <v>547</v>
      </c>
      <c r="Q351" s="4" t="s">
        <v>32</v>
      </c>
      <c r="R351" s="4" t="s">
        <v>548</v>
      </c>
      <c r="S351" s="4" t="s">
        <v>27</v>
      </c>
      <c r="T351" s="4" t="s">
        <v>34</v>
      </c>
    </row>
    <row r="352" spans="1:20" x14ac:dyDescent="0.2">
      <c r="A352" t="s">
        <v>804</v>
      </c>
      <c r="B352" s="4" t="s">
        <v>85</v>
      </c>
      <c r="C352" s="4" t="s">
        <v>550</v>
      </c>
      <c r="D352" s="4" t="s">
        <v>115</v>
      </c>
      <c r="E352" s="4" t="s">
        <v>289</v>
      </c>
      <c r="F352" s="4" t="s">
        <v>110</v>
      </c>
      <c r="G352" s="4" t="s">
        <v>87</v>
      </c>
      <c r="H352" s="4" t="s">
        <v>25</v>
      </c>
      <c r="I352" s="4" t="s">
        <v>26</v>
      </c>
      <c r="J352" s="5">
        <v>59633797</v>
      </c>
      <c r="K352" s="5">
        <v>59633797</v>
      </c>
      <c r="L352" s="4" t="s">
        <v>27</v>
      </c>
      <c r="M352" s="4" t="s">
        <v>28</v>
      </c>
      <c r="N352" s="4" t="s">
        <v>29</v>
      </c>
      <c r="O352" s="4" t="s">
        <v>30</v>
      </c>
      <c r="P352" s="4" t="s">
        <v>309</v>
      </c>
      <c r="Q352" s="4" t="s">
        <v>32</v>
      </c>
      <c r="R352" s="4" t="s">
        <v>310</v>
      </c>
      <c r="S352" s="4" t="s">
        <v>27</v>
      </c>
      <c r="T352" s="4" t="s">
        <v>34</v>
      </c>
    </row>
    <row r="353" spans="1:20" x14ac:dyDescent="0.2">
      <c r="A353" t="s">
        <v>804</v>
      </c>
      <c r="B353" s="4" t="s">
        <v>85</v>
      </c>
      <c r="C353" s="4" t="s">
        <v>551</v>
      </c>
      <c r="D353" s="4" t="s">
        <v>183</v>
      </c>
      <c r="E353" s="4" t="s">
        <v>183</v>
      </c>
      <c r="F353" s="4" t="s">
        <v>552</v>
      </c>
      <c r="G353" s="4" t="s">
        <v>24</v>
      </c>
      <c r="H353" s="4" t="s">
        <v>25</v>
      </c>
      <c r="I353" s="4" t="s">
        <v>26</v>
      </c>
      <c r="J353" s="5">
        <v>16566667</v>
      </c>
      <c r="K353" s="5">
        <v>16566667</v>
      </c>
      <c r="L353" s="4" t="s">
        <v>27</v>
      </c>
      <c r="M353" s="4" t="s">
        <v>28</v>
      </c>
      <c r="N353" s="4" t="s">
        <v>29</v>
      </c>
      <c r="O353" s="4" t="s">
        <v>30</v>
      </c>
      <c r="P353" s="4" t="s">
        <v>309</v>
      </c>
      <c r="Q353" s="4" t="s">
        <v>32</v>
      </c>
      <c r="R353" s="4" t="s">
        <v>310</v>
      </c>
      <c r="S353" s="4" t="s">
        <v>27</v>
      </c>
      <c r="T353" s="4" t="s">
        <v>34</v>
      </c>
    </row>
    <row r="354" spans="1:20" x14ac:dyDescent="0.2">
      <c r="A354" t="s">
        <v>804</v>
      </c>
      <c r="B354" s="4" t="s">
        <v>85</v>
      </c>
      <c r="C354" s="4" t="s">
        <v>553</v>
      </c>
      <c r="D354" s="4" t="s">
        <v>120</v>
      </c>
      <c r="E354" s="4" t="s">
        <v>120</v>
      </c>
      <c r="F354" s="4" t="s">
        <v>74</v>
      </c>
      <c r="G354" s="4" t="s">
        <v>24</v>
      </c>
      <c r="H354" s="4" t="s">
        <v>25</v>
      </c>
      <c r="I354" s="4" t="s">
        <v>26</v>
      </c>
      <c r="J354" s="5">
        <v>25100744</v>
      </c>
      <c r="K354" s="5">
        <v>25100744</v>
      </c>
      <c r="L354" s="4" t="s">
        <v>27</v>
      </c>
      <c r="M354" s="4" t="s">
        <v>28</v>
      </c>
      <c r="N354" s="4" t="s">
        <v>29</v>
      </c>
      <c r="O354" s="4" t="s">
        <v>30</v>
      </c>
      <c r="P354" s="4" t="s">
        <v>309</v>
      </c>
      <c r="Q354" s="4" t="s">
        <v>32</v>
      </c>
      <c r="R354" s="4" t="s">
        <v>310</v>
      </c>
      <c r="S354" s="4" t="s">
        <v>27</v>
      </c>
      <c r="T354" s="4" t="s">
        <v>34</v>
      </c>
    </row>
    <row r="355" spans="1:20" x14ac:dyDescent="0.2">
      <c r="A355" t="s">
        <v>804</v>
      </c>
      <c r="B355" s="4" t="s">
        <v>85</v>
      </c>
      <c r="C355" s="4" t="s">
        <v>554</v>
      </c>
      <c r="D355" s="4" t="s">
        <v>120</v>
      </c>
      <c r="E355" s="4" t="s">
        <v>120</v>
      </c>
      <c r="F355" s="4" t="s">
        <v>555</v>
      </c>
      <c r="G355" s="4" t="s">
        <v>87</v>
      </c>
      <c r="H355" s="4" t="s">
        <v>25</v>
      </c>
      <c r="I355" s="4" t="s">
        <v>26</v>
      </c>
      <c r="J355" s="5">
        <v>55600000</v>
      </c>
      <c r="K355" s="5">
        <v>55600000</v>
      </c>
      <c r="L355" s="4" t="s">
        <v>27</v>
      </c>
      <c r="M355" s="4" t="s">
        <v>28</v>
      </c>
      <c r="N355" s="4" t="s">
        <v>29</v>
      </c>
      <c r="O355" s="4" t="s">
        <v>30</v>
      </c>
      <c r="P355" s="4" t="s">
        <v>556</v>
      </c>
      <c r="Q355" s="4" t="s">
        <v>32</v>
      </c>
      <c r="R355" s="4" t="s">
        <v>557</v>
      </c>
      <c r="S355" s="4" t="s">
        <v>27</v>
      </c>
      <c r="T355" s="4" t="s">
        <v>34</v>
      </c>
    </row>
    <row r="356" spans="1:20" x14ac:dyDescent="0.2">
      <c r="A356" t="s">
        <v>804</v>
      </c>
      <c r="B356" s="4" t="s">
        <v>85</v>
      </c>
      <c r="C356" s="4" t="s">
        <v>558</v>
      </c>
      <c r="D356" s="4" t="s">
        <v>136</v>
      </c>
      <c r="E356" s="4" t="s">
        <v>136</v>
      </c>
      <c r="F356" s="4" t="s">
        <v>559</v>
      </c>
      <c r="G356" s="4" t="s">
        <v>87</v>
      </c>
      <c r="H356" s="4" t="s">
        <v>25</v>
      </c>
      <c r="I356" s="4" t="s">
        <v>26</v>
      </c>
      <c r="J356" s="5">
        <v>57804201</v>
      </c>
      <c r="K356" s="5">
        <v>57804201</v>
      </c>
      <c r="L356" s="4" t="s">
        <v>27</v>
      </c>
      <c r="M356" s="4" t="s">
        <v>28</v>
      </c>
      <c r="N356" s="4" t="s">
        <v>29</v>
      </c>
      <c r="O356" s="4" t="s">
        <v>30</v>
      </c>
      <c r="P356" s="4" t="s">
        <v>560</v>
      </c>
      <c r="Q356" s="4" t="s">
        <v>32</v>
      </c>
      <c r="R356" s="4" t="s">
        <v>208</v>
      </c>
      <c r="S356" s="4" t="s">
        <v>27</v>
      </c>
      <c r="T356" s="4" t="s">
        <v>34</v>
      </c>
    </row>
    <row r="357" spans="1:20" x14ac:dyDescent="0.2">
      <c r="A357" t="s">
        <v>804</v>
      </c>
      <c r="B357" s="4" t="s">
        <v>281</v>
      </c>
      <c r="C357" s="4" t="s">
        <v>561</v>
      </c>
      <c r="D357" s="4" t="s">
        <v>136</v>
      </c>
      <c r="E357" s="4" t="s">
        <v>136</v>
      </c>
      <c r="F357" s="4" t="s">
        <v>137</v>
      </c>
      <c r="G357" s="4" t="s">
        <v>87</v>
      </c>
      <c r="H357" s="4" t="s">
        <v>51</v>
      </c>
      <c r="I357" s="4" t="s">
        <v>26</v>
      </c>
      <c r="J357" s="5">
        <v>20000000</v>
      </c>
      <c r="K357" s="5">
        <v>20000000</v>
      </c>
      <c r="L357" s="4" t="s">
        <v>27</v>
      </c>
      <c r="M357" s="4" t="s">
        <v>28</v>
      </c>
      <c r="N357" s="4" t="s">
        <v>29</v>
      </c>
      <c r="O357" s="4" t="s">
        <v>30</v>
      </c>
      <c r="P357" s="4" t="s">
        <v>41</v>
      </c>
      <c r="Q357" s="4" t="s">
        <v>32</v>
      </c>
      <c r="R357" s="4" t="s">
        <v>42</v>
      </c>
      <c r="S357" s="4" t="s">
        <v>27</v>
      </c>
      <c r="T357" s="4" t="s">
        <v>34</v>
      </c>
    </row>
    <row r="358" spans="1:20" x14ac:dyDescent="0.2">
      <c r="A358" t="s">
        <v>804</v>
      </c>
      <c r="B358" s="4" t="s">
        <v>562</v>
      </c>
      <c r="C358" s="4" t="s">
        <v>563</v>
      </c>
      <c r="D358" s="4" t="s">
        <v>183</v>
      </c>
      <c r="E358" s="4" t="s">
        <v>183</v>
      </c>
      <c r="F358" s="4" t="s">
        <v>137</v>
      </c>
      <c r="G358" s="4" t="s">
        <v>87</v>
      </c>
      <c r="H358" s="4" t="s">
        <v>25</v>
      </c>
      <c r="I358" s="4" t="s">
        <v>26</v>
      </c>
      <c r="J358" s="5">
        <v>12000000</v>
      </c>
      <c r="K358" s="5">
        <v>12000000</v>
      </c>
      <c r="L358" s="4" t="s">
        <v>27</v>
      </c>
      <c r="M358" s="4" t="s">
        <v>28</v>
      </c>
      <c r="N358" s="4" t="s">
        <v>29</v>
      </c>
      <c r="O358" s="4" t="s">
        <v>30</v>
      </c>
      <c r="P358" s="4" t="s">
        <v>99</v>
      </c>
      <c r="Q358" s="4" t="s">
        <v>32</v>
      </c>
      <c r="R358" s="4" t="s">
        <v>100</v>
      </c>
      <c r="S358" s="4" t="s">
        <v>27</v>
      </c>
      <c r="T358" s="4" t="s">
        <v>34</v>
      </c>
    </row>
    <row r="359" spans="1:20" x14ac:dyDescent="0.2">
      <c r="A359" t="s">
        <v>804</v>
      </c>
      <c r="B359" s="4" t="s">
        <v>20</v>
      </c>
      <c r="C359" s="4" t="s">
        <v>425</v>
      </c>
      <c r="D359" s="4" t="s">
        <v>140</v>
      </c>
      <c r="E359" s="4" t="s">
        <v>140</v>
      </c>
      <c r="F359" s="4" t="s">
        <v>137</v>
      </c>
      <c r="G359" s="4" t="s">
        <v>87</v>
      </c>
      <c r="H359" s="4" t="s">
        <v>25</v>
      </c>
      <c r="I359" s="4" t="s">
        <v>26</v>
      </c>
      <c r="J359" s="5">
        <v>76322262</v>
      </c>
      <c r="K359" s="5">
        <v>76322262</v>
      </c>
      <c r="L359" s="4" t="s">
        <v>27</v>
      </c>
      <c r="M359" s="4" t="s">
        <v>28</v>
      </c>
      <c r="N359" s="4" t="s">
        <v>29</v>
      </c>
      <c r="O359" s="4" t="s">
        <v>30</v>
      </c>
      <c r="P359" s="4" t="s">
        <v>147</v>
      </c>
      <c r="Q359" s="4" t="s">
        <v>32</v>
      </c>
      <c r="R359" s="4" t="s">
        <v>148</v>
      </c>
      <c r="S359" s="4" t="s">
        <v>27</v>
      </c>
      <c r="T359" s="4" t="s">
        <v>34</v>
      </c>
    </row>
    <row r="360" spans="1:20" x14ac:dyDescent="0.2">
      <c r="A360" t="s">
        <v>804</v>
      </c>
      <c r="B360" s="4" t="s">
        <v>564</v>
      </c>
      <c r="C360" s="4" t="s">
        <v>565</v>
      </c>
      <c r="D360" s="4" t="s">
        <v>136</v>
      </c>
      <c r="E360" s="4" t="s">
        <v>136</v>
      </c>
      <c r="F360" s="4" t="s">
        <v>566</v>
      </c>
      <c r="G360" s="4" t="s">
        <v>87</v>
      </c>
      <c r="H360" s="4" t="s">
        <v>567</v>
      </c>
      <c r="I360" s="4" t="s">
        <v>26</v>
      </c>
      <c r="J360" s="5">
        <v>5013180451</v>
      </c>
      <c r="K360" s="5">
        <v>5013180451</v>
      </c>
      <c r="L360" s="4" t="s">
        <v>27</v>
      </c>
      <c r="M360" s="4" t="s">
        <v>28</v>
      </c>
      <c r="N360" s="4" t="s">
        <v>29</v>
      </c>
      <c r="O360" s="4" t="s">
        <v>30</v>
      </c>
      <c r="P360" s="4" t="s">
        <v>252</v>
      </c>
      <c r="Q360" s="4" t="s">
        <v>32</v>
      </c>
      <c r="R360" s="4" t="s">
        <v>208</v>
      </c>
      <c r="S360" s="4" t="s">
        <v>27</v>
      </c>
      <c r="T360" s="4" t="s">
        <v>34</v>
      </c>
    </row>
    <row r="361" spans="1:20" x14ac:dyDescent="0.2">
      <c r="A361" t="s">
        <v>804</v>
      </c>
      <c r="B361" s="4" t="s">
        <v>568</v>
      </c>
      <c r="C361" s="4" t="s">
        <v>569</v>
      </c>
      <c r="D361" s="4" t="s">
        <v>140</v>
      </c>
      <c r="E361" s="4" t="s">
        <v>140</v>
      </c>
      <c r="F361" s="4" t="s">
        <v>570</v>
      </c>
      <c r="G361" s="4" t="s">
        <v>87</v>
      </c>
      <c r="H361" s="4" t="s">
        <v>25</v>
      </c>
      <c r="I361" s="4" t="s">
        <v>26</v>
      </c>
      <c r="J361" s="5">
        <v>16717654</v>
      </c>
      <c r="K361" s="5">
        <v>16717654</v>
      </c>
      <c r="L361" s="4" t="s">
        <v>27</v>
      </c>
      <c r="M361" s="4" t="s">
        <v>28</v>
      </c>
      <c r="N361" s="4" t="s">
        <v>29</v>
      </c>
      <c r="O361" s="4" t="s">
        <v>30</v>
      </c>
      <c r="P361" s="4" t="s">
        <v>147</v>
      </c>
      <c r="Q361" s="4" t="s">
        <v>32</v>
      </c>
      <c r="R361" s="4" t="s">
        <v>148</v>
      </c>
      <c r="S361" s="4" t="s">
        <v>27</v>
      </c>
      <c r="T361" s="4" t="s">
        <v>34</v>
      </c>
    </row>
    <row r="362" spans="1:20" x14ac:dyDescent="0.2">
      <c r="A362" t="s">
        <v>804</v>
      </c>
      <c r="B362" s="4" t="s">
        <v>571</v>
      </c>
      <c r="C362" s="4" t="s">
        <v>572</v>
      </c>
      <c r="D362" s="4" t="s">
        <v>140</v>
      </c>
      <c r="E362" s="4" t="s">
        <v>140</v>
      </c>
      <c r="F362" s="4" t="s">
        <v>84</v>
      </c>
      <c r="G362" s="4" t="s">
        <v>24</v>
      </c>
      <c r="H362" s="4" t="s">
        <v>573</v>
      </c>
      <c r="I362" s="4" t="s">
        <v>26</v>
      </c>
      <c r="J362" s="5">
        <v>0</v>
      </c>
      <c r="K362" s="5">
        <v>0</v>
      </c>
      <c r="L362" s="4" t="s">
        <v>27</v>
      </c>
      <c r="M362" s="4" t="s">
        <v>28</v>
      </c>
      <c r="N362" s="4" t="s">
        <v>29</v>
      </c>
      <c r="O362" s="4" t="s">
        <v>30</v>
      </c>
      <c r="P362" s="4" t="s">
        <v>147</v>
      </c>
      <c r="Q362" s="4" t="s">
        <v>32</v>
      </c>
      <c r="R362" s="4" t="s">
        <v>148</v>
      </c>
      <c r="S362" s="4" t="s">
        <v>27</v>
      </c>
      <c r="T362" s="4" t="s">
        <v>34</v>
      </c>
    </row>
    <row r="363" spans="1:20" x14ac:dyDescent="0.2">
      <c r="A363" t="s">
        <v>804</v>
      </c>
      <c r="B363" s="4" t="s">
        <v>412</v>
      </c>
      <c r="C363" s="4" t="s">
        <v>574</v>
      </c>
      <c r="D363" s="4" t="s">
        <v>183</v>
      </c>
      <c r="E363" s="4" t="s">
        <v>183</v>
      </c>
      <c r="F363" s="4" t="s">
        <v>110</v>
      </c>
      <c r="G363" s="4" t="s">
        <v>87</v>
      </c>
      <c r="H363" s="4" t="s">
        <v>72</v>
      </c>
      <c r="I363" s="4" t="s">
        <v>26</v>
      </c>
      <c r="J363" s="5">
        <v>149050000</v>
      </c>
      <c r="K363" s="5">
        <v>149050000</v>
      </c>
      <c r="L363" s="4" t="s">
        <v>27</v>
      </c>
      <c r="M363" s="4" t="s">
        <v>28</v>
      </c>
      <c r="N363" s="4" t="s">
        <v>29</v>
      </c>
      <c r="O363" s="4" t="s">
        <v>30</v>
      </c>
      <c r="P363" s="4" t="s">
        <v>309</v>
      </c>
      <c r="Q363" s="4" t="s">
        <v>32</v>
      </c>
      <c r="R363" s="4" t="s">
        <v>310</v>
      </c>
      <c r="S363" s="4" t="s">
        <v>27</v>
      </c>
      <c r="T363" s="4" t="s">
        <v>34</v>
      </c>
    </row>
    <row r="364" spans="1:20" x14ac:dyDescent="0.2">
      <c r="A364" t="s">
        <v>804</v>
      </c>
      <c r="B364" s="4" t="s">
        <v>575</v>
      </c>
      <c r="C364" s="4" t="s">
        <v>576</v>
      </c>
      <c r="D364" s="4" t="s">
        <v>97</v>
      </c>
      <c r="E364" s="4" t="s">
        <v>97</v>
      </c>
      <c r="F364" s="4" t="s">
        <v>39</v>
      </c>
      <c r="G364" s="4" t="s">
        <v>87</v>
      </c>
      <c r="H364" s="4" t="s">
        <v>567</v>
      </c>
      <c r="I364" s="4" t="s">
        <v>26</v>
      </c>
      <c r="J364" s="5">
        <v>156898713</v>
      </c>
      <c r="K364" s="5">
        <v>156898713</v>
      </c>
      <c r="L364" s="4" t="s">
        <v>27</v>
      </c>
      <c r="M364" s="4" t="s">
        <v>28</v>
      </c>
      <c r="N364" s="4" t="s">
        <v>29</v>
      </c>
      <c r="O364" s="4" t="s">
        <v>30</v>
      </c>
      <c r="P364" s="4" t="s">
        <v>309</v>
      </c>
      <c r="Q364" s="4" t="s">
        <v>32</v>
      </c>
      <c r="R364" s="4" t="s">
        <v>577</v>
      </c>
      <c r="S364" s="4" t="s">
        <v>27</v>
      </c>
      <c r="T364" s="4" t="s">
        <v>34</v>
      </c>
    </row>
    <row r="365" spans="1:20" x14ac:dyDescent="0.2">
      <c r="A365" t="s">
        <v>804</v>
      </c>
      <c r="B365" s="4" t="s">
        <v>85</v>
      </c>
      <c r="C365" s="4" t="s">
        <v>578</v>
      </c>
      <c r="D365" s="4" t="s">
        <v>183</v>
      </c>
      <c r="E365" s="4" t="s">
        <v>183</v>
      </c>
      <c r="F365" s="4" t="s">
        <v>205</v>
      </c>
      <c r="G365" s="4" t="s">
        <v>87</v>
      </c>
      <c r="H365" s="4" t="s">
        <v>25</v>
      </c>
      <c r="I365" s="4" t="s">
        <v>26</v>
      </c>
      <c r="J365" s="5">
        <v>38657498</v>
      </c>
      <c r="K365" s="5">
        <v>38657498</v>
      </c>
      <c r="L365" s="4" t="s">
        <v>27</v>
      </c>
      <c r="M365" s="4" t="s">
        <v>28</v>
      </c>
      <c r="N365" s="4" t="s">
        <v>29</v>
      </c>
      <c r="O365" s="4" t="s">
        <v>30</v>
      </c>
      <c r="P365" s="4" t="s">
        <v>206</v>
      </c>
      <c r="Q365" s="4" t="s">
        <v>32</v>
      </c>
      <c r="R365" s="4" t="s">
        <v>579</v>
      </c>
      <c r="S365" s="4" t="s">
        <v>27</v>
      </c>
      <c r="T365" s="4" t="s">
        <v>34</v>
      </c>
    </row>
    <row r="366" spans="1:20" x14ac:dyDescent="0.2">
      <c r="A366" t="s">
        <v>804</v>
      </c>
      <c r="B366" s="4" t="s">
        <v>85</v>
      </c>
      <c r="C366" s="4" t="s">
        <v>580</v>
      </c>
      <c r="D366" s="4" t="s">
        <v>109</v>
      </c>
      <c r="E366" s="4" t="s">
        <v>109</v>
      </c>
      <c r="F366" s="4" t="s">
        <v>110</v>
      </c>
      <c r="G366" s="4" t="s">
        <v>87</v>
      </c>
      <c r="H366" s="4" t="s">
        <v>25</v>
      </c>
      <c r="I366" s="4" t="s">
        <v>26</v>
      </c>
      <c r="J366" s="5">
        <v>72050000</v>
      </c>
      <c r="K366" s="5">
        <v>72050000</v>
      </c>
      <c r="L366" s="4" t="s">
        <v>27</v>
      </c>
      <c r="M366" s="4" t="s">
        <v>28</v>
      </c>
      <c r="N366" s="4" t="s">
        <v>29</v>
      </c>
      <c r="O366" s="4" t="s">
        <v>30</v>
      </c>
      <c r="P366" s="4" t="s">
        <v>243</v>
      </c>
      <c r="Q366" s="4" t="s">
        <v>32</v>
      </c>
      <c r="R366" s="4" t="s">
        <v>244</v>
      </c>
      <c r="S366" s="4" t="s">
        <v>27</v>
      </c>
      <c r="T366" s="4" t="s">
        <v>34</v>
      </c>
    </row>
    <row r="367" spans="1:20" x14ac:dyDescent="0.2">
      <c r="A367" t="s">
        <v>804</v>
      </c>
      <c r="B367" s="4" t="s">
        <v>581</v>
      </c>
      <c r="C367" s="4" t="s">
        <v>582</v>
      </c>
      <c r="D367" s="4" t="s">
        <v>140</v>
      </c>
      <c r="E367" s="4" t="s">
        <v>140</v>
      </c>
      <c r="F367" s="4" t="s">
        <v>48</v>
      </c>
      <c r="G367" s="4" t="s">
        <v>87</v>
      </c>
      <c r="H367" s="4" t="s">
        <v>51</v>
      </c>
      <c r="I367" s="4" t="s">
        <v>26</v>
      </c>
      <c r="J367" s="5">
        <v>41200000</v>
      </c>
      <c r="K367" s="5">
        <v>41200000</v>
      </c>
      <c r="L367" s="4" t="s">
        <v>27</v>
      </c>
      <c r="M367" s="4" t="s">
        <v>28</v>
      </c>
      <c r="N367" s="4" t="s">
        <v>29</v>
      </c>
      <c r="O367" s="4" t="s">
        <v>0</v>
      </c>
      <c r="P367" s="4" t="s">
        <v>118</v>
      </c>
      <c r="Q367" s="4" t="s">
        <v>32</v>
      </c>
      <c r="R367" s="4" t="s">
        <v>77</v>
      </c>
      <c r="S367" s="4" t="s">
        <v>27</v>
      </c>
      <c r="T367" s="4" t="s">
        <v>34</v>
      </c>
    </row>
    <row r="368" spans="1:20" x14ac:dyDescent="0.2">
      <c r="A368" t="s">
        <v>804</v>
      </c>
      <c r="B368" s="4" t="s">
        <v>85</v>
      </c>
      <c r="C368" s="4" t="s">
        <v>583</v>
      </c>
      <c r="D368" s="4" t="s">
        <v>109</v>
      </c>
      <c r="E368" s="4" t="s">
        <v>109</v>
      </c>
      <c r="F368" s="4" t="s">
        <v>302</v>
      </c>
      <c r="G368" s="4" t="s">
        <v>87</v>
      </c>
      <c r="H368" s="4" t="s">
        <v>25</v>
      </c>
      <c r="I368" s="4" t="s">
        <v>26</v>
      </c>
      <c r="J368" s="5">
        <v>94279906</v>
      </c>
      <c r="K368" s="5">
        <v>94279906</v>
      </c>
      <c r="L368" s="4" t="s">
        <v>27</v>
      </c>
      <c r="M368" s="4" t="s">
        <v>28</v>
      </c>
      <c r="N368" s="4" t="s">
        <v>29</v>
      </c>
      <c r="O368" s="4" t="s">
        <v>30</v>
      </c>
      <c r="P368" s="4" t="s">
        <v>303</v>
      </c>
      <c r="Q368" s="4" t="s">
        <v>32</v>
      </c>
      <c r="R368" s="4" t="s">
        <v>304</v>
      </c>
      <c r="S368" s="4" t="s">
        <v>27</v>
      </c>
      <c r="T368" s="4" t="s">
        <v>34</v>
      </c>
    </row>
    <row r="369" spans="1:20" x14ac:dyDescent="0.2">
      <c r="A369" t="s">
        <v>804</v>
      </c>
      <c r="B369" s="4" t="s">
        <v>85</v>
      </c>
      <c r="C369" s="4" t="s">
        <v>584</v>
      </c>
      <c r="D369" s="4" t="s">
        <v>140</v>
      </c>
      <c r="E369" s="4" t="s">
        <v>140</v>
      </c>
      <c r="F369" s="4" t="s">
        <v>585</v>
      </c>
      <c r="G369" s="4" t="s">
        <v>87</v>
      </c>
      <c r="H369" s="4" t="s">
        <v>25</v>
      </c>
      <c r="I369" s="4" t="s">
        <v>322</v>
      </c>
      <c r="J369" s="5">
        <v>34791748</v>
      </c>
      <c r="K369" s="5">
        <v>34791748</v>
      </c>
      <c r="L369" s="4" t="s">
        <v>27</v>
      </c>
      <c r="M369" s="4" t="s">
        <v>28</v>
      </c>
      <c r="N369" s="4" t="s">
        <v>29</v>
      </c>
      <c r="O369" s="4" t="s">
        <v>30</v>
      </c>
      <c r="P369" s="4" t="s">
        <v>547</v>
      </c>
      <c r="Q369" s="4" t="s">
        <v>32</v>
      </c>
      <c r="R369" s="4" t="s">
        <v>548</v>
      </c>
      <c r="S369" s="4" t="s">
        <v>27</v>
      </c>
      <c r="T369" s="4" t="s">
        <v>34</v>
      </c>
    </row>
    <row r="370" spans="1:20" x14ac:dyDescent="0.2">
      <c r="A370" t="s">
        <v>804</v>
      </c>
      <c r="B370" s="4" t="s">
        <v>85</v>
      </c>
      <c r="C370" s="4" t="s">
        <v>586</v>
      </c>
      <c r="D370" s="4" t="s">
        <v>140</v>
      </c>
      <c r="E370" s="4" t="s">
        <v>140</v>
      </c>
      <c r="F370" s="4" t="s">
        <v>587</v>
      </c>
      <c r="G370" s="4" t="s">
        <v>87</v>
      </c>
      <c r="H370" s="4" t="s">
        <v>25</v>
      </c>
      <c r="I370" s="4" t="s">
        <v>26</v>
      </c>
      <c r="J370" s="5">
        <v>34264594</v>
      </c>
      <c r="K370" s="5">
        <v>34264594</v>
      </c>
      <c r="L370" s="4" t="s">
        <v>27</v>
      </c>
      <c r="M370" s="4" t="s">
        <v>28</v>
      </c>
      <c r="N370" s="4" t="s">
        <v>29</v>
      </c>
      <c r="O370" s="4" t="s">
        <v>30</v>
      </c>
      <c r="P370" s="4" t="s">
        <v>588</v>
      </c>
      <c r="Q370" s="4" t="s">
        <v>32</v>
      </c>
      <c r="R370" s="4" t="s">
        <v>589</v>
      </c>
      <c r="S370" s="4" t="s">
        <v>27</v>
      </c>
      <c r="T370" s="4" t="s">
        <v>34</v>
      </c>
    </row>
    <row r="371" spans="1:20" x14ac:dyDescent="0.2">
      <c r="A371" t="s">
        <v>804</v>
      </c>
      <c r="B371" s="4" t="s">
        <v>20</v>
      </c>
      <c r="C371" s="4" t="s">
        <v>590</v>
      </c>
      <c r="D371" s="4" t="s">
        <v>140</v>
      </c>
      <c r="E371" s="4" t="s">
        <v>140</v>
      </c>
      <c r="F371" s="4" t="s">
        <v>591</v>
      </c>
      <c r="G371" s="4" t="s">
        <v>87</v>
      </c>
      <c r="H371" s="4" t="s">
        <v>25</v>
      </c>
      <c r="I371" s="4" t="s">
        <v>26</v>
      </c>
      <c r="J371" s="5">
        <v>45500000</v>
      </c>
      <c r="K371" s="5">
        <v>45500000</v>
      </c>
      <c r="L371" s="4" t="s">
        <v>27</v>
      </c>
      <c r="M371" s="4" t="s">
        <v>28</v>
      </c>
      <c r="N371" s="4" t="s">
        <v>29</v>
      </c>
      <c r="O371" s="4" t="s">
        <v>30</v>
      </c>
      <c r="P371" s="4" t="s">
        <v>142</v>
      </c>
      <c r="Q371" s="4" t="s">
        <v>32</v>
      </c>
      <c r="R371" s="4" t="s">
        <v>143</v>
      </c>
      <c r="S371" s="4" t="s">
        <v>27</v>
      </c>
      <c r="T371" s="4" t="s">
        <v>34</v>
      </c>
    </row>
    <row r="372" spans="1:20" x14ac:dyDescent="0.2">
      <c r="A372" t="s">
        <v>804</v>
      </c>
      <c r="B372" s="4" t="s">
        <v>150</v>
      </c>
      <c r="C372" s="4" t="s">
        <v>592</v>
      </c>
      <c r="D372" s="4" t="s">
        <v>140</v>
      </c>
      <c r="E372" s="4" t="s">
        <v>140</v>
      </c>
      <c r="F372" s="4" t="s">
        <v>152</v>
      </c>
      <c r="G372" s="4" t="s">
        <v>87</v>
      </c>
      <c r="H372" s="4" t="s">
        <v>25</v>
      </c>
      <c r="I372" s="4" t="s">
        <v>26</v>
      </c>
      <c r="J372" s="5">
        <v>36614197</v>
      </c>
      <c r="K372" s="5">
        <v>36614197</v>
      </c>
      <c r="L372" s="4" t="s">
        <v>27</v>
      </c>
      <c r="M372" s="4" t="s">
        <v>28</v>
      </c>
      <c r="N372" s="4" t="s">
        <v>29</v>
      </c>
      <c r="O372" s="4" t="s">
        <v>30</v>
      </c>
      <c r="P372" s="4" t="s">
        <v>41</v>
      </c>
      <c r="Q372" s="4" t="s">
        <v>32</v>
      </c>
      <c r="R372" s="4" t="s">
        <v>42</v>
      </c>
      <c r="S372" s="4" t="s">
        <v>27</v>
      </c>
      <c r="T372" s="4" t="s">
        <v>34</v>
      </c>
    </row>
    <row r="373" spans="1:20" x14ac:dyDescent="0.2">
      <c r="A373" t="s">
        <v>804</v>
      </c>
      <c r="B373" s="4" t="s">
        <v>562</v>
      </c>
      <c r="C373" s="4" t="s">
        <v>593</v>
      </c>
      <c r="D373" s="4" t="s">
        <v>140</v>
      </c>
      <c r="E373" s="4" t="s">
        <v>140</v>
      </c>
      <c r="F373" s="4" t="s">
        <v>83</v>
      </c>
      <c r="G373" s="4" t="s">
        <v>87</v>
      </c>
      <c r="H373" s="4" t="s">
        <v>25</v>
      </c>
      <c r="I373" s="4" t="s">
        <v>26</v>
      </c>
      <c r="J373" s="5">
        <v>334600</v>
      </c>
      <c r="K373" s="5">
        <v>334600</v>
      </c>
      <c r="L373" s="4" t="s">
        <v>27</v>
      </c>
      <c r="M373" s="4" t="s">
        <v>28</v>
      </c>
      <c r="N373" s="4" t="s">
        <v>29</v>
      </c>
      <c r="O373" s="4" t="s">
        <v>0</v>
      </c>
      <c r="P373" s="4" t="s">
        <v>99</v>
      </c>
      <c r="Q373" s="4" t="s">
        <v>32</v>
      </c>
      <c r="R373" s="4" t="s">
        <v>100</v>
      </c>
      <c r="S373" s="4" t="s">
        <v>27</v>
      </c>
      <c r="T373" s="4" t="s">
        <v>34</v>
      </c>
    </row>
    <row r="374" spans="1:20" x14ac:dyDescent="0.2">
      <c r="A374" t="s">
        <v>804</v>
      </c>
      <c r="B374" s="4" t="s">
        <v>594</v>
      </c>
      <c r="C374" s="4" t="s">
        <v>595</v>
      </c>
      <c r="D374" s="4" t="s">
        <v>140</v>
      </c>
      <c r="E374" s="4" t="s">
        <v>140</v>
      </c>
      <c r="F374" s="4" t="s">
        <v>591</v>
      </c>
      <c r="G374" s="4" t="s">
        <v>87</v>
      </c>
      <c r="H374" s="4" t="s">
        <v>25</v>
      </c>
      <c r="I374" s="4" t="s">
        <v>26</v>
      </c>
      <c r="J374" s="5">
        <v>37600000</v>
      </c>
      <c r="K374" s="5">
        <v>37600000</v>
      </c>
      <c r="L374" s="4" t="s">
        <v>27</v>
      </c>
      <c r="M374" s="4" t="s">
        <v>28</v>
      </c>
      <c r="N374" s="4" t="s">
        <v>29</v>
      </c>
      <c r="O374" s="4" t="s">
        <v>30</v>
      </c>
      <c r="P374" s="4" t="s">
        <v>362</v>
      </c>
      <c r="Q374" s="4" t="s">
        <v>32</v>
      </c>
      <c r="R374" s="4" t="s">
        <v>310</v>
      </c>
      <c r="S374" s="4" t="s">
        <v>27</v>
      </c>
      <c r="T374" s="4" t="s">
        <v>34</v>
      </c>
    </row>
    <row r="375" spans="1:20" x14ac:dyDescent="0.2">
      <c r="A375" t="s">
        <v>804</v>
      </c>
      <c r="B375" s="4" t="s">
        <v>596</v>
      </c>
      <c r="C375" s="4" t="s">
        <v>597</v>
      </c>
      <c r="D375" s="4" t="s">
        <v>140</v>
      </c>
      <c r="E375" s="4" t="s">
        <v>140</v>
      </c>
      <c r="F375" s="4" t="s">
        <v>591</v>
      </c>
      <c r="G375" s="4" t="s">
        <v>87</v>
      </c>
      <c r="H375" s="4" t="s">
        <v>25</v>
      </c>
      <c r="I375" s="4" t="s">
        <v>26</v>
      </c>
      <c r="J375" s="5">
        <v>37600000</v>
      </c>
      <c r="K375" s="5">
        <v>37600000</v>
      </c>
      <c r="L375" s="4" t="s">
        <v>27</v>
      </c>
      <c r="M375" s="4" t="s">
        <v>28</v>
      </c>
      <c r="N375" s="4" t="s">
        <v>29</v>
      </c>
      <c r="O375" s="4" t="s">
        <v>30</v>
      </c>
      <c r="P375" s="4" t="s">
        <v>362</v>
      </c>
      <c r="Q375" s="4" t="s">
        <v>32</v>
      </c>
      <c r="R375" s="4" t="s">
        <v>310</v>
      </c>
      <c r="S375" s="4" t="s">
        <v>27</v>
      </c>
      <c r="T375" s="4" t="s">
        <v>34</v>
      </c>
    </row>
    <row r="376" spans="1:20" x14ac:dyDescent="0.2">
      <c r="A376" t="s">
        <v>804</v>
      </c>
      <c r="B376" s="4" t="s">
        <v>85</v>
      </c>
      <c r="C376" s="4" t="s">
        <v>598</v>
      </c>
      <c r="D376" s="4" t="s">
        <v>109</v>
      </c>
      <c r="E376" s="4" t="s">
        <v>109</v>
      </c>
      <c r="F376" s="4" t="s">
        <v>110</v>
      </c>
      <c r="G376" s="4" t="s">
        <v>87</v>
      </c>
      <c r="H376" s="4" t="s">
        <v>25</v>
      </c>
      <c r="I376" s="4" t="s">
        <v>26</v>
      </c>
      <c r="J376" s="5">
        <v>101664079</v>
      </c>
      <c r="K376" s="5">
        <v>101664079</v>
      </c>
      <c r="L376" s="4" t="s">
        <v>27</v>
      </c>
      <c r="M376" s="4" t="s">
        <v>28</v>
      </c>
      <c r="N376" s="4" t="s">
        <v>29</v>
      </c>
      <c r="O376" s="4" t="s">
        <v>30</v>
      </c>
      <c r="P376" s="4" t="s">
        <v>171</v>
      </c>
      <c r="Q376" s="4" t="s">
        <v>32</v>
      </c>
      <c r="R376" s="4" t="s">
        <v>172</v>
      </c>
      <c r="S376" s="4" t="s">
        <v>27</v>
      </c>
      <c r="T376" s="4" t="s">
        <v>34</v>
      </c>
    </row>
    <row r="377" spans="1:20" x14ac:dyDescent="0.2">
      <c r="A377" t="s">
        <v>804</v>
      </c>
      <c r="B377" s="4" t="s">
        <v>122</v>
      </c>
      <c r="C377" s="4" t="s">
        <v>599</v>
      </c>
      <c r="D377" s="4" t="s">
        <v>97</v>
      </c>
      <c r="E377" s="4" t="s">
        <v>97</v>
      </c>
      <c r="F377" s="4" t="s">
        <v>110</v>
      </c>
      <c r="G377" s="4" t="s">
        <v>87</v>
      </c>
      <c r="H377" s="4" t="s">
        <v>51</v>
      </c>
      <c r="I377" s="4" t="s">
        <v>26</v>
      </c>
      <c r="J377" s="5">
        <v>516402833</v>
      </c>
      <c r="K377" s="5">
        <v>516402833</v>
      </c>
      <c r="L377" s="4" t="s">
        <v>27</v>
      </c>
      <c r="M377" s="4" t="s">
        <v>28</v>
      </c>
      <c r="N377" s="4" t="s">
        <v>29</v>
      </c>
      <c r="O377" s="4" t="s">
        <v>30</v>
      </c>
      <c r="P377" s="4" t="s">
        <v>362</v>
      </c>
      <c r="Q377" s="4" t="s">
        <v>32</v>
      </c>
      <c r="R377" s="4" t="s">
        <v>310</v>
      </c>
      <c r="S377" s="4" t="s">
        <v>27</v>
      </c>
      <c r="T377" s="4" t="s">
        <v>34</v>
      </c>
    </row>
    <row r="378" spans="1:20" x14ac:dyDescent="0.2">
      <c r="A378" t="s">
        <v>804</v>
      </c>
      <c r="B378" s="4" t="s">
        <v>326</v>
      </c>
      <c r="C378" s="4" t="s">
        <v>600</v>
      </c>
      <c r="D378" s="4" t="s">
        <v>109</v>
      </c>
      <c r="E378" s="4" t="s">
        <v>109</v>
      </c>
      <c r="F378" s="4" t="s">
        <v>110</v>
      </c>
      <c r="G378" s="4" t="s">
        <v>87</v>
      </c>
      <c r="H378" s="4" t="s">
        <v>25</v>
      </c>
      <c r="I378" s="4" t="s">
        <v>26</v>
      </c>
      <c r="J378" s="5">
        <v>112847141</v>
      </c>
      <c r="K378" s="5">
        <v>112847141</v>
      </c>
      <c r="L378" s="4" t="s">
        <v>27</v>
      </c>
      <c r="M378" s="4" t="s">
        <v>28</v>
      </c>
      <c r="N378" s="4" t="s">
        <v>29</v>
      </c>
      <c r="O378" s="4" t="s">
        <v>30</v>
      </c>
      <c r="P378" s="4" t="s">
        <v>31</v>
      </c>
      <c r="Q378" s="4" t="s">
        <v>32</v>
      </c>
      <c r="R378" s="4" t="s">
        <v>33</v>
      </c>
      <c r="S378" s="4" t="s">
        <v>27</v>
      </c>
      <c r="T378" s="4" t="s">
        <v>34</v>
      </c>
    </row>
    <row r="379" spans="1:20" x14ac:dyDescent="0.2">
      <c r="A379" t="s">
        <v>804</v>
      </c>
      <c r="B379" s="4" t="s">
        <v>404</v>
      </c>
      <c r="C379" s="4" t="s">
        <v>601</v>
      </c>
      <c r="D379" s="4" t="s">
        <v>97</v>
      </c>
      <c r="E379" s="4" t="s">
        <v>97</v>
      </c>
      <c r="F379" s="4" t="s">
        <v>602</v>
      </c>
      <c r="G379" s="4" t="s">
        <v>87</v>
      </c>
      <c r="H379" s="4" t="s">
        <v>25</v>
      </c>
      <c r="I379" s="4" t="s">
        <v>26</v>
      </c>
      <c r="J379" s="5">
        <v>126399060</v>
      </c>
      <c r="K379" s="5">
        <v>126399060</v>
      </c>
      <c r="L379" s="4" t="s">
        <v>27</v>
      </c>
      <c r="M379" s="4" t="s">
        <v>28</v>
      </c>
      <c r="N379" s="4" t="s">
        <v>29</v>
      </c>
      <c r="O379" s="4" t="s">
        <v>30</v>
      </c>
      <c r="P379" s="4" t="s">
        <v>31</v>
      </c>
      <c r="Q379" s="4" t="s">
        <v>32</v>
      </c>
      <c r="R379" s="4" t="s">
        <v>33</v>
      </c>
      <c r="S379" s="4" t="s">
        <v>27</v>
      </c>
      <c r="T379" s="4" t="s">
        <v>34</v>
      </c>
    </row>
    <row r="380" spans="1:20" x14ac:dyDescent="0.2">
      <c r="A380" t="s">
        <v>804</v>
      </c>
      <c r="B380" s="4" t="s">
        <v>326</v>
      </c>
      <c r="C380" s="4" t="s">
        <v>603</v>
      </c>
      <c r="D380" s="4" t="s">
        <v>109</v>
      </c>
      <c r="E380" s="4" t="s">
        <v>109</v>
      </c>
      <c r="F380" s="4" t="s">
        <v>328</v>
      </c>
      <c r="G380" s="4" t="s">
        <v>87</v>
      </c>
      <c r="H380" s="4" t="s">
        <v>25</v>
      </c>
      <c r="I380" s="4" t="s">
        <v>26</v>
      </c>
      <c r="J380" s="5">
        <v>81996040</v>
      </c>
      <c r="K380" s="5">
        <v>81996040</v>
      </c>
      <c r="L380" s="4" t="s">
        <v>27</v>
      </c>
      <c r="M380" s="4" t="s">
        <v>28</v>
      </c>
      <c r="N380" s="4" t="s">
        <v>29</v>
      </c>
      <c r="O380" s="4" t="s">
        <v>30</v>
      </c>
      <c r="P380" s="4" t="s">
        <v>31</v>
      </c>
      <c r="Q380" s="4" t="s">
        <v>32</v>
      </c>
      <c r="R380" s="4" t="s">
        <v>33</v>
      </c>
      <c r="S380" s="4" t="s">
        <v>27</v>
      </c>
      <c r="T380" s="4" t="s">
        <v>34</v>
      </c>
    </row>
    <row r="381" spans="1:20" x14ac:dyDescent="0.2">
      <c r="A381" t="s">
        <v>804</v>
      </c>
      <c r="B381" s="4" t="s">
        <v>326</v>
      </c>
      <c r="C381" s="4" t="s">
        <v>604</v>
      </c>
      <c r="D381" s="4" t="s">
        <v>109</v>
      </c>
      <c r="E381" s="4" t="s">
        <v>109</v>
      </c>
      <c r="F381" s="4" t="s">
        <v>110</v>
      </c>
      <c r="G381" s="4" t="s">
        <v>87</v>
      </c>
      <c r="H381" s="4" t="s">
        <v>25</v>
      </c>
      <c r="I381" s="4" t="s">
        <v>26</v>
      </c>
      <c r="J381" s="5">
        <v>64948540</v>
      </c>
      <c r="K381" s="5">
        <v>64948540</v>
      </c>
      <c r="L381" s="4" t="s">
        <v>27</v>
      </c>
      <c r="M381" s="4" t="s">
        <v>28</v>
      </c>
      <c r="N381" s="4" t="s">
        <v>29</v>
      </c>
      <c r="O381" s="4" t="s">
        <v>30</v>
      </c>
      <c r="P381" s="4" t="s">
        <v>31</v>
      </c>
      <c r="Q381" s="4" t="s">
        <v>32</v>
      </c>
      <c r="R381" s="4" t="s">
        <v>33</v>
      </c>
      <c r="S381" s="4" t="s">
        <v>27</v>
      </c>
      <c r="T381" s="4" t="s">
        <v>34</v>
      </c>
    </row>
    <row r="382" spans="1:20" x14ac:dyDescent="0.2">
      <c r="A382" t="s">
        <v>804</v>
      </c>
      <c r="B382" s="4" t="s">
        <v>20</v>
      </c>
      <c r="C382" s="4" t="s">
        <v>605</v>
      </c>
      <c r="D382" s="4" t="s">
        <v>109</v>
      </c>
      <c r="E382" s="4" t="s">
        <v>109</v>
      </c>
      <c r="F382" s="4" t="s">
        <v>110</v>
      </c>
      <c r="G382" s="4" t="s">
        <v>87</v>
      </c>
      <c r="H382" s="4" t="s">
        <v>25</v>
      </c>
      <c r="I382" s="4" t="s">
        <v>26</v>
      </c>
      <c r="J382" s="5">
        <v>71443394</v>
      </c>
      <c r="K382" s="5">
        <v>71443394</v>
      </c>
      <c r="L382" s="4" t="s">
        <v>27</v>
      </c>
      <c r="M382" s="4" t="s">
        <v>28</v>
      </c>
      <c r="N382" s="4" t="s">
        <v>29</v>
      </c>
      <c r="O382" s="4" t="s">
        <v>30</v>
      </c>
      <c r="P382" s="4" t="s">
        <v>31</v>
      </c>
      <c r="Q382" s="4" t="s">
        <v>32</v>
      </c>
      <c r="R382" s="4" t="s">
        <v>33</v>
      </c>
      <c r="S382" s="4" t="s">
        <v>27</v>
      </c>
      <c r="T382" s="4" t="s">
        <v>34</v>
      </c>
    </row>
    <row r="383" spans="1:20" x14ac:dyDescent="0.2">
      <c r="A383" t="s">
        <v>804</v>
      </c>
      <c r="B383" s="4" t="s">
        <v>606</v>
      </c>
      <c r="C383" s="4" t="s">
        <v>607</v>
      </c>
      <c r="D383" s="4" t="s">
        <v>109</v>
      </c>
      <c r="E383" s="4" t="s">
        <v>109</v>
      </c>
      <c r="F383" s="4" t="s">
        <v>602</v>
      </c>
      <c r="G383" s="4" t="s">
        <v>87</v>
      </c>
      <c r="H383" s="4" t="s">
        <v>25</v>
      </c>
      <c r="I383" s="4" t="s">
        <v>26</v>
      </c>
      <c r="J383" s="5">
        <v>51958832</v>
      </c>
      <c r="K383" s="5">
        <v>51958832</v>
      </c>
      <c r="L383" s="4" t="s">
        <v>27</v>
      </c>
      <c r="M383" s="4" t="s">
        <v>28</v>
      </c>
      <c r="N383" s="4" t="s">
        <v>29</v>
      </c>
      <c r="O383" s="4" t="s">
        <v>30</v>
      </c>
      <c r="P383" s="4" t="s">
        <v>31</v>
      </c>
      <c r="Q383" s="4" t="s">
        <v>32</v>
      </c>
      <c r="R383" s="4" t="s">
        <v>33</v>
      </c>
      <c r="S383" s="4" t="s">
        <v>27</v>
      </c>
      <c r="T383" s="4" t="s">
        <v>34</v>
      </c>
    </row>
    <row r="384" spans="1:20" x14ac:dyDescent="0.2">
      <c r="A384" t="s">
        <v>804</v>
      </c>
      <c r="B384" s="4" t="s">
        <v>326</v>
      </c>
      <c r="C384" s="4" t="s">
        <v>608</v>
      </c>
      <c r="D384" s="4" t="s">
        <v>109</v>
      </c>
      <c r="E384" s="4" t="s">
        <v>109</v>
      </c>
      <c r="F384" s="4" t="s">
        <v>110</v>
      </c>
      <c r="G384" s="4" t="s">
        <v>24</v>
      </c>
      <c r="H384" s="4" t="s">
        <v>25</v>
      </c>
      <c r="I384" s="4" t="s">
        <v>26</v>
      </c>
      <c r="J384" s="5">
        <v>42785358</v>
      </c>
      <c r="K384" s="5">
        <v>42785358</v>
      </c>
      <c r="L384" s="4" t="s">
        <v>27</v>
      </c>
      <c r="M384" s="4" t="s">
        <v>28</v>
      </c>
      <c r="N384" s="4" t="s">
        <v>29</v>
      </c>
      <c r="O384" s="4" t="s">
        <v>30</v>
      </c>
      <c r="P384" s="4" t="s">
        <v>31</v>
      </c>
      <c r="Q384" s="4" t="s">
        <v>32</v>
      </c>
      <c r="R384" s="4" t="s">
        <v>33</v>
      </c>
      <c r="S384" s="4" t="s">
        <v>27</v>
      </c>
      <c r="T384" s="4" t="s">
        <v>34</v>
      </c>
    </row>
    <row r="385" spans="1:20" x14ac:dyDescent="0.2">
      <c r="A385" t="s">
        <v>804</v>
      </c>
      <c r="B385" s="4" t="s">
        <v>410</v>
      </c>
      <c r="C385" s="4" t="s">
        <v>609</v>
      </c>
      <c r="D385" s="4" t="s">
        <v>97</v>
      </c>
      <c r="E385" s="4" t="s">
        <v>97</v>
      </c>
      <c r="F385" s="4" t="s">
        <v>179</v>
      </c>
      <c r="G385" s="4" t="s">
        <v>87</v>
      </c>
      <c r="H385" s="4" t="s">
        <v>25</v>
      </c>
      <c r="I385" s="4" t="s">
        <v>26</v>
      </c>
      <c r="J385" s="5">
        <v>101686343</v>
      </c>
      <c r="K385" s="5">
        <v>101686343</v>
      </c>
      <c r="L385" s="4" t="s">
        <v>27</v>
      </c>
      <c r="M385" s="4" t="s">
        <v>28</v>
      </c>
      <c r="N385" s="4" t="s">
        <v>29</v>
      </c>
      <c r="O385" s="4" t="s">
        <v>30</v>
      </c>
      <c r="P385" s="4" t="s">
        <v>31</v>
      </c>
      <c r="Q385" s="4" t="s">
        <v>32</v>
      </c>
      <c r="R385" s="4" t="s">
        <v>33</v>
      </c>
      <c r="S385" s="4" t="s">
        <v>27</v>
      </c>
      <c r="T385" s="4" t="s">
        <v>34</v>
      </c>
    </row>
    <row r="386" spans="1:20" x14ac:dyDescent="0.2">
      <c r="A386" t="s">
        <v>804</v>
      </c>
      <c r="B386" s="4" t="s">
        <v>78</v>
      </c>
      <c r="C386" s="4" t="s">
        <v>610</v>
      </c>
      <c r="D386" s="4" t="s">
        <v>109</v>
      </c>
      <c r="E386" s="4" t="s">
        <v>109</v>
      </c>
      <c r="F386" s="4" t="s">
        <v>110</v>
      </c>
      <c r="G386" s="4" t="s">
        <v>87</v>
      </c>
      <c r="H386" s="4" t="s">
        <v>25</v>
      </c>
      <c r="I386" s="4" t="s">
        <v>26</v>
      </c>
      <c r="J386" s="5">
        <v>84700000</v>
      </c>
      <c r="K386" s="5">
        <v>84700000</v>
      </c>
      <c r="L386" s="4" t="s">
        <v>27</v>
      </c>
      <c r="M386" s="4" t="s">
        <v>28</v>
      </c>
      <c r="N386" s="4" t="s">
        <v>29</v>
      </c>
      <c r="O386" s="4" t="s">
        <v>30</v>
      </c>
      <c r="P386" s="4" t="s">
        <v>118</v>
      </c>
      <c r="Q386" s="4" t="s">
        <v>32</v>
      </c>
      <c r="R386" s="4" t="s">
        <v>77</v>
      </c>
      <c r="S386" s="4" t="s">
        <v>27</v>
      </c>
      <c r="T386" s="4" t="s">
        <v>34</v>
      </c>
    </row>
    <row r="387" spans="1:20" x14ac:dyDescent="0.2">
      <c r="A387" t="s">
        <v>804</v>
      </c>
      <c r="B387" s="4" t="s">
        <v>78</v>
      </c>
      <c r="C387" s="4" t="s">
        <v>611</v>
      </c>
      <c r="D387" s="4" t="s">
        <v>109</v>
      </c>
      <c r="E387" s="4" t="s">
        <v>109</v>
      </c>
      <c r="F387" s="4" t="s">
        <v>110</v>
      </c>
      <c r="G387" s="4" t="s">
        <v>87</v>
      </c>
      <c r="H387" s="4" t="s">
        <v>25</v>
      </c>
      <c r="I387" s="4" t="s">
        <v>26</v>
      </c>
      <c r="J387" s="5">
        <v>101664079</v>
      </c>
      <c r="K387" s="5">
        <v>101664079</v>
      </c>
      <c r="L387" s="4" t="s">
        <v>27</v>
      </c>
      <c r="M387" s="4" t="s">
        <v>28</v>
      </c>
      <c r="N387" s="4" t="s">
        <v>29</v>
      </c>
      <c r="O387" s="4" t="s">
        <v>30</v>
      </c>
      <c r="P387" s="4" t="s">
        <v>118</v>
      </c>
      <c r="Q387" s="4" t="s">
        <v>32</v>
      </c>
      <c r="R387" s="4" t="s">
        <v>77</v>
      </c>
      <c r="S387" s="4" t="s">
        <v>27</v>
      </c>
      <c r="T387" s="4" t="s">
        <v>34</v>
      </c>
    </row>
    <row r="388" spans="1:20" x14ac:dyDescent="0.2">
      <c r="A388" t="s">
        <v>804</v>
      </c>
      <c r="B388" s="4" t="s">
        <v>78</v>
      </c>
      <c r="C388" s="4" t="s">
        <v>612</v>
      </c>
      <c r="D388" s="4" t="s">
        <v>109</v>
      </c>
      <c r="E388" s="4" t="s">
        <v>109</v>
      </c>
      <c r="F388" s="4" t="s">
        <v>110</v>
      </c>
      <c r="G388" s="4" t="s">
        <v>87</v>
      </c>
      <c r="H388" s="4" t="s">
        <v>25</v>
      </c>
      <c r="I388" s="4" t="s">
        <v>26</v>
      </c>
      <c r="J388" s="5">
        <v>88000000</v>
      </c>
      <c r="K388" s="5">
        <v>88000000</v>
      </c>
      <c r="L388" s="4" t="s">
        <v>27</v>
      </c>
      <c r="M388" s="4" t="s">
        <v>28</v>
      </c>
      <c r="N388" s="4" t="s">
        <v>29</v>
      </c>
      <c r="O388" s="4" t="s">
        <v>30</v>
      </c>
      <c r="P388" s="4" t="s">
        <v>118</v>
      </c>
      <c r="Q388" s="4" t="s">
        <v>32</v>
      </c>
      <c r="R388" s="4" t="s">
        <v>77</v>
      </c>
      <c r="S388" s="4" t="s">
        <v>27</v>
      </c>
      <c r="T388" s="4" t="s">
        <v>34</v>
      </c>
    </row>
    <row r="389" spans="1:20" x14ac:dyDescent="0.2">
      <c r="A389" t="s">
        <v>804</v>
      </c>
      <c r="B389" s="4" t="s">
        <v>78</v>
      </c>
      <c r="C389" s="4" t="s">
        <v>613</v>
      </c>
      <c r="D389" s="4" t="s">
        <v>109</v>
      </c>
      <c r="E389" s="4" t="s">
        <v>109</v>
      </c>
      <c r="F389" s="4" t="s">
        <v>110</v>
      </c>
      <c r="G389" s="4" t="s">
        <v>87</v>
      </c>
      <c r="H389" s="4" t="s">
        <v>25</v>
      </c>
      <c r="I389" s="4" t="s">
        <v>26</v>
      </c>
      <c r="J389" s="5">
        <v>104500000</v>
      </c>
      <c r="K389" s="5">
        <v>104500000</v>
      </c>
      <c r="L389" s="4" t="s">
        <v>27</v>
      </c>
      <c r="M389" s="4" t="s">
        <v>28</v>
      </c>
      <c r="N389" s="4" t="s">
        <v>29</v>
      </c>
      <c r="O389" s="4" t="s">
        <v>30</v>
      </c>
      <c r="P389" s="4" t="s">
        <v>118</v>
      </c>
      <c r="Q389" s="4" t="s">
        <v>32</v>
      </c>
      <c r="R389" s="4" t="s">
        <v>77</v>
      </c>
      <c r="S389" s="4" t="s">
        <v>27</v>
      </c>
      <c r="T389" s="4" t="s">
        <v>34</v>
      </c>
    </row>
    <row r="390" spans="1:20" x14ac:dyDescent="0.2">
      <c r="A390" t="s">
        <v>804</v>
      </c>
      <c r="B390" s="4" t="s">
        <v>78</v>
      </c>
      <c r="C390" s="4" t="s">
        <v>614</v>
      </c>
      <c r="D390" s="4" t="s">
        <v>109</v>
      </c>
      <c r="E390" s="4" t="s">
        <v>109</v>
      </c>
      <c r="F390" s="4" t="s">
        <v>110</v>
      </c>
      <c r="G390" s="4" t="s">
        <v>87</v>
      </c>
      <c r="H390" s="4" t="s">
        <v>25</v>
      </c>
      <c r="I390" s="4" t="s">
        <v>26</v>
      </c>
      <c r="J390" s="5">
        <v>61600000</v>
      </c>
      <c r="K390" s="5">
        <v>61600000</v>
      </c>
      <c r="L390" s="4" t="s">
        <v>27</v>
      </c>
      <c r="M390" s="4" t="s">
        <v>28</v>
      </c>
      <c r="N390" s="4" t="s">
        <v>29</v>
      </c>
      <c r="O390" s="4" t="s">
        <v>30</v>
      </c>
      <c r="P390" s="4" t="s">
        <v>118</v>
      </c>
      <c r="Q390" s="4" t="s">
        <v>32</v>
      </c>
      <c r="R390" s="4" t="s">
        <v>77</v>
      </c>
      <c r="S390" s="4" t="s">
        <v>27</v>
      </c>
      <c r="T390" s="4" t="s">
        <v>34</v>
      </c>
    </row>
    <row r="391" spans="1:20" x14ac:dyDescent="0.2">
      <c r="A391" t="s">
        <v>804</v>
      </c>
      <c r="B391" s="4" t="s">
        <v>78</v>
      </c>
      <c r="C391" s="4" t="s">
        <v>615</v>
      </c>
      <c r="D391" s="4" t="s">
        <v>109</v>
      </c>
      <c r="E391" s="4" t="s">
        <v>109</v>
      </c>
      <c r="F391" s="4" t="s">
        <v>110</v>
      </c>
      <c r="G391" s="4" t="s">
        <v>87</v>
      </c>
      <c r="H391" s="4" t="s">
        <v>25</v>
      </c>
      <c r="I391" s="4" t="s">
        <v>26</v>
      </c>
      <c r="J391" s="5">
        <v>77000000</v>
      </c>
      <c r="K391" s="5">
        <v>77000000</v>
      </c>
      <c r="L391" s="4" t="s">
        <v>27</v>
      </c>
      <c r="M391" s="4" t="s">
        <v>28</v>
      </c>
      <c r="N391" s="4" t="s">
        <v>29</v>
      </c>
      <c r="O391" s="4" t="s">
        <v>30</v>
      </c>
      <c r="P391" s="4" t="s">
        <v>118</v>
      </c>
      <c r="Q391" s="4" t="s">
        <v>32</v>
      </c>
      <c r="R391" s="4" t="s">
        <v>77</v>
      </c>
      <c r="S391" s="4" t="s">
        <v>27</v>
      </c>
      <c r="T391" s="4" t="s">
        <v>34</v>
      </c>
    </row>
    <row r="392" spans="1:20" x14ac:dyDescent="0.2">
      <c r="A392" t="s">
        <v>804</v>
      </c>
      <c r="B392" s="4" t="s">
        <v>78</v>
      </c>
      <c r="C392" s="4" t="s">
        <v>616</v>
      </c>
      <c r="D392" s="4" t="s">
        <v>109</v>
      </c>
      <c r="E392" s="4" t="s">
        <v>109</v>
      </c>
      <c r="F392" s="4" t="s">
        <v>110</v>
      </c>
      <c r="G392" s="4" t="s">
        <v>87</v>
      </c>
      <c r="H392" s="4" t="s">
        <v>25</v>
      </c>
      <c r="I392" s="4" t="s">
        <v>26</v>
      </c>
      <c r="J392" s="5">
        <v>77000000</v>
      </c>
      <c r="K392" s="5">
        <v>77000000</v>
      </c>
      <c r="L392" s="4" t="s">
        <v>27</v>
      </c>
      <c r="M392" s="4" t="s">
        <v>28</v>
      </c>
      <c r="N392" s="4" t="s">
        <v>29</v>
      </c>
      <c r="O392" s="4" t="s">
        <v>30</v>
      </c>
      <c r="P392" s="4" t="s">
        <v>118</v>
      </c>
      <c r="Q392" s="4" t="s">
        <v>32</v>
      </c>
      <c r="R392" s="4" t="s">
        <v>77</v>
      </c>
      <c r="S392" s="4" t="s">
        <v>27</v>
      </c>
      <c r="T392" s="4" t="s">
        <v>34</v>
      </c>
    </row>
    <row r="393" spans="1:20" x14ac:dyDescent="0.2">
      <c r="A393" t="s">
        <v>804</v>
      </c>
      <c r="B393" s="4" t="s">
        <v>85</v>
      </c>
      <c r="C393" s="4" t="s">
        <v>617</v>
      </c>
      <c r="D393" s="4" t="s">
        <v>115</v>
      </c>
      <c r="E393" s="4" t="s">
        <v>115</v>
      </c>
      <c r="F393" s="4" t="s">
        <v>110</v>
      </c>
      <c r="G393" s="4" t="s">
        <v>87</v>
      </c>
      <c r="H393" s="4" t="s">
        <v>25</v>
      </c>
      <c r="I393" s="4" t="s">
        <v>26</v>
      </c>
      <c r="J393" s="5">
        <v>55434600</v>
      </c>
      <c r="K393" s="5">
        <v>55434600</v>
      </c>
      <c r="L393" s="4" t="s">
        <v>27</v>
      </c>
      <c r="M393" s="4" t="s">
        <v>28</v>
      </c>
      <c r="N393" s="4" t="s">
        <v>29</v>
      </c>
      <c r="O393" s="4" t="s">
        <v>30</v>
      </c>
      <c r="P393" s="4" t="s">
        <v>147</v>
      </c>
      <c r="Q393" s="4" t="s">
        <v>32</v>
      </c>
      <c r="R393" s="4" t="s">
        <v>148</v>
      </c>
      <c r="S393" s="4" t="s">
        <v>27</v>
      </c>
      <c r="T393" s="4" t="s">
        <v>34</v>
      </c>
    </row>
    <row r="394" spans="1:20" x14ac:dyDescent="0.2">
      <c r="A394" t="s">
        <v>804</v>
      </c>
      <c r="B394" s="4" t="s">
        <v>326</v>
      </c>
      <c r="C394" s="4" t="s">
        <v>618</v>
      </c>
      <c r="D394" s="4" t="s">
        <v>115</v>
      </c>
      <c r="E394" s="4" t="s">
        <v>115</v>
      </c>
      <c r="F394" s="4" t="s">
        <v>619</v>
      </c>
      <c r="G394" s="4" t="s">
        <v>87</v>
      </c>
      <c r="H394" s="4" t="s">
        <v>25</v>
      </c>
      <c r="I394" s="4" t="s">
        <v>322</v>
      </c>
      <c r="J394" s="5">
        <v>21215874</v>
      </c>
      <c r="K394" s="5">
        <v>21215874</v>
      </c>
      <c r="L394" s="4" t="s">
        <v>27</v>
      </c>
      <c r="M394" s="4" t="s">
        <v>28</v>
      </c>
      <c r="N394" s="4" t="s">
        <v>29</v>
      </c>
      <c r="O394" s="4" t="s">
        <v>30</v>
      </c>
      <c r="P394" s="4" t="s">
        <v>31</v>
      </c>
      <c r="Q394" s="4" t="s">
        <v>32</v>
      </c>
      <c r="R394" s="4" t="s">
        <v>33</v>
      </c>
      <c r="S394" s="4" t="s">
        <v>27</v>
      </c>
      <c r="T394" s="4" t="s">
        <v>34</v>
      </c>
    </row>
    <row r="395" spans="1:20" x14ac:dyDescent="0.2">
      <c r="A395" t="s">
        <v>804</v>
      </c>
      <c r="B395" s="4" t="s">
        <v>326</v>
      </c>
      <c r="C395" s="4" t="s">
        <v>620</v>
      </c>
      <c r="D395" s="4" t="s">
        <v>115</v>
      </c>
      <c r="E395" s="4" t="s">
        <v>115</v>
      </c>
      <c r="F395" s="4" t="s">
        <v>619</v>
      </c>
      <c r="G395" s="4" t="s">
        <v>87</v>
      </c>
      <c r="H395" s="4" t="s">
        <v>25</v>
      </c>
      <c r="I395" s="4" t="s">
        <v>26</v>
      </c>
      <c r="J395" s="5">
        <v>35266170</v>
      </c>
      <c r="K395" s="5">
        <v>35266170</v>
      </c>
      <c r="L395" s="4" t="s">
        <v>27</v>
      </c>
      <c r="M395" s="4" t="s">
        <v>28</v>
      </c>
      <c r="N395" s="4" t="s">
        <v>29</v>
      </c>
      <c r="O395" s="4" t="s">
        <v>30</v>
      </c>
      <c r="P395" s="4" t="s">
        <v>31</v>
      </c>
      <c r="Q395" s="4" t="s">
        <v>32</v>
      </c>
      <c r="R395" s="4" t="s">
        <v>33</v>
      </c>
      <c r="S395" s="4" t="s">
        <v>27</v>
      </c>
      <c r="T395" s="4" t="s">
        <v>34</v>
      </c>
    </row>
    <row r="396" spans="1:20" x14ac:dyDescent="0.2">
      <c r="A396" t="s">
        <v>804</v>
      </c>
      <c r="B396" s="4" t="s">
        <v>326</v>
      </c>
      <c r="C396" s="4" t="s">
        <v>621</v>
      </c>
      <c r="D396" s="4" t="s">
        <v>115</v>
      </c>
      <c r="E396" s="4" t="s">
        <v>115</v>
      </c>
      <c r="F396" s="4" t="s">
        <v>619</v>
      </c>
      <c r="G396" s="4" t="s">
        <v>87</v>
      </c>
      <c r="H396" s="4" t="s">
        <v>25</v>
      </c>
      <c r="I396" s="4" t="s">
        <v>26</v>
      </c>
      <c r="J396" s="5">
        <v>39439684</v>
      </c>
      <c r="K396" s="5">
        <v>39439684</v>
      </c>
      <c r="L396" s="4" t="s">
        <v>27</v>
      </c>
      <c r="M396" s="4" t="s">
        <v>28</v>
      </c>
      <c r="N396" s="4" t="s">
        <v>29</v>
      </c>
      <c r="O396" s="4" t="s">
        <v>30</v>
      </c>
      <c r="P396" s="4" t="s">
        <v>31</v>
      </c>
      <c r="Q396" s="4" t="s">
        <v>32</v>
      </c>
      <c r="R396" s="4" t="s">
        <v>33</v>
      </c>
      <c r="S396" s="4" t="s">
        <v>27</v>
      </c>
      <c r="T396" s="4" t="s">
        <v>34</v>
      </c>
    </row>
    <row r="397" spans="1:20" x14ac:dyDescent="0.2">
      <c r="A397" t="s">
        <v>804</v>
      </c>
      <c r="B397" s="4" t="s">
        <v>20</v>
      </c>
      <c r="C397" s="4" t="s">
        <v>622</v>
      </c>
      <c r="D397" s="4" t="s">
        <v>115</v>
      </c>
      <c r="E397" s="4" t="s">
        <v>115</v>
      </c>
      <c r="F397" s="4" t="s">
        <v>623</v>
      </c>
      <c r="G397" s="4" t="s">
        <v>87</v>
      </c>
      <c r="H397" s="4" t="s">
        <v>25</v>
      </c>
      <c r="I397" s="4" t="s">
        <v>26</v>
      </c>
      <c r="J397" s="5">
        <v>65000000</v>
      </c>
      <c r="K397" s="5">
        <v>65000000</v>
      </c>
      <c r="L397" s="4" t="s">
        <v>27</v>
      </c>
      <c r="M397" s="4" t="s">
        <v>28</v>
      </c>
      <c r="N397" s="4" t="s">
        <v>29</v>
      </c>
      <c r="O397" s="4" t="s">
        <v>30</v>
      </c>
      <c r="P397" s="4" t="s">
        <v>243</v>
      </c>
      <c r="Q397" s="4" t="s">
        <v>32</v>
      </c>
      <c r="R397" s="4" t="s">
        <v>244</v>
      </c>
      <c r="S397" s="4" t="s">
        <v>27</v>
      </c>
      <c r="T397" s="4" t="s">
        <v>34</v>
      </c>
    </row>
    <row r="398" spans="1:20" x14ac:dyDescent="0.2">
      <c r="A398" t="s">
        <v>804</v>
      </c>
      <c r="B398" s="4" t="s">
        <v>78</v>
      </c>
      <c r="C398" s="4" t="s">
        <v>624</v>
      </c>
      <c r="D398" s="4" t="s">
        <v>109</v>
      </c>
      <c r="E398" s="4" t="s">
        <v>109</v>
      </c>
      <c r="F398" s="4" t="s">
        <v>110</v>
      </c>
      <c r="G398" s="4" t="s">
        <v>87</v>
      </c>
      <c r="H398" s="4" t="s">
        <v>25</v>
      </c>
      <c r="I398" s="4" t="s">
        <v>26</v>
      </c>
      <c r="J398" s="5">
        <v>101664079</v>
      </c>
      <c r="K398" s="5">
        <v>101664079</v>
      </c>
      <c r="L398" s="4" t="s">
        <v>27</v>
      </c>
      <c r="M398" s="4" t="s">
        <v>28</v>
      </c>
      <c r="N398" s="4" t="s">
        <v>29</v>
      </c>
      <c r="O398" s="4" t="s">
        <v>30</v>
      </c>
      <c r="P398" s="4" t="s">
        <v>118</v>
      </c>
      <c r="Q398" s="4" t="s">
        <v>32</v>
      </c>
      <c r="R398" s="4" t="s">
        <v>77</v>
      </c>
      <c r="S398" s="4" t="s">
        <v>27</v>
      </c>
      <c r="T398" s="4" t="s">
        <v>34</v>
      </c>
    </row>
    <row r="399" spans="1:20" x14ac:dyDescent="0.2">
      <c r="A399" t="s">
        <v>804</v>
      </c>
      <c r="B399" s="4" t="s">
        <v>78</v>
      </c>
      <c r="C399" s="4" t="s">
        <v>625</v>
      </c>
      <c r="D399" s="4" t="s">
        <v>109</v>
      </c>
      <c r="E399" s="4" t="s">
        <v>109</v>
      </c>
      <c r="F399" s="4" t="s">
        <v>110</v>
      </c>
      <c r="G399" s="4" t="s">
        <v>87</v>
      </c>
      <c r="H399" s="4" t="s">
        <v>25</v>
      </c>
      <c r="I399" s="4" t="s">
        <v>26</v>
      </c>
      <c r="J399" s="5">
        <v>88000000</v>
      </c>
      <c r="K399" s="5">
        <v>88000000</v>
      </c>
      <c r="L399" s="4" t="s">
        <v>27</v>
      </c>
      <c r="M399" s="4" t="s">
        <v>28</v>
      </c>
      <c r="N399" s="4" t="s">
        <v>29</v>
      </c>
      <c r="O399" s="4" t="s">
        <v>30</v>
      </c>
      <c r="P399" s="4" t="s">
        <v>118</v>
      </c>
      <c r="Q399" s="4" t="s">
        <v>32</v>
      </c>
      <c r="R399" s="4" t="s">
        <v>77</v>
      </c>
      <c r="S399" s="4" t="s">
        <v>27</v>
      </c>
      <c r="T399" s="4" t="s">
        <v>34</v>
      </c>
    </row>
    <row r="400" spans="1:20" x14ac:dyDescent="0.2">
      <c r="A400" t="s">
        <v>804</v>
      </c>
      <c r="B400" s="4" t="s">
        <v>78</v>
      </c>
      <c r="C400" s="4" t="s">
        <v>626</v>
      </c>
      <c r="D400" s="4" t="s">
        <v>109</v>
      </c>
      <c r="E400" s="4" t="s">
        <v>109</v>
      </c>
      <c r="F400" s="4" t="s">
        <v>110</v>
      </c>
      <c r="G400" s="4" t="s">
        <v>87</v>
      </c>
      <c r="H400" s="4" t="s">
        <v>25</v>
      </c>
      <c r="I400" s="4" t="s">
        <v>26</v>
      </c>
      <c r="J400" s="5">
        <v>110000000</v>
      </c>
      <c r="K400" s="5">
        <v>110000000</v>
      </c>
      <c r="L400" s="4" t="s">
        <v>27</v>
      </c>
      <c r="M400" s="4" t="s">
        <v>28</v>
      </c>
      <c r="N400" s="4" t="s">
        <v>29</v>
      </c>
      <c r="O400" s="4" t="s">
        <v>30</v>
      </c>
      <c r="P400" s="4" t="s">
        <v>118</v>
      </c>
      <c r="Q400" s="4" t="s">
        <v>32</v>
      </c>
      <c r="R400" s="4" t="s">
        <v>77</v>
      </c>
      <c r="S400" s="4" t="s">
        <v>27</v>
      </c>
      <c r="T400" s="4" t="s">
        <v>34</v>
      </c>
    </row>
    <row r="401" spans="1:20" x14ac:dyDescent="0.2">
      <c r="A401" t="s">
        <v>804</v>
      </c>
      <c r="B401" s="4" t="s">
        <v>78</v>
      </c>
      <c r="C401" s="4" t="s">
        <v>627</v>
      </c>
      <c r="D401" s="4" t="s">
        <v>140</v>
      </c>
      <c r="E401" s="4" t="s">
        <v>140</v>
      </c>
      <c r="F401" s="4" t="s">
        <v>98</v>
      </c>
      <c r="G401" s="4" t="s">
        <v>87</v>
      </c>
      <c r="H401" s="4" t="s">
        <v>25</v>
      </c>
      <c r="I401" s="4" t="s">
        <v>26</v>
      </c>
      <c r="J401" s="5">
        <v>75696467</v>
      </c>
      <c r="K401" s="5">
        <v>75696467</v>
      </c>
      <c r="L401" s="4" t="s">
        <v>27</v>
      </c>
      <c r="M401" s="4" t="s">
        <v>28</v>
      </c>
      <c r="N401" s="4" t="s">
        <v>29</v>
      </c>
      <c r="O401" s="4" t="s">
        <v>30</v>
      </c>
      <c r="P401" s="4" t="s">
        <v>118</v>
      </c>
      <c r="Q401" s="4" t="s">
        <v>32</v>
      </c>
      <c r="R401" s="4" t="s">
        <v>77</v>
      </c>
      <c r="S401" s="4" t="s">
        <v>27</v>
      </c>
      <c r="T401" s="4" t="s">
        <v>34</v>
      </c>
    </row>
    <row r="402" spans="1:20" x14ac:dyDescent="0.2">
      <c r="A402" t="s">
        <v>804</v>
      </c>
      <c r="B402" s="4" t="s">
        <v>78</v>
      </c>
      <c r="C402" s="4" t="s">
        <v>628</v>
      </c>
      <c r="D402" s="4" t="s">
        <v>109</v>
      </c>
      <c r="E402" s="4" t="s">
        <v>109</v>
      </c>
      <c r="F402" s="4" t="s">
        <v>110</v>
      </c>
      <c r="G402" s="4" t="s">
        <v>87</v>
      </c>
      <c r="H402" s="4" t="s">
        <v>25</v>
      </c>
      <c r="I402" s="4" t="s">
        <v>26</v>
      </c>
      <c r="J402" s="5">
        <v>38895769</v>
      </c>
      <c r="K402" s="5">
        <v>38895769</v>
      </c>
      <c r="L402" s="4" t="s">
        <v>27</v>
      </c>
      <c r="M402" s="4" t="s">
        <v>28</v>
      </c>
      <c r="N402" s="4" t="s">
        <v>29</v>
      </c>
      <c r="O402" s="4" t="s">
        <v>30</v>
      </c>
      <c r="P402" s="4" t="s">
        <v>118</v>
      </c>
      <c r="Q402" s="4" t="s">
        <v>32</v>
      </c>
      <c r="R402" s="4" t="s">
        <v>77</v>
      </c>
      <c r="S402" s="4" t="s">
        <v>27</v>
      </c>
      <c r="T402" s="4" t="s">
        <v>34</v>
      </c>
    </row>
    <row r="403" spans="1:20" x14ac:dyDescent="0.2">
      <c r="A403" t="s">
        <v>804</v>
      </c>
      <c r="B403" s="4" t="s">
        <v>78</v>
      </c>
      <c r="C403" s="4" t="s">
        <v>629</v>
      </c>
      <c r="D403" s="4" t="s">
        <v>109</v>
      </c>
      <c r="E403" s="4" t="s">
        <v>109</v>
      </c>
      <c r="F403" s="4" t="s">
        <v>132</v>
      </c>
      <c r="G403" s="4" t="s">
        <v>87</v>
      </c>
      <c r="H403" s="4" t="s">
        <v>25</v>
      </c>
      <c r="I403" s="4" t="s">
        <v>26</v>
      </c>
      <c r="J403" s="5">
        <v>78750000</v>
      </c>
      <c r="K403" s="5">
        <v>78750000</v>
      </c>
      <c r="L403" s="4" t="s">
        <v>27</v>
      </c>
      <c r="M403" s="4" t="s">
        <v>28</v>
      </c>
      <c r="N403" s="4" t="s">
        <v>29</v>
      </c>
      <c r="O403" s="4" t="s">
        <v>30</v>
      </c>
      <c r="P403" s="4" t="s">
        <v>118</v>
      </c>
      <c r="Q403" s="4" t="s">
        <v>32</v>
      </c>
      <c r="R403" s="4" t="s">
        <v>77</v>
      </c>
      <c r="S403" s="4" t="s">
        <v>27</v>
      </c>
      <c r="T403" s="4" t="s">
        <v>34</v>
      </c>
    </row>
    <row r="404" spans="1:20" x14ac:dyDescent="0.2">
      <c r="A404" t="s">
        <v>804</v>
      </c>
      <c r="B404" s="4" t="s">
        <v>78</v>
      </c>
      <c r="C404" s="4" t="s">
        <v>630</v>
      </c>
      <c r="D404" s="4" t="s">
        <v>109</v>
      </c>
      <c r="E404" s="4" t="s">
        <v>109</v>
      </c>
      <c r="F404" s="4" t="s">
        <v>132</v>
      </c>
      <c r="G404" s="4" t="s">
        <v>87</v>
      </c>
      <c r="H404" s="4" t="s">
        <v>25</v>
      </c>
      <c r="I404" s="4" t="s">
        <v>26</v>
      </c>
      <c r="J404" s="5">
        <v>78750000</v>
      </c>
      <c r="K404" s="5">
        <v>78750000</v>
      </c>
      <c r="L404" s="4" t="s">
        <v>27</v>
      </c>
      <c r="M404" s="4" t="s">
        <v>28</v>
      </c>
      <c r="N404" s="4" t="s">
        <v>29</v>
      </c>
      <c r="O404" s="4" t="s">
        <v>30</v>
      </c>
      <c r="P404" s="4" t="s">
        <v>118</v>
      </c>
      <c r="Q404" s="4" t="s">
        <v>32</v>
      </c>
      <c r="R404" s="4" t="s">
        <v>77</v>
      </c>
      <c r="S404" s="4" t="s">
        <v>27</v>
      </c>
      <c r="T404" s="4" t="s">
        <v>34</v>
      </c>
    </row>
    <row r="405" spans="1:20" x14ac:dyDescent="0.2">
      <c r="A405" t="s">
        <v>804</v>
      </c>
      <c r="B405" s="4" t="s">
        <v>631</v>
      </c>
      <c r="C405" s="4" t="s">
        <v>632</v>
      </c>
      <c r="D405" s="4" t="s">
        <v>109</v>
      </c>
      <c r="E405" s="4" t="s">
        <v>109</v>
      </c>
      <c r="F405" s="4" t="s">
        <v>132</v>
      </c>
      <c r="G405" s="4" t="s">
        <v>87</v>
      </c>
      <c r="H405" s="4" t="s">
        <v>25</v>
      </c>
      <c r="I405" s="4" t="s">
        <v>26</v>
      </c>
      <c r="J405" s="5">
        <v>78750000</v>
      </c>
      <c r="K405" s="5">
        <v>78750000</v>
      </c>
      <c r="L405" s="4" t="s">
        <v>27</v>
      </c>
      <c r="M405" s="4" t="s">
        <v>28</v>
      </c>
      <c r="N405" s="4" t="s">
        <v>29</v>
      </c>
      <c r="O405" s="4" t="s">
        <v>30</v>
      </c>
      <c r="P405" s="4" t="s">
        <v>118</v>
      </c>
      <c r="Q405" s="4" t="s">
        <v>32</v>
      </c>
      <c r="R405" s="4" t="s">
        <v>77</v>
      </c>
      <c r="S405" s="4" t="s">
        <v>27</v>
      </c>
      <c r="T405" s="4" t="s">
        <v>34</v>
      </c>
    </row>
    <row r="406" spans="1:20" x14ac:dyDescent="0.2">
      <c r="A406" t="s">
        <v>804</v>
      </c>
      <c r="B406" s="4" t="s">
        <v>633</v>
      </c>
      <c r="C406" s="4" t="s">
        <v>634</v>
      </c>
      <c r="D406" s="4" t="s">
        <v>109</v>
      </c>
      <c r="E406" s="4" t="s">
        <v>109</v>
      </c>
      <c r="F406" s="4" t="s">
        <v>132</v>
      </c>
      <c r="G406" s="4" t="s">
        <v>87</v>
      </c>
      <c r="H406" s="4" t="s">
        <v>25</v>
      </c>
      <c r="I406" s="4" t="s">
        <v>26</v>
      </c>
      <c r="J406" s="5">
        <v>31372142</v>
      </c>
      <c r="K406" s="5">
        <v>31372142</v>
      </c>
      <c r="L406" s="4" t="s">
        <v>27</v>
      </c>
      <c r="M406" s="4" t="s">
        <v>28</v>
      </c>
      <c r="N406" s="4" t="s">
        <v>29</v>
      </c>
      <c r="O406" s="4" t="s">
        <v>30</v>
      </c>
      <c r="P406" s="4" t="s">
        <v>118</v>
      </c>
      <c r="Q406" s="4" t="s">
        <v>32</v>
      </c>
      <c r="R406" s="4" t="s">
        <v>77</v>
      </c>
      <c r="S406" s="4" t="s">
        <v>27</v>
      </c>
      <c r="T406" s="4" t="s">
        <v>34</v>
      </c>
    </row>
    <row r="407" spans="1:20" x14ac:dyDescent="0.2">
      <c r="A407" t="s">
        <v>804</v>
      </c>
      <c r="B407" s="4" t="s">
        <v>20</v>
      </c>
      <c r="C407" s="4" t="s">
        <v>635</v>
      </c>
      <c r="D407" s="4" t="s">
        <v>38</v>
      </c>
      <c r="E407" s="4" t="s">
        <v>38</v>
      </c>
      <c r="F407" s="4" t="s">
        <v>636</v>
      </c>
      <c r="G407" s="4" t="s">
        <v>24</v>
      </c>
      <c r="H407" s="4" t="s">
        <v>25</v>
      </c>
      <c r="I407" s="4" t="s">
        <v>26</v>
      </c>
      <c r="J407" s="5">
        <v>26250000</v>
      </c>
      <c r="K407" s="5">
        <v>26250000</v>
      </c>
      <c r="L407" s="4" t="s">
        <v>27</v>
      </c>
      <c r="M407" s="4" t="s">
        <v>28</v>
      </c>
      <c r="N407" s="4" t="s">
        <v>29</v>
      </c>
      <c r="O407" s="4" t="s">
        <v>30</v>
      </c>
      <c r="P407" s="4" t="s">
        <v>118</v>
      </c>
      <c r="Q407" s="4" t="s">
        <v>32</v>
      </c>
      <c r="R407" s="4" t="s">
        <v>77</v>
      </c>
      <c r="S407" s="4" t="s">
        <v>27</v>
      </c>
      <c r="T407" s="4" t="s">
        <v>34</v>
      </c>
    </row>
    <row r="408" spans="1:20" x14ac:dyDescent="0.2">
      <c r="A408" t="s">
        <v>804</v>
      </c>
      <c r="B408" s="4" t="s">
        <v>20</v>
      </c>
      <c r="C408" s="4" t="s">
        <v>637</v>
      </c>
      <c r="D408" s="4" t="s">
        <v>638</v>
      </c>
      <c r="E408" s="4" t="s">
        <v>638</v>
      </c>
      <c r="F408" s="4" t="s">
        <v>636</v>
      </c>
      <c r="G408" s="4" t="s">
        <v>24</v>
      </c>
      <c r="H408" s="4" t="s">
        <v>25</v>
      </c>
      <c r="I408" s="4" t="s">
        <v>26</v>
      </c>
      <c r="J408" s="5">
        <v>26250000</v>
      </c>
      <c r="K408" s="5">
        <v>26250000</v>
      </c>
      <c r="L408" s="4" t="s">
        <v>27</v>
      </c>
      <c r="M408" s="4" t="s">
        <v>28</v>
      </c>
      <c r="N408" s="4" t="s">
        <v>29</v>
      </c>
      <c r="O408" s="4" t="s">
        <v>30</v>
      </c>
      <c r="P408" s="4" t="s">
        <v>118</v>
      </c>
      <c r="Q408" s="4" t="s">
        <v>32</v>
      </c>
      <c r="R408" s="4" t="s">
        <v>77</v>
      </c>
      <c r="S408" s="4" t="s">
        <v>27</v>
      </c>
      <c r="T408" s="4" t="s">
        <v>34</v>
      </c>
    </row>
    <row r="409" spans="1:20" x14ac:dyDescent="0.2">
      <c r="A409" t="s">
        <v>804</v>
      </c>
      <c r="B409" s="4" t="s">
        <v>78</v>
      </c>
      <c r="C409" s="4" t="s">
        <v>639</v>
      </c>
      <c r="D409" s="4" t="s">
        <v>638</v>
      </c>
      <c r="E409" s="4" t="s">
        <v>638</v>
      </c>
      <c r="F409" s="4" t="s">
        <v>636</v>
      </c>
      <c r="G409" s="4" t="s">
        <v>24</v>
      </c>
      <c r="H409" s="4" t="s">
        <v>25</v>
      </c>
      <c r="I409" s="4" t="s">
        <v>26</v>
      </c>
      <c r="J409" s="5">
        <v>25541660</v>
      </c>
      <c r="K409" s="5">
        <v>25541660</v>
      </c>
      <c r="L409" s="4" t="s">
        <v>27</v>
      </c>
      <c r="M409" s="4" t="s">
        <v>28</v>
      </c>
      <c r="N409" s="4" t="s">
        <v>29</v>
      </c>
      <c r="O409" s="4" t="s">
        <v>30</v>
      </c>
      <c r="P409" s="4" t="s">
        <v>118</v>
      </c>
      <c r="Q409" s="4" t="s">
        <v>32</v>
      </c>
      <c r="R409" s="4" t="s">
        <v>77</v>
      </c>
      <c r="S409" s="4" t="s">
        <v>27</v>
      </c>
      <c r="T409" s="4" t="s">
        <v>34</v>
      </c>
    </row>
    <row r="410" spans="1:20" x14ac:dyDescent="0.2">
      <c r="A410" t="s">
        <v>804</v>
      </c>
      <c r="B410" s="4" t="s">
        <v>78</v>
      </c>
      <c r="C410" s="4" t="s">
        <v>640</v>
      </c>
      <c r="D410" s="4" t="s">
        <v>638</v>
      </c>
      <c r="E410" s="4" t="s">
        <v>638</v>
      </c>
      <c r="F410" s="4" t="s">
        <v>636</v>
      </c>
      <c r="G410" s="4" t="s">
        <v>24</v>
      </c>
      <c r="H410" s="4" t="s">
        <v>25</v>
      </c>
      <c r="I410" s="4" t="s">
        <v>26</v>
      </c>
      <c r="J410" s="5">
        <v>25541660</v>
      </c>
      <c r="K410" s="5">
        <v>25541660</v>
      </c>
      <c r="L410" s="4" t="s">
        <v>27</v>
      </c>
      <c r="M410" s="4" t="s">
        <v>28</v>
      </c>
      <c r="N410" s="4" t="s">
        <v>29</v>
      </c>
      <c r="O410" s="4" t="s">
        <v>30</v>
      </c>
      <c r="P410" s="4" t="s">
        <v>118</v>
      </c>
      <c r="Q410" s="4" t="s">
        <v>32</v>
      </c>
      <c r="R410" s="4" t="s">
        <v>77</v>
      </c>
      <c r="S410" s="4" t="s">
        <v>27</v>
      </c>
      <c r="T410" s="4" t="s">
        <v>34</v>
      </c>
    </row>
    <row r="411" spans="1:20" x14ac:dyDescent="0.2">
      <c r="A411" t="s">
        <v>804</v>
      </c>
      <c r="B411" s="4" t="s">
        <v>412</v>
      </c>
      <c r="C411" s="4" t="s">
        <v>641</v>
      </c>
      <c r="D411" s="4" t="s">
        <v>183</v>
      </c>
      <c r="E411" s="4" t="s">
        <v>140</v>
      </c>
      <c r="F411" s="4" t="s">
        <v>83</v>
      </c>
      <c r="G411" s="4" t="s">
        <v>87</v>
      </c>
      <c r="H411" s="4" t="s">
        <v>51</v>
      </c>
      <c r="I411" s="4" t="s">
        <v>26</v>
      </c>
      <c r="J411" s="5">
        <v>50000000</v>
      </c>
      <c r="K411" s="5">
        <v>50000000</v>
      </c>
      <c r="L411" s="4" t="s">
        <v>27</v>
      </c>
      <c r="M411" s="4" t="s">
        <v>28</v>
      </c>
      <c r="N411" s="4" t="s">
        <v>29</v>
      </c>
      <c r="O411" s="4" t="s">
        <v>30</v>
      </c>
      <c r="P411" s="4" t="s">
        <v>118</v>
      </c>
      <c r="Q411" s="4" t="s">
        <v>32</v>
      </c>
      <c r="R411" s="4" t="s">
        <v>77</v>
      </c>
      <c r="S411" s="4" t="s">
        <v>27</v>
      </c>
      <c r="T411" s="4" t="s">
        <v>34</v>
      </c>
    </row>
    <row r="412" spans="1:20" x14ac:dyDescent="0.2">
      <c r="A412" t="s">
        <v>804</v>
      </c>
      <c r="B412" s="4" t="s">
        <v>642</v>
      </c>
      <c r="C412" s="4" t="s">
        <v>643</v>
      </c>
      <c r="D412" s="4" t="s">
        <v>183</v>
      </c>
      <c r="E412" s="4" t="s">
        <v>140</v>
      </c>
      <c r="F412" s="4" t="s">
        <v>48</v>
      </c>
      <c r="G412" s="4" t="s">
        <v>87</v>
      </c>
      <c r="H412" s="4" t="s">
        <v>51</v>
      </c>
      <c r="I412" s="4" t="s">
        <v>26</v>
      </c>
      <c r="J412" s="5">
        <v>50000000</v>
      </c>
      <c r="K412" s="5">
        <v>50000000</v>
      </c>
      <c r="L412" s="4" t="s">
        <v>27</v>
      </c>
      <c r="M412" s="4" t="s">
        <v>28</v>
      </c>
      <c r="N412" s="4" t="s">
        <v>29</v>
      </c>
      <c r="O412" s="4" t="s">
        <v>30</v>
      </c>
      <c r="P412" s="4" t="s">
        <v>118</v>
      </c>
      <c r="Q412" s="4" t="s">
        <v>32</v>
      </c>
      <c r="R412" s="4" t="s">
        <v>77</v>
      </c>
      <c r="S412" s="4" t="s">
        <v>27</v>
      </c>
      <c r="T412" s="4" t="s">
        <v>34</v>
      </c>
    </row>
    <row r="413" spans="1:20" x14ac:dyDescent="0.2">
      <c r="A413" t="s">
        <v>804</v>
      </c>
      <c r="B413" s="4" t="s">
        <v>644</v>
      </c>
      <c r="C413" s="4" t="s">
        <v>645</v>
      </c>
      <c r="D413" s="4" t="s">
        <v>120</v>
      </c>
      <c r="E413" s="4" t="s">
        <v>136</v>
      </c>
      <c r="F413" s="4" t="s">
        <v>137</v>
      </c>
      <c r="G413" s="4" t="s">
        <v>87</v>
      </c>
      <c r="H413" s="4" t="s">
        <v>567</v>
      </c>
      <c r="I413" s="4" t="s">
        <v>26</v>
      </c>
      <c r="J413" s="5">
        <v>560000000</v>
      </c>
      <c r="K413" s="5">
        <v>560000000</v>
      </c>
      <c r="L413" s="4" t="s">
        <v>27</v>
      </c>
      <c r="M413" s="4" t="s">
        <v>28</v>
      </c>
      <c r="N413" s="4" t="s">
        <v>29</v>
      </c>
      <c r="O413" s="4" t="s">
        <v>30</v>
      </c>
      <c r="P413" s="4" t="s">
        <v>118</v>
      </c>
      <c r="Q413" s="4" t="s">
        <v>32</v>
      </c>
      <c r="R413" s="4" t="s">
        <v>77</v>
      </c>
      <c r="S413" s="4" t="s">
        <v>27</v>
      </c>
      <c r="T413" s="4" t="s">
        <v>34</v>
      </c>
    </row>
    <row r="414" spans="1:20" x14ac:dyDescent="0.2">
      <c r="A414" t="s">
        <v>804</v>
      </c>
      <c r="B414" s="4" t="s">
        <v>646</v>
      </c>
      <c r="C414" s="4" t="s">
        <v>647</v>
      </c>
      <c r="D414" s="4" t="s">
        <v>120</v>
      </c>
      <c r="E414" s="4" t="s">
        <v>120</v>
      </c>
      <c r="F414" s="4" t="s">
        <v>648</v>
      </c>
      <c r="G414" s="4" t="s">
        <v>87</v>
      </c>
      <c r="H414" s="4" t="s">
        <v>40</v>
      </c>
      <c r="I414" s="4" t="s">
        <v>26</v>
      </c>
      <c r="J414" s="5">
        <v>1527733031</v>
      </c>
      <c r="K414" s="5">
        <v>1527733031</v>
      </c>
      <c r="L414" s="4" t="s">
        <v>27</v>
      </c>
      <c r="M414" s="4" t="s">
        <v>28</v>
      </c>
      <c r="N414" s="4" t="s">
        <v>29</v>
      </c>
      <c r="O414" s="4" t="s">
        <v>30</v>
      </c>
      <c r="P414" s="4" t="s">
        <v>649</v>
      </c>
      <c r="Q414" s="4" t="s">
        <v>32</v>
      </c>
      <c r="R414" s="4" t="s">
        <v>208</v>
      </c>
      <c r="S414" s="4" t="s">
        <v>27</v>
      </c>
      <c r="T414" s="4" t="s">
        <v>34</v>
      </c>
    </row>
    <row r="415" spans="1:20" x14ac:dyDescent="0.2">
      <c r="A415" t="s">
        <v>804</v>
      </c>
      <c r="B415" s="4" t="s">
        <v>650</v>
      </c>
      <c r="C415" s="4" t="s">
        <v>651</v>
      </c>
      <c r="D415" s="4" t="s">
        <v>638</v>
      </c>
      <c r="E415" s="4" t="s">
        <v>638</v>
      </c>
      <c r="F415" s="4" t="s">
        <v>48</v>
      </c>
      <c r="G415" s="4" t="s">
        <v>87</v>
      </c>
      <c r="H415" s="4" t="s">
        <v>51</v>
      </c>
      <c r="I415" s="4" t="s">
        <v>26</v>
      </c>
      <c r="J415" s="5">
        <v>9944192</v>
      </c>
      <c r="K415" s="5">
        <v>9944192</v>
      </c>
      <c r="L415" s="4" t="s">
        <v>279</v>
      </c>
      <c r="M415" s="4" t="s">
        <v>280</v>
      </c>
      <c r="N415" s="4" t="s">
        <v>29</v>
      </c>
      <c r="O415" s="4" t="s">
        <v>30</v>
      </c>
      <c r="P415" s="4" t="s">
        <v>652</v>
      </c>
      <c r="Q415" s="4" t="s">
        <v>32</v>
      </c>
      <c r="R415" s="4" t="s">
        <v>653</v>
      </c>
      <c r="S415" s="4" t="s">
        <v>27</v>
      </c>
      <c r="T415" s="4" t="s">
        <v>34</v>
      </c>
    </row>
    <row r="416" spans="1:20" x14ac:dyDescent="0.2">
      <c r="A416" t="s">
        <v>804</v>
      </c>
      <c r="B416" s="4" t="s">
        <v>654</v>
      </c>
      <c r="C416" s="4" t="s">
        <v>655</v>
      </c>
      <c r="D416" s="4" t="s">
        <v>22</v>
      </c>
      <c r="E416" s="4" t="s">
        <v>22</v>
      </c>
      <c r="F416" s="4" t="s">
        <v>48</v>
      </c>
      <c r="G416" s="4" t="s">
        <v>87</v>
      </c>
      <c r="H416" s="4" t="s">
        <v>51</v>
      </c>
      <c r="I416" s="4" t="s">
        <v>26</v>
      </c>
      <c r="J416" s="5">
        <v>1500000</v>
      </c>
      <c r="K416" s="5">
        <v>1500000</v>
      </c>
      <c r="L416" s="4" t="s">
        <v>279</v>
      </c>
      <c r="M416" s="4" t="s">
        <v>280</v>
      </c>
      <c r="N416" s="4" t="s">
        <v>29</v>
      </c>
      <c r="O416" s="4" t="s">
        <v>30</v>
      </c>
      <c r="P416" s="4" t="s">
        <v>252</v>
      </c>
      <c r="Q416" s="4" t="s">
        <v>32</v>
      </c>
      <c r="R416" s="4" t="s">
        <v>208</v>
      </c>
      <c r="S416" s="4" t="s">
        <v>27</v>
      </c>
      <c r="T416" s="4" t="s">
        <v>34</v>
      </c>
    </row>
    <row r="417" spans="1:20" x14ac:dyDescent="0.2">
      <c r="A417" t="s">
        <v>804</v>
      </c>
      <c r="B417" s="4" t="s">
        <v>656</v>
      </c>
      <c r="C417" s="4" t="s">
        <v>657</v>
      </c>
      <c r="D417" s="4" t="s">
        <v>140</v>
      </c>
      <c r="E417" s="4" t="s">
        <v>140</v>
      </c>
      <c r="F417" s="4" t="s">
        <v>48</v>
      </c>
      <c r="G417" s="4" t="s">
        <v>87</v>
      </c>
      <c r="H417" s="4" t="s">
        <v>51</v>
      </c>
      <c r="I417" s="4" t="s">
        <v>26</v>
      </c>
      <c r="J417" s="5">
        <v>4500000</v>
      </c>
      <c r="K417" s="5">
        <v>4500000</v>
      </c>
      <c r="L417" s="4" t="s">
        <v>27</v>
      </c>
      <c r="M417" s="4" t="s">
        <v>28</v>
      </c>
      <c r="N417" s="4" t="s">
        <v>29</v>
      </c>
      <c r="O417" s="4" t="s">
        <v>30</v>
      </c>
      <c r="P417" s="4" t="s">
        <v>252</v>
      </c>
      <c r="Q417" s="4" t="s">
        <v>32</v>
      </c>
      <c r="R417" s="4" t="s">
        <v>208</v>
      </c>
      <c r="S417" s="4" t="s">
        <v>27</v>
      </c>
      <c r="T417" s="4" t="s">
        <v>34</v>
      </c>
    </row>
    <row r="418" spans="1:20" x14ac:dyDescent="0.2">
      <c r="A418" t="s">
        <v>804</v>
      </c>
      <c r="B418" s="4" t="s">
        <v>658</v>
      </c>
      <c r="C418" s="4" t="s">
        <v>659</v>
      </c>
      <c r="D418" s="4" t="s">
        <v>289</v>
      </c>
      <c r="E418" s="4" t="s">
        <v>289</v>
      </c>
      <c r="F418" s="4" t="s">
        <v>137</v>
      </c>
      <c r="G418" s="4" t="s">
        <v>87</v>
      </c>
      <c r="H418" s="4" t="s">
        <v>567</v>
      </c>
      <c r="I418" s="4" t="s">
        <v>26</v>
      </c>
      <c r="J418" s="5">
        <v>1166382050</v>
      </c>
      <c r="K418" s="5">
        <v>1166382050</v>
      </c>
      <c r="L418" s="4" t="s">
        <v>27</v>
      </c>
      <c r="M418" s="4" t="s">
        <v>28</v>
      </c>
      <c r="N418" s="4" t="s">
        <v>29</v>
      </c>
      <c r="O418" s="4" t="s">
        <v>30</v>
      </c>
      <c r="P418" s="4" t="s">
        <v>252</v>
      </c>
      <c r="Q418" s="4" t="s">
        <v>32</v>
      </c>
      <c r="R418" s="4" t="s">
        <v>208</v>
      </c>
      <c r="S418" s="4" t="s">
        <v>27</v>
      </c>
      <c r="T418" s="4" t="s">
        <v>34</v>
      </c>
    </row>
    <row r="419" spans="1:20" x14ac:dyDescent="0.2">
      <c r="A419" t="s">
        <v>804</v>
      </c>
      <c r="B419" s="4" t="s">
        <v>660</v>
      </c>
      <c r="C419" s="4" t="s">
        <v>661</v>
      </c>
      <c r="D419" s="4" t="s">
        <v>136</v>
      </c>
      <c r="E419" s="4" t="s">
        <v>136</v>
      </c>
      <c r="F419" s="4" t="s">
        <v>160</v>
      </c>
      <c r="G419" s="4" t="s">
        <v>87</v>
      </c>
      <c r="H419" s="4" t="s">
        <v>51</v>
      </c>
      <c r="I419" s="4" t="s">
        <v>26</v>
      </c>
      <c r="J419" s="5">
        <v>52000000</v>
      </c>
      <c r="K419" s="5">
        <v>52000000</v>
      </c>
      <c r="L419" s="4" t="s">
        <v>27</v>
      </c>
      <c r="M419" s="4" t="s">
        <v>28</v>
      </c>
      <c r="N419" s="4" t="s">
        <v>29</v>
      </c>
      <c r="O419" s="4" t="s">
        <v>30</v>
      </c>
      <c r="P419" s="4" t="s">
        <v>252</v>
      </c>
      <c r="Q419" s="4" t="s">
        <v>32</v>
      </c>
      <c r="R419" s="4" t="s">
        <v>208</v>
      </c>
      <c r="S419" s="4" t="s">
        <v>27</v>
      </c>
      <c r="T419" s="4" t="s">
        <v>34</v>
      </c>
    </row>
    <row r="420" spans="1:20" x14ac:dyDescent="0.2">
      <c r="A420" t="s">
        <v>804</v>
      </c>
      <c r="B420" s="4" t="s">
        <v>662</v>
      </c>
      <c r="C420" s="4" t="s">
        <v>663</v>
      </c>
      <c r="D420" s="4" t="s">
        <v>97</v>
      </c>
      <c r="E420" s="4" t="s">
        <v>97</v>
      </c>
      <c r="F420" s="4" t="s">
        <v>39</v>
      </c>
      <c r="G420" s="4" t="s">
        <v>87</v>
      </c>
      <c r="H420" s="4" t="s">
        <v>567</v>
      </c>
      <c r="I420" s="4" t="s">
        <v>26</v>
      </c>
      <c r="J420" s="5">
        <v>405000000</v>
      </c>
      <c r="K420" s="5">
        <v>405000000</v>
      </c>
      <c r="L420" s="4" t="s">
        <v>27</v>
      </c>
      <c r="M420" s="4" t="s">
        <v>28</v>
      </c>
      <c r="N420" s="4" t="s">
        <v>29</v>
      </c>
      <c r="O420" s="4" t="s">
        <v>30</v>
      </c>
      <c r="P420" s="4" t="s">
        <v>556</v>
      </c>
      <c r="Q420" s="4" t="s">
        <v>32</v>
      </c>
      <c r="R420" s="4" t="s">
        <v>557</v>
      </c>
      <c r="S420" s="4" t="s">
        <v>27</v>
      </c>
      <c r="T420" s="4" t="s">
        <v>34</v>
      </c>
    </row>
    <row r="421" spans="1:20" x14ac:dyDescent="0.2">
      <c r="A421" t="s">
        <v>804</v>
      </c>
      <c r="B421" s="4" t="s">
        <v>575</v>
      </c>
      <c r="C421" s="4" t="s">
        <v>576</v>
      </c>
      <c r="D421" s="4" t="s">
        <v>97</v>
      </c>
      <c r="E421" s="4" t="s">
        <v>97</v>
      </c>
      <c r="F421" s="4" t="s">
        <v>39</v>
      </c>
      <c r="G421" s="4" t="s">
        <v>87</v>
      </c>
      <c r="H421" s="4" t="s">
        <v>567</v>
      </c>
      <c r="I421" s="4" t="s">
        <v>26</v>
      </c>
      <c r="J421" s="5">
        <v>550134877</v>
      </c>
      <c r="K421" s="5">
        <v>550134877</v>
      </c>
      <c r="L421" s="4" t="s">
        <v>27</v>
      </c>
      <c r="M421" s="4" t="s">
        <v>28</v>
      </c>
      <c r="N421" s="4" t="s">
        <v>29</v>
      </c>
      <c r="O421" s="4" t="s">
        <v>30</v>
      </c>
      <c r="P421" s="4" t="s">
        <v>556</v>
      </c>
      <c r="Q421" s="4" t="s">
        <v>32</v>
      </c>
      <c r="R421" s="4" t="s">
        <v>557</v>
      </c>
      <c r="S421" s="4" t="s">
        <v>27</v>
      </c>
      <c r="T421" s="4" t="s">
        <v>34</v>
      </c>
    </row>
    <row r="422" spans="1:20" x14ac:dyDescent="0.2">
      <c r="A422" t="s">
        <v>804</v>
      </c>
      <c r="B422" s="4" t="s">
        <v>439</v>
      </c>
      <c r="C422" s="4" t="s">
        <v>664</v>
      </c>
      <c r="D422" s="4" t="s">
        <v>97</v>
      </c>
      <c r="E422" s="4" t="s">
        <v>97</v>
      </c>
      <c r="F422" s="4" t="s">
        <v>39</v>
      </c>
      <c r="G422" s="4" t="s">
        <v>87</v>
      </c>
      <c r="H422" s="4" t="s">
        <v>567</v>
      </c>
      <c r="I422" s="4" t="s">
        <v>26</v>
      </c>
      <c r="J422" s="5">
        <v>225848016</v>
      </c>
      <c r="K422" s="5">
        <v>225848016</v>
      </c>
      <c r="L422" s="4" t="s">
        <v>27</v>
      </c>
      <c r="M422" s="4" t="s">
        <v>28</v>
      </c>
      <c r="N422" s="4" t="s">
        <v>29</v>
      </c>
      <c r="O422" s="4" t="s">
        <v>30</v>
      </c>
      <c r="P422" s="4" t="s">
        <v>556</v>
      </c>
      <c r="Q422" s="4" t="s">
        <v>32</v>
      </c>
      <c r="R422" s="4" t="s">
        <v>557</v>
      </c>
      <c r="S422" s="4" t="s">
        <v>27</v>
      </c>
      <c r="T422" s="4" t="s">
        <v>34</v>
      </c>
    </row>
    <row r="423" spans="1:20" x14ac:dyDescent="0.2">
      <c r="A423" t="s">
        <v>804</v>
      </c>
      <c r="B423" s="4" t="s">
        <v>281</v>
      </c>
      <c r="C423" s="4" t="s">
        <v>665</v>
      </c>
      <c r="D423" s="4" t="s">
        <v>97</v>
      </c>
      <c r="E423" s="4" t="s">
        <v>97</v>
      </c>
      <c r="F423" s="4" t="s">
        <v>110</v>
      </c>
      <c r="G423" s="4" t="s">
        <v>87</v>
      </c>
      <c r="H423" s="4" t="s">
        <v>51</v>
      </c>
      <c r="I423" s="4" t="s">
        <v>26</v>
      </c>
      <c r="J423" s="5">
        <v>20000000</v>
      </c>
      <c r="K423" s="5">
        <v>20000000</v>
      </c>
      <c r="L423" s="4" t="s">
        <v>27</v>
      </c>
      <c r="M423" s="4" t="s">
        <v>28</v>
      </c>
      <c r="N423" s="4" t="s">
        <v>29</v>
      </c>
      <c r="O423" s="4" t="s">
        <v>30</v>
      </c>
      <c r="P423" s="4" t="s">
        <v>666</v>
      </c>
      <c r="Q423" s="4" t="s">
        <v>32</v>
      </c>
      <c r="R423" s="4" t="s">
        <v>667</v>
      </c>
      <c r="S423" s="4" t="s">
        <v>27</v>
      </c>
      <c r="T423" s="4" t="s">
        <v>34</v>
      </c>
    </row>
    <row r="424" spans="1:20" x14ac:dyDescent="0.2">
      <c r="A424" t="s">
        <v>804</v>
      </c>
      <c r="B424" s="4" t="s">
        <v>369</v>
      </c>
      <c r="C424" s="4" t="s">
        <v>668</v>
      </c>
      <c r="D424" s="4" t="s">
        <v>38</v>
      </c>
      <c r="E424" s="4" t="s">
        <v>38</v>
      </c>
      <c r="F424" s="4" t="s">
        <v>23</v>
      </c>
      <c r="G424" s="4" t="s">
        <v>87</v>
      </c>
      <c r="H424" s="4" t="s">
        <v>25</v>
      </c>
      <c r="I424" s="4" t="s">
        <v>26</v>
      </c>
      <c r="J424" s="5">
        <v>10029467</v>
      </c>
      <c r="K424" s="5">
        <v>10029467</v>
      </c>
      <c r="L424" s="4" t="s">
        <v>279</v>
      </c>
      <c r="M424" s="4" t="s">
        <v>280</v>
      </c>
      <c r="N424" s="4" t="s">
        <v>29</v>
      </c>
      <c r="O424" s="4" t="s">
        <v>30</v>
      </c>
      <c r="P424" s="4" t="s">
        <v>666</v>
      </c>
      <c r="Q424" s="4" t="s">
        <v>32</v>
      </c>
      <c r="R424" s="4" t="s">
        <v>667</v>
      </c>
      <c r="S424" s="4" t="s">
        <v>27</v>
      </c>
      <c r="T424" s="4" t="s">
        <v>34</v>
      </c>
    </row>
    <row r="425" spans="1:20" x14ac:dyDescent="0.2">
      <c r="A425" t="s">
        <v>804</v>
      </c>
      <c r="B425" s="4" t="s">
        <v>369</v>
      </c>
      <c r="C425" s="4" t="s">
        <v>669</v>
      </c>
      <c r="D425" s="4" t="s">
        <v>638</v>
      </c>
      <c r="E425" s="4" t="s">
        <v>638</v>
      </c>
      <c r="F425" s="4" t="s">
        <v>39</v>
      </c>
      <c r="G425" s="4" t="s">
        <v>87</v>
      </c>
      <c r="H425" s="4" t="s">
        <v>25</v>
      </c>
      <c r="I425" s="4" t="s">
        <v>26</v>
      </c>
      <c r="J425" s="5">
        <v>48204000</v>
      </c>
      <c r="K425" s="5">
        <v>48204000</v>
      </c>
      <c r="L425" s="4" t="s">
        <v>279</v>
      </c>
      <c r="M425" s="4" t="s">
        <v>280</v>
      </c>
      <c r="N425" s="4" t="s">
        <v>29</v>
      </c>
      <c r="O425" s="4" t="s">
        <v>30</v>
      </c>
      <c r="P425" s="4" t="s">
        <v>666</v>
      </c>
      <c r="Q425" s="4" t="s">
        <v>32</v>
      </c>
      <c r="R425" s="4" t="s">
        <v>667</v>
      </c>
      <c r="S425" s="4" t="s">
        <v>27</v>
      </c>
      <c r="T425" s="4" t="s">
        <v>34</v>
      </c>
    </row>
    <row r="426" spans="1:20" x14ac:dyDescent="0.2">
      <c r="A426" t="s">
        <v>804</v>
      </c>
      <c r="B426" s="4" t="s">
        <v>369</v>
      </c>
      <c r="C426" s="4" t="s">
        <v>670</v>
      </c>
      <c r="D426" s="4" t="s">
        <v>38</v>
      </c>
      <c r="E426" s="4" t="s">
        <v>38</v>
      </c>
      <c r="F426" s="4" t="s">
        <v>23</v>
      </c>
      <c r="G426" s="4" t="s">
        <v>87</v>
      </c>
      <c r="H426" s="4" t="s">
        <v>25</v>
      </c>
      <c r="I426" s="4" t="s">
        <v>26</v>
      </c>
      <c r="J426" s="5">
        <v>8099346</v>
      </c>
      <c r="K426" s="5">
        <v>8099346</v>
      </c>
      <c r="L426" s="4" t="s">
        <v>279</v>
      </c>
      <c r="M426" s="4" t="s">
        <v>280</v>
      </c>
      <c r="N426" s="4" t="s">
        <v>29</v>
      </c>
      <c r="O426" s="4" t="s">
        <v>30</v>
      </c>
      <c r="P426" s="4" t="s">
        <v>666</v>
      </c>
      <c r="Q426" s="4" t="s">
        <v>32</v>
      </c>
      <c r="R426" s="4" t="s">
        <v>667</v>
      </c>
      <c r="S426" s="4" t="s">
        <v>27</v>
      </c>
      <c r="T426" s="4" t="s">
        <v>34</v>
      </c>
    </row>
    <row r="427" spans="1:20" x14ac:dyDescent="0.2">
      <c r="A427" t="s">
        <v>804</v>
      </c>
      <c r="B427" s="4" t="s">
        <v>671</v>
      </c>
      <c r="C427" s="4" t="s">
        <v>672</v>
      </c>
      <c r="D427" s="4" t="s">
        <v>22</v>
      </c>
      <c r="E427" s="4" t="s">
        <v>22</v>
      </c>
      <c r="F427" s="4" t="s">
        <v>673</v>
      </c>
      <c r="G427" s="4" t="s">
        <v>87</v>
      </c>
      <c r="H427" s="4" t="s">
        <v>25</v>
      </c>
      <c r="I427" s="4" t="s">
        <v>26</v>
      </c>
      <c r="J427" s="5">
        <v>29033667</v>
      </c>
      <c r="K427" s="5">
        <v>29033667</v>
      </c>
      <c r="L427" s="4" t="s">
        <v>279</v>
      </c>
      <c r="M427" s="4" t="s">
        <v>280</v>
      </c>
      <c r="N427" s="4" t="s">
        <v>29</v>
      </c>
      <c r="O427" s="4" t="s">
        <v>30</v>
      </c>
      <c r="P427" s="4" t="s">
        <v>666</v>
      </c>
      <c r="Q427" s="4" t="s">
        <v>32</v>
      </c>
      <c r="R427" s="4" t="s">
        <v>667</v>
      </c>
      <c r="S427" s="4" t="s">
        <v>27</v>
      </c>
      <c r="T427" s="4" t="s">
        <v>34</v>
      </c>
    </row>
    <row r="428" spans="1:20" x14ac:dyDescent="0.2">
      <c r="A428" t="s">
        <v>804</v>
      </c>
      <c r="B428" s="4" t="s">
        <v>671</v>
      </c>
      <c r="C428" s="4" t="s">
        <v>674</v>
      </c>
      <c r="D428" s="4" t="s">
        <v>638</v>
      </c>
      <c r="E428" s="4" t="s">
        <v>638</v>
      </c>
      <c r="F428" s="4" t="s">
        <v>39</v>
      </c>
      <c r="G428" s="4" t="s">
        <v>87</v>
      </c>
      <c r="H428" s="4" t="s">
        <v>25</v>
      </c>
      <c r="I428" s="4" t="s">
        <v>26</v>
      </c>
      <c r="J428" s="5">
        <v>38769200</v>
      </c>
      <c r="K428" s="5">
        <v>38769200</v>
      </c>
      <c r="L428" s="4" t="s">
        <v>279</v>
      </c>
      <c r="M428" s="4" t="s">
        <v>280</v>
      </c>
      <c r="N428" s="4" t="s">
        <v>29</v>
      </c>
      <c r="O428" s="4" t="s">
        <v>30</v>
      </c>
      <c r="P428" s="4" t="s">
        <v>666</v>
      </c>
      <c r="Q428" s="4" t="s">
        <v>32</v>
      </c>
      <c r="R428" s="4" t="s">
        <v>667</v>
      </c>
      <c r="S428" s="4" t="s">
        <v>27</v>
      </c>
      <c r="T428" s="4" t="s">
        <v>34</v>
      </c>
    </row>
    <row r="429" spans="1:20" x14ac:dyDescent="0.2">
      <c r="A429" t="s">
        <v>804</v>
      </c>
      <c r="B429" s="4" t="s">
        <v>369</v>
      </c>
      <c r="C429" s="4" t="s">
        <v>675</v>
      </c>
      <c r="D429" s="4" t="s">
        <v>638</v>
      </c>
      <c r="E429" s="4" t="s">
        <v>638</v>
      </c>
      <c r="F429" s="4" t="s">
        <v>39</v>
      </c>
      <c r="G429" s="4" t="s">
        <v>87</v>
      </c>
      <c r="H429" s="4" t="s">
        <v>25</v>
      </c>
      <c r="I429" s="4" t="s">
        <v>26</v>
      </c>
      <c r="J429" s="5">
        <v>15470952</v>
      </c>
      <c r="K429" s="5">
        <v>15470952</v>
      </c>
      <c r="L429" s="4" t="s">
        <v>279</v>
      </c>
      <c r="M429" s="4" t="s">
        <v>280</v>
      </c>
      <c r="N429" s="4" t="s">
        <v>29</v>
      </c>
      <c r="O429" s="4" t="s">
        <v>30</v>
      </c>
      <c r="P429" s="4" t="s">
        <v>666</v>
      </c>
      <c r="Q429" s="4" t="s">
        <v>32</v>
      </c>
      <c r="R429" s="4" t="s">
        <v>667</v>
      </c>
      <c r="S429" s="4" t="s">
        <v>27</v>
      </c>
      <c r="T429" s="4" t="s">
        <v>34</v>
      </c>
    </row>
    <row r="430" spans="1:20" x14ac:dyDescent="0.2">
      <c r="A430" t="s">
        <v>804</v>
      </c>
      <c r="B430" s="4" t="s">
        <v>671</v>
      </c>
      <c r="C430" s="4" t="s">
        <v>676</v>
      </c>
      <c r="D430" s="4" t="s">
        <v>22</v>
      </c>
      <c r="E430" s="4" t="s">
        <v>22</v>
      </c>
      <c r="F430" s="4" t="s">
        <v>39</v>
      </c>
      <c r="G430" s="4" t="s">
        <v>87</v>
      </c>
      <c r="H430" s="4" t="s">
        <v>25</v>
      </c>
      <c r="I430" s="4" t="s">
        <v>26</v>
      </c>
      <c r="J430" s="5">
        <v>55290200</v>
      </c>
      <c r="K430" s="5">
        <v>55290200</v>
      </c>
      <c r="L430" s="4" t="s">
        <v>279</v>
      </c>
      <c r="M430" s="4" t="s">
        <v>280</v>
      </c>
      <c r="N430" s="4" t="s">
        <v>29</v>
      </c>
      <c r="O430" s="4" t="s">
        <v>30</v>
      </c>
      <c r="P430" s="4" t="s">
        <v>666</v>
      </c>
      <c r="Q430" s="4" t="s">
        <v>32</v>
      </c>
      <c r="R430" s="4" t="s">
        <v>667</v>
      </c>
      <c r="S430" s="4" t="s">
        <v>27</v>
      </c>
      <c r="T430" s="4" t="s">
        <v>34</v>
      </c>
    </row>
    <row r="431" spans="1:20" x14ac:dyDescent="0.2">
      <c r="A431" t="s">
        <v>804</v>
      </c>
      <c r="B431" s="4" t="s">
        <v>671</v>
      </c>
      <c r="C431" s="4" t="s">
        <v>677</v>
      </c>
      <c r="D431" s="4" t="s">
        <v>638</v>
      </c>
      <c r="E431" s="4" t="s">
        <v>638</v>
      </c>
      <c r="F431" s="4" t="s">
        <v>39</v>
      </c>
      <c r="G431" s="4" t="s">
        <v>87</v>
      </c>
      <c r="H431" s="4" t="s">
        <v>25</v>
      </c>
      <c r="I431" s="4" t="s">
        <v>26</v>
      </c>
      <c r="J431" s="5">
        <v>6775534</v>
      </c>
      <c r="K431" s="5">
        <v>6775534</v>
      </c>
      <c r="L431" s="4" t="s">
        <v>279</v>
      </c>
      <c r="M431" s="4" t="s">
        <v>280</v>
      </c>
      <c r="N431" s="4" t="s">
        <v>29</v>
      </c>
      <c r="O431" s="4" t="s">
        <v>30</v>
      </c>
      <c r="P431" s="4" t="s">
        <v>666</v>
      </c>
      <c r="Q431" s="4" t="s">
        <v>32</v>
      </c>
      <c r="R431" s="4" t="s">
        <v>667</v>
      </c>
      <c r="S431" s="4" t="s">
        <v>27</v>
      </c>
      <c r="T431" s="4" t="s">
        <v>34</v>
      </c>
    </row>
    <row r="432" spans="1:20" x14ac:dyDescent="0.2">
      <c r="A432" t="s">
        <v>804</v>
      </c>
      <c r="B432" s="4" t="s">
        <v>369</v>
      </c>
      <c r="C432" s="4" t="s">
        <v>678</v>
      </c>
      <c r="D432" s="4" t="s">
        <v>38</v>
      </c>
      <c r="E432" s="4" t="s">
        <v>38</v>
      </c>
      <c r="F432" s="4" t="s">
        <v>679</v>
      </c>
      <c r="G432" s="4" t="s">
        <v>87</v>
      </c>
      <c r="H432" s="4" t="s">
        <v>25</v>
      </c>
      <c r="I432" s="4" t="s">
        <v>26</v>
      </c>
      <c r="J432" s="5">
        <v>17752601</v>
      </c>
      <c r="K432" s="5">
        <v>17752601</v>
      </c>
      <c r="L432" s="4" t="s">
        <v>279</v>
      </c>
      <c r="M432" s="4" t="s">
        <v>280</v>
      </c>
      <c r="N432" s="4" t="s">
        <v>29</v>
      </c>
      <c r="O432" s="4" t="s">
        <v>30</v>
      </c>
      <c r="P432" s="4" t="s">
        <v>666</v>
      </c>
      <c r="Q432" s="4" t="s">
        <v>32</v>
      </c>
      <c r="R432" s="4" t="s">
        <v>667</v>
      </c>
      <c r="S432" s="4" t="s">
        <v>27</v>
      </c>
      <c r="T432" s="4" t="s">
        <v>34</v>
      </c>
    </row>
    <row r="433" spans="1:20" x14ac:dyDescent="0.2">
      <c r="A433" t="s">
        <v>804</v>
      </c>
      <c r="B433" s="4" t="s">
        <v>369</v>
      </c>
      <c r="C433" s="4" t="s">
        <v>680</v>
      </c>
      <c r="D433" s="4" t="s">
        <v>38</v>
      </c>
      <c r="E433" s="4" t="s">
        <v>38</v>
      </c>
      <c r="F433" s="4" t="s">
        <v>23</v>
      </c>
      <c r="G433" s="4" t="s">
        <v>87</v>
      </c>
      <c r="H433" s="4" t="s">
        <v>25</v>
      </c>
      <c r="I433" s="4" t="s">
        <v>26</v>
      </c>
      <c r="J433" s="5">
        <v>15111567</v>
      </c>
      <c r="K433" s="5">
        <v>15111567</v>
      </c>
      <c r="L433" s="4" t="s">
        <v>279</v>
      </c>
      <c r="M433" s="4" t="s">
        <v>280</v>
      </c>
      <c r="N433" s="4" t="s">
        <v>29</v>
      </c>
      <c r="O433" s="4" t="s">
        <v>30</v>
      </c>
      <c r="P433" s="4" t="s">
        <v>666</v>
      </c>
      <c r="Q433" s="4" t="s">
        <v>32</v>
      </c>
      <c r="R433" s="4" t="s">
        <v>667</v>
      </c>
      <c r="S433" s="4" t="s">
        <v>27</v>
      </c>
      <c r="T433" s="4" t="s">
        <v>34</v>
      </c>
    </row>
    <row r="434" spans="1:20" x14ac:dyDescent="0.2">
      <c r="A434" t="s">
        <v>804</v>
      </c>
      <c r="B434" s="4" t="s">
        <v>369</v>
      </c>
      <c r="C434" s="4" t="s">
        <v>681</v>
      </c>
      <c r="D434" s="4" t="s">
        <v>22</v>
      </c>
      <c r="E434" s="4" t="s">
        <v>22</v>
      </c>
      <c r="F434" s="4" t="s">
        <v>682</v>
      </c>
      <c r="G434" s="4" t="s">
        <v>87</v>
      </c>
      <c r="H434" s="4" t="s">
        <v>25</v>
      </c>
      <c r="I434" s="4" t="s">
        <v>26</v>
      </c>
      <c r="J434" s="5">
        <v>18594435</v>
      </c>
      <c r="K434" s="5">
        <v>18594435</v>
      </c>
      <c r="L434" s="4" t="s">
        <v>279</v>
      </c>
      <c r="M434" s="4" t="s">
        <v>280</v>
      </c>
      <c r="N434" s="4" t="s">
        <v>29</v>
      </c>
      <c r="O434" s="4" t="s">
        <v>30</v>
      </c>
      <c r="P434" s="4" t="s">
        <v>666</v>
      </c>
      <c r="Q434" s="4" t="s">
        <v>32</v>
      </c>
      <c r="R434" s="4" t="s">
        <v>667</v>
      </c>
      <c r="S434" s="4" t="s">
        <v>27</v>
      </c>
      <c r="T434" s="4" t="s">
        <v>34</v>
      </c>
    </row>
    <row r="435" spans="1:20" x14ac:dyDescent="0.2">
      <c r="A435" t="s">
        <v>804</v>
      </c>
      <c r="B435" s="4" t="s">
        <v>369</v>
      </c>
      <c r="C435" s="4" t="s">
        <v>683</v>
      </c>
      <c r="D435" s="4" t="s">
        <v>22</v>
      </c>
      <c r="E435" s="4" t="s">
        <v>22</v>
      </c>
      <c r="F435" s="4" t="s">
        <v>74</v>
      </c>
      <c r="G435" s="4" t="s">
        <v>87</v>
      </c>
      <c r="H435" s="4" t="s">
        <v>25</v>
      </c>
      <c r="I435" s="4" t="s">
        <v>26</v>
      </c>
      <c r="J435" s="5">
        <v>17114140</v>
      </c>
      <c r="K435" s="5">
        <v>17114140</v>
      </c>
      <c r="L435" s="4" t="s">
        <v>279</v>
      </c>
      <c r="M435" s="4" t="s">
        <v>280</v>
      </c>
      <c r="N435" s="4" t="s">
        <v>29</v>
      </c>
      <c r="O435" s="4" t="s">
        <v>30</v>
      </c>
      <c r="P435" s="4" t="s">
        <v>666</v>
      </c>
      <c r="Q435" s="4" t="s">
        <v>32</v>
      </c>
      <c r="R435" s="4" t="s">
        <v>667</v>
      </c>
      <c r="S435" s="4" t="s">
        <v>27</v>
      </c>
      <c r="T435" s="4" t="s">
        <v>34</v>
      </c>
    </row>
    <row r="436" spans="1:20" x14ac:dyDescent="0.2">
      <c r="A436" t="s">
        <v>804</v>
      </c>
      <c r="B436" s="4" t="s">
        <v>369</v>
      </c>
      <c r="C436" s="4" t="s">
        <v>684</v>
      </c>
      <c r="D436" s="4" t="s">
        <v>38</v>
      </c>
      <c r="E436" s="4" t="s">
        <v>38</v>
      </c>
      <c r="F436" s="4" t="s">
        <v>685</v>
      </c>
      <c r="G436" s="4" t="s">
        <v>87</v>
      </c>
      <c r="H436" s="4" t="s">
        <v>25</v>
      </c>
      <c r="I436" s="4" t="s">
        <v>26</v>
      </c>
      <c r="J436" s="5">
        <v>22560374</v>
      </c>
      <c r="K436" s="5">
        <v>22560374</v>
      </c>
      <c r="L436" s="4" t="s">
        <v>279</v>
      </c>
      <c r="M436" s="4" t="s">
        <v>280</v>
      </c>
      <c r="N436" s="4" t="s">
        <v>29</v>
      </c>
      <c r="O436" s="4" t="s">
        <v>30</v>
      </c>
      <c r="P436" s="4" t="s">
        <v>666</v>
      </c>
      <c r="Q436" s="4" t="s">
        <v>32</v>
      </c>
      <c r="R436" s="4" t="s">
        <v>667</v>
      </c>
      <c r="S436" s="4" t="s">
        <v>27</v>
      </c>
      <c r="T436" s="4" t="s">
        <v>34</v>
      </c>
    </row>
    <row r="437" spans="1:20" x14ac:dyDescent="0.2">
      <c r="A437" t="s">
        <v>804</v>
      </c>
      <c r="B437" s="4" t="s">
        <v>85</v>
      </c>
      <c r="C437" s="4" t="s">
        <v>686</v>
      </c>
      <c r="D437" s="4" t="s">
        <v>109</v>
      </c>
      <c r="E437" s="4" t="s">
        <v>109</v>
      </c>
      <c r="F437" s="4" t="s">
        <v>110</v>
      </c>
      <c r="G437" s="4" t="s">
        <v>87</v>
      </c>
      <c r="H437" s="4" t="s">
        <v>25</v>
      </c>
      <c r="I437" s="4" t="s">
        <v>26</v>
      </c>
      <c r="J437" s="5">
        <v>85090236</v>
      </c>
      <c r="K437" s="5">
        <v>85090236</v>
      </c>
      <c r="L437" s="4" t="s">
        <v>279</v>
      </c>
      <c r="M437" s="4" t="s">
        <v>280</v>
      </c>
      <c r="N437" s="4" t="s">
        <v>29</v>
      </c>
      <c r="O437" s="4" t="s">
        <v>30</v>
      </c>
      <c r="P437" s="4" t="s">
        <v>309</v>
      </c>
      <c r="Q437" s="4" t="s">
        <v>687</v>
      </c>
      <c r="R437" s="4" t="s">
        <v>310</v>
      </c>
      <c r="S437" s="4" t="s">
        <v>27</v>
      </c>
      <c r="T437" s="4" t="s">
        <v>34</v>
      </c>
    </row>
    <row r="438" spans="1:20" x14ac:dyDescent="0.2">
      <c r="A438" t="s">
        <v>804</v>
      </c>
      <c r="B438" s="4" t="s">
        <v>85</v>
      </c>
      <c r="C438" s="4" t="s">
        <v>688</v>
      </c>
      <c r="D438" s="4" t="s">
        <v>109</v>
      </c>
      <c r="E438" s="4" t="s">
        <v>109</v>
      </c>
      <c r="F438" s="4" t="s">
        <v>98</v>
      </c>
      <c r="G438" s="4" t="s">
        <v>87</v>
      </c>
      <c r="H438" s="4" t="s">
        <v>25</v>
      </c>
      <c r="I438" s="4" t="s">
        <v>26</v>
      </c>
      <c r="J438" s="5">
        <v>54148332</v>
      </c>
      <c r="K438" s="5">
        <v>54148332</v>
      </c>
      <c r="L438" s="4" t="s">
        <v>279</v>
      </c>
      <c r="M438" s="4" t="s">
        <v>280</v>
      </c>
      <c r="N438" s="4" t="s">
        <v>29</v>
      </c>
      <c r="O438" s="4" t="s">
        <v>30</v>
      </c>
      <c r="P438" s="4" t="s">
        <v>309</v>
      </c>
      <c r="Q438" s="4" t="s">
        <v>689</v>
      </c>
      <c r="R438" s="4" t="s">
        <v>310</v>
      </c>
      <c r="S438" s="4" t="s">
        <v>27</v>
      </c>
      <c r="T438" s="4" t="s">
        <v>34</v>
      </c>
    </row>
    <row r="439" spans="1:20" x14ac:dyDescent="0.2">
      <c r="A439" t="s">
        <v>804</v>
      </c>
      <c r="B439" s="4" t="s">
        <v>85</v>
      </c>
      <c r="C439" s="4" t="s">
        <v>690</v>
      </c>
      <c r="D439" s="4" t="s">
        <v>109</v>
      </c>
      <c r="E439" s="4" t="s">
        <v>109</v>
      </c>
      <c r="F439" s="4" t="s">
        <v>110</v>
      </c>
      <c r="G439" s="4" t="s">
        <v>87</v>
      </c>
      <c r="H439" s="4" t="s">
        <v>25</v>
      </c>
      <c r="I439" s="4" t="s">
        <v>26</v>
      </c>
      <c r="J439" s="5">
        <v>85090236</v>
      </c>
      <c r="K439" s="5">
        <v>85090236</v>
      </c>
      <c r="L439" s="4" t="s">
        <v>27</v>
      </c>
      <c r="M439" s="4" t="s">
        <v>28</v>
      </c>
      <c r="N439" s="4" t="s">
        <v>29</v>
      </c>
      <c r="O439" s="4" t="s">
        <v>30</v>
      </c>
      <c r="P439" s="4" t="s">
        <v>309</v>
      </c>
      <c r="Q439" s="4" t="s">
        <v>207</v>
      </c>
      <c r="R439" s="4" t="s">
        <v>310</v>
      </c>
      <c r="S439" s="4" t="s">
        <v>27</v>
      </c>
      <c r="T439" s="4" t="s">
        <v>34</v>
      </c>
    </row>
    <row r="440" spans="1:20" x14ac:dyDescent="0.2">
      <c r="A440" t="s">
        <v>804</v>
      </c>
      <c r="B440" s="4" t="s">
        <v>85</v>
      </c>
      <c r="C440" s="4" t="s">
        <v>691</v>
      </c>
      <c r="D440" s="4" t="s">
        <v>109</v>
      </c>
      <c r="E440" s="4" t="s">
        <v>109</v>
      </c>
      <c r="F440" s="4" t="s">
        <v>110</v>
      </c>
      <c r="G440" s="4" t="s">
        <v>87</v>
      </c>
      <c r="H440" s="4" t="s">
        <v>25</v>
      </c>
      <c r="I440" s="4" t="s">
        <v>26</v>
      </c>
      <c r="J440" s="5">
        <v>57986247</v>
      </c>
      <c r="K440" s="5">
        <v>57986247</v>
      </c>
      <c r="L440" s="4" t="s">
        <v>27</v>
      </c>
      <c r="M440" s="4" t="s">
        <v>28</v>
      </c>
      <c r="N440" s="4" t="s">
        <v>29</v>
      </c>
      <c r="O440" s="4" t="s">
        <v>30</v>
      </c>
      <c r="P440" s="4" t="s">
        <v>547</v>
      </c>
      <c r="Q440" s="4" t="s">
        <v>32</v>
      </c>
      <c r="R440" s="4" t="s">
        <v>548</v>
      </c>
      <c r="S440" s="4" t="s">
        <v>27</v>
      </c>
      <c r="T440" s="4" t="s">
        <v>34</v>
      </c>
    </row>
    <row r="441" spans="1:20" x14ac:dyDescent="0.2">
      <c r="A441" t="s">
        <v>804</v>
      </c>
      <c r="B441" s="4" t="s">
        <v>85</v>
      </c>
      <c r="C441" s="4" t="s">
        <v>692</v>
      </c>
      <c r="D441" s="4" t="s">
        <v>109</v>
      </c>
      <c r="E441" s="4" t="s">
        <v>109</v>
      </c>
      <c r="F441" s="4" t="s">
        <v>302</v>
      </c>
      <c r="G441" s="4" t="s">
        <v>87</v>
      </c>
      <c r="H441" s="4" t="s">
        <v>25</v>
      </c>
      <c r="I441" s="4" t="s">
        <v>26</v>
      </c>
      <c r="J441" s="5">
        <v>94279906</v>
      </c>
      <c r="K441" s="5">
        <v>94279906</v>
      </c>
      <c r="L441" s="4" t="s">
        <v>27</v>
      </c>
      <c r="M441" s="4" t="s">
        <v>28</v>
      </c>
      <c r="N441" s="4" t="s">
        <v>29</v>
      </c>
      <c r="O441" s="4" t="s">
        <v>30</v>
      </c>
      <c r="P441" s="4" t="s">
        <v>303</v>
      </c>
      <c r="Q441" s="4" t="s">
        <v>207</v>
      </c>
      <c r="R441" s="4" t="s">
        <v>304</v>
      </c>
      <c r="S441" s="4" t="s">
        <v>27</v>
      </c>
      <c r="T441" s="4" t="s">
        <v>34</v>
      </c>
    </row>
    <row r="442" spans="1:20" x14ac:dyDescent="0.2">
      <c r="A442" t="s">
        <v>804</v>
      </c>
      <c r="B442" s="4" t="s">
        <v>78</v>
      </c>
      <c r="C442" s="4" t="s">
        <v>693</v>
      </c>
      <c r="D442" s="4" t="s">
        <v>120</v>
      </c>
      <c r="E442" s="4" t="s">
        <v>120</v>
      </c>
      <c r="F442" s="4" t="s">
        <v>694</v>
      </c>
      <c r="G442" s="4" t="s">
        <v>87</v>
      </c>
      <c r="H442" s="4" t="s">
        <v>25</v>
      </c>
      <c r="I442" s="4" t="s">
        <v>26</v>
      </c>
      <c r="J442" s="5">
        <v>33945398</v>
      </c>
      <c r="K442" s="5">
        <v>33945398</v>
      </c>
      <c r="L442" s="4" t="s">
        <v>27</v>
      </c>
      <c r="M442" s="4" t="s">
        <v>28</v>
      </c>
      <c r="N442" s="4" t="s">
        <v>29</v>
      </c>
      <c r="O442" s="4" t="s">
        <v>30</v>
      </c>
      <c r="P442" s="4" t="s">
        <v>252</v>
      </c>
      <c r="Q442" s="4" t="s">
        <v>207</v>
      </c>
      <c r="R442" s="4" t="s">
        <v>208</v>
      </c>
      <c r="S442" s="4" t="s">
        <v>27</v>
      </c>
      <c r="T442" s="4" t="s">
        <v>34</v>
      </c>
    </row>
    <row r="443" spans="1:20" x14ac:dyDescent="0.2">
      <c r="A443" t="s">
        <v>804</v>
      </c>
      <c r="B443" s="4" t="s">
        <v>85</v>
      </c>
      <c r="C443" s="4" t="s">
        <v>695</v>
      </c>
      <c r="D443" s="4" t="s">
        <v>109</v>
      </c>
      <c r="E443" s="4" t="s">
        <v>109</v>
      </c>
      <c r="F443" s="4" t="s">
        <v>110</v>
      </c>
      <c r="G443" s="4" t="s">
        <v>87</v>
      </c>
      <c r="H443" s="4" t="s">
        <v>25</v>
      </c>
      <c r="I443" s="4" t="s">
        <v>26</v>
      </c>
      <c r="J443" s="5">
        <v>71443383</v>
      </c>
      <c r="K443" s="5">
        <v>71443383</v>
      </c>
      <c r="L443" s="4" t="s">
        <v>279</v>
      </c>
      <c r="M443" s="4" t="s">
        <v>280</v>
      </c>
      <c r="N443" s="4" t="s">
        <v>29</v>
      </c>
      <c r="O443" s="4" t="s">
        <v>30</v>
      </c>
      <c r="P443" s="4" t="s">
        <v>666</v>
      </c>
      <c r="Q443" s="4" t="s">
        <v>207</v>
      </c>
      <c r="R443" s="4" t="s">
        <v>310</v>
      </c>
      <c r="S443" s="4" t="s">
        <v>27</v>
      </c>
      <c r="T443" s="4" t="s">
        <v>34</v>
      </c>
    </row>
    <row r="444" spans="1:20" x14ac:dyDescent="0.2">
      <c r="A444" t="s">
        <v>804</v>
      </c>
      <c r="B444" s="4" t="s">
        <v>85</v>
      </c>
      <c r="C444" s="4" t="s">
        <v>696</v>
      </c>
      <c r="D444" s="4" t="s">
        <v>109</v>
      </c>
      <c r="E444" s="4" t="s">
        <v>109</v>
      </c>
      <c r="F444" s="4" t="s">
        <v>110</v>
      </c>
      <c r="G444" s="4" t="s">
        <v>87</v>
      </c>
      <c r="H444" s="4" t="s">
        <v>25</v>
      </c>
      <c r="I444" s="4" t="s">
        <v>26</v>
      </c>
      <c r="J444" s="5">
        <v>64654645</v>
      </c>
      <c r="K444" s="5">
        <v>64654645</v>
      </c>
      <c r="L444" s="4" t="s">
        <v>279</v>
      </c>
      <c r="M444" s="4" t="s">
        <v>280</v>
      </c>
      <c r="N444" s="4" t="s">
        <v>29</v>
      </c>
      <c r="O444" s="4" t="s">
        <v>30</v>
      </c>
      <c r="P444" s="4" t="s">
        <v>666</v>
      </c>
      <c r="Q444" s="4" t="s">
        <v>207</v>
      </c>
      <c r="R444" s="4" t="s">
        <v>310</v>
      </c>
      <c r="S444" s="4" t="s">
        <v>27</v>
      </c>
      <c r="T444" s="4" t="s">
        <v>34</v>
      </c>
    </row>
    <row r="445" spans="1:20" x14ac:dyDescent="0.2">
      <c r="A445" t="s">
        <v>804</v>
      </c>
      <c r="B445" s="4" t="s">
        <v>85</v>
      </c>
      <c r="C445" s="4" t="s">
        <v>697</v>
      </c>
      <c r="D445" s="4" t="s">
        <v>109</v>
      </c>
      <c r="E445" s="4" t="s">
        <v>109</v>
      </c>
      <c r="F445" s="4" t="s">
        <v>110</v>
      </c>
      <c r="G445" s="4" t="s">
        <v>87</v>
      </c>
      <c r="H445" s="4" t="s">
        <v>25</v>
      </c>
      <c r="I445" s="4" t="s">
        <v>26</v>
      </c>
      <c r="J445" s="5">
        <v>71443394</v>
      </c>
      <c r="K445" s="5">
        <v>71443394</v>
      </c>
      <c r="L445" s="4" t="s">
        <v>27</v>
      </c>
      <c r="M445" s="4" t="s">
        <v>28</v>
      </c>
      <c r="N445" s="4" t="s">
        <v>29</v>
      </c>
      <c r="O445" s="4" t="s">
        <v>30</v>
      </c>
      <c r="P445" s="4" t="s">
        <v>556</v>
      </c>
      <c r="Q445" s="4" t="s">
        <v>207</v>
      </c>
      <c r="R445" s="4" t="s">
        <v>557</v>
      </c>
      <c r="S445" s="4" t="s">
        <v>27</v>
      </c>
      <c r="T445" s="4" t="s">
        <v>34</v>
      </c>
    </row>
    <row r="446" spans="1:20" x14ac:dyDescent="0.2">
      <c r="A446" t="s">
        <v>804</v>
      </c>
      <c r="B446" s="4" t="s">
        <v>249</v>
      </c>
      <c r="C446" s="4" t="s">
        <v>698</v>
      </c>
      <c r="D446" s="4" t="s">
        <v>109</v>
      </c>
      <c r="E446" s="4" t="s">
        <v>109</v>
      </c>
      <c r="F446" s="4" t="s">
        <v>110</v>
      </c>
      <c r="G446" s="4" t="s">
        <v>87</v>
      </c>
      <c r="H446" s="4" t="s">
        <v>25</v>
      </c>
      <c r="I446" s="4" t="s">
        <v>26</v>
      </c>
      <c r="J446" s="5">
        <v>37388989</v>
      </c>
      <c r="K446" s="5">
        <v>37388989</v>
      </c>
      <c r="L446" s="4" t="s">
        <v>27</v>
      </c>
      <c r="M446" s="4" t="s">
        <v>28</v>
      </c>
      <c r="N446" s="4" t="s">
        <v>29</v>
      </c>
      <c r="O446" s="4" t="s">
        <v>30</v>
      </c>
      <c r="P446" s="4" t="s">
        <v>652</v>
      </c>
      <c r="Q446" s="4" t="s">
        <v>207</v>
      </c>
      <c r="R446" s="4" t="s">
        <v>653</v>
      </c>
      <c r="S446" s="4" t="s">
        <v>27</v>
      </c>
      <c r="T446" s="4" t="s">
        <v>34</v>
      </c>
    </row>
    <row r="447" spans="1:20" x14ac:dyDescent="0.2">
      <c r="A447" t="s">
        <v>804</v>
      </c>
      <c r="B447" s="4" t="s">
        <v>85</v>
      </c>
      <c r="C447" s="4" t="s">
        <v>699</v>
      </c>
      <c r="D447" s="4" t="s">
        <v>109</v>
      </c>
      <c r="E447" s="4" t="s">
        <v>109</v>
      </c>
      <c r="F447" s="4" t="s">
        <v>110</v>
      </c>
      <c r="G447" s="4" t="s">
        <v>87</v>
      </c>
      <c r="H447" s="4" t="s">
        <v>25</v>
      </c>
      <c r="I447" s="4" t="s">
        <v>26</v>
      </c>
      <c r="J447" s="5">
        <v>75729995</v>
      </c>
      <c r="K447" s="5">
        <v>75729995</v>
      </c>
      <c r="L447" s="4" t="s">
        <v>27</v>
      </c>
      <c r="M447" s="4" t="s">
        <v>28</v>
      </c>
      <c r="N447" s="4" t="s">
        <v>29</v>
      </c>
      <c r="O447" s="4" t="s">
        <v>30</v>
      </c>
      <c r="P447" s="4" t="s">
        <v>652</v>
      </c>
      <c r="Q447" s="4" t="s">
        <v>207</v>
      </c>
      <c r="R447" s="4" t="s">
        <v>653</v>
      </c>
      <c r="S447" s="4" t="s">
        <v>27</v>
      </c>
      <c r="T447" s="4" t="s">
        <v>34</v>
      </c>
    </row>
    <row r="448" spans="1:20" x14ac:dyDescent="0.2">
      <c r="A448" t="s">
        <v>804</v>
      </c>
      <c r="B448" s="4" t="s">
        <v>85</v>
      </c>
      <c r="C448" s="4" t="s">
        <v>700</v>
      </c>
      <c r="D448" s="4" t="s">
        <v>109</v>
      </c>
      <c r="E448" s="4" t="s">
        <v>109</v>
      </c>
      <c r="F448" s="4" t="s">
        <v>110</v>
      </c>
      <c r="G448" s="4" t="s">
        <v>87</v>
      </c>
      <c r="H448" s="4" t="s">
        <v>25</v>
      </c>
      <c r="I448" s="4" t="s">
        <v>26</v>
      </c>
      <c r="J448" s="5">
        <v>75729995</v>
      </c>
      <c r="K448" s="5">
        <v>75729995</v>
      </c>
      <c r="L448" s="4" t="s">
        <v>27</v>
      </c>
      <c r="M448" s="4" t="s">
        <v>28</v>
      </c>
      <c r="N448" s="4" t="s">
        <v>29</v>
      </c>
      <c r="O448" s="4" t="s">
        <v>30</v>
      </c>
      <c r="P448" s="4" t="s">
        <v>652</v>
      </c>
      <c r="Q448" s="4" t="s">
        <v>207</v>
      </c>
      <c r="R448" s="4" t="s">
        <v>653</v>
      </c>
      <c r="S448" s="4" t="s">
        <v>27</v>
      </c>
      <c r="T448" s="4" t="s">
        <v>34</v>
      </c>
    </row>
    <row r="449" spans="1:20" x14ac:dyDescent="0.2">
      <c r="A449" t="s">
        <v>804</v>
      </c>
      <c r="B449" s="4" t="s">
        <v>20</v>
      </c>
      <c r="C449" s="4" t="s">
        <v>701</v>
      </c>
      <c r="D449" s="4" t="s">
        <v>97</v>
      </c>
      <c r="E449" s="4" t="s">
        <v>97</v>
      </c>
      <c r="F449" s="4" t="s">
        <v>110</v>
      </c>
      <c r="G449" s="4" t="s">
        <v>87</v>
      </c>
      <c r="H449" s="4" t="s">
        <v>25</v>
      </c>
      <c r="I449" s="4" t="s">
        <v>26</v>
      </c>
      <c r="J449" s="5">
        <v>106285185</v>
      </c>
      <c r="K449" s="5">
        <v>106285185</v>
      </c>
      <c r="L449" s="4" t="s">
        <v>27</v>
      </c>
      <c r="M449" s="4" t="s">
        <v>28</v>
      </c>
      <c r="N449" s="4" t="s">
        <v>29</v>
      </c>
      <c r="O449" s="4" t="s">
        <v>30</v>
      </c>
      <c r="P449" s="4" t="s">
        <v>147</v>
      </c>
      <c r="Q449" s="4" t="s">
        <v>32</v>
      </c>
      <c r="R449" s="4" t="s">
        <v>148</v>
      </c>
      <c r="S449" s="4" t="s">
        <v>27</v>
      </c>
      <c r="T449" s="4" t="s">
        <v>34</v>
      </c>
    </row>
    <row r="450" spans="1:20" x14ac:dyDescent="0.2">
      <c r="A450" t="s">
        <v>804</v>
      </c>
      <c r="B450" s="4" t="s">
        <v>20</v>
      </c>
      <c r="C450" s="4" t="s">
        <v>702</v>
      </c>
      <c r="D450" s="4" t="s">
        <v>97</v>
      </c>
      <c r="E450" s="4" t="s">
        <v>97</v>
      </c>
      <c r="F450" s="4" t="s">
        <v>110</v>
      </c>
      <c r="G450" s="4" t="s">
        <v>87</v>
      </c>
      <c r="H450" s="4" t="s">
        <v>25</v>
      </c>
      <c r="I450" s="4" t="s">
        <v>26</v>
      </c>
      <c r="J450" s="5">
        <v>60409500</v>
      </c>
      <c r="K450" s="5">
        <v>60409500</v>
      </c>
      <c r="L450" s="4" t="s">
        <v>27</v>
      </c>
      <c r="M450" s="4" t="s">
        <v>28</v>
      </c>
      <c r="N450" s="4" t="s">
        <v>29</v>
      </c>
      <c r="O450" s="4" t="s">
        <v>30</v>
      </c>
      <c r="P450" s="4" t="s">
        <v>147</v>
      </c>
      <c r="Q450" s="4" t="s">
        <v>32</v>
      </c>
      <c r="R450" s="4" t="s">
        <v>148</v>
      </c>
      <c r="S450" s="4" t="s">
        <v>27</v>
      </c>
      <c r="T450" s="4" t="s">
        <v>34</v>
      </c>
    </row>
    <row r="451" spans="1:20" x14ac:dyDescent="0.2">
      <c r="A451" t="s">
        <v>804</v>
      </c>
      <c r="B451" s="4" t="s">
        <v>20</v>
      </c>
      <c r="C451" s="4" t="s">
        <v>703</v>
      </c>
      <c r="D451" s="4" t="s">
        <v>97</v>
      </c>
      <c r="E451" s="4" t="s">
        <v>97</v>
      </c>
      <c r="F451" s="4" t="s">
        <v>110</v>
      </c>
      <c r="G451" s="4" t="s">
        <v>87</v>
      </c>
      <c r="H451" s="4" t="s">
        <v>25</v>
      </c>
      <c r="I451" s="4" t="s">
        <v>26</v>
      </c>
      <c r="J451" s="5">
        <v>74670880</v>
      </c>
      <c r="K451" s="5">
        <v>74670880</v>
      </c>
      <c r="L451" s="4" t="s">
        <v>27</v>
      </c>
      <c r="M451" s="4" t="s">
        <v>28</v>
      </c>
      <c r="N451" s="4" t="s">
        <v>29</v>
      </c>
      <c r="O451" s="4" t="s">
        <v>30</v>
      </c>
      <c r="P451" s="4" t="s">
        <v>147</v>
      </c>
      <c r="Q451" s="4" t="s">
        <v>32</v>
      </c>
      <c r="R451" s="4" t="s">
        <v>148</v>
      </c>
      <c r="S451" s="4" t="s">
        <v>27</v>
      </c>
      <c r="T451" s="4" t="s">
        <v>34</v>
      </c>
    </row>
    <row r="452" spans="1:20" x14ac:dyDescent="0.2">
      <c r="A452" t="s">
        <v>804</v>
      </c>
      <c r="B452" s="4" t="s">
        <v>78</v>
      </c>
      <c r="C452" s="4" t="s">
        <v>704</v>
      </c>
      <c r="D452" s="4" t="s">
        <v>109</v>
      </c>
      <c r="E452" s="4" t="s">
        <v>109</v>
      </c>
      <c r="F452" s="4" t="s">
        <v>110</v>
      </c>
      <c r="G452" s="4" t="s">
        <v>87</v>
      </c>
      <c r="H452" s="4" t="s">
        <v>25</v>
      </c>
      <c r="I452" s="4" t="s">
        <v>26</v>
      </c>
      <c r="J452" s="5">
        <v>90200000</v>
      </c>
      <c r="K452" s="5">
        <v>90200000</v>
      </c>
      <c r="L452" s="4" t="s">
        <v>27</v>
      </c>
      <c r="M452" s="4" t="s">
        <v>28</v>
      </c>
      <c r="N452" s="4" t="s">
        <v>29</v>
      </c>
      <c r="O452" s="4" t="s">
        <v>30</v>
      </c>
      <c r="P452" s="4" t="s">
        <v>118</v>
      </c>
      <c r="Q452" s="4" t="s">
        <v>32</v>
      </c>
      <c r="R452" s="4" t="s">
        <v>77</v>
      </c>
      <c r="S452" s="4" t="s">
        <v>27</v>
      </c>
      <c r="T452" s="4" t="s">
        <v>34</v>
      </c>
    </row>
    <row r="453" spans="1:20" x14ac:dyDescent="0.2">
      <c r="A453" t="s">
        <v>804</v>
      </c>
      <c r="B453" s="4" t="s">
        <v>20</v>
      </c>
      <c r="C453" s="4" t="s">
        <v>705</v>
      </c>
      <c r="D453" s="4" t="s">
        <v>115</v>
      </c>
      <c r="E453" s="4" t="s">
        <v>115</v>
      </c>
      <c r="F453" s="4" t="s">
        <v>110</v>
      </c>
      <c r="G453" s="4" t="s">
        <v>87</v>
      </c>
      <c r="H453" s="4" t="s">
        <v>25</v>
      </c>
      <c r="I453" s="4" t="s">
        <v>26</v>
      </c>
      <c r="J453" s="5">
        <v>48691464</v>
      </c>
      <c r="K453" s="5">
        <v>48691464</v>
      </c>
      <c r="L453" s="4" t="s">
        <v>27</v>
      </c>
      <c r="M453" s="4" t="s">
        <v>28</v>
      </c>
      <c r="N453" s="4" t="s">
        <v>29</v>
      </c>
      <c r="O453" s="4" t="s">
        <v>30</v>
      </c>
      <c r="P453" s="4" t="s">
        <v>147</v>
      </c>
      <c r="Q453" s="4" t="s">
        <v>32</v>
      </c>
      <c r="R453" s="4" t="s">
        <v>148</v>
      </c>
      <c r="S453" s="4" t="s">
        <v>27</v>
      </c>
      <c r="T453" s="4" t="s">
        <v>34</v>
      </c>
    </row>
    <row r="454" spans="1:20" x14ac:dyDescent="0.2">
      <c r="A454" t="s">
        <v>804</v>
      </c>
      <c r="B454" s="4" t="s">
        <v>20</v>
      </c>
      <c r="C454" s="4" t="s">
        <v>706</v>
      </c>
      <c r="D454" s="4" t="s">
        <v>115</v>
      </c>
      <c r="E454" s="4" t="s">
        <v>115</v>
      </c>
      <c r="F454" s="4" t="s">
        <v>110</v>
      </c>
      <c r="G454" s="4" t="s">
        <v>87</v>
      </c>
      <c r="H454" s="4" t="s">
        <v>25</v>
      </c>
      <c r="I454" s="4" t="s">
        <v>26</v>
      </c>
      <c r="J454" s="5">
        <v>48691464</v>
      </c>
      <c r="K454" s="5">
        <v>48691464</v>
      </c>
      <c r="L454" s="4" t="s">
        <v>27</v>
      </c>
      <c r="M454" s="4" t="s">
        <v>28</v>
      </c>
      <c r="N454" s="4" t="s">
        <v>29</v>
      </c>
      <c r="O454" s="4" t="s">
        <v>30</v>
      </c>
      <c r="P454" s="4" t="s">
        <v>147</v>
      </c>
      <c r="Q454" s="4" t="s">
        <v>32</v>
      </c>
      <c r="R454" s="4" t="s">
        <v>148</v>
      </c>
      <c r="S454" s="4" t="s">
        <v>27</v>
      </c>
      <c r="T454" s="4" t="s">
        <v>34</v>
      </c>
    </row>
    <row r="455" spans="1:20" x14ac:dyDescent="0.2">
      <c r="A455" t="s">
        <v>804</v>
      </c>
      <c r="B455" s="4" t="s">
        <v>20</v>
      </c>
      <c r="C455" s="4" t="s">
        <v>707</v>
      </c>
      <c r="D455" s="4" t="s">
        <v>115</v>
      </c>
      <c r="E455" s="4" t="s">
        <v>115</v>
      </c>
      <c r="F455" s="4" t="s">
        <v>110</v>
      </c>
      <c r="G455" s="4" t="s">
        <v>87</v>
      </c>
      <c r="H455" s="4" t="s">
        <v>25</v>
      </c>
      <c r="I455" s="4" t="s">
        <v>26</v>
      </c>
      <c r="J455" s="5">
        <v>44005716</v>
      </c>
      <c r="K455" s="5">
        <v>44005716</v>
      </c>
      <c r="L455" s="4" t="s">
        <v>27</v>
      </c>
      <c r="M455" s="4" t="s">
        <v>28</v>
      </c>
      <c r="N455" s="4" t="s">
        <v>29</v>
      </c>
      <c r="O455" s="4" t="s">
        <v>0</v>
      </c>
      <c r="P455" s="4" t="s">
        <v>147</v>
      </c>
      <c r="Q455" s="4" t="s">
        <v>32</v>
      </c>
      <c r="R455" s="4" t="s">
        <v>148</v>
      </c>
      <c r="S455" s="4" t="s">
        <v>27</v>
      </c>
      <c r="T455" s="4" t="s">
        <v>34</v>
      </c>
    </row>
    <row r="456" spans="1:20" x14ac:dyDescent="0.2">
      <c r="A456" t="s">
        <v>804</v>
      </c>
      <c r="B456" s="4" t="s">
        <v>20</v>
      </c>
      <c r="C456" s="4" t="s">
        <v>708</v>
      </c>
      <c r="D456" s="4" t="s">
        <v>115</v>
      </c>
      <c r="E456" s="4" t="s">
        <v>115</v>
      </c>
      <c r="F456" s="4" t="s">
        <v>110</v>
      </c>
      <c r="G456" s="4" t="s">
        <v>87</v>
      </c>
      <c r="H456" s="4" t="s">
        <v>25</v>
      </c>
      <c r="I456" s="4" t="s">
        <v>322</v>
      </c>
      <c r="J456" s="5">
        <v>44005716</v>
      </c>
      <c r="K456" s="5">
        <v>44005716</v>
      </c>
      <c r="L456" s="4" t="s">
        <v>27</v>
      </c>
      <c r="M456" s="4" t="s">
        <v>28</v>
      </c>
      <c r="N456" s="4" t="s">
        <v>29</v>
      </c>
      <c r="O456" s="4" t="s">
        <v>30</v>
      </c>
      <c r="P456" s="4" t="s">
        <v>147</v>
      </c>
      <c r="Q456" s="4" t="s">
        <v>32</v>
      </c>
      <c r="R456" s="4" t="s">
        <v>148</v>
      </c>
      <c r="S456" s="4" t="s">
        <v>27</v>
      </c>
      <c r="T456" s="4" t="s">
        <v>34</v>
      </c>
    </row>
    <row r="457" spans="1:20" x14ac:dyDescent="0.2">
      <c r="A457" t="s">
        <v>804</v>
      </c>
      <c r="B457" s="4" t="s">
        <v>20</v>
      </c>
      <c r="C457" s="4" t="s">
        <v>709</v>
      </c>
      <c r="D457" s="4" t="s">
        <v>115</v>
      </c>
      <c r="E457" s="4" t="s">
        <v>115</v>
      </c>
      <c r="F457" s="4" t="s">
        <v>110</v>
      </c>
      <c r="G457" s="4" t="s">
        <v>87</v>
      </c>
      <c r="H457" s="4" t="s">
        <v>25</v>
      </c>
      <c r="I457" s="4" t="s">
        <v>26</v>
      </c>
      <c r="J457" s="5">
        <v>44005716</v>
      </c>
      <c r="K457" s="5">
        <v>44005716</v>
      </c>
      <c r="L457" s="4" t="s">
        <v>27</v>
      </c>
      <c r="M457" s="4" t="s">
        <v>28</v>
      </c>
      <c r="N457" s="4" t="s">
        <v>29</v>
      </c>
      <c r="O457" s="4" t="s">
        <v>30</v>
      </c>
      <c r="P457" s="4" t="s">
        <v>147</v>
      </c>
      <c r="Q457" s="4" t="s">
        <v>32</v>
      </c>
      <c r="R457" s="4" t="s">
        <v>148</v>
      </c>
      <c r="S457" s="4" t="s">
        <v>27</v>
      </c>
      <c r="T457" s="4" t="s">
        <v>34</v>
      </c>
    </row>
    <row r="458" spans="1:20" x14ac:dyDescent="0.2">
      <c r="A458" t="s">
        <v>804</v>
      </c>
      <c r="B458" s="4" t="s">
        <v>85</v>
      </c>
      <c r="C458" s="4" t="s">
        <v>710</v>
      </c>
      <c r="D458" s="4" t="s">
        <v>115</v>
      </c>
      <c r="E458" s="4" t="s">
        <v>115</v>
      </c>
      <c r="F458" s="4" t="s">
        <v>623</v>
      </c>
      <c r="G458" s="4" t="s">
        <v>87</v>
      </c>
      <c r="H458" s="4" t="s">
        <v>25</v>
      </c>
      <c r="I458" s="4" t="s">
        <v>26</v>
      </c>
      <c r="J458" s="5">
        <v>25000000</v>
      </c>
      <c r="K458" s="5">
        <v>25000000</v>
      </c>
      <c r="L458" s="4" t="s">
        <v>27</v>
      </c>
      <c r="M458" s="4" t="s">
        <v>28</v>
      </c>
      <c r="N458" s="4" t="s">
        <v>29</v>
      </c>
      <c r="O458" s="4" t="s">
        <v>30</v>
      </c>
      <c r="P458" s="4" t="s">
        <v>309</v>
      </c>
      <c r="Q458" s="4" t="s">
        <v>32</v>
      </c>
      <c r="R458" s="4" t="s">
        <v>310</v>
      </c>
      <c r="S458" s="4" t="s">
        <v>27</v>
      </c>
      <c r="T458" s="4" t="s">
        <v>34</v>
      </c>
    </row>
    <row r="459" spans="1:20" x14ac:dyDescent="0.2">
      <c r="A459" t="s">
        <v>804</v>
      </c>
      <c r="B459" s="4" t="s">
        <v>20</v>
      </c>
      <c r="C459" s="4" t="s">
        <v>711</v>
      </c>
      <c r="D459" s="4" t="s">
        <v>289</v>
      </c>
      <c r="E459" s="4" t="s">
        <v>289</v>
      </c>
      <c r="F459" s="4" t="s">
        <v>623</v>
      </c>
      <c r="G459" s="4" t="s">
        <v>87</v>
      </c>
      <c r="H459" s="4" t="s">
        <v>25</v>
      </c>
      <c r="I459" s="4" t="s">
        <v>26</v>
      </c>
      <c r="J459" s="5">
        <v>39650000</v>
      </c>
      <c r="K459" s="5">
        <v>39650000</v>
      </c>
      <c r="L459" s="4" t="s">
        <v>27</v>
      </c>
      <c r="M459" s="4" t="s">
        <v>28</v>
      </c>
      <c r="N459" s="4" t="s">
        <v>29</v>
      </c>
      <c r="O459" s="4" t="s">
        <v>30</v>
      </c>
      <c r="P459" s="4" t="s">
        <v>142</v>
      </c>
      <c r="Q459" s="4" t="s">
        <v>32</v>
      </c>
      <c r="R459" s="4" t="s">
        <v>143</v>
      </c>
      <c r="S459" s="4" t="s">
        <v>27</v>
      </c>
      <c r="T459" s="4" t="s">
        <v>34</v>
      </c>
    </row>
    <row r="460" spans="1:20" x14ac:dyDescent="0.2">
      <c r="A460" t="s">
        <v>804</v>
      </c>
      <c r="B460" s="4" t="s">
        <v>150</v>
      </c>
      <c r="C460" s="4" t="s">
        <v>712</v>
      </c>
      <c r="D460" s="4" t="s">
        <v>289</v>
      </c>
      <c r="E460" s="4" t="s">
        <v>289</v>
      </c>
      <c r="F460" s="4" t="s">
        <v>713</v>
      </c>
      <c r="G460" s="4" t="s">
        <v>87</v>
      </c>
      <c r="H460" s="4" t="s">
        <v>25</v>
      </c>
      <c r="I460" s="4" t="s">
        <v>26</v>
      </c>
      <c r="J460" s="5">
        <v>27463500</v>
      </c>
      <c r="K460" s="5">
        <v>27463500</v>
      </c>
      <c r="L460" s="4" t="s">
        <v>27</v>
      </c>
      <c r="M460" s="4" t="s">
        <v>28</v>
      </c>
      <c r="N460" s="4" t="s">
        <v>29</v>
      </c>
      <c r="O460" s="4" t="s">
        <v>30</v>
      </c>
      <c r="P460" s="4" t="s">
        <v>41</v>
      </c>
      <c r="Q460" s="4" t="s">
        <v>32</v>
      </c>
      <c r="R460" s="4" t="s">
        <v>42</v>
      </c>
      <c r="S460" s="4" t="s">
        <v>27</v>
      </c>
      <c r="T460" s="4" t="s">
        <v>34</v>
      </c>
    </row>
    <row r="461" spans="1:20" x14ac:dyDescent="0.2">
      <c r="A461" t="s">
        <v>804</v>
      </c>
      <c r="B461" s="4" t="s">
        <v>526</v>
      </c>
      <c r="C461" s="4" t="s">
        <v>714</v>
      </c>
      <c r="D461" s="4" t="s">
        <v>289</v>
      </c>
      <c r="E461" s="4" t="s">
        <v>289</v>
      </c>
      <c r="F461" s="4" t="s">
        <v>713</v>
      </c>
      <c r="G461" s="4" t="s">
        <v>87</v>
      </c>
      <c r="H461" s="4" t="s">
        <v>25</v>
      </c>
      <c r="I461" s="4" t="s">
        <v>26</v>
      </c>
      <c r="J461" s="5">
        <v>30694500</v>
      </c>
      <c r="K461" s="5">
        <v>30694500</v>
      </c>
      <c r="L461" s="4" t="s">
        <v>27</v>
      </c>
      <c r="M461" s="4" t="s">
        <v>28</v>
      </c>
      <c r="N461" s="4" t="s">
        <v>29</v>
      </c>
      <c r="O461" s="4" t="s">
        <v>30</v>
      </c>
      <c r="P461" s="4" t="s">
        <v>41</v>
      </c>
      <c r="Q461" s="4" t="s">
        <v>32</v>
      </c>
      <c r="R461" s="4" t="s">
        <v>42</v>
      </c>
      <c r="S461" s="4" t="s">
        <v>27</v>
      </c>
      <c r="T461" s="4" t="s">
        <v>34</v>
      </c>
    </row>
    <row r="462" spans="1:20" x14ac:dyDescent="0.2">
      <c r="A462" t="s">
        <v>804</v>
      </c>
      <c r="B462" s="4" t="s">
        <v>526</v>
      </c>
      <c r="C462" s="4" t="s">
        <v>715</v>
      </c>
      <c r="D462" s="4" t="s">
        <v>289</v>
      </c>
      <c r="E462" s="4" t="s">
        <v>289</v>
      </c>
      <c r="F462" s="4" t="s">
        <v>713</v>
      </c>
      <c r="G462" s="4" t="s">
        <v>87</v>
      </c>
      <c r="H462" s="4" t="s">
        <v>25</v>
      </c>
      <c r="I462" s="4" t="s">
        <v>26</v>
      </c>
      <c r="J462" s="5">
        <v>30694500</v>
      </c>
      <c r="K462" s="5">
        <v>30694500</v>
      </c>
      <c r="L462" s="4" t="s">
        <v>27</v>
      </c>
      <c r="M462" s="4" t="s">
        <v>28</v>
      </c>
      <c r="N462" s="4" t="s">
        <v>29</v>
      </c>
      <c r="O462" s="4" t="s">
        <v>30</v>
      </c>
      <c r="P462" s="4" t="s">
        <v>41</v>
      </c>
      <c r="Q462" s="4" t="s">
        <v>32</v>
      </c>
      <c r="R462" s="4" t="s">
        <v>42</v>
      </c>
      <c r="S462" s="4" t="s">
        <v>27</v>
      </c>
      <c r="T462" s="4" t="s">
        <v>34</v>
      </c>
    </row>
    <row r="463" spans="1:20" x14ac:dyDescent="0.2">
      <c r="A463" t="s">
        <v>804</v>
      </c>
      <c r="B463" s="4" t="s">
        <v>529</v>
      </c>
      <c r="C463" s="4" t="s">
        <v>716</v>
      </c>
      <c r="D463" s="4" t="s">
        <v>289</v>
      </c>
      <c r="E463" s="4" t="s">
        <v>289</v>
      </c>
      <c r="F463" s="4" t="s">
        <v>713</v>
      </c>
      <c r="G463" s="4" t="s">
        <v>87</v>
      </c>
      <c r="H463" s="4" t="s">
        <v>25</v>
      </c>
      <c r="I463" s="4" t="s">
        <v>26</v>
      </c>
      <c r="J463" s="5">
        <v>15140140</v>
      </c>
      <c r="K463" s="5">
        <v>15140140</v>
      </c>
      <c r="L463" s="4" t="s">
        <v>27</v>
      </c>
      <c r="M463" s="4" t="s">
        <v>28</v>
      </c>
      <c r="N463" s="4" t="s">
        <v>29</v>
      </c>
      <c r="O463" s="4" t="s">
        <v>30</v>
      </c>
      <c r="P463" s="4" t="s">
        <v>41</v>
      </c>
      <c r="Q463" s="4" t="s">
        <v>32</v>
      </c>
      <c r="R463" s="4" t="s">
        <v>42</v>
      </c>
      <c r="S463" s="4" t="s">
        <v>27</v>
      </c>
      <c r="T463" s="4" t="s">
        <v>34</v>
      </c>
    </row>
    <row r="464" spans="1:20" x14ac:dyDescent="0.2">
      <c r="A464" t="s">
        <v>804</v>
      </c>
      <c r="B464" s="4" t="s">
        <v>534</v>
      </c>
      <c r="C464" s="4" t="s">
        <v>717</v>
      </c>
      <c r="D464" s="4" t="s">
        <v>289</v>
      </c>
      <c r="E464" s="4" t="s">
        <v>289</v>
      </c>
      <c r="F464" s="4" t="s">
        <v>713</v>
      </c>
      <c r="G464" s="4" t="s">
        <v>87</v>
      </c>
      <c r="H464" s="4" t="s">
        <v>25</v>
      </c>
      <c r="I464" s="4" t="s">
        <v>26</v>
      </c>
      <c r="J464" s="5">
        <v>97846130</v>
      </c>
      <c r="K464" s="5">
        <v>97846130</v>
      </c>
      <c r="L464" s="4" t="s">
        <v>27</v>
      </c>
      <c r="M464" s="4" t="s">
        <v>28</v>
      </c>
      <c r="N464" s="4" t="s">
        <v>29</v>
      </c>
      <c r="O464" s="4" t="s">
        <v>0</v>
      </c>
      <c r="P464" s="4" t="s">
        <v>41</v>
      </c>
      <c r="Q464" s="4" t="s">
        <v>32</v>
      </c>
      <c r="R464" s="4" t="s">
        <v>42</v>
      </c>
      <c r="S464" s="4" t="s">
        <v>27</v>
      </c>
      <c r="T464" s="4" t="s">
        <v>34</v>
      </c>
    </row>
    <row r="465" spans="1:20" x14ac:dyDescent="0.2">
      <c r="A465" t="s">
        <v>804</v>
      </c>
      <c r="B465" s="4" t="s">
        <v>324</v>
      </c>
      <c r="C465" s="4" t="s">
        <v>718</v>
      </c>
      <c r="D465" s="4" t="s">
        <v>289</v>
      </c>
      <c r="E465" s="4" t="s">
        <v>289</v>
      </c>
      <c r="F465" s="4" t="s">
        <v>713</v>
      </c>
      <c r="G465" s="4" t="s">
        <v>87</v>
      </c>
      <c r="H465" s="4" t="s">
        <v>25</v>
      </c>
      <c r="I465" s="4" t="s">
        <v>26</v>
      </c>
      <c r="J465" s="5">
        <v>25200600</v>
      </c>
      <c r="K465" s="5">
        <v>25200600</v>
      </c>
      <c r="L465" s="4" t="s">
        <v>27</v>
      </c>
      <c r="M465" s="4" t="s">
        <v>28</v>
      </c>
      <c r="N465" s="4" t="s">
        <v>29</v>
      </c>
      <c r="O465" s="4" t="s">
        <v>30</v>
      </c>
      <c r="P465" s="4" t="s">
        <v>41</v>
      </c>
      <c r="Q465" s="4" t="s">
        <v>32</v>
      </c>
      <c r="R465" s="4" t="s">
        <v>42</v>
      </c>
      <c r="S465" s="4" t="s">
        <v>27</v>
      </c>
      <c r="T465" s="4" t="s">
        <v>34</v>
      </c>
    </row>
    <row r="466" spans="1:20" x14ac:dyDescent="0.2">
      <c r="A466" t="s">
        <v>804</v>
      </c>
      <c r="B466" s="4" t="s">
        <v>539</v>
      </c>
      <c r="C466" s="4" t="s">
        <v>719</v>
      </c>
      <c r="D466" s="4" t="s">
        <v>289</v>
      </c>
      <c r="E466" s="4" t="s">
        <v>289</v>
      </c>
      <c r="F466" s="4" t="s">
        <v>713</v>
      </c>
      <c r="G466" s="4" t="s">
        <v>87</v>
      </c>
      <c r="H466" s="4" t="s">
        <v>25</v>
      </c>
      <c r="I466" s="4" t="s">
        <v>26</v>
      </c>
      <c r="J466" s="5">
        <v>48313185</v>
      </c>
      <c r="K466" s="5">
        <v>48313185</v>
      </c>
      <c r="L466" s="4" t="s">
        <v>27</v>
      </c>
      <c r="M466" s="4" t="s">
        <v>28</v>
      </c>
      <c r="N466" s="4" t="s">
        <v>29</v>
      </c>
      <c r="O466" s="4" t="s">
        <v>30</v>
      </c>
      <c r="P466" s="4" t="s">
        <v>41</v>
      </c>
      <c r="Q466" s="4" t="s">
        <v>32</v>
      </c>
      <c r="R466" s="4" t="s">
        <v>42</v>
      </c>
      <c r="S466" s="4" t="s">
        <v>27</v>
      </c>
      <c r="T466" s="4" t="s">
        <v>34</v>
      </c>
    </row>
    <row r="467" spans="1:20" x14ac:dyDescent="0.2">
      <c r="A467" t="s">
        <v>804</v>
      </c>
      <c r="B467" s="4" t="s">
        <v>150</v>
      </c>
      <c r="C467" s="4" t="s">
        <v>720</v>
      </c>
      <c r="D467" s="4" t="s">
        <v>289</v>
      </c>
      <c r="E467" s="4" t="s">
        <v>289</v>
      </c>
      <c r="F467" s="4" t="s">
        <v>713</v>
      </c>
      <c r="G467" s="4" t="s">
        <v>87</v>
      </c>
      <c r="H467" s="4" t="s">
        <v>25</v>
      </c>
      <c r="I467" s="4" t="s">
        <v>26</v>
      </c>
      <c r="J467" s="5">
        <v>41752130</v>
      </c>
      <c r="K467" s="5">
        <v>41752130</v>
      </c>
      <c r="L467" s="4" t="s">
        <v>27</v>
      </c>
      <c r="M467" s="4" t="s">
        <v>28</v>
      </c>
      <c r="N467" s="4" t="s">
        <v>29</v>
      </c>
      <c r="O467" s="4" t="s">
        <v>30</v>
      </c>
      <c r="P467" s="4" t="s">
        <v>41</v>
      </c>
      <c r="Q467" s="4" t="s">
        <v>32</v>
      </c>
      <c r="R467" s="4" t="s">
        <v>42</v>
      </c>
      <c r="S467" s="4" t="s">
        <v>27</v>
      </c>
      <c r="T467" s="4" t="s">
        <v>34</v>
      </c>
    </row>
    <row r="468" spans="1:20" x14ac:dyDescent="0.2">
      <c r="A468" t="s">
        <v>804</v>
      </c>
      <c r="B468" s="4" t="s">
        <v>150</v>
      </c>
      <c r="C468" s="4" t="s">
        <v>721</v>
      </c>
      <c r="D468" s="4" t="s">
        <v>289</v>
      </c>
      <c r="E468" s="4" t="s">
        <v>289</v>
      </c>
      <c r="F468" s="4" t="s">
        <v>713</v>
      </c>
      <c r="G468" s="4" t="s">
        <v>87</v>
      </c>
      <c r="H468" s="4" t="s">
        <v>25</v>
      </c>
      <c r="I468" s="4" t="s">
        <v>26</v>
      </c>
      <c r="J468" s="5">
        <v>43926410</v>
      </c>
      <c r="K468" s="5">
        <v>43926410</v>
      </c>
      <c r="L468" s="4" t="s">
        <v>27</v>
      </c>
      <c r="M468" s="4" t="s">
        <v>28</v>
      </c>
      <c r="N468" s="4" t="s">
        <v>29</v>
      </c>
      <c r="O468" s="4" t="s">
        <v>30</v>
      </c>
      <c r="P468" s="4" t="s">
        <v>41</v>
      </c>
      <c r="Q468" s="4" t="s">
        <v>32</v>
      </c>
      <c r="R468" s="4" t="s">
        <v>42</v>
      </c>
      <c r="S468" s="4" t="s">
        <v>27</v>
      </c>
      <c r="T468" s="4" t="s">
        <v>34</v>
      </c>
    </row>
    <row r="469" spans="1:20" x14ac:dyDescent="0.2">
      <c r="A469" t="s">
        <v>804</v>
      </c>
      <c r="B469" s="4" t="s">
        <v>153</v>
      </c>
      <c r="C469" s="4" t="s">
        <v>722</v>
      </c>
      <c r="D469" s="4" t="s">
        <v>289</v>
      </c>
      <c r="E469" s="4" t="s">
        <v>289</v>
      </c>
      <c r="F469" s="4" t="s">
        <v>713</v>
      </c>
      <c r="G469" s="4" t="s">
        <v>87</v>
      </c>
      <c r="H469" s="4" t="s">
        <v>25</v>
      </c>
      <c r="I469" s="4" t="s">
        <v>26</v>
      </c>
      <c r="J469" s="5">
        <v>36584930</v>
      </c>
      <c r="K469" s="5">
        <v>36584930</v>
      </c>
      <c r="L469" s="4" t="s">
        <v>27</v>
      </c>
      <c r="M469" s="4" t="s">
        <v>28</v>
      </c>
      <c r="N469" s="4" t="s">
        <v>29</v>
      </c>
      <c r="O469" s="4" t="s">
        <v>30</v>
      </c>
      <c r="P469" s="4" t="s">
        <v>41</v>
      </c>
      <c r="Q469" s="4" t="s">
        <v>32</v>
      </c>
      <c r="R469" s="4" t="s">
        <v>42</v>
      </c>
      <c r="S469" s="4" t="s">
        <v>27</v>
      </c>
      <c r="T469" s="4" t="s">
        <v>34</v>
      </c>
    </row>
    <row r="470" spans="1:20" x14ac:dyDescent="0.2">
      <c r="A470" t="s">
        <v>804</v>
      </c>
      <c r="B470" s="4" t="s">
        <v>20</v>
      </c>
      <c r="C470" s="4" t="s">
        <v>723</v>
      </c>
      <c r="D470" s="4" t="s">
        <v>289</v>
      </c>
      <c r="E470" s="4" t="s">
        <v>289</v>
      </c>
      <c r="F470" s="4" t="s">
        <v>724</v>
      </c>
      <c r="G470" s="4" t="s">
        <v>87</v>
      </c>
      <c r="H470" s="4" t="s">
        <v>25</v>
      </c>
      <c r="I470" s="4" t="s">
        <v>26</v>
      </c>
      <c r="J470" s="5">
        <v>39650000</v>
      </c>
      <c r="K470" s="5">
        <v>39650000</v>
      </c>
      <c r="L470" s="4" t="s">
        <v>27</v>
      </c>
      <c r="M470" s="4" t="s">
        <v>28</v>
      </c>
      <c r="N470" s="4" t="s">
        <v>29</v>
      </c>
      <c r="O470" s="4" t="s">
        <v>30</v>
      </c>
      <c r="P470" s="4" t="s">
        <v>142</v>
      </c>
      <c r="Q470" s="4" t="s">
        <v>32</v>
      </c>
      <c r="R470" s="4" t="s">
        <v>143</v>
      </c>
      <c r="S470" s="4" t="s">
        <v>27</v>
      </c>
      <c r="T470" s="4" t="s">
        <v>34</v>
      </c>
    </row>
    <row r="471" spans="1:20" x14ac:dyDescent="0.2">
      <c r="A471" t="s">
        <v>804</v>
      </c>
      <c r="B471" s="4" t="s">
        <v>20</v>
      </c>
      <c r="C471" s="4" t="s">
        <v>725</v>
      </c>
      <c r="D471" s="4" t="s">
        <v>289</v>
      </c>
      <c r="E471" s="4" t="s">
        <v>289</v>
      </c>
      <c r="F471" s="4" t="s">
        <v>726</v>
      </c>
      <c r="G471" s="4" t="s">
        <v>87</v>
      </c>
      <c r="H471" s="4" t="s">
        <v>25</v>
      </c>
      <c r="I471" s="4" t="s">
        <v>26</v>
      </c>
      <c r="J471" s="5">
        <v>39650000</v>
      </c>
      <c r="K471" s="5">
        <v>39650000</v>
      </c>
      <c r="L471" s="4" t="s">
        <v>27</v>
      </c>
      <c r="M471" s="4" t="s">
        <v>28</v>
      </c>
      <c r="N471" s="4" t="s">
        <v>29</v>
      </c>
      <c r="O471" s="4" t="s">
        <v>30</v>
      </c>
      <c r="P471" s="4" t="s">
        <v>142</v>
      </c>
      <c r="Q471" s="4" t="s">
        <v>32</v>
      </c>
      <c r="R471" s="4" t="s">
        <v>143</v>
      </c>
      <c r="S471" s="4" t="s">
        <v>27</v>
      </c>
      <c r="T471" s="4" t="s">
        <v>34</v>
      </c>
    </row>
    <row r="472" spans="1:20" x14ac:dyDescent="0.2">
      <c r="A472" t="s">
        <v>804</v>
      </c>
      <c r="B472" s="4" t="s">
        <v>20</v>
      </c>
      <c r="C472" s="4" t="s">
        <v>727</v>
      </c>
      <c r="D472" s="4" t="s">
        <v>289</v>
      </c>
      <c r="E472" s="4" t="s">
        <v>289</v>
      </c>
      <c r="F472" s="4" t="s">
        <v>724</v>
      </c>
      <c r="G472" s="4" t="s">
        <v>87</v>
      </c>
      <c r="H472" s="4" t="s">
        <v>25</v>
      </c>
      <c r="I472" s="4" t="s">
        <v>26</v>
      </c>
      <c r="J472" s="5">
        <v>39650000</v>
      </c>
      <c r="K472" s="5">
        <v>39650000</v>
      </c>
      <c r="L472" s="4" t="s">
        <v>27</v>
      </c>
      <c r="M472" s="4" t="s">
        <v>28</v>
      </c>
      <c r="N472" s="4" t="s">
        <v>29</v>
      </c>
      <c r="O472" s="4" t="s">
        <v>30</v>
      </c>
      <c r="P472" s="4" t="s">
        <v>142</v>
      </c>
      <c r="Q472" s="4" t="s">
        <v>32</v>
      </c>
      <c r="R472" s="4" t="s">
        <v>143</v>
      </c>
      <c r="S472" s="4" t="s">
        <v>27</v>
      </c>
      <c r="T472" s="4" t="s">
        <v>34</v>
      </c>
    </row>
    <row r="473" spans="1:20" x14ac:dyDescent="0.2">
      <c r="A473" t="s">
        <v>804</v>
      </c>
      <c r="B473" s="4" t="s">
        <v>20</v>
      </c>
      <c r="C473" s="4" t="s">
        <v>728</v>
      </c>
      <c r="D473" s="4" t="s">
        <v>38</v>
      </c>
      <c r="E473" s="4" t="s">
        <v>38</v>
      </c>
      <c r="F473" s="4" t="s">
        <v>110</v>
      </c>
      <c r="G473" s="4" t="s">
        <v>87</v>
      </c>
      <c r="H473" s="4" t="s">
        <v>25</v>
      </c>
      <c r="I473" s="4" t="s">
        <v>26</v>
      </c>
      <c r="J473" s="5">
        <v>120000000</v>
      </c>
      <c r="K473" s="5">
        <v>120000000</v>
      </c>
      <c r="L473" s="4" t="s">
        <v>27</v>
      </c>
      <c r="M473" s="4" t="s">
        <v>28</v>
      </c>
      <c r="N473" s="4" t="s">
        <v>29</v>
      </c>
      <c r="O473" s="4" t="s">
        <v>30</v>
      </c>
      <c r="P473" s="4" t="s">
        <v>147</v>
      </c>
      <c r="Q473" s="4" t="s">
        <v>32</v>
      </c>
      <c r="R473" s="4" t="s">
        <v>148</v>
      </c>
      <c r="S473" s="4" t="s">
        <v>27</v>
      </c>
      <c r="T473" s="4" t="s">
        <v>34</v>
      </c>
    </row>
    <row r="474" spans="1:20" x14ac:dyDescent="0.2">
      <c r="A474" t="s">
        <v>804</v>
      </c>
      <c r="B474" s="4" t="s">
        <v>153</v>
      </c>
      <c r="C474" s="4" t="s">
        <v>729</v>
      </c>
      <c r="D474" s="4" t="s">
        <v>289</v>
      </c>
      <c r="E474" s="4" t="s">
        <v>289</v>
      </c>
      <c r="F474" s="4" t="s">
        <v>110</v>
      </c>
      <c r="G474" s="4" t="s">
        <v>87</v>
      </c>
      <c r="H474" s="4" t="s">
        <v>25</v>
      </c>
      <c r="I474" s="4" t="s">
        <v>26</v>
      </c>
      <c r="J474" s="5">
        <v>28456123</v>
      </c>
      <c r="K474" s="5">
        <v>28456123</v>
      </c>
      <c r="L474" s="4" t="s">
        <v>27</v>
      </c>
      <c r="M474" s="4" t="s">
        <v>28</v>
      </c>
      <c r="N474" s="4" t="s">
        <v>29</v>
      </c>
      <c r="O474" s="4" t="s">
        <v>30</v>
      </c>
      <c r="P474" s="4" t="s">
        <v>147</v>
      </c>
      <c r="Q474" s="4" t="s">
        <v>32</v>
      </c>
      <c r="R474" s="4" t="s">
        <v>148</v>
      </c>
      <c r="S474" s="4" t="s">
        <v>27</v>
      </c>
      <c r="T474" s="4" t="s">
        <v>34</v>
      </c>
    </row>
    <row r="475" spans="1:20" x14ac:dyDescent="0.2">
      <c r="A475" t="s">
        <v>804</v>
      </c>
      <c r="B475" s="4" t="s">
        <v>20</v>
      </c>
      <c r="C475" s="4" t="s">
        <v>730</v>
      </c>
      <c r="D475" s="4" t="s">
        <v>289</v>
      </c>
      <c r="E475" s="4" t="s">
        <v>289</v>
      </c>
      <c r="F475" s="4" t="s">
        <v>110</v>
      </c>
      <c r="G475" s="4" t="s">
        <v>87</v>
      </c>
      <c r="H475" s="4" t="s">
        <v>25</v>
      </c>
      <c r="I475" s="4" t="s">
        <v>322</v>
      </c>
      <c r="J475" s="5">
        <v>26845397</v>
      </c>
      <c r="K475" s="5">
        <v>26845397</v>
      </c>
      <c r="L475" s="4" t="s">
        <v>27</v>
      </c>
      <c r="M475" s="4" t="s">
        <v>28</v>
      </c>
      <c r="N475" s="4" t="s">
        <v>29</v>
      </c>
      <c r="O475" s="4" t="s">
        <v>30</v>
      </c>
      <c r="P475" s="4" t="s">
        <v>147</v>
      </c>
      <c r="Q475" s="4" t="s">
        <v>32</v>
      </c>
      <c r="R475" s="4" t="s">
        <v>148</v>
      </c>
      <c r="S475" s="4" t="s">
        <v>27</v>
      </c>
      <c r="T475" s="4" t="s">
        <v>34</v>
      </c>
    </row>
    <row r="476" spans="1:20" x14ac:dyDescent="0.2">
      <c r="A476" t="s">
        <v>804</v>
      </c>
      <c r="B476" s="4" t="s">
        <v>20</v>
      </c>
      <c r="C476" s="4" t="s">
        <v>731</v>
      </c>
      <c r="D476" s="4" t="s">
        <v>289</v>
      </c>
      <c r="E476" s="4" t="s">
        <v>289</v>
      </c>
      <c r="F476" s="4" t="s">
        <v>682</v>
      </c>
      <c r="G476" s="4" t="s">
        <v>87</v>
      </c>
      <c r="H476" s="4" t="s">
        <v>25</v>
      </c>
      <c r="I476" s="4" t="s">
        <v>26</v>
      </c>
      <c r="J476" s="5">
        <v>24294477</v>
      </c>
      <c r="K476" s="5">
        <v>24294477</v>
      </c>
      <c r="L476" s="4" t="s">
        <v>27</v>
      </c>
      <c r="M476" s="4" t="s">
        <v>28</v>
      </c>
      <c r="N476" s="4" t="s">
        <v>29</v>
      </c>
      <c r="O476" s="4" t="s">
        <v>30</v>
      </c>
      <c r="P476" s="4" t="s">
        <v>147</v>
      </c>
      <c r="Q476" s="4" t="s">
        <v>32</v>
      </c>
      <c r="R476" s="4" t="s">
        <v>148</v>
      </c>
      <c r="S476" s="4" t="s">
        <v>27</v>
      </c>
      <c r="T476" s="4" t="s">
        <v>34</v>
      </c>
    </row>
    <row r="477" spans="1:20" x14ac:dyDescent="0.2">
      <c r="A477" t="s">
        <v>804</v>
      </c>
      <c r="B477" s="4" t="s">
        <v>20</v>
      </c>
      <c r="C477" s="4" t="s">
        <v>732</v>
      </c>
      <c r="D477" s="4" t="s">
        <v>289</v>
      </c>
      <c r="E477" s="4" t="s">
        <v>289</v>
      </c>
      <c r="F477" s="4" t="s">
        <v>110</v>
      </c>
      <c r="G477" s="4" t="s">
        <v>87</v>
      </c>
      <c r="H477" s="4" t="s">
        <v>25</v>
      </c>
      <c r="I477" s="4" t="s">
        <v>26</v>
      </c>
      <c r="J477" s="5">
        <v>25470016</v>
      </c>
      <c r="K477" s="5">
        <v>25470016</v>
      </c>
      <c r="L477" s="4" t="s">
        <v>27</v>
      </c>
      <c r="M477" s="4" t="s">
        <v>28</v>
      </c>
      <c r="N477" s="4" t="s">
        <v>29</v>
      </c>
      <c r="O477" s="4" t="s">
        <v>30</v>
      </c>
      <c r="P477" s="4" t="s">
        <v>147</v>
      </c>
      <c r="Q477" s="4" t="s">
        <v>32</v>
      </c>
      <c r="R477" s="4" t="s">
        <v>148</v>
      </c>
      <c r="S477" s="4" t="s">
        <v>27</v>
      </c>
      <c r="T477" s="4" t="s">
        <v>34</v>
      </c>
    </row>
    <row r="478" spans="1:20" x14ac:dyDescent="0.2">
      <c r="A478" t="s">
        <v>804</v>
      </c>
      <c r="B478" s="4" t="s">
        <v>20</v>
      </c>
      <c r="C478" s="4" t="s">
        <v>733</v>
      </c>
      <c r="D478" s="4" t="s">
        <v>289</v>
      </c>
      <c r="E478" s="4" t="s">
        <v>289</v>
      </c>
      <c r="F478" s="4" t="s">
        <v>110</v>
      </c>
      <c r="G478" s="4" t="s">
        <v>87</v>
      </c>
      <c r="H478" s="4" t="s">
        <v>25</v>
      </c>
      <c r="I478" s="4" t="s">
        <v>26</v>
      </c>
      <c r="J478" s="5">
        <v>19085385</v>
      </c>
      <c r="K478" s="5">
        <v>19085385</v>
      </c>
      <c r="L478" s="4" t="s">
        <v>27</v>
      </c>
      <c r="M478" s="4" t="s">
        <v>28</v>
      </c>
      <c r="N478" s="4" t="s">
        <v>29</v>
      </c>
      <c r="O478" s="4" t="s">
        <v>30</v>
      </c>
      <c r="P478" s="4" t="s">
        <v>147</v>
      </c>
      <c r="Q478" s="4" t="s">
        <v>734</v>
      </c>
      <c r="R478" s="4" t="s">
        <v>148</v>
      </c>
      <c r="S478" s="4" t="s">
        <v>279</v>
      </c>
      <c r="T478" s="4" t="s">
        <v>279</v>
      </c>
    </row>
    <row r="479" spans="1:20" x14ac:dyDescent="0.2">
      <c r="A479" t="s">
        <v>804</v>
      </c>
      <c r="B479" s="4" t="s">
        <v>145</v>
      </c>
      <c r="C479" s="4" t="s">
        <v>735</v>
      </c>
      <c r="D479" s="4" t="s">
        <v>289</v>
      </c>
      <c r="E479" s="4" t="s">
        <v>289</v>
      </c>
      <c r="F479" s="4" t="s">
        <v>724</v>
      </c>
      <c r="G479" s="4" t="s">
        <v>87</v>
      </c>
      <c r="H479" s="4" t="s">
        <v>25</v>
      </c>
      <c r="I479" s="4" t="s">
        <v>26</v>
      </c>
      <c r="J479" s="5">
        <v>18893290</v>
      </c>
      <c r="K479" s="5">
        <v>18893290</v>
      </c>
      <c r="L479" s="4" t="s">
        <v>27</v>
      </c>
      <c r="M479" s="4" t="s">
        <v>28</v>
      </c>
      <c r="N479" s="4" t="s">
        <v>29</v>
      </c>
      <c r="O479" s="4" t="s">
        <v>30</v>
      </c>
      <c r="P479" s="4" t="s">
        <v>147</v>
      </c>
      <c r="Q479" s="4" t="s">
        <v>734</v>
      </c>
      <c r="R479" s="4" t="s">
        <v>148</v>
      </c>
      <c r="S479" s="4" t="s">
        <v>279</v>
      </c>
      <c r="T479" s="4" t="s">
        <v>279</v>
      </c>
    </row>
    <row r="480" spans="1:20" x14ac:dyDescent="0.2">
      <c r="A480" t="s">
        <v>804</v>
      </c>
      <c r="B480" s="4" t="s">
        <v>20</v>
      </c>
      <c r="C480" s="4" t="s">
        <v>736</v>
      </c>
      <c r="D480" s="4" t="s">
        <v>289</v>
      </c>
      <c r="E480" s="4" t="s">
        <v>289</v>
      </c>
      <c r="F480" s="4" t="s">
        <v>74</v>
      </c>
      <c r="G480" s="4" t="s">
        <v>87</v>
      </c>
      <c r="H480" s="4" t="s">
        <v>25</v>
      </c>
      <c r="I480" s="4" t="s">
        <v>26</v>
      </c>
      <c r="J480" s="5">
        <v>35701756</v>
      </c>
      <c r="K480" s="5">
        <v>35701756</v>
      </c>
      <c r="L480" s="4" t="s">
        <v>27</v>
      </c>
      <c r="M480" s="4" t="s">
        <v>28</v>
      </c>
      <c r="N480" s="4" t="s">
        <v>29</v>
      </c>
      <c r="O480" s="4" t="s">
        <v>30</v>
      </c>
      <c r="P480" s="4" t="s">
        <v>147</v>
      </c>
      <c r="Q480" s="4" t="s">
        <v>734</v>
      </c>
      <c r="R480" s="4" t="s">
        <v>148</v>
      </c>
      <c r="S480" s="4" t="s">
        <v>279</v>
      </c>
      <c r="T480" s="4" t="s">
        <v>279</v>
      </c>
    </row>
    <row r="481" spans="1:20" x14ac:dyDescent="0.2">
      <c r="A481" t="s">
        <v>804</v>
      </c>
      <c r="B481" s="4" t="s">
        <v>313</v>
      </c>
      <c r="C481" s="4" t="s">
        <v>737</v>
      </c>
      <c r="D481" s="4" t="s">
        <v>289</v>
      </c>
      <c r="E481" s="4" t="s">
        <v>289</v>
      </c>
      <c r="F481" s="4" t="s">
        <v>515</v>
      </c>
      <c r="G481" s="4" t="s">
        <v>87</v>
      </c>
      <c r="H481" s="4" t="s">
        <v>25</v>
      </c>
      <c r="I481" s="4" t="s">
        <v>26</v>
      </c>
      <c r="J481" s="5">
        <v>16974702</v>
      </c>
      <c r="K481" s="5">
        <v>16974702</v>
      </c>
      <c r="L481" s="4" t="s">
        <v>27</v>
      </c>
      <c r="M481" s="4" t="s">
        <v>28</v>
      </c>
      <c r="N481" s="4" t="s">
        <v>29</v>
      </c>
      <c r="O481" s="4" t="s">
        <v>30</v>
      </c>
      <c r="P481" s="4" t="s">
        <v>147</v>
      </c>
      <c r="Q481" s="4" t="s">
        <v>734</v>
      </c>
      <c r="R481" s="4" t="s">
        <v>148</v>
      </c>
      <c r="S481" s="4" t="s">
        <v>279</v>
      </c>
      <c r="T481" s="4" t="s">
        <v>279</v>
      </c>
    </row>
    <row r="482" spans="1:20" x14ac:dyDescent="0.2">
      <c r="A482" t="s">
        <v>804</v>
      </c>
      <c r="B482" s="4" t="s">
        <v>20</v>
      </c>
      <c r="C482" s="4" t="s">
        <v>738</v>
      </c>
      <c r="D482" s="4" t="s">
        <v>289</v>
      </c>
      <c r="E482" s="4" t="s">
        <v>289</v>
      </c>
      <c r="F482" s="4" t="s">
        <v>515</v>
      </c>
      <c r="G482" s="4" t="s">
        <v>87</v>
      </c>
      <c r="H482" s="4" t="s">
        <v>25</v>
      </c>
      <c r="I482" s="4" t="s">
        <v>26</v>
      </c>
      <c r="J482" s="5">
        <v>22893290</v>
      </c>
      <c r="K482" s="5">
        <v>22893290</v>
      </c>
      <c r="L482" s="4" t="s">
        <v>27</v>
      </c>
      <c r="M482" s="4" t="s">
        <v>28</v>
      </c>
      <c r="N482" s="4" t="s">
        <v>29</v>
      </c>
      <c r="O482" s="4" t="s">
        <v>30</v>
      </c>
      <c r="P482" s="4" t="s">
        <v>147</v>
      </c>
      <c r="Q482" s="4" t="s">
        <v>734</v>
      </c>
      <c r="R482" s="4" t="s">
        <v>148</v>
      </c>
      <c r="S482" s="4" t="s">
        <v>279</v>
      </c>
      <c r="T482" s="4" t="s">
        <v>279</v>
      </c>
    </row>
    <row r="483" spans="1:20" x14ac:dyDescent="0.2">
      <c r="A483" t="s">
        <v>804</v>
      </c>
      <c r="B483" s="4" t="s">
        <v>20</v>
      </c>
      <c r="C483" s="4" t="s">
        <v>739</v>
      </c>
      <c r="D483" s="4" t="s">
        <v>289</v>
      </c>
      <c r="E483" s="4" t="s">
        <v>289</v>
      </c>
      <c r="F483" s="4" t="s">
        <v>515</v>
      </c>
      <c r="G483" s="4" t="s">
        <v>87</v>
      </c>
      <c r="H483" s="4" t="s">
        <v>25</v>
      </c>
      <c r="I483" s="4" t="s">
        <v>26</v>
      </c>
      <c r="J483" s="5">
        <v>22893290</v>
      </c>
      <c r="K483" s="5">
        <v>22893290</v>
      </c>
      <c r="L483" s="4" t="s">
        <v>27</v>
      </c>
      <c r="M483" s="4" t="s">
        <v>28</v>
      </c>
      <c r="N483" s="4" t="s">
        <v>29</v>
      </c>
      <c r="O483" s="4" t="s">
        <v>30</v>
      </c>
      <c r="P483" s="4" t="s">
        <v>147</v>
      </c>
      <c r="Q483" s="4" t="s">
        <v>734</v>
      </c>
      <c r="R483" s="4" t="s">
        <v>148</v>
      </c>
      <c r="S483" s="4" t="s">
        <v>279</v>
      </c>
      <c r="T483" s="4" t="s">
        <v>279</v>
      </c>
    </row>
    <row r="484" spans="1:20" x14ac:dyDescent="0.2">
      <c r="A484" t="s">
        <v>804</v>
      </c>
      <c r="B484" s="4" t="s">
        <v>145</v>
      </c>
      <c r="C484" s="4" t="s">
        <v>740</v>
      </c>
      <c r="D484" s="4" t="s">
        <v>289</v>
      </c>
      <c r="E484" s="4" t="s">
        <v>289</v>
      </c>
      <c r="F484" s="4" t="s">
        <v>110</v>
      </c>
      <c r="G484" s="4" t="s">
        <v>87</v>
      </c>
      <c r="H484" s="4" t="s">
        <v>25</v>
      </c>
      <c r="I484" s="4" t="s">
        <v>26</v>
      </c>
      <c r="J484" s="5">
        <v>22893290</v>
      </c>
      <c r="K484" s="5">
        <v>22893290</v>
      </c>
      <c r="L484" s="4" t="s">
        <v>27</v>
      </c>
      <c r="M484" s="4" t="s">
        <v>28</v>
      </c>
      <c r="N484" s="4" t="s">
        <v>29</v>
      </c>
      <c r="O484" s="4" t="s">
        <v>30</v>
      </c>
      <c r="P484" s="4" t="s">
        <v>147</v>
      </c>
      <c r="Q484" s="4" t="s">
        <v>734</v>
      </c>
      <c r="R484" s="4" t="s">
        <v>148</v>
      </c>
      <c r="S484" s="4" t="s">
        <v>279</v>
      </c>
      <c r="T484" s="4" t="s">
        <v>279</v>
      </c>
    </row>
    <row r="485" spans="1:20" x14ac:dyDescent="0.2">
      <c r="A485" t="s">
        <v>804</v>
      </c>
      <c r="B485" s="4" t="s">
        <v>20</v>
      </c>
      <c r="C485" s="4" t="s">
        <v>741</v>
      </c>
      <c r="D485" s="4" t="s">
        <v>289</v>
      </c>
      <c r="E485" s="4" t="s">
        <v>289</v>
      </c>
      <c r="F485" s="4" t="s">
        <v>110</v>
      </c>
      <c r="G485" s="4" t="s">
        <v>87</v>
      </c>
      <c r="H485" s="4" t="s">
        <v>25</v>
      </c>
      <c r="I485" s="4" t="s">
        <v>26</v>
      </c>
      <c r="J485" s="5">
        <v>22893290</v>
      </c>
      <c r="K485" s="5">
        <v>22893290</v>
      </c>
      <c r="L485" s="4" t="s">
        <v>27</v>
      </c>
      <c r="M485" s="4" t="s">
        <v>28</v>
      </c>
      <c r="N485" s="4" t="s">
        <v>29</v>
      </c>
      <c r="O485" s="4" t="s">
        <v>30</v>
      </c>
      <c r="P485" s="4" t="s">
        <v>147</v>
      </c>
      <c r="Q485" s="4" t="s">
        <v>32</v>
      </c>
      <c r="R485" s="4" t="s">
        <v>148</v>
      </c>
      <c r="S485" s="4" t="s">
        <v>27</v>
      </c>
      <c r="T485" s="4" t="s">
        <v>34</v>
      </c>
    </row>
    <row r="486" spans="1:20" x14ac:dyDescent="0.2">
      <c r="A486" t="s">
        <v>804</v>
      </c>
      <c r="B486" s="4" t="s">
        <v>486</v>
      </c>
      <c r="C486" s="4" t="s">
        <v>514</v>
      </c>
      <c r="D486" s="4" t="s">
        <v>289</v>
      </c>
      <c r="E486" s="4" t="s">
        <v>289</v>
      </c>
      <c r="F486" s="4" t="s">
        <v>74</v>
      </c>
      <c r="G486" s="4" t="s">
        <v>87</v>
      </c>
      <c r="H486" s="4" t="s">
        <v>25</v>
      </c>
      <c r="I486" s="4" t="s">
        <v>26</v>
      </c>
      <c r="J486" s="5">
        <v>22893290</v>
      </c>
      <c r="K486" s="5">
        <v>22893290</v>
      </c>
      <c r="L486" s="4" t="s">
        <v>27</v>
      </c>
      <c r="M486" s="4" t="s">
        <v>28</v>
      </c>
      <c r="N486" s="4" t="s">
        <v>29</v>
      </c>
      <c r="O486" s="4" t="s">
        <v>0</v>
      </c>
      <c r="P486" s="4" t="s">
        <v>147</v>
      </c>
      <c r="Q486" s="4" t="s">
        <v>32</v>
      </c>
      <c r="R486" s="4" t="s">
        <v>148</v>
      </c>
      <c r="S486" s="4" t="s">
        <v>27</v>
      </c>
      <c r="T486" s="4" t="s">
        <v>34</v>
      </c>
    </row>
    <row r="487" spans="1:20" x14ac:dyDescent="0.2">
      <c r="A487" t="s">
        <v>804</v>
      </c>
      <c r="B487" s="4" t="s">
        <v>20</v>
      </c>
      <c r="C487" s="4" t="s">
        <v>516</v>
      </c>
      <c r="D487" s="4" t="s">
        <v>289</v>
      </c>
      <c r="E487" s="4" t="s">
        <v>289</v>
      </c>
      <c r="F487" s="4" t="s">
        <v>515</v>
      </c>
      <c r="G487" s="4" t="s">
        <v>87</v>
      </c>
      <c r="H487" s="4" t="s">
        <v>25</v>
      </c>
      <c r="I487" s="4" t="s">
        <v>26</v>
      </c>
      <c r="J487" s="5">
        <v>35701756</v>
      </c>
      <c r="K487" s="5">
        <v>35701756</v>
      </c>
      <c r="L487" s="4" t="s">
        <v>27</v>
      </c>
      <c r="M487" s="4" t="s">
        <v>28</v>
      </c>
      <c r="N487" s="4" t="s">
        <v>29</v>
      </c>
      <c r="O487" s="4" t="s">
        <v>30</v>
      </c>
      <c r="P487" s="4" t="s">
        <v>147</v>
      </c>
      <c r="Q487" s="4" t="s">
        <v>32</v>
      </c>
      <c r="R487" s="4" t="s">
        <v>148</v>
      </c>
      <c r="S487" s="4" t="s">
        <v>27</v>
      </c>
      <c r="T487" s="4" t="s">
        <v>34</v>
      </c>
    </row>
    <row r="488" spans="1:20" x14ac:dyDescent="0.2">
      <c r="A488" t="s">
        <v>804</v>
      </c>
      <c r="B488" s="4" t="s">
        <v>742</v>
      </c>
      <c r="C488" s="4" t="s">
        <v>743</v>
      </c>
      <c r="D488" s="4" t="s">
        <v>22</v>
      </c>
      <c r="E488" s="4" t="s">
        <v>22</v>
      </c>
      <c r="F488" s="4" t="s">
        <v>23</v>
      </c>
      <c r="G488" s="4" t="s">
        <v>87</v>
      </c>
      <c r="H488" s="4" t="s">
        <v>164</v>
      </c>
      <c r="I488" s="4" t="s">
        <v>26</v>
      </c>
      <c r="J488" s="5">
        <v>32000000</v>
      </c>
      <c r="K488" s="5">
        <v>32000000</v>
      </c>
      <c r="L488" s="4" t="s">
        <v>27</v>
      </c>
      <c r="M488" s="4" t="s">
        <v>28</v>
      </c>
      <c r="N488" s="4" t="s">
        <v>29</v>
      </c>
      <c r="O488" s="4" t="s">
        <v>30</v>
      </c>
      <c r="P488" s="4" t="s">
        <v>41</v>
      </c>
      <c r="Q488" s="4" t="s">
        <v>32</v>
      </c>
      <c r="R488" s="4" t="s">
        <v>42</v>
      </c>
      <c r="S488" s="4" t="s">
        <v>27</v>
      </c>
      <c r="T488" s="4" t="s">
        <v>34</v>
      </c>
    </row>
    <row r="489" spans="1:20" x14ac:dyDescent="0.2">
      <c r="A489" t="s">
        <v>804</v>
      </c>
      <c r="B489" s="4" t="s">
        <v>742</v>
      </c>
      <c r="C489" s="4" t="s">
        <v>744</v>
      </c>
      <c r="D489" s="4" t="s">
        <v>22</v>
      </c>
      <c r="E489" s="4" t="s">
        <v>22</v>
      </c>
      <c r="F489" s="4" t="s">
        <v>23</v>
      </c>
      <c r="G489" s="4" t="s">
        <v>87</v>
      </c>
      <c r="H489" s="4" t="s">
        <v>164</v>
      </c>
      <c r="I489" s="4" t="s">
        <v>26</v>
      </c>
      <c r="J489" s="5">
        <v>34000000</v>
      </c>
      <c r="K489" s="5">
        <v>34000000</v>
      </c>
      <c r="L489" s="4" t="s">
        <v>27</v>
      </c>
      <c r="M489" s="4" t="s">
        <v>28</v>
      </c>
      <c r="N489" s="4" t="s">
        <v>29</v>
      </c>
      <c r="O489" s="4" t="s">
        <v>30</v>
      </c>
      <c r="P489" s="4" t="s">
        <v>41</v>
      </c>
      <c r="Q489" s="4" t="s">
        <v>32</v>
      </c>
      <c r="R489" s="4" t="s">
        <v>42</v>
      </c>
      <c r="S489" s="4" t="s">
        <v>27</v>
      </c>
      <c r="T489" s="4" t="s">
        <v>34</v>
      </c>
    </row>
    <row r="490" spans="1:20" x14ac:dyDescent="0.2">
      <c r="A490" t="s">
        <v>804</v>
      </c>
      <c r="B490" s="4" t="s">
        <v>745</v>
      </c>
      <c r="C490" s="4" t="s">
        <v>746</v>
      </c>
      <c r="D490" s="4" t="s">
        <v>22</v>
      </c>
      <c r="E490" s="4" t="s">
        <v>22</v>
      </c>
      <c r="F490" s="4" t="s">
        <v>23</v>
      </c>
      <c r="G490" s="4" t="s">
        <v>87</v>
      </c>
      <c r="H490" s="4" t="s">
        <v>164</v>
      </c>
      <c r="I490" s="4" t="s">
        <v>26</v>
      </c>
      <c r="J490" s="5">
        <v>28160000</v>
      </c>
      <c r="K490" s="5">
        <v>28160000</v>
      </c>
      <c r="L490" s="4" t="s">
        <v>27</v>
      </c>
      <c r="M490" s="4" t="s">
        <v>28</v>
      </c>
      <c r="N490" s="4" t="s">
        <v>29</v>
      </c>
      <c r="O490" s="4" t="s">
        <v>30</v>
      </c>
      <c r="P490" s="4" t="s">
        <v>41</v>
      </c>
      <c r="Q490" s="4" t="s">
        <v>32</v>
      </c>
      <c r="R490" s="4" t="s">
        <v>42</v>
      </c>
      <c r="S490" s="4" t="s">
        <v>27</v>
      </c>
      <c r="T490" s="4" t="s">
        <v>34</v>
      </c>
    </row>
    <row r="491" spans="1:20" x14ac:dyDescent="0.2">
      <c r="A491" t="s">
        <v>804</v>
      </c>
      <c r="B491" s="4" t="s">
        <v>742</v>
      </c>
      <c r="C491" s="4" t="s">
        <v>747</v>
      </c>
      <c r="D491" s="4" t="s">
        <v>22</v>
      </c>
      <c r="E491" s="4" t="s">
        <v>22</v>
      </c>
      <c r="F491" s="4" t="s">
        <v>23</v>
      </c>
      <c r="G491" s="4" t="s">
        <v>87</v>
      </c>
      <c r="H491" s="4" t="s">
        <v>164</v>
      </c>
      <c r="I491" s="4" t="s">
        <v>26</v>
      </c>
      <c r="J491" s="5">
        <v>61800000</v>
      </c>
      <c r="K491" s="5">
        <v>61800000</v>
      </c>
      <c r="L491" s="4" t="s">
        <v>27</v>
      </c>
      <c r="M491" s="4" t="s">
        <v>28</v>
      </c>
      <c r="N491" s="4" t="s">
        <v>29</v>
      </c>
      <c r="O491" s="4" t="s">
        <v>30</v>
      </c>
      <c r="P491" s="4" t="s">
        <v>41</v>
      </c>
      <c r="Q491" s="4" t="s">
        <v>32</v>
      </c>
      <c r="R491" s="4" t="s">
        <v>42</v>
      </c>
      <c r="S491" s="4" t="s">
        <v>27</v>
      </c>
      <c r="T491" s="4" t="s">
        <v>34</v>
      </c>
    </row>
    <row r="492" spans="1:20" x14ac:dyDescent="0.2">
      <c r="A492" t="s">
        <v>804</v>
      </c>
      <c r="B492" s="4" t="s">
        <v>745</v>
      </c>
      <c r="C492" s="4" t="s">
        <v>748</v>
      </c>
      <c r="D492" s="4" t="s">
        <v>22</v>
      </c>
      <c r="E492" s="4" t="s">
        <v>22</v>
      </c>
      <c r="F492" s="4" t="s">
        <v>23</v>
      </c>
      <c r="G492" s="4" t="s">
        <v>87</v>
      </c>
      <c r="H492" s="4" t="s">
        <v>164</v>
      </c>
      <c r="I492" s="4" t="s">
        <v>26</v>
      </c>
      <c r="J492" s="5">
        <v>13000000</v>
      </c>
      <c r="K492" s="5">
        <v>13000000</v>
      </c>
      <c r="L492" s="4" t="s">
        <v>27</v>
      </c>
      <c r="M492" s="4" t="s">
        <v>28</v>
      </c>
      <c r="N492" s="4" t="s">
        <v>29</v>
      </c>
      <c r="O492" s="4" t="s">
        <v>30</v>
      </c>
      <c r="P492" s="4" t="s">
        <v>41</v>
      </c>
      <c r="Q492" s="4" t="s">
        <v>32</v>
      </c>
      <c r="R492" s="4" t="s">
        <v>42</v>
      </c>
      <c r="S492" s="4" t="s">
        <v>27</v>
      </c>
      <c r="T492" s="4" t="s">
        <v>34</v>
      </c>
    </row>
    <row r="493" spans="1:20" x14ac:dyDescent="0.2">
      <c r="A493" t="s">
        <v>804</v>
      </c>
      <c r="B493" s="4" t="s">
        <v>742</v>
      </c>
      <c r="C493" s="4" t="s">
        <v>749</v>
      </c>
      <c r="D493" s="4" t="s">
        <v>22</v>
      </c>
      <c r="E493" s="4" t="s">
        <v>22</v>
      </c>
      <c r="F493" s="4" t="s">
        <v>23</v>
      </c>
      <c r="G493" s="4" t="s">
        <v>87</v>
      </c>
      <c r="H493" s="4" t="s">
        <v>164</v>
      </c>
      <c r="I493" s="4" t="s">
        <v>26</v>
      </c>
      <c r="J493" s="5">
        <v>9000000</v>
      </c>
      <c r="K493" s="5">
        <v>9000000</v>
      </c>
      <c r="L493" s="4" t="s">
        <v>27</v>
      </c>
      <c r="M493" s="4" t="s">
        <v>28</v>
      </c>
      <c r="N493" s="4" t="s">
        <v>29</v>
      </c>
      <c r="O493" s="4" t="s">
        <v>30</v>
      </c>
      <c r="P493" s="4" t="s">
        <v>41</v>
      </c>
      <c r="Q493" s="4" t="s">
        <v>32</v>
      </c>
      <c r="R493" s="4" t="s">
        <v>42</v>
      </c>
      <c r="S493" s="4" t="s">
        <v>27</v>
      </c>
      <c r="T493" s="4" t="s">
        <v>34</v>
      </c>
    </row>
    <row r="494" spans="1:20" x14ac:dyDescent="0.2">
      <c r="A494" t="s">
        <v>804</v>
      </c>
      <c r="B494" s="4" t="s">
        <v>745</v>
      </c>
      <c r="C494" s="4" t="s">
        <v>750</v>
      </c>
      <c r="D494" s="4" t="s">
        <v>22</v>
      </c>
      <c r="E494" s="4" t="s">
        <v>22</v>
      </c>
      <c r="F494" s="4" t="s">
        <v>23</v>
      </c>
      <c r="G494" s="4" t="s">
        <v>87</v>
      </c>
      <c r="H494" s="4" t="s">
        <v>164</v>
      </c>
      <c r="I494" s="4" t="s">
        <v>26</v>
      </c>
      <c r="J494" s="5">
        <v>36000000</v>
      </c>
      <c r="K494" s="5">
        <v>36000000</v>
      </c>
      <c r="L494" s="4" t="s">
        <v>27</v>
      </c>
      <c r="M494" s="4" t="s">
        <v>28</v>
      </c>
      <c r="N494" s="4" t="s">
        <v>29</v>
      </c>
      <c r="O494" s="4" t="s">
        <v>30</v>
      </c>
      <c r="P494" s="4" t="s">
        <v>41</v>
      </c>
      <c r="Q494" s="4" t="s">
        <v>32</v>
      </c>
      <c r="R494" s="4" t="s">
        <v>42</v>
      </c>
      <c r="S494" s="4" t="s">
        <v>27</v>
      </c>
      <c r="T494" s="4" t="s">
        <v>34</v>
      </c>
    </row>
    <row r="495" spans="1:20" x14ac:dyDescent="0.2">
      <c r="A495" t="s">
        <v>804</v>
      </c>
      <c r="B495" s="4" t="s">
        <v>745</v>
      </c>
      <c r="C495" s="4" t="s">
        <v>751</v>
      </c>
      <c r="D495" s="4" t="s">
        <v>22</v>
      </c>
      <c r="E495" s="4" t="s">
        <v>22</v>
      </c>
      <c r="F495" s="4" t="s">
        <v>23</v>
      </c>
      <c r="G495" s="4" t="s">
        <v>87</v>
      </c>
      <c r="H495" s="4" t="s">
        <v>164</v>
      </c>
      <c r="I495" s="4" t="s">
        <v>26</v>
      </c>
      <c r="J495" s="5">
        <v>12000000</v>
      </c>
      <c r="K495" s="5">
        <v>12000000</v>
      </c>
      <c r="L495" s="4" t="s">
        <v>27</v>
      </c>
      <c r="M495" s="4" t="s">
        <v>28</v>
      </c>
      <c r="N495" s="4" t="s">
        <v>29</v>
      </c>
      <c r="O495" s="4" t="s">
        <v>30</v>
      </c>
      <c r="P495" s="4" t="s">
        <v>41</v>
      </c>
      <c r="Q495" s="4" t="s">
        <v>32</v>
      </c>
      <c r="R495" s="4" t="s">
        <v>42</v>
      </c>
      <c r="S495" s="4" t="s">
        <v>27</v>
      </c>
      <c r="T495" s="4" t="s">
        <v>34</v>
      </c>
    </row>
    <row r="496" spans="1:20" x14ac:dyDescent="0.2">
      <c r="A496" t="s">
        <v>804</v>
      </c>
      <c r="B496" s="4" t="s">
        <v>752</v>
      </c>
      <c r="C496" s="4" t="s">
        <v>753</v>
      </c>
      <c r="D496" s="4" t="s">
        <v>22</v>
      </c>
      <c r="E496" s="4" t="s">
        <v>22</v>
      </c>
      <c r="F496" s="4" t="s">
        <v>23</v>
      </c>
      <c r="G496" s="4" t="s">
        <v>87</v>
      </c>
      <c r="H496" s="4" t="s">
        <v>164</v>
      </c>
      <c r="I496" s="4" t="s">
        <v>26</v>
      </c>
      <c r="J496" s="5">
        <v>15000000</v>
      </c>
      <c r="K496" s="5">
        <v>15000000</v>
      </c>
      <c r="L496" s="4" t="s">
        <v>27</v>
      </c>
      <c r="M496" s="4" t="s">
        <v>28</v>
      </c>
      <c r="N496" s="4" t="s">
        <v>29</v>
      </c>
      <c r="O496" s="4" t="s">
        <v>30</v>
      </c>
      <c r="P496" s="4" t="s">
        <v>41</v>
      </c>
      <c r="Q496" s="4" t="s">
        <v>32</v>
      </c>
      <c r="R496" s="4" t="s">
        <v>42</v>
      </c>
      <c r="S496" s="4" t="s">
        <v>27</v>
      </c>
      <c r="T496" s="4" t="s">
        <v>34</v>
      </c>
    </row>
    <row r="497" spans="1:20" x14ac:dyDescent="0.2">
      <c r="A497" t="s">
        <v>804</v>
      </c>
      <c r="B497" s="4" t="s">
        <v>752</v>
      </c>
      <c r="C497" s="4" t="s">
        <v>754</v>
      </c>
      <c r="D497" s="4" t="s">
        <v>22</v>
      </c>
      <c r="E497" s="4" t="s">
        <v>22</v>
      </c>
      <c r="F497" s="4" t="s">
        <v>23</v>
      </c>
      <c r="G497" s="4" t="s">
        <v>87</v>
      </c>
      <c r="H497" s="4" t="s">
        <v>164</v>
      </c>
      <c r="I497" s="4" t="s">
        <v>26</v>
      </c>
      <c r="J497" s="5">
        <v>26686400</v>
      </c>
      <c r="K497" s="5">
        <v>26686400</v>
      </c>
      <c r="L497" s="4" t="s">
        <v>27</v>
      </c>
      <c r="M497" s="4" t="s">
        <v>28</v>
      </c>
      <c r="N497" s="4" t="s">
        <v>29</v>
      </c>
      <c r="O497" s="4" t="s">
        <v>30</v>
      </c>
      <c r="P497" s="4" t="s">
        <v>41</v>
      </c>
      <c r="Q497" s="4" t="s">
        <v>32</v>
      </c>
      <c r="R497" s="4" t="s">
        <v>42</v>
      </c>
      <c r="S497" s="4" t="s">
        <v>27</v>
      </c>
      <c r="T497" s="4" t="s">
        <v>34</v>
      </c>
    </row>
    <row r="498" spans="1:20" x14ac:dyDescent="0.2">
      <c r="A498" t="s">
        <v>804</v>
      </c>
      <c r="B498" s="4" t="s">
        <v>752</v>
      </c>
      <c r="C498" s="4" t="s">
        <v>755</v>
      </c>
      <c r="D498" s="4" t="s">
        <v>22</v>
      </c>
      <c r="E498" s="4" t="s">
        <v>22</v>
      </c>
      <c r="F498" s="4" t="s">
        <v>23</v>
      </c>
      <c r="G498" s="4" t="s">
        <v>87</v>
      </c>
      <c r="H498" s="4" t="s">
        <v>164</v>
      </c>
      <c r="I498" s="4" t="s">
        <v>26</v>
      </c>
      <c r="J498" s="5">
        <v>12000000</v>
      </c>
      <c r="K498" s="5">
        <v>12000000</v>
      </c>
      <c r="L498" s="4" t="s">
        <v>27</v>
      </c>
      <c r="M498" s="4" t="s">
        <v>28</v>
      </c>
      <c r="N498" s="4" t="s">
        <v>29</v>
      </c>
      <c r="O498" s="4" t="s">
        <v>30</v>
      </c>
      <c r="P498" s="4" t="s">
        <v>41</v>
      </c>
      <c r="Q498" s="4" t="s">
        <v>32</v>
      </c>
      <c r="R498" s="4" t="s">
        <v>42</v>
      </c>
      <c r="S498" s="4" t="s">
        <v>27</v>
      </c>
      <c r="T498" s="4" t="s">
        <v>34</v>
      </c>
    </row>
    <row r="499" spans="1:20" x14ac:dyDescent="0.2">
      <c r="A499" t="s">
        <v>804</v>
      </c>
      <c r="B499" s="4" t="s">
        <v>752</v>
      </c>
      <c r="C499" s="4" t="s">
        <v>756</v>
      </c>
      <c r="D499" s="4" t="s">
        <v>22</v>
      </c>
      <c r="E499" s="4" t="s">
        <v>22</v>
      </c>
      <c r="F499" s="4" t="s">
        <v>23</v>
      </c>
      <c r="G499" s="4" t="s">
        <v>87</v>
      </c>
      <c r="H499" s="4" t="s">
        <v>164</v>
      </c>
      <c r="I499" s="4" t="s">
        <v>26</v>
      </c>
      <c r="J499" s="5">
        <v>55000000</v>
      </c>
      <c r="K499" s="5">
        <v>55000000</v>
      </c>
      <c r="L499" s="4" t="s">
        <v>27</v>
      </c>
      <c r="M499" s="4" t="s">
        <v>28</v>
      </c>
      <c r="N499" s="4" t="s">
        <v>29</v>
      </c>
      <c r="O499" s="4" t="s">
        <v>30</v>
      </c>
      <c r="P499" s="4" t="s">
        <v>41</v>
      </c>
      <c r="Q499" s="4" t="s">
        <v>32</v>
      </c>
      <c r="R499" s="4" t="s">
        <v>42</v>
      </c>
      <c r="S499" s="4" t="s">
        <v>27</v>
      </c>
      <c r="T499" s="4" t="s">
        <v>34</v>
      </c>
    </row>
    <row r="500" spans="1:20" x14ac:dyDescent="0.2">
      <c r="A500" t="s">
        <v>804</v>
      </c>
      <c r="B500" s="4" t="s">
        <v>742</v>
      </c>
      <c r="C500" s="4" t="s">
        <v>757</v>
      </c>
      <c r="D500" s="4" t="s">
        <v>22</v>
      </c>
      <c r="E500" s="4" t="s">
        <v>22</v>
      </c>
      <c r="F500" s="4" t="s">
        <v>23</v>
      </c>
      <c r="G500" s="4" t="s">
        <v>87</v>
      </c>
      <c r="H500" s="4" t="s">
        <v>164</v>
      </c>
      <c r="I500" s="4" t="s">
        <v>26</v>
      </c>
      <c r="J500" s="5">
        <v>1950000</v>
      </c>
      <c r="K500" s="5">
        <v>1950000</v>
      </c>
      <c r="L500" s="4" t="s">
        <v>27</v>
      </c>
      <c r="M500" s="4" t="s">
        <v>28</v>
      </c>
      <c r="N500" s="4" t="s">
        <v>29</v>
      </c>
      <c r="O500" s="4" t="s">
        <v>30</v>
      </c>
      <c r="P500" s="4" t="s">
        <v>41</v>
      </c>
      <c r="Q500" s="4" t="s">
        <v>32</v>
      </c>
      <c r="R500" s="4" t="s">
        <v>42</v>
      </c>
      <c r="S500" s="4" t="s">
        <v>27</v>
      </c>
      <c r="T500" s="4" t="s">
        <v>34</v>
      </c>
    </row>
    <row r="501" spans="1:20" x14ac:dyDescent="0.2">
      <c r="A501" t="s">
        <v>804</v>
      </c>
      <c r="B501" s="4" t="s">
        <v>505</v>
      </c>
      <c r="C501" s="4" t="s">
        <v>758</v>
      </c>
      <c r="D501" s="4" t="s">
        <v>22</v>
      </c>
      <c r="E501" s="4" t="s">
        <v>22</v>
      </c>
      <c r="F501" s="4" t="s">
        <v>263</v>
      </c>
      <c r="G501" s="4" t="s">
        <v>87</v>
      </c>
      <c r="H501" s="4" t="s">
        <v>164</v>
      </c>
      <c r="I501" s="4" t="s">
        <v>26</v>
      </c>
      <c r="J501" s="5">
        <v>5740000</v>
      </c>
      <c r="K501" s="5">
        <v>5740000</v>
      </c>
      <c r="L501" s="4" t="s">
        <v>27</v>
      </c>
      <c r="M501" s="4" t="s">
        <v>28</v>
      </c>
      <c r="N501" s="4" t="s">
        <v>29</v>
      </c>
      <c r="O501" s="4" t="s">
        <v>30</v>
      </c>
      <c r="P501" s="4" t="s">
        <v>41</v>
      </c>
      <c r="Q501" s="4" t="s">
        <v>32</v>
      </c>
      <c r="R501" s="4" t="s">
        <v>42</v>
      </c>
      <c r="S501" s="4" t="s">
        <v>27</v>
      </c>
      <c r="T501" s="4" t="s">
        <v>34</v>
      </c>
    </row>
    <row r="502" spans="1:20" x14ac:dyDescent="0.2">
      <c r="A502" t="s">
        <v>804</v>
      </c>
      <c r="B502" s="4" t="s">
        <v>505</v>
      </c>
      <c r="C502" s="4" t="s">
        <v>759</v>
      </c>
      <c r="D502" s="4" t="s">
        <v>22</v>
      </c>
      <c r="E502" s="4" t="s">
        <v>22</v>
      </c>
      <c r="F502" s="4" t="s">
        <v>263</v>
      </c>
      <c r="G502" s="4" t="s">
        <v>87</v>
      </c>
      <c r="H502" s="4" t="s">
        <v>164</v>
      </c>
      <c r="I502" s="4" t="s">
        <v>26</v>
      </c>
      <c r="J502" s="5">
        <v>17200000</v>
      </c>
      <c r="K502" s="5">
        <v>17200000</v>
      </c>
      <c r="L502" s="4" t="s">
        <v>27</v>
      </c>
      <c r="M502" s="4" t="s">
        <v>28</v>
      </c>
      <c r="N502" s="4" t="s">
        <v>29</v>
      </c>
      <c r="O502" s="4" t="s">
        <v>30</v>
      </c>
      <c r="P502" s="4" t="s">
        <v>41</v>
      </c>
      <c r="Q502" s="4" t="s">
        <v>32</v>
      </c>
      <c r="R502" s="4" t="s">
        <v>42</v>
      </c>
      <c r="S502" s="4" t="s">
        <v>27</v>
      </c>
      <c r="T502" s="4" t="s">
        <v>34</v>
      </c>
    </row>
    <row r="503" spans="1:20" x14ac:dyDescent="0.2">
      <c r="A503" t="s">
        <v>804</v>
      </c>
      <c r="B503" s="4" t="s">
        <v>505</v>
      </c>
      <c r="C503" s="4" t="s">
        <v>760</v>
      </c>
      <c r="D503" s="4" t="s">
        <v>22</v>
      </c>
      <c r="E503" s="4" t="s">
        <v>22</v>
      </c>
      <c r="F503" s="4" t="s">
        <v>263</v>
      </c>
      <c r="G503" s="4" t="s">
        <v>87</v>
      </c>
      <c r="H503" s="4" t="s">
        <v>164</v>
      </c>
      <c r="I503" s="4" t="s">
        <v>26</v>
      </c>
      <c r="J503" s="5">
        <v>2000000</v>
      </c>
      <c r="K503" s="5">
        <v>2000000</v>
      </c>
      <c r="L503" s="4" t="s">
        <v>27</v>
      </c>
      <c r="M503" s="4" t="s">
        <v>28</v>
      </c>
      <c r="N503" s="4" t="s">
        <v>29</v>
      </c>
      <c r="O503" s="4" t="s">
        <v>30</v>
      </c>
      <c r="P503" s="4" t="s">
        <v>41</v>
      </c>
      <c r="Q503" s="4" t="s">
        <v>32</v>
      </c>
      <c r="R503" s="4" t="s">
        <v>42</v>
      </c>
      <c r="S503" s="4" t="s">
        <v>27</v>
      </c>
      <c r="T503" s="4" t="s">
        <v>34</v>
      </c>
    </row>
    <row r="504" spans="1:20" x14ac:dyDescent="0.2">
      <c r="A504" t="s">
        <v>804</v>
      </c>
      <c r="B504" s="4" t="s">
        <v>505</v>
      </c>
      <c r="C504" s="4" t="s">
        <v>761</v>
      </c>
      <c r="D504" s="4" t="s">
        <v>22</v>
      </c>
      <c r="E504" s="4" t="s">
        <v>22</v>
      </c>
      <c r="F504" s="4" t="s">
        <v>263</v>
      </c>
      <c r="G504" s="4" t="s">
        <v>87</v>
      </c>
      <c r="H504" s="4" t="s">
        <v>164</v>
      </c>
      <c r="I504" s="4" t="s">
        <v>26</v>
      </c>
      <c r="J504" s="5">
        <v>4377600</v>
      </c>
      <c r="K504" s="5">
        <v>4377600</v>
      </c>
      <c r="L504" s="4" t="s">
        <v>27</v>
      </c>
      <c r="M504" s="4" t="s">
        <v>28</v>
      </c>
      <c r="N504" s="4" t="s">
        <v>29</v>
      </c>
      <c r="O504" s="4" t="s">
        <v>30</v>
      </c>
      <c r="P504" s="4" t="s">
        <v>41</v>
      </c>
      <c r="Q504" s="4" t="s">
        <v>32</v>
      </c>
      <c r="R504" s="4" t="s">
        <v>42</v>
      </c>
      <c r="S504" s="4" t="s">
        <v>27</v>
      </c>
      <c r="T504" s="4" t="s">
        <v>34</v>
      </c>
    </row>
    <row r="505" spans="1:20" x14ac:dyDescent="0.2">
      <c r="A505" t="s">
        <v>804</v>
      </c>
      <c r="B505" s="4" t="s">
        <v>505</v>
      </c>
      <c r="C505" s="4" t="s">
        <v>762</v>
      </c>
      <c r="D505" s="4" t="s">
        <v>22</v>
      </c>
      <c r="E505" s="4" t="s">
        <v>22</v>
      </c>
      <c r="F505" s="4" t="s">
        <v>263</v>
      </c>
      <c r="G505" s="4" t="s">
        <v>87</v>
      </c>
      <c r="H505" s="4" t="s">
        <v>164</v>
      </c>
      <c r="I505" s="4" t="s">
        <v>26</v>
      </c>
      <c r="J505" s="5">
        <v>15363600</v>
      </c>
      <c r="K505" s="5">
        <v>15363600</v>
      </c>
      <c r="L505" s="4" t="s">
        <v>27</v>
      </c>
      <c r="M505" s="4" t="s">
        <v>28</v>
      </c>
      <c r="N505" s="4" t="s">
        <v>29</v>
      </c>
      <c r="O505" s="4" t="s">
        <v>30</v>
      </c>
      <c r="P505" s="4" t="s">
        <v>41</v>
      </c>
      <c r="Q505" s="4" t="s">
        <v>32</v>
      </c>
      <c r="R505" s="4" t="s">
        <v>42</v>
      </c>
      <c r="S505" s="4" t="s">
        <v>27</v>
      </c>
      <c r="T505" s="4" t="s">
        <v>34</v>
      </c>
    </row>
    <row r="506" spans="1:20" x14ac:dyDescent="0.2">
      <c r="A506" t="s">
        <v>804</v>
      </c>
      <c r="B506" s="4" t="s">
        <v>505</v>
      </c>
      <c r="C506" s="4" t="s">
        <v>763</v>
      </c>
      <c r="D506" s="4" t="s">
        <v>22</v>
      </c>
      <c r="E506" s="4" t="s">
        <v>22</v>
      </c>
      <c r="F506" s="4" t="s">
        <v>263</v>
      </c>
      <c r="G506" s="4" t="s">
        <v>87</v>
      </c>
      <c r="H506" s="4" t="s">
        <v>164</v>
      </c>
      <c r="I506" s="4" t="s">
        <v>26</v>
      </c>
      <c r="J506" s="5">
        <v>29700000</v>
      </c>
      <c r="K506" s="5">
        <v>29700000</v>
      </c>
      <c r="L506" s="4" t="s">
        <v>27</v>
      </c>
      <c r="M506" s="4" t="s">
        <v>28</v>
      </c>
      <c r="N506" s="4" t="s">
        <v>29</v>
      </c>
      <c r="O506" s="4" t="s">
        <v>30</v>
      </c>
      <c r="P506" s="4" t="s">
        <v>41</v>
      </c>
      <c r="Q506" s="4" t="s">
        <v>32</v>
      </c>
      <c r="R506" s="4" t="s">
        <v>42</v>
      </c>
      <c r="S506" s="4" t="s">
        <v>27</v>
      </c>
      <c r="T506" s="4" t="s">
        <v>34</v>
      </c>
    </row>
    <row r="507" spans="1:20" x14ac:dyDescent="0.2">
      <c r="A507" t="s">
        <v>804</v>
      </c>
      <c r="B507" s="4" t="s">
        <v>505</v>
      </c>
      <c r="C507" s="4" t="s">
        <v>764</v>
      </c>
      <c r="D507" s="4" t="s">
        <v>22</v>
      </c>
      <c r="E507" s="4" t="s">
        <v>22</v>
      </c>
      <c r="F507" s="4" t="s">
        <v>263</v>
      </c>
      <c r="G507" s="4" t="s">
        <v>87</v>
      </c>
      <c r="H507" s="4" t="s">
        <v>164</v>
      </c>
      <c r="I507" s="4" t="s">
        <v>26</v>
      </c>
      <c r="J507" s="5">
        <v>2120000</v>
      </c>
      <c r="K507" s="5">
        <v>2120000</v>
      </c>
      <c r="L507" s="4" t="s">
        <v>27</v>
      </c>
      <c r="M507" s="4" t="s">
        <v>28</v>
      </c>
      <c r="N507" s="4" t="s">
        <v>29</v>
      </c>
      <c r="O507" s="4" t="s">
        <v>0</v>
      </c>
      <c r="P507" s="4" t="s">
        <v>41</v>
      </c>
      <c r="Q507" s="4" t="s">
        <v>32</v>
      </c>
      <c r="R507" s="4" t="s">
        <v>42</v>
      </c>
      <c r="S507" s="4" t="s">
        <v>27</v>
      </c>
      <c r="T507" s="4" t="s">
        <v>34</v>
      </c>
    </row>
    <row r="508" spans="1:20" x14ac:dyDescent="0.2">
      <c r="A508" t="s">
        <v>804</v>
      </c>
      <c r="B508" s="4" t="s">
        <v>505</v>
      </c>
      <c r="C508" s="4" t="s">
        <v>765</v>
      </c>
      <c r="D508" s="4" t="s">
        <v>22</v>
      </c>
      <c r="E508" s="4" t="s">
        <v>22</v>
      </c>
      <c r="F508" s="4" t="s">
        <v>263</v>
      </c>
      <c r="G508" s="4" t="s">
        <v>87</v>
      </c>
      <c r="H508" s="4" t="s">
        <v>164</v>
      </c>
      <c r="I508" s="4" t="s">
        <v>26</v>
      </c>
      <c r="J508" s="5">
        <v>2500000</v>
      </c>
      <c r="K508" s="5">
        <v>2500000</v>
      </c>
      <c r="L508" s="4" t="s">
        <v>27</v>
      </c>
      <c r="M508" s="4" t="s">
        <v>28</v>
      </c>
      <c r="N508" s="4" t="s">
        <v>29</v>
      </c>
      <c r="O508" s="4" t="s">
        <v>30</v>
      </c>
      <c r="P508" s="4" t="s">
        <v>41</v>
      </c>
      <c r="Q508" s="4" t="s">
        <v>32</v>
      </c>
      <c r="R508" s="4" t="s">
        <v>42</v>
      </c>
      <c r="S508" s="4" t="s">
        <v>27</v>
      </c>
      <c r="T508" s="4" t="s">
        <v>34</v>
      </c>
    </row>
    <row r="509" spans="1:20" x14ac:dyDescent="0.2">
      <c r="A509" t="s">
        <v>804</v>
      </c>
      <c r="B509" s="4" t="s">
        <v>505</v>
      </c>
      <c r="C509" s="4" t="s">
        <v>766</v>
      </c>
      <c r="D509" s="4" t="s">
        <v>22</v>
      </c>
      <c r="E509" s="4" t="s">
        <v>22</v>
      </c>
      <c r="F509" s="4" t="s">
        <v>263</v>
      </c>
      <c r="G509" s="4" t="s">
        <v>87</v>
      </c>
      <c r="H509" s="4" t="s">
        <v>164</v>
      </c>
      <c r="I509" s="4" t="s">
        <v>26</v>
      </c>
      <c r="J509" s="5">
        <v>13900000</v>
      </c>
      <c r="K509" s="5">
        <v>13900000</v>
      </c>
      <c r="L509" s="4" t="s">
        <v>27</v>
      </c>
      <c r="M509" s="4" t="s">
        <v>28</v>
      </c>
      <c r="N509" s="4" t="s">
        <v>29</v>
      </c>
      <c r="O509" s="4" t="s">
        <v>30</v>
      </c>
      <c r="P509" s="4" t="s">
        <v>41</v>
      </c>
      <c r="Q509" s="4" t="s">
        <v>32</v>
      </c>
      <c r="R509" s="4" t="s">
        <v>42</v>
      </c>
      <c r="S509" s="4" t="s">
        <v>27</v>
      </c>
      <c r="T509" s="4" t="s">
        <v>34</v>
      </c>
    </row>
    <row r="510" spans="1:20" x14ac:dyDescent="0.2">
      <c r="A510" t="s">
        <v>804</v>
      </c>
      <c r="B510" s="4" t="s">
        <v>742</v>
      </c>
      <c r="C510" s="4" t="s">
        <v>767</v>
      </c>
      <c r="D510" s="4" t="s">
        <v>22</v>
      </c>
      <c r="E510" s="4" t="s">
        <v>22</v>
      </c>
      <c r="F510" s="4" t="s">
        <v>23</v>
      </c>
      <c r="G510" s="4" t="s">
        <v>87</v>
      </c>
      <c r="H510" s="4" t="s">
        <v>164</v>
      </c>
      <c r="I510" s="4" t="s">
        <v>26</v>
      </c>
      <c r="J510" s="5">
        <v>28000000</v>
      </c>
      <c r="K510" s="5">
        <v>28000000</v>
      </c>
      <c r="L510" s="4" t="s">
        <v>27</v>
      </c>
      <c r="M510" s="4" t="s">
        <v>28</v>
      </c>
      <c r="N510" s="4" t="s">
        <v>29</v>
      </c>
      <c r="O510" s="4" t="s">
        <v>30</v>
      </c>
      <c r="P510" s="4" t="s">
        <v>41</v>
      </c>
      <c r="Q510" s="4" t="s">
        <v>32</v>
      </c>
      <c r="R510" s="4" t="s">
        <v>42</v>
      </c>
      <c r="S510" s="4" t="s">
        <v>27</v>
      </c>
      <c r="T510" s="4" t="s">
        <v>34</v>
      </c>
    </row>
    <row r="511" spans="1:20" x14ac:dyDescent="0.2">
      <c r="A511" t="s">
        <v>804</v>
      </c>
      <c r="B511" s="4" t="s">
        <v>85</v>
      </c>
      <c r="C511" s="4" t="s">
        <v>768</v>
      </c>
      <c r="D511" s="4" t="s">
        <v>109</v>
      </c>
      <c r="E511" s="4" t="s">
        <v>109</v>
      </c>
      <c r="F511" s="4" t="s">
        <v>110</v>
      </c>
      <c r="G511" s="4" t="s">
        <v>87</v>
      </c>
      <c r="H511" s="4" t="s">
        <v>25</v>
      </c>
      <c r="I511" s="4" t="s">
        <v>26</v>
      </c>
      <c r="J511" s="5">
        <v>54289400</v>
      </c>
      <c r="K511" s="5">
        <v>54289400</v>
      </c>
      <c r="L511" s="4" t="s">
        <v>27</v>
      </c>
      <c r="M511" s="4" t="s">
        <v>28</v>
      </c>
      <c r="N511" s="4" t="s">
        <v>29</v>
      </c>
      <c r="O511" s="4" t="s">
        <v>30</v>
      </c>
      <c r="P511" s="4" t="s">
        <v>210</v>
      </c>
      <c r="Q511" s="4" t="s">
        <v>207</v>
      </c>
      <c r="R511" s="4" t="s">
        <v>211</v>
      </c>
      <c r="S511" s="4" t="s">
        <v>27</v>
      </c>
      <c r="T511" s="4" t="s">
        <v>34</v>
      </c>
    </row>
    <row r="512" spans="1:20" x14ac:dyDescent="0.2">
      <c r="A512" t="s">
        <v>804</v>
      </c>
      <c r="B512" s="4" t="s">
        <v>85</v>
      </c>
      <c r="C512" s="4" t="s">
        <v>769</v>
      </c>
      <c r="D512" s="4" t="s">
        <v>109</v>
      </c>
      <c r="E512" s="4" t="s">
        <v>109</v>
      </c>
      <c r="F512" s="4" t="s">
        <v>110</v>
      </c>
      <c r="G512" s="4" t="s">
        <v>87</v>
      </c>
      <c r="H512" s="4" t="s">
        <v>25</v>
      </c>
      <c r="I512" s="4" t="s">
        <v>26</v>
      </c>
      <c r="J512" s="5">
        <v>57986247</v>
      </c>
      <c r="K512" s="5">
        <v>57986247</v>
      </c>
      <c r="L512" s="4" t="s">
        <v>27</v>
      </c>
      <c r="M512" s="4" t="s">
        <v>28</v>
      </c>
      <c r="N512" s="4" t="s">
        <v>29</v>
      </c>
      <c r="O512" s="4" t="s">
        <v>30</v>
      </c>
      <c r="P512" s="4" t="s">
        <v>210</v>
      </c>
      <c r="Q512" s="4" t="s">
        <v>207</v>
      </c>
      <c r="R512" s="4" t="s">
        <v>211</v>
      </c>
      <c r="S512" s="4" t="s">
        <v>27</v>
      </c>
      <c r="T512" s="4" t="s">
        <v>34</v>
      </c>
    </row>
    <row r="513" spans="1:20" x14ac:dyDescent="0.2">
      <c r="A513" t="s">
        <v>804</v>
      </c>
      <c r="B513" s="4" t="s">
        <v>85</v>
      </c>
      <c r="C513" s="4" t="s">
        <v>770</v>
      </c>
      <c r="D513" s="4" t="s">
        <v>109</v>
      </c>
      <c r="E513" s="4" t="s">
        <v>109</v>
      </c>
      <c r="F513" s="4" t="s">
        <v>110</v>
      </c>
      <c r="G513" s="4" t="s">
        <v>87</v>
      </c>
      <c r="H513" s="4" t="s">
        <v>25</v>
      </c>
      <c r="I513" s="4" t="s">
        <v>26</v>
      </c>
      <c r="J513" s="5">
        <v>57986247</v>
      </c>
      <c r="K513" s="5">
        <v>57986247</v>
      </c>
      <c r="L513" s="4" t="s">
        <v>27</v>
      </c>
      <c r="M513" s="4" t="s">
        <v>28</v>
      </c>
      <c r="N513" s="4" t="s">
        <v>29</v>
      </c>
      <c r="O513" s="4" t="s">
        <v>30</v>
      </c>
      <c r="P513" s="4" t="s">
        <v>210</v>
      </c>
      <c r="Q513" s="4" t="s">
        <v>207</v>
      </c>
      <c r="R513" s="4" t="s">
        <v>211</v>
      </c>
      <c r="S513" s="4" t="s">
        <v>27</v>
      </c>
      <c r="T513" s="4" t="s">
        <v>34</v>
      </c>
    </row>
    <row r="514" spans="1:20" x14ac:dyDescent="0.2">
      <c r="A514" t="s">
        <v>804</v>
      </c>
      <c r="B514" s="4" t="s">
        <v>85</v>
      </c>
      <c r="C514" s="4" t="s">
        <v>771</v>
      </c>
      <c r="D514" s="4" t="s">
        <v>109</v>
      </c>
      <c r="E514" s="4" t="s">
        <v>109</v>
      </c>
      <c r="F514" s="4" t="s">
        <v>110</v>
      </c>
      <c r="G514" s="4" t="s">
        <v>87</v>
      </c>
      <c r="H514" s="4" t="s">
        <v>25</v>
      </c>
      <c r="I514" s="4" t="s">
        <v>26</v>
      </c>
      <c r="J514" s="5">
        <v>64654656</v>
      </c>
      <c r="K514" s="5">
        <v>64654656</v>
      </c>
      <c r="L514" s="4" t="s">
        <v>27</v>
      </c>
      <c r="M514" s="4" t="s">
        <v>28</v>
      </c>
      <c r="N514" s="4" t="s">
        <v>29</v>
      </c>
      <c r="O514" s="4" t="s">
        <v>30</v>
      </c>
      <c r="P514" s="4" t="s">
        <v>210</v>
      </c>
      <c r="Q514" s="4" t="s">
        <v>207</v>
      </c>
      <c r="R514" s="4" t="s">
        <v>211</v>
      </c>
      <c r="S514" s="4" t="s">
        <v>27</v>
      </c>
      <c r="T514" s="4" t="s">
        <v>34</v>
      </c>
    </row>
    <row r="515" spans="1:20" x14ac:dyDescent="0.2">
      <c r="A515" t="s">
        <v>804</v>
      </c>
      <c r="B515" s="4" t="s">
        <v>326</v>
      </c>
      <c r="C515" s="4" t="s">
        <v>772</v>
      </c>
      <c r="D515" s="4" t="s">
        <v>109</v>
      </c>
      <c r="E515" s="4" t="s">
        <v>109</v>
      </c>
      <c r="F515" s="4" t="s">
        <v>328</v>
      </c>
      <c r="G515" s="4" t="s">
        <v>87</v>
      </c>
      <c r="H515" s="4" t="s">
        <v>25</v>
      </c>
      <c r="I515" s="4" t="s">
        <v>26</v>
      </c>
      <c r="J515" s="5">
        <v>64948540</v>
      </c>
      <c r="K515" s="5">
        <v>64948540</v>
      </c>
      <c r="L515" s="4" t="s">
        <v>27</v>
      </c>
      <c r="M515" s="4" t="s">
        <v>28</v>
      </c>
      <c r="N515" s="4" t="s">
        <v>29</v>
      </c>
      <c r="O515" s="4" t="s">
        <v>30</v>
      </c>
      <c r="P515" s="4" t="s">
        <v>31</v>
      </c>
      <c r="Q515" s="4" t="s">
        <v>32</v>
      </c>
      <c r="R515" s="4" t="s">
        <v>33</v>
      </c>
      <c r="S515" s="4" t="s">
        <v>27</v>
      </c>
      <c r="T515" s="4" t="s">
        <v>34</v>
      </c>
    </row>
    <row r="516" spans="1:20" x14ac:dyDescent="0.2">
      <c r="A516" t="s">
        <v>804</v>
      </c>
      <c r="B516" s="4" t="s">
        <v>773</v>
      </c>
      <c r="C516" s="4" t="s">
        <v>189</v>
      </c>
      <c r="D516" s="4" t="s">
        <v>109</v>
      </c>
      <c r="E516" s="4" t="s">
        <v>109</v>
      </c>
      <c r="F516" s="4" t="s">
        <v>328</v>
      </c>
      <c r="G516" s="4" t="s">
        <v>87</v>
      </c>
      <c r="H516" s="4" t="s">
        <v>25</v>
      </c>
      <c r="I516" s="4" t="s">
        <v>26</v>
      </c>
      <c r="J516" s="5">
        <v>72976180</v>
      </c>
      <c r="K516" s="5">
        <v>72976180</v>
      </c>
      <c r="L516" s="4" t="s">
        <v>27</v>
      </c>
      <c r="M516" s="4" t="s">
        <v>28</v>
      </c>
      <c r="N516" s="4" t="s">
        <v>29</v>
      </c>
      <c r="O516" s="4" t="s">
        <v>30</v>
      </c>
      <c r="P516" s="4" t="s">
        <v>31</v>
      </c>
      <c r="Q516" s="4" t="s">
        <v>32</v>
      </c>
      <c r="R516" s="4" t="s">
        <v>33</v>
      </c>
      <c r="S516" s="4" t="s">
        <v>27</v>
      </c>
      <c r="T516" s="4" t="s">
        <v>34</v>
      </c>
    </row>
    <row r="517" spans="1:20" x14ac:dyDescent="0.2">
      <c r="A517" t="s">
        <v>804</v>
      </c>
      <c r="B517" s="4" t="s">
        <v>78</v>
      </c>
      <c r="C517" s="4" t="s">
        <v>774</v>
      </c>
      <c r="D517" s="4" t="s">
        <v>109</v>
      </c>
      <c r="E517" s="4" t="s">
        <v>109</v>
      </c>
      <c r="F517" s="4" t="s">
        <v>110</v>
      </c>
      <c r="G517" s="4" t="s">
        <v>87</v>
      </c>
      <c r="H517" s="4" t="s">
        <v>25</v>
      </c>
      <c r="I517" s="4" t="s">
        <v>26</v>
      </c>
      <c r="J517" s="5">
        <v>80273787</v>
      </c>
      <c r="K517" s="5">
        <v>80273787</v>
      </c>
      <c r="L517" s="4" t="s">
        <v>27</v>
      </c>
      <c r="M517" s="4" t="s">
        <v>28</v>
      </c>
      <c r="N517" s="4" t="s">
        <v>29</v>
      </c>
      <c r="O517" s="4" t="s">
        <v>30</v>
      </c>
      <c r="P517" s="4" t="s">
        <v>118</v>
      </c>
      <c r="Q517" s="4" t="s">
        <v>32</v>
      </c>
      <c r="R517" s="4" t="s">
        <v>77</v>
      </c>
      <c r="S517" s="4" t="s">
        <v>27</v>
      </c>
      <c r="T517" s="4" t="s">
        <v>34</v>
      </c>
    </row>
    <row r="518" spans="1:20" x14ac:dyDescent="0.2">
      <c r="A518" t="s">
        <v>804</v>
      </c>
      <c r="B518" s="4" t="s">
        <v>85</v>
      </c>
      <c r="C518" s="4" t="s">
        <v>775</v>
      </c>
      <c r="D518" s="4" t="s">
        <v>109</v>
      </c>
      <c r="E518" s="4" t="s">
        <v>109</v>
      </c>
      <c r="F518" s="4" t="s">
        <v>110</v>
      </c>
      <c r="G518" s="4" t="s">
        <v>87</v>
      </c>
      <c r="H518" s="4" t="s">
        <v>25</v>
      </c>
      <c r="I518" s="4" t="s">
        <v>26</v>
      </c>
      <c r="J518" s="5">
        <v>71443394</v>
      </c>
      <c r="K518" s="5">
        <v>71443394</v>
      </c>
      <c r="L518" s="4" t="s">
        <v>27</v>
      </c>
      <c r="M518" s="4" t="s">
        <v>28</v>
      </c>
      <c r="N518" s="4" t="s">
        <v>29</v>
      </c>
      <c r="O518" s="4" t="s">
        <v>30</v>
      </c>
      <c r="P518" s="4" t="s">
        <v>210</v>
      </c>
      <c r="Q518" s="4" t="s">
        <v>207</v>
      </c>
      <c r="R518" s="4" t="s">
        <v>211</v>
      </c>
      <c r="S518" s="4" t="s">
        <v>27</v>
      </c>
      <c r="T518" s="4" t="s">
        <v>34</v>
      </c>
    </row>
    <row r="519" spans="1:20" x14ac:dyDescent="0.2">
      <c r="A519" t="s">
        <v>804</v>
      </c>
      <c r="B519" s="4" t="s">
        <v>85</v>
      </c>
      <c r="C519" s="4" t="s">
        <v>776</v>
      </c>
      <c r="D519" s="4" t="s">
        <v>109</v>
      </c>
      <c r="E519" s="4" t="s">
        <v>109</v>
      </c>
      <c r="F519" s="4" t="s">
        <v>137</v>
      </c>
      <c r="G519" s="4" t="s">
        <v>87</v>
      </c>
      <c r="H519" s="4" t="s">
        <v>25</v>
      </c>
      <c r="I519" s="4" t="s">
        <v>26</v>
      </c>
      <c r="J519" s="5">
        <v>51958832</v>
      </c>
      <c r="K519" s="5">
        <v>51958832</v>
      </c>
      <c r="L519" s="4" t="s">
        <v>27</v>
      </c>
      <c r="M519" s="4" t="s">
        <v>28</v>
      </c>
      <c r="N519" s="4" t="s">
        <v>29</v>
      </c>
      <c r="O519" s="4" t="s">
        <v>30</v>
      </c>
      <c r="P519" s="4" t="s">
        <v>210</v>
      </c>
      <c r="Q519" s="4" t="s">
        <v>207</v>
      </c>
      <c r="R519" s="4" t="s">
        <v>211</v>
      </c>
      <c r="S519" s="4" t="s">
        <v>27</v>
      </c>
      <c r="T519" s="4" t="s">
        <v>34</v>
      </c>
    </row>
    <row r="520" spans="1:20" x14ac:dyDescent="0.2">
      <c r="A520" t="s">
        <v>804</v>
      </c>
      <c r="B520" s="4" t="s">
        <v>85</v>
      </c>
      <c r="C520" s="4" t="s">
        <v>777</v>
      </c>
      <c r="D520" s="4" t="s">
        <v>109</v>
      </c>
      <c r="E520" s="4" t="s">
        <v>109</v>
      </c>
      <c r="F520" s="4" t="s">
        <v>110</v>
      </c>
      <c r="G520" s="4" t="s">
        <v>87</v>
      </c>
      <c r="H520" s="4" t="s">
        <v>25</v>
      </c>
      <c r="I520" s="4" t="s">
        <v>26</v>
      </c>
      <c r="J520" s="5">
        <v>71443394</v>
      </c>
      <c r="K520" s="5">
        <v>71443394</v>
      </c>
      <c r="L520" s="4" t="s">
        <v>27</v>
      </c>
      <c r="M520" s="4" t="s">
        <v>28</v>
      </c>
      <c r="N520" s="4" t="s">
        <v>29</v>
      </c>
      <c r="O520" s="4" t="s">
        <v>30</v>
      </c>
      <c r="P520" s="4" t="s">
        <v>210</v>
      </c>
      <c r="Q520" s="4" t="s">
        <v>207</v>
      </c>
      <c r="R520" s="4" t="s">
        <v>211</v>
      </c>
      <c r="S520" s="4" t="s">
        <v>27</v>
      </c>
      <c r="T520" s="4" t="s">
        <v>34</v>
      </c>
    </row>
    <row r="521" spans="1:20" x14ac:dyDescent="0.2">
      <c r="A521" t="s">
        <v>804</v>
      </c>
      <c r="B521" s="4" t="s">
        <v>85</v>
      </c>
      <c r="C521" s="4" t="s">
        <v>778</v>
      </c>
      <c r="D521" s="4" t="s">
        <v>109</v>
      </c>
      <c r="E521" s="4" t="s">
        <v>109</v>
      </c>
      <c r="F521" s="4" t="s">
        <v>110</v>
      </c>
      <c r="G521" s="4" t="s">
        <v>87</v>
      </c>
      <c r="H521" s="4" t="s">
        <v>25</v>
      </c>
      <c r="I521" s="4" t="s">
        <v>26</v>
      </c>
      <c r="J521" s="5">
        <v>71443394</v>
      </c>
      <c r="K521" s="5">
        <v>71443394</v>
      </c>
      <c r="L521" s="4" t="s">
        <v>27</v>
      </c>
      <c r="M521" s="4" t="s">
        <v>28</v>
      </c>
      <c r="N521" s="4" t="s">
        <v>29</v>
      </c>
      <c r="O521" s="4" t="s">
        <v>30</v>
      </c>
      <c r="P521" s="4" t="s">
        <v>210</v>
      </c>
      <c r="Q521" s="4" t="s">
        <v>207</v>
      </c>
      <c r="R521" s="4" t="s">
        <v>211</v>
      </c>
      <c r="S521" s="4" t="s">
        <v>27</v>
      </c>
      <c r="T521" s="4" t="s">
        <v>34</v>
      </c>
    </row>
    <row r="522" spans="1:20" x14ac:dyDescent="0.2">
      <c r="A522" t="s">
        <v>804</v>
      </c>
      <c r="B522" s="4" t="s">
        <v>85</v>
      </c>
      <c r="C522" s="4" t="s">
        <v>779</v>
      </c>
      <c r="D522" s="4" t="s">
        <v>109</v>
      </c>
      <c r="E522" s="4" t="s">
        <v>109</v>
      </c>
      <c r="F522" s="4" t="s">
        <v>110</v>
      </c>
      <c r="G522" s="4" t="s">
        <v>87</v>
      </c>
      <c r="H522" s="4" t="s">
        <v>25</v>
      </c>
      <c r="I522" s="4" t="s">
        <v>26</v>
      </c>
      <c r="J522" s="5">
        <v>71443394</v>
      </c>
      <c r="K522" s="5">
        <v>71443394</v>
      </c>
      <c r="L522" s="4" t="s">
        <v>27</v>
      </c>
      <c r="M522" s="4" t="s">
        <v>28</v>
      </c>
      <c r="N522" s="4" t="s">
        <v>29</v>
      </c>
      <c r="O522" s="4" t="s">
        <v>30</v>
      </c>
      <c r="P522" s="4" t="s">
        <v>210</v>
      </c>
      <c r="Q522" s="4" t="s">
        <v>207</v>
      </c>
      <c r="R522" s="4" t="s">
        <v>211</v>
      </c>
      <c r="S522" s="4" t="s">
        <v>27</v>
      </c>
      <c r="T522" s="4" t="s">
        <v>34</v>
      </c>
    </row>
    <row r="523" spans="1:20" x14ac:dyDescent="0.2">
      <c r="A523" t="s">
        <v>804</v>
      </c>
      <c r="B523" s="4" t="s">
        <v>545</v>
      </c>
      <c r="C523" s="4" t="s">
        <v>780</v>
      </c>
      <c r="D523" s="4" t="s">
        <v>109</v>
      </c>
      <c r="E523" s="4" t="s">
        <v>109</v>
      </c>
      <c r="F523" s="4" t="s">
        <v>110</v>
      </c>
      <c r="G523" s="4" t="s">
        <v>87</v>
      </c>
      <c r="H523" s="4" t="s">
        <v>25</v>
      </c>
      <c r="I523" s="4" t="s">
        <v>26</v>
      </c>
      <c r="J523" s="5">
        <v>20787325</v>
      </c>
      <c r="K523" s="5">
        <v>20787325</v>
      </c>
      <c r="L523" s="4" t="s">
        <v>27</v>
      </c>
      <c r="M523" s="4" t="s">
        <v>28</v>
      </c>
      <c r="N523" s="4" t="s">
        <v>29</v>
      </c>
      <c r="O523" s="4" t="s">
        <v>30</v>
      </c>
      <c r="P523" s="4" t="s">
        <v>556</v>
      </c>
      <c r="Q523" s="4" t="s">
        <v>32</v>
      </c>
      <c r="R523" s="4" t="s">
        <v>557</v>
      </c>
      <c r="S523" s="4" t="s">
        <v>27</v>
      </c>
      <c r="T523" s="4" t="s">
        <v>34</v>
      </c>
    </row>
    <row r="524" spans="1:20" x14ac:dyDescent="0.2">
      <c r="A524" t="s">
        <v>804</v>
      </c>
      <c r="B524" s="4" t="s">
        <v>85</v>
      </c>
      <c r="C524" s="4" t="s">
        <v>781</v>
      </c>
      <c r="D524" s="4" t="s">
        <v>120</v>
      </c>
      <c r="E524" s="4" t="s">
        <v>120</v>
      </c>
      <c r="F524" s="4" t="s">
        <v>110</v>
      </c>
      <c r="G524" s="4" t="s">
        <v>87</v>
      </c>
      <c r="H524" s="4" t="s">
        <v>25</v>
      </c>
      <c r="I524" s="4" t="s">
        <v>26</v>
      </c>
      <c r="J524" s="5">
        <v>75729995</v>
      </c>
      <c r="K524" s="5">
        <v>75729995</v>
      </c>
      <c r="L524" s="4" t="s">
        <v>27</v>
      </c>
      <c r="M524" s="4" t="s">
        <v>28</v>
      </c>
      <c r="N524" s="4" t="s">
        <v>29</v>
      </c>
      <c r="O524" s="4" t="s">
        <v>30</v>
      </c>
      <c r="P524" s="4" t="s">
        <v>556</v>
      </c>
      <c r="Q524" s="4" t="s">
        <v>32</v>
      </c>
      <c r="R524" s="4" t="s">
        <v>557</v>
      </c>
      <c r="S524" s="4" t="s">
        <v>27</v>
      </c>
      <c r="T524" s="4" t="s">
        <v>34</v>
      </c>
    </row>
    <row r="525" spans="1:20" x14ac:dyDescent="0.2">
      <c r="A525" t="s">
        <v>804</v>
      </c>
      <c r="B525" s="4" t="s">
        <v>545</v>
      </c>
      <c r="C525" s="4" t="s">
        <v>782</v>
      </c>
      <c r="D525" s="4" t="s">
        <v>109</v>
      </c>
      <c r="E525" s="4" t="s">
        <v>109</v>
      </c>
      <c r="F525" s="4" t="s">
        <v>110</v>
      </c>
      <c r="G525" s="4" t="s">
        <v>87</v>
      </c>
      <c r="H525" s="4" t="s">
        <v>25</v>
      </c>
      <c r="I525" s="4" t="s">
        <v>26</v>
      </c>
      <c r="J525" s="5">
        <v>64654656</v>
      </c>
      <c r="K525" s="5">
        <v>64654656</v>
      </c>
      <c r="L525" s="4" t="s">
        <v>27</v>
      </c>
      <c r="M525" s="4" t="s">
        <v>28</v>
      </c>
      <c r="N525" s="4" t="s">
        <v>29</v>
      </c>
      <c r="O525" s="4" t="s">
        <v>30</v>
      </c>
      <c r="P525" s="4" t="s">
        <v>556</v>
      </c>
      <c r="Q525" s="4" t="s">
        <v>32</v>
      </c>
      <c r="R525" s="4" t="s">
        <v>557</v>
      </c>
      <c r="S525" s="4" t="s">
        <v>27</v>
      </c>
      <c r="T525" s="4" t="s">
        <v>34</v>
      </c>
    </row>
    <row r="526" spans="1:20" x14ac:dyDescent="0.2">
      <c r="A526" t="s">
        <v>804</v>
      </c>
      <c r="B526" s="4" t="s">
        <v>596</v>
      </c>
      <c r="C526" s="4" t="s">
        <v>783</v>
      </c>
      <c r="D526" s="4" t="s">
        <v>109</v>
      </c>
      <c r="E526" s="4" t="s">
        <v>109</v>
      </c>
      <c r="F526" s="4" t="s">
        <v>110</v>
      </c>
      <c r="G526" s="4" t="s">
        <v>87</v>
      </c>
      <c r="H526" s="4" t="s">
        <v>25</v>
      </c>
      <c r="I526" s="4" t="s">
        <v>26</v>
      </c>
      <c r="J526" s="5">
        <v>64654645</v>
      </c>
      <c r="K526" s="5">
        <v>64654645</v>
      </c>
      <c r="L526" s="4" t="s">
        <v>27</v>
      </c>
      <c r="M526" s="4" t="s">
        <v>28</v>
      </c>
      <c r="N526" s="4" t="s">
        <v>29</v>
      </c>
      <c r="O526" s="4" t="s">
        <v>30</v>
      </c>
      <c r="P526" s="4" t="s">
        <v>556</v>
      </c>
      <c r="Q526" s="4" t="s">
        <v>32</v>
      </c>
      <c r="R526" s="4" t="s">
        <v>557</v>
      </c>
      <c r="S526" s="4" t="s">
        <v>27</v>
      </c>
      <c r="T526" s="4" t="s">
        <v>34</v>
      </c>
    </row>
    <row r="527" spans="1:20" x14ac:dyDescent="0.2">
      <c r="A527" t="s">
        <v>804</v>
      </c>
      <c r="B527" s="4" t="s">
        <v>85</v>
      </c>
      <c r="C527" s="4" t="s">
        <v>784</v>
      </c>
      <c r="D527" s="4" t="s">
        <v>109</v>
      </c>
      <c r="E527" s="4" t="s">
        <v>109</v>
      </c>
      <c r="F527" s="4" t="s">
        <v>110</v>
      </c>
      <c r="G527" s="4" t="s">
        <v>87</v>
      </c>
      <c r="H527" s="4" t="s">
        <v>25</v>
      </c>
      <c r="I527" s="4" t="s">
        <v>26</v>
      </c>
      <c r="J527" s="5">
        <v>55600000</v>
      </c>
      <c r="K527" s="5">
        <v>55600000</v>
      </c>
      <c r="L527" s="4" t="s">
        <v>27</v>
      </c>
      <c r="M527" s="4" t="s">
        <v>28</v>
      </c>
      <c r="N527" s="4" t="s">
        <v>29</v>
      </c>
      <c r="O527" s="4" t="s">
        <v>30</v>
      </c>
      <c r="P527" s="4" t="s">
        <v>556</v>
      </c>
      <c r="Q527" s="4" t="s">
        <v>32</v>
      </c>
      <c r="R527" s="4" t="s">
        <v>557</v>
      </c>
      <c r="S527" s="4" t="s">
        <v>27</v>
      </c>
      <c r="T527" s="4" t="s">
        <v>34</v>
      </c>
    </row>
    <row r="528" spans="1:20" x14ac:dyDescent="0.2">
      <c r="A528" t="s">
        <v>804</v>
      </c>
      <c r="B528" s="4" t="s">
        <v>785</v>
      </c>
      <c r="C528" s="4" t="s">
        <v>786</v>
      </c>
      <c r="D528" s="4" t="s">
        <v>109</v>
      </c>
      <c r="E528" s="4" t="s">
        <v>109</v>
      </c>
      <c r="F528" s="4" t="s">
        <v>48</v>
      </c>
      <c r="G528" s="4" t="s">
        <v>87</v>
      </c>
      <c r="H528" s="4" t="s">
        <v>25</v>
      </c>
      <c r="I528" s="4" t="s">
        <v>26</v>
      </c>
      <c r="J528" s="5">
        <v>5271477</v>
      </c>
      <c r="K528" s="5">
        <v>5271477</v>
      </c>
      <c r="L528" s="4" t="s">
        <v>27</v>
      </c>
      <c r="M528" s="4" t="s">
        <v>28</v>
      </c>
      <c r="N528" s="4" t="s">
        <v>29</v>
      </c>
      <c r="O528" s="4" t="s">
        <v>30</v>
      </c>
      <c r="P528" s="4" t="s">
        <v>556</v>
      </c>
      <c r="Q528" s="4" t="s">
        <v>32</v>
      </c>
      <c r="R528" s="4" t="s">
        <v>557</v>
      </c>
      <c r="S528" s="4" t="s">
        <v>27</v>
      </c>
      <c r="T528" s="4" t="s">
        <v>34</v>
      </c>
    </row>
    <row r="529" spans="1:20" x14ac:dyDescent="0.2">
      <c r="A529" t="s">
        <v>804</v>
      </c>
      <c r="B529" s="4" t="s">
        <v>249</v>
      </c>
      <c r="C529" s="4" t="s">
        <v>787</v>
      </c>
      <c r="D529" s="4" t="s">
        <v>109</v>
      </c>
      <c r="E529" s="4" t="s">
        <v>109</v>
      </c>
      <c r="F529" s="4" t="s">
        <v>110</v>
      </c>
      <c r="G529" s="4" t="s">
        <v>87</v>
      </c>
      <c r="H529" s="4" t="s">
        <v>25</v>
      </c>
      <c r="I529" s="4" t="s">
        <v>26</v>
      </c>
      <c r="J529" s="5">
        <v>687640</v>
      </c>
      <c r="K529" s="5">
        <v>687640</v>
      </c>
      <c r="L529" s="4" t="s">
        <v>27</v>
      </c>
      <c r="M529" s="4" t="s">
        <v>28</v>
      </c>
      <c r="N529" s="4" t="s">
        <v>29</v>
      </c>
      <c r="O529" s="4" t="s">
        <v>30</v>
      </c>
      <c r="P529" s="4" t="s">
        <v>652</v>
      </c>
      <c r="Q529" s="4" t="s">
        <v>32</v>
      </c>
      <c r="R529" s="4" t="s">
        <v>653</v>
      </c>
      <c r="S529" s="4" t="s">
        <v>27</v>
      </c>
      <c r="T529" s="4" t="s">
        <v>34</v>
      </c>
    </row>
    <row r="530" spans="1:20" x14ac:dyDescent="0.2">
      <c r="A530" t="s">
        <v>804</v>
      </c>
      <c r="B530" s="4" t="s">
        <v>85</v>
      </c>
      <c r="C530" s="4" t="s">
        <v>584</v>
      </c>
      <c r="D530" s="4" t="s">
        <v>109</v>
      </c>
      <c r="E530" s="4" t="s">
        <v>109</v>
      </c>
      <c r="F530" s="4" t="s">
        <v>110</v>
      </c>
      <c r="G530" s="4" t="s">
        <v>87</v>
      </c>
      <c r="H530" s="4" t="s">
        <v>25</v>
      </c>
      <c r="I530" s="4" t="s">
        <v>26</v>
      </c>
      <c r="J530" s="5">
        <v>57986247</v>
      </c>
      <c r="K530" s="5">
        <v>57986247</v>
      </c>
      <c r="L530" s="4" t="s">
        <v>27</v>
      </c>
      <c r="M530" s="4" t="s">
        <v>28</v>
      </c>
      <c r="N530" s="4" t="s">
        <v>29</v>
      </c>
      <c r="O530" s="4" t="s">
        <v>30</v>
      </c>
      <c r="P530" s="4" t="s">
        <v>547</v>
      </c>
      <c r="Q530" s="4" t="s">
        <v>32</v>
      </c>
      <c r="R530" s="4" t="s">
        <v>548</v>
      </c>
      <c r="S530" s="4" t="s">
        <v>27</v>
      </c>
      <c r="T530" s="4" t="s">
        <v>34</v>
      </c>
    </row>
    <row r="531" spans="1:20" x14ac:dyDescent="0.2">
      <c r="A531" t="s">
        <v>804</v>
      </c>
      <c r="B531" s="4" t="s">
        <v>85</v>
      </c>
      <c r="C531" s="4" t="s">
        <v>788</v>
      </c>
      <c r="D531" s="4" t="s">
        <v>120</v>
      </c>
      <c r="E531" s="4" t="s">
        <v>120</v>
      </c>
      <c r="F531" s="4" t="s">
        <v>789</v>
      </c>
      <c r="G531" s="4" t="s">
        <v>87</v>
      </c>
      <c r="H531" s="4" t="s">
        <v>25</v>
      </c>
      <c r="I531" s="4" t="s">
        <v>26</v>
      </c>
      <c r="J531" s="5">
        <v>43507362</v>
      </c>
      <c r="K531" s="5">
        <v>43507362</v>
      </c>
      <c r="L531" s="4" t="s">
        <v>27</v>
      </c>
      <c r="M531" s="4" t="s">
        <v>28</v>
      </c>
      <c r="N531" s="4" t="s">
        <v>29</v>
      </c>
      <c r="O531" s="4" t="s">
        <v>30</v>
      </c>
      <c r="P531" s="4" t="s">
        <v>547</v>
      </c>
      <c r="Q531" s="4" t="s">
        <v>32</v>
      </c>
      <c r="R531" s="4" t="s">
        <v>653</v>
      </c>
      <c r="S531" s="4" t="s">
        <v>27</v>
      </c>
      <c r="T531" s="4" t="s">
        <v>34</v>
      </c>
    </row>
    <row r="532" spans="1:20" x14ac:dyDescent="0.2">
      <c r="A532" t="s">
        <v>804</v>
      </c>
      <c r="B532" s="4" t="s">
        <v>790</v>
      </c>
      <c r="C532" s="4" t="s">
        <v>791</v>
      </c>
      <c r="D532" s="4" t="s">
        <v>109</v>
      </c>
      <c r="E532" s="4" t="s">
        <v>109</v>
      </c>
      <c r="F532" s="4" t="s">
        <v>110</v>
      </c>
      <c r="G532" s="4" t="s">
        <v>24</v>
      </c>
      <c r="H532" s="4" t="s">
        <v>25</v>
      </c>
      <c r="I532" s="4" t="s">
        <v>26</v>
      </c>
      <c r="J532" s="5">
        <v>57783000</v>
      </c>
      <c r="K532" s="5">
        <v>57783000</v>
      </c>
      <c r="L532" s="4" t="s">
        <v>27</v>
      </c>
      <c r="M532" s="4" t="s">
        <v>28</v>
      </c>
      <c r="N532" s="4" t="s">
        <v>29</v>
      </c>
      <c r="O532" s="4" t="s">
        <v>30</v>
      </c>
      <c r="P532" s="4" t="s">
        <v>652</v>
      </c>
      <c r="Q532" s="4" t="s">
        <v>32</v>
      </c>
      <c r="R532" s="4" t="s">
        <v>653</v>
      </c>
      <c r="S532" s="4" t="s">
        <v>27</v>
      </c>
      <c r="T532" s="4" t="s">
        <v>34</v>
      </c>
    </row>
    <row r="533" spans="1:20" x14ac:dyDescent="0.2">
      <c r="A533" t="s">
        <v>804</v>
      </c>
      <c r="B533" s="4" t="s">
        <v>249</v>
      </c>
      <c r="C533" s="4" t="s">
        <v>792</v>
      </c>
      <c r="D533" s="4" t="s">
        <v>97</v>
      </c>
      <c r="E533" s="4" t="s">
        <v>97</v>
      </c>
      <c r="F533" s="4" t="s">
        <v>110</v>
      </c>
      <c r="G533" s="4" t="s">
        <v>24</v>
      </c>
      <c r="H533" s="4" t="s">
        <v>25</v>
      </c>
      <c r="I533" s="4" t="s">
        <v>26</v>
      </c>
      <c r="J533" s="5">
        <v>32866053</v>
      </c>
      <c r="K533" s="5">
        <v>32866053</v>
      </c>
      <c r="L533" s="4" t="s">
        <v>27</v>
      </c>
      <c r="M533" s="4" t="s">
        <v>28</v>
      </c>
      <c r="N533" s="4" t="s">
        <v>29</v>
      </c>
      <c r="O533" s="4" t="s">
        <v>30</v>
      </c>
      <c r="P533" s="4" t="s">
        <v>652</v>
      </c>
      <c r="Q533" s="4" t="s">
        <v>32</v>
      </c>
      <c r="R533" s="4" t="s">
        <v>653</v>
      </c>
      <c r="S533" s="4" t="s">
        <v>27</v>
      </c>
      <c r="T533" s="4" t="s">
        <v>34</v>
      </c>
    </row>
    <row r="534" spans="1:20" x14ac:dyDescent="0.2">
      <c r="A534" t="s">
        <v>804</v>
      </c>
      <c r="B534" s="4" t="s">
        <v>545</v>
      </c>
      <c r="C534" s="4" t="s">
        <v>793</v>
      </c>
      <c r="D534" s="4" t="s">
        <v>120</v>
      </c>
      <c r="E534" s="4" t="s">
        <v>120</v>
      </c>
      <c r="F534" s="4" t="s">
        <v>298</v>
      </c>
      <c r="G534" s="4" t="s">
        <v>24</v>
      </c>
      <c r="H534" s="4" t="s">
        <v>40</v>
      </c>
      <c r="I534" s="4" t="s">
        <v>26</v>
      </c>
      <c r="J534" s="5">
        <v>60000000</v>
      </c>
      <c r="K534" s="5">
        <v>60000000</v>
      </c>
      <c r="L534" s="4" t="s">
        <v>27</v>
      </c>
      <c r="M534" s="4" t="s">
        <v>28</v>
      </c>
      <c r="N534" s="4" t="s">
        <v>29</v>
      </c>
      <c r="O534" s="4" t="s">
        <v>30</v>
      </c>
      <c r="P534" s="4" t="s">
        <v>547</v>
      </c>
      <c r="Q534" s="4" t="s">
        <v>32</v>
      </c>
      <c r="R534" s="4" t="s">
        <v>548</v>
      </c>
      <c r="S534" s="4" t="s">
        <v>27</v>
      </c>
      <c r="T534" s="4" t="s">
        <v>34</v>
      </c>
    </row>
    <row r="535" spans="1:20" x14ac:dyDescent="0.2">
      <c r="A535" t="s">
        <v>804</v>
      </c>
      <c r="B535" s="4" t="s">
        <v>20</v>
      </c>
      <c r="C535" s="4" t="s">
        <v>794</v>
      </c>
      <c r="D535" s="4" t="s">
        <v>38</v>
      </c>
      <c r="E535" s="4" t="s">
        <v>38</v>
      </c>
      <c r="F535" s="4" t="s">
        <v>795</v>
      </c>
      <c r="G535" s="4" t="s">
        <v>87</v>
      </c>
      <c r="H535" s="4" t="s">
        <v>25</v>
      </c>
      <c r="I535" s="4" t="s">
        <v>26</v>
      </c>
      <c r="J535" s="5">
        <v>33308140</v>
      </c>
      <c r="K535" s="5">
        <v>33308140</v>
      </c>
      <c r="L535" s="4" t="s">
        <v>27</v>
      </c>
      <c r="M535" s="4" t="s">
        <v>28</v>
      </c>
      <c r="N535" s="4" t="s">
        <v>29</v>
      </c>
      <c r="O535" s="4" t="s">
        <v>30</v>
      </c>
      <c r="P535" s="4" t="s">
        <v>147</v>
      </c>
      <c r="Q535" s="4" t="s">
        <v>32</v>
      </c>
      <c r="R535" s="4" t="s">
        <v>148</v>
      </c>
      <c r="S535" s="4" t="s">
        <v>27</v>
      </c>
      <c r="T535" s="4" t="s">
        <v>34</v>
      </c>
    </row>
    <row r="536" spans="1:20" x14ac:dyDescent="0.2">
      <c r="A536" t="s">
        <v>804</v>
      </c>
      <c r="B536" s="4" t="s">
        <v>313</v>
      </c>
      <c r="C536" s="4" t="s">
        <v>796</v>
      </c>
      <c r="D536" s="4" t="s">
        <v>97</v>
      </c>
      <c r="E536" s="4" t="s">
        <v>97</v>
      </c>
      <c r="F536" s="4" t="s">
        <v>110</v>
      </c>
      <c r="G536" s="4" t="s">
        <v>87</v>
      </c>
      <c r="H536" s="4" t="s">
        <v>25</v>
      </c>
      <c r="I536" s="4" t="s">
        <v>26</v>
      </c>
      <c r="J536" s="5">
        <v>33308140</v>
      </c>
      <c r="K536" s="5">
        <v>33308140</v>
      </c>
      <c r="L536" s="4" t="s">
        <v>27</v>
      </c>
      <c r="M536" s="4" t="s">
        <v>28</v>
      </c>
      <c r="N536" s="4" t="s">
        <v>29</v>
      </c>
      <c r="O536" s="4" t="s">
        <v>30</v>
      </c>
      <c r="P536" s="4" t="s">
        <v>147</v>
      </c>
      <c r="Q536" s="4" t="s">
        <v>32</v>
      </c>
      <c r="R536" s="4" t="s">
        <v>148</v>
      </c>
      <c r="S536" s="4" t="s">
        <v>27</v>
      </c>
      <c r="T536" s="4" t="s">
        <v>34</v>
      </c>
    </row>
    <row r="537" spans="1:20" x14ac:dyDescent="0.2">
      <c r="A537" t="s">
        <v>804</v>
      </c>
      <c r="B537" s="4" t="s">
        <v>364</v>
      </c>
      <c r="C537" s="4" t="s">
        <v>797</v>
      </c>
      <c r="D537" s="4" t="s">
        <v>97</v>
      </c>
      <c r="E537" s="4" t="s">
        <v>97</v>
      </c>
      <c r="F537" s="4" t="s">
        <v>110</v>
      </c>
      <c r="G537" s="4" t="s">
        <v>87</v>
      </c>
      <c r="H537" s="4" t="s">
        <v>25</v>
      </c>
      <c r="I537" s="4" t="s">
        <v>26</v>
      </c>
      <c r="J537" s="5">
        <v>145752725</v>
      </c>
      <c r="K537" s="5">
        <v>145752725</v>
      </c>
      <c r="L537" s="4" t="s">
        <v>27</v>
      </c>
      <c r="M537" s="4" t="s">
        <v>28</v>
      </c>
      <c r="N537" s="4" t="s">
        <v>29</v>
      </c>
      <c r="O537" s="4" t="s">
        <v>30</v>
      </c>
      <c r="P537" s="4" t="s">
        <v>147</v>
      </c>
      <c r="Q537" s="4" t="s">
        <v>32</v>
      </c>
      <c r="R537" s="4" t="s">
        <v>148</v>
      </c>
      <c r="S537" s="4" t="s">
        <v>27</v>
      </c>
      <c r="T537" s="4" t="s">
        <v>34</v>
      </c>
    </row>
    <row r="538" spans="1:20" x14ac:dyDescent="0.2">
      <c r="A538" t="s">
        <v>804</v>
      </c>
      <c r="B538" s="4" t="s">
        <v>364</v>
      </c>
      <c r="C538" s="4" t="s">
        <v>798</v>
      </c>
      <c r="D538" s="4" t="s">
        <v>97</v>
      </c>
      <c r="E538" s="4" t="s">
        <v>97</v>
      </c>
      <c r="F538" s="4" t="s">
        <v>110</v>
      </c>
      <c r="G538" s="4" t="s">
        <v>87</v>
      </c>
      <c r="H538" s="4" t="s">
        <v>25</v>
      </c>
      <c r="I538" s="4" t="s">
        <v>26</v>
      </c>
      <c r="J538" s="5">
        <v>80474930</v>
      </c>
      <c r="K538" s="5">
        <v>80474930</v>
      </c>
      <c r="L538" s="4" t="s">
        <v>27</v>
      </c>
      <c r="M538" s="4" t="s">
        <v>28</v>
      </c>
      <c r="N538" s="4" t="s">
        <v>29</v>
      </c>
      <c r="O538" s="4" t="s">
        <v>30</v>
      </c>
      <c r="P538" s="4" t="s">
        <v>147</v>
      </c>
      <c r="Q538" s="4" t="s">
        <v>32</v>
      </c>
      <c r="R538" s="4" t="s">
        <v>148</v>
      </c>
      <c r="S538" s="4" t="s">
        <v>27</v>
      </c>
      <c r="T538" s="4" t="s">
        <v>34</v>
      </c>
    </row>
    <row r="539" spans="1:20" x14ac:dyDescent="0.2">
      <c r="A539" t="s">
        <v>804</v>
      </c>
      <c r="B539" s="4" t="s">
        <v>20</v>
      </c>
      <c r="C539" s="4" t="s">
        <v>799</v>
      </c>
      <c r="D539" s="4" t="s">
        <v>97</v>
      </c>
      <c r="E539" s="4" t="s">
        <v>97</v>
      </c>
      <c r="F539" s="4" t="s">
        <v>110</v>
      </c>
      <c r="G539" s="4" t="s">
        <v>87</v>
      </c>
      <c r="H539" s="4" t="s">
        <v>25</v>
      </c>
      <c r="I539" s="4" t="s">
        <v>26</v>
      </c>
      <c r="J539" s="5">
        <v>145752725</v>
      </c>
      <c r="K539" s="5">
        <v>145752725</v>
      </c>
      <c r="L539" s="4" t="s">
        <v>27</v>
      </c>
      <c r="M539" s="4" t="s">
        <v>28</v>
      </c>
      <c r="N539" s="4" t="s">
        <v>29</v>
      </c>
      <c r="O539" s="4" t="s">
        <v>30</v>
      </c>
      <c r="P539" s="4" t="s">
        <v>147</v>
      </c>
      <c r="Q539" s="4" t="s">
        <v>32</v>
      </c>
      <c r="R539" s="4" t="s">
        <v>148</v>
      </c>
      <c r="S539" s="4" t="s">
        <v>27</v>
      </c>
      <c r="T539" s="4" t="s">
        <v>34</v>
      </c>
    </row>
    <row r="540" spans="1:20" x14ac:dyDescent="0.2">
      <c r="A540" t="s">
        <v>804</v>
      </c>
      <c r="B540" s="4" t="s">
        <v>20</v>
      </c>
      <c r="C540" s="4" t="s">
        <v>800</v>
      </c>
      <c r="D540" s="4" t="s">
        <v>97</v>
      </c>
      <c r="E540" s="4" t="s">
        <v>97</v>
      </c>
      <c r="F540" s="4" t="s">
        <v>110</v>
      </c>
      <c r="G540" s="4" t="s">
        <v>87</v>
      </c>
      <c r="H540" s="4" t="s">
        <v>25</v>
      </c>
      <c r="I540" s="4" t="s">
        <v>26</v>
      </c>
      <c r="J540" s="5">
        <v>48564500</v>
      </c>
      <c r="K540" s="5">
        <v>48564500</v>
      </c>
      <c r="L540" s="4" t="s">
        <v>27</v>
      </c>
      <c r="M540" s="4" t="s">
        <v>28</v>
      </c>
      <c r="N540" s="4" t="s">
        <v>29</v>
      </c>
      <c r="O540" s="4" t="s">
        <v>30</v>
      </c>
      <c r="P540" s="4" t="s">
        <v>147</v>
      </c>
      <c r="Q540" s="4" t="s">
        <v>32</v>
      </c>
      <c r="R540" s="4" t="s">
        <v>148</v>
      </c>
      <c r="S540" s="4" t="s">
        <v>27</v>
      </c>
      <c r="T540" s="4" t="s">
        <v>34</v>
      </c>
    </row>
    <row r="541" spans="1:20" x14ac:dyDescent="0.2">
      <c r="A541" t="s">
        <v>804</v>
      </c>
      <c r="B541" s="4" t="s">
        <v>324</v>
      </c>
      <c r="C541" s="4" t="s">
        <v>801</v>
      </c>
      <c r="D541" s="4" t="s">
        <v>97</v>
      </c>
      <c r="E541" s="4" t="s">
        <v>97</v>
      </c>
      <c r="F541" s="4" t="s">
        <v>110</v>
      </c>
      <c r="G541" s="4" t="s">
        <v>87</v>
      </c>
      <c r="H541" s="4" t="s">
        <v>25</v>
      </c>
      <c r="I541" s="4" t="s">
        <v>26</v>
      </c>
      <c r="J541" s="5">
        <v>89714030</v>
      </c>
      <c r="K541" s="5">
        <v>89714030</v>
      </c>
      <c r="L541" s="4" t="s">
        <v>27</v>
      </c>
      <c r="M541" s="4" t="s">
        <v>28</v>
      </c>
      <c r="N541" s="4" t="s">
        <v>29</v>
      </c>
      <c r="O541" s="4" t="s">
        <v>30</v>
      </c>
      <c r="P541" s="4" t="s">
        <v>147</v>
      </c>
      <c r="Q541" s="4" t="s">
        <v>32</v>
      </c>
      <c r="R541" s="4" t="s">
        <v>148</v>
      </c>
      <c r="S541" s="4" t="s">
        <v>27</v>
      </c>
      <c r="T541" s="4" t="s">
        <v>34</v>
      </c>
    </row>
    <row r="542" spans="1:20" x14ac:dyDescent="0.2">
      <c r="A542" t="s">
        <v>804</v>
      </c>
      <c r="B542" s="4" t="s">
        <v>91</v>
      </c>
      <c r="C542" s="4" t="s">
        <v>802</v>
      </c>
      <c r="D542" s="4" t="s">
        <v>109</v>
      </c>
      <c r="E542" s="4" t="s">
        <v>109</v>
      </c>
      <c r="F542" s="4" t="s">
        <v>110</v>
      </c>
      <c r="G542" s="4" t="s">
        <v>87</v>
      </c>
      <c r="H542" s="4" t="s">
        <v>25</v>
      </c>
      <c r="I542" s="4" t="s">
        <v>26</v>
      </c>
      <c r="J542" s="5">
        <v>90195633</v>
      </c>
      <c r="K542" s="5">
        <v>90195633</v>
      </c>
      <c r="L542" s="4" t="s">
        <v>27</v>
      </c>
      <c r="M542" s="4" t="s">
        <v>28</v>
      </c>
      <c r="N542" s="4" t="s">
        <v>29</v>
      </c>
      <c r="O542" s="4" t="s">
        <v>30</v>
      </c>
      <c r="P542" s="4" t="s">
        <v>171</v>
      </c>
      <c r="Q542" s="4" t="s">
        <v>32</v>
      </c>
      <c r="R542" s="4" t="s">
        <v>172</v>
      </c>
      <c r="S542" s="4" t="s">
        <v>27</v>
      </c>
      <c r="T542" s="4" t="s">
        <v>34</v>
      </c>
    </row>
    <row r="543" spans="1:20" x14ac:dyDescent="0.2">
      <c r="A543" t="s">
        <v>806</v>
      </c>
      <c r="B543" s="4" t="s">
        <v>101</v>
      </c>
      <c r="C543" s="4" t="s">
        <v>805</v>
      </c>
      <c r="D543" s="4" t="s">
        <v>97</v>
      </c>
      <c r="E543" s="4" t="s">
        <v>109</v>
      </c>
      <c r="F543" s="4" t="s">
        <v>110</v>
      </c>
      <c r="G543" s="4" t="s">
        <v>87</v>
      </c>
      <c r="H543" s="4" t="s">
        <v>25</v>
      </c>
      <c r="I543" s="4" t="s">
        <v>26</v>
      </c>
      <c r="J543" s="6">
        <v>48300000</v>
      </c>
      <c r="K543" s="6">
        <v>48300000</v>
      </c>
      <c r="L543" s="4" t="s">
        <v>27</v>
      </c>
      <c r="M543" s="4" t="s">
        <v>28</v>
      </c>
      <c r="N543" s="4" t="s">
        <v>806</v>
      </c>
      <c r="O543" s="4" t="s">
        <v>807</v>
      </c>
      <c r="P543" s="4" t="s">
        <v>808</v>
      </c>
      <c r="Q543" s="4" t="s">
        <v>809</v>
      </c>
      <c r="R543" s="4" t="s">
        <v>810</v>
      </c>
      <c r="S543" s="4" t="s">
        <v>27</v>
      </c>
      <c r="T543" s="4" t="s">
        <v>34</v>
      </c>
    </row>
    <row r="544" spans="1:20" x14ac:dyDescent="0.2">
      <c r="A544" t="s">
        <v>806</v>
      </c>
      <c r="B544" s="4" t="s">
        <v>101</v>
      </c>
      <c r="C544" s="4" t="s">
        <v>811</v>
      </c>
      <c r="D544" s="4" t="s">
        <v>97</v>
      </c>
      <c r="E544" s="4" t="s">
        <v>109</v>
      </c>
      <c r="F544" s="4" t="s">
        <v>110</v>
      </c>
      <c r="G544" s="4" t="s">
        <v>87</v>
      </c>
      <c r="H544" s="4" t="s">
        <v>25</v>
      </c>
      <c r="I544" s="4" t="s">
        <v>26</v>
      </c>
      <c r="J544" s="6">
        <v>60900000</v>
      </c>
      <c r="K544" s="6">
        <v>60900000</v>
      </c>
      <c r="L544" s="4" t="s">
        <v>27</v>
      </c>
      <c r="M544" s="4" t="s">
        <v>28</v>
      </c>
      <c r="N544" s="4" t="s">
        <v>806</v>
      </c>
      <c r="O544" s="4" t="s">
        <v>807</v>
      </c>
      <c r="P544" s="4" t="s">
        <v>808</v>
      </c>
      <c r="Q544" s="4" t="s">
        <v>809</v>
      </c>
      <c r="R544" s="4" t="s">
        <v>810</v>
      </c>
      <c r="S544" s="4" t="s">
        <v>27</v>
      </c>
      <c r="T544" s="4" t="s">
        <v>34</v>
      </c>
    </row>
    <row r="545" spans="1:20" x14ac:dyDescent="0.2">
      <c r="A545" t="s">
        <v>806</v>
      </c>
      <c r="B545" s="4" t="s">
        <v>812</v>
      </c>
      <c r="C545" s="4" t="s">
        <v>813</v>
      </c>
      <c r="D545" s="4" t="s">
        <v>97</v>
      </c>
      <c r="E545" s="4" t="s">
        <v>97</v>
      </c>
      <c r="F545" s="4" t="s">
        <v>110</v>
      </c>
      <c r="G545" s="4" t="s">
        <v>87</v>
      </c>
      <c r="H545" s="4" t="s">
        <v>25</v>
      </c>
      <c r="I545" s="4" t="s">
        <v>26</v>
      </c>
      <c r="J545" s="6">
        <v>42680000</v>
      </c>
      <c r="K545" s="6">
        <v>42680000</v>
      </c>
      <c r="L545" s="4" t="s">
        <v>27</v>
      </c>
      <c r="M545" s="4" t="s">
        <v>28</v>
      </c>
      <c r="N545" s="4" t="s">
        <v>806</v>
      </c>
      <c r="O545" s="4" t="s">
        <v>807</v>
      </c>
      <c r="P545" s="4" t="s">
        <v>808</v>
      </c>
      <c r="Q545" s="4" t="s">
        <v>809</v>
      </c>
      <c r="R545" s="4" t="s">
        <v>810</v>
      </c>
      <c r="S545" s="4" t="s">
        <v>27</v>
      </c>
      <c r="T545" s="4" t="s">
        <v>34</v>
      </c>
    </row>
    <row r="546" spans="1:20" x14ac:dyDescent="0.2">
      <c r="A546" t="s">
        <v>806</v>
      </c>
      <c r="B546" s="4" t="s">
        <v>814</v>
      </c>
      <c r="C546" s="4" t="s">
        <v>815</v>
      </c>
      <c r="D546" s="4" t="s">
        <v>97</v>
      </c>
      <c r="E546" s="4" t="s">
        <v>109</v>
      </c>
      <c r="F546" s="4" t="s">
        <v>110</v>
      </c>
      <c r="G546" s="4" t="s">
        <v>87</v>
      </c>
      <c r="H546" s="4" t="s">
        <v>25</v>
      </c>
      <c r="I546" s="4" t="s">
        <v>26</v>
      </c>
      <c r="J546" s="6">
        <v>36300000</v>
      </c>
      <c r="K546" s="6">
        <v>36300000</v>
      </c>
      <c r="L546" s="4" t="s">
        <v>27</v>
      </c>
      <c r="M546" s="4" t="s">
        <v>28</v>
      </c>
      <c r="N546" s="4" t="s">
        <v>806</v>
      </c>
      <c r="O546" s="4" t="s">
        <v>807</v>
      </c>
      <c r="P546" s="4" t="s">
        <v>808</v>
      </c>
      <c r="Q546" s="4" t="s">
        <v>809</v>
      </c>
      <c r="R546" s="4" t="s">
        <v>810</v>
      </c>
      <c r="S546" s="4" t="s">
        <v>27</v>
      </c>
      <c r="T546" s="4" t="s">
        <v>34</v>
      </c>
    </row>
    <row r="547" spans="1:20" x14ac:dyDescent="0.2">
      <c r="A547" t="s">
        <v>806</v>
      </c>
      <c r="B547" s="4" t="s">
        <v>812</v>
      </c>
      <c r="C547" s="4" t="s">
        <v>816</v>
      </c>
      <c r="D547" s="4" t="s">
        <v>97</v>
      </c>
      <c r="E547" s="4" t="s">
        <v>109</v>
      </c>
      <c r="F547" s="4" t="s">
        <v>110</v>
      </c>
      <c r="G547" s="4" t="s">
        <v>87</v>
      </c>
      <c r="H547" s="4" t="s">
        <v>25</v>
      </c>
      <c r="I547" s="4" t="s">
        <v>26</v>
      </c>
      <c r="J547" s="6">
        <v>42680000</v>
      </c>
      <c r="K547" s="6">
        <v>42680000</v>
      </c>
      <c r="L547" s="4" t="s">
        <v>27</v>
      </c>
      <c r="M547" s="4" t="s">
        <v>28</v>
      </c>
      <c r="N547" s="4" t="s">
        <v>806</v>
      </c>
      <c r="O547" s="4" t="s">
        <v>807</v>
      </c>
      <c r="P547" s="4" t="s">
        <v>808</v>
      </c>
      <c r="Q547" s="4" t="s">
        <v>809</v>
      </c>
      <c r="R547" s="4" t="s">
        <v>810</v>
      </c>
      <c r="S547" s="4" t="s">
        <v>27</v>
      </c>
      <c r="T547" s="4" t="s">
        <v>34</v>
      </c>
    </row>
    <row r="548" spans="1:20" x14ac:dyDescent="0.2">
      <c r="A548" t="s">
        <v>806</v>
      </c>
      <c r="B548" s="4" t="s">
        <v>812</v>
      </c>
      <c r="C548" s="4" t="s">
        <v>817</v>
      </c>
      <c r="D548" s="4" t="s">
        <v>97</v>
      </c>
      <c r="E548" s="4" t="s">
        <v>109</v>
      </c>
      <c r="F548" s="4" t="s">
        <v>110</v>
      </c>
      <c r="G548" s="4" t="s">
        <v>87</v>
      </c>
      <c r="H548" s="4" t="s">
        <v>25</v>
      </c>
      <c r="I548" s="4" t="s">
        <v>26</v>
      </c>
      <c r="J548" s="6">
        <v>46970000</v>
      </c>
      <c r="K548" s="6">
        <v>46970000</v>
      </c>
      <c r="L548" s="4" t="s">
        <v>27</v>
      </c>
      <c r="M548" s="4" t="s">
        <v>28</v>
      </c>
      <c r="N548" s="4" t="s">
        <v>806</v>
      </c>
      <c r="O548" s="4" t="s">
        <v>807</v>
      </c>
      <c r="P548" s="4" t="s">
        <v>808</v>
      </c>
      <c r="Q548" s="4" t="s">
        <v>809</v>
      </c>
      <c r="R548" s="4" t="s">
        <v>810</v>
      </c>
      <c r="S548" s="4" t="s">
        <v>27</v>
      </c>
      <c r="T548" s="4" t="s">
        <v>34</v>
      </c>
    </row>
    <row r="549" spans="1:20" x14ac:dyDescent="0.2">
      <c r="A549" t="s">
        <v>806</v>
      </c>
      <c r="B549" s="4" t="s">
        <v>812</v>
      </c>
      <c r="C549" s="4" t="s">
        <v>818</v>
      </c>
      <c r="D549" s="4" t="s">
        <v>97</v>
      </c>
      <c r="E549" s="4" t="s">
        <v>109</v>
      </c>
      <c r="F549" s="4" t="s">
        <v>110</v>
      </c>
      <c r="G549" s="4" t="s">
        <v>87</v>
      </c>
      <c r="H549" s="4" t="s">
        <v>25</v>
      </c>
      <c r="I549" s="4" t="s">
        <v>26</v>
      </c>
      <c r="J549" s="6">
        <v>44000000</v>
      </c>
      <c r="K549" s="6">
        <v>44000000</v>
      </c>
      <c r="L549" s="4" t="s">
        <v>27</v>
      </c>
      <c r="M549" s="4" t="s">
        <v>28</v>
      </c>
      <c r="N549" s="4" t="s">
        <v>806</v>
      </c>
      <c r="O549" s="4" t="s">
        <v>807</v>
      </c>
      <c r="P549" s="4" t="s">
        <v>808</v>
      </c>
      <c r="Q549" s="4" t="s">
        <v>809</v>
      </c>
      <c r="R549" s="4" t="s">
        <v>810</v>
      </c>
      <c r="S549" s="4" t="s">
        <v>27</v>
      </c>
      <c r="T549" s="4" t="s">
        <v>34</v>
      </c>
    </row>
    <row r="550" spans="1:20" x14ac:dyDescent="0.2">
      <c r="A550" t="s">
        <v>806</v>
      </c>
      <c r="B550" s="4" t="s">
        <v>819</v>
      </c>
      <c r="C550" s="4" t="s">
        <v>820</v>
      </c>
      <c r="D550" s="4" t="s">
        <v>97</v>
      </c>
      <c r="E550" s="4" t="s">
        <v>109</v>
      </c>
      <c r="F550" s="4" t="s">
        <v>110</v>
      </c>
      <c r="G550" s="4" t="s">
        <v>87</v>
      </c>
      <c r="H550" s="4" t="s">
        <v>25</v>
      </c>
      <c r="I550" s="4" t="s">
        <v>26</v>
      </c>
      <c r="J550" s="6">
        <v>57981000</v>
      </c>
      <c r="K550" s="6">
        <v>57981000</v>
      </c>
      <c r="L550" s="4" t="s">
        <v>27</v>
      </c>
      <c r="M550" s="4" t="s">
        <v>28</v>
      </c>
      <c r="N550" s="4" t="s">
        <v>806</v>
      </c>
      <c r="O550" s="4" t="s">
        <v>807</v>
      </c>
      <c r="P550" s="4" t="s">
        <v>808</v>
      </c>
      <c r="Q550" s="4" t="s">
        <v>809</v>
      </c>
      <c r="R550" s="4" t="s">
        <v>810</v>
      </c>
      <c r="S550" s="4" t="s">
        <v>27</v>
      </c>
      <c r="T550" s="4" t="s">
        <v>34</v>
      </c>
    </row>
    <row r="551" spans="1:20" x14ac:dyDescent="0.2">
      <c r="A551" t="s">
        <v>806</v>
      </c>
      <c r="B551" s="4" t="s">
        <v>814</v>
      </c>
      <c r="C551" s="4" t="s">
        <v>821</v>
      </c>
      <c r="D551" s="4" t="s">
        <v>97</v>
      </c>
      <c r="E551" s="4" t="s">
        <v>109</v>
      </c>
      <c r="F551" s="4" t="s">
        <v>110</v>
      </c>
      <c r="G551" s="4" t="s">
        <v>87</v>
      </c>
      <c r="H551" s="4" t="s">
        <v>25</v>
      </c>
      <c r="I551" s="4" t="s">
        <v>26</v>
      </c>
      <c r="J551" s="6">
        <v>53900000</v>
      </c>
      <c r="K551" s="6">
        <v>53900000</v>
      </c>
      <c r="L551" s="4" t="s">
        <v>27</v>
      </c>
      <c r="M551" s="4" t="s">
        <v>28</v>
      </c>
      <c r="N551" s="4" t="s">
        <v>806</v>
      </c>
      <c r="O551" s="4" t="s">
        <v>807</v>
      </c>
      <c r="P551" s="4" t="s">
        <v>808</v>
      </c>
      <c r="Q551" s="4" t="s">
        <v>809</v>
      </c>
      <c r="R551" s="4" t="s">
        <v>810</v>
      </c>
      <c r="S551" s="4" t="s">
        <v>27</v>
      </c>
      <c r="T551" s="4" t="s">
        <v>34</v>
      </c>
    </row>
    <row r="552" spans="1:20" x14ac:dyDescent="0.2">
      <c r="A552" t="s">
        <v>806</v>
      </c>
      <c r="B552" s="4" t="s">
        <v>212</v>
      </c>
      <c r="C552" s="4" t="s">
        <v>822</v>
      </c>
      <c r="D552" s="4" t="s">
        <v>97</v>
      </c>
      <c r="E552" s="4" t="s">
        <v>109</v>
      </c>
      <c r="F552" s="4" t="s">
        <v>110</v>
      </c>
      <c r="G552" s="4" t="s">
        <v>87</v>
      </c>
      <c r="H552" s="4" t="s">
        <v>25</v>
      </c>
      <c r="I552" s="4" t="s">
        <v>26</v>
      </c>
      <c r="J552" s="6">
        <v>47200000</v>
      </c>
      <c r="K552" s="6">
        <v>47200000</v>
      </c>
      <c r="L552" s="4" t="s">
        <v>27</v>
      </c>
      <c r="M552" s="4" t="s">
        <v>28</v>
      </c>
      <c r="N552" s="4" t="s">
        <v>823</v>
      </c>
      <c r="O552" s="4" t="s">
        <v>824</v>
      </c>
      <c r="P552" s="4" t="s">
        <v>808</v>
      </c>
      <c r="Q552" s="4" t="s">
        <v>809</v>
      </c>
      <c r="R552" s="4" t="s">
        <v>810</v>
      </c>
      <c r="S552" s="4" t="s">
        <v>27</v>
      </c>
      <c r="T552" s="4" t="s">
        <v>34</v>
      </c>
    </row>
    <row r="553" spans="1:20" x14ac:dyDescent="0.2">
      <c r="A553" t="s">
        <v>806</v>
      </c>
      <c r="B553" s="4" t="s">
        <v>212</v>
      </c>
      <c r="C553" s="4" t="s">
        <v>825</v>
      </c>
      <c r="D553" s="4" t="s">
        <v>97</v>
      </c>
      <c r="E553" s="4" t="s">
        <v>109</v>
      </c>
      <c r="F553" s="4" t="s">
        <v>110</v>
      </c>
      <c r="G553" s="4" t="s">
        <v>87</v>
      </c>
      <c r="H553" s="4" t="s">
        <v>25</v>
      </c>
      <c r="I553" s="4" t="s">
        <v>26</v>
      </c>
      <c r="J553" s="6">
        <v>40890000</v>
      </c>
      <c r="K553" s="6">
        <v>40890000</v>
      </c>
      <c r="L553" s="4" t="s">
        <v>27</v>
      </c>
      <c r="M553" s="4" t="s">
        <v>28</v>
      </c>
      <c r="N553" s="4" t="s">
        <v>823</v>
      </c>
      <c r="O553" s="4" t="s">
        <v>824</v>
      </c>
      <c r="P553" s="4" t="s">
        <v>808</v>
      </c>
      <c r="Q553" s="4" t="s">
        <v>809</v>
      </c>
      <c r="R553" s="4" t="s">
        <v>810</v>
      </c>
      <c r="S553" s="4" t="s">
        <v>27</v>
      </c>
      <c r="T553" s="4" t="s">
        <v>34</v>
      </c>
    </row>
    <row r="554" spans="1:20" x14ac:dyDescent="0.2">
      <c r="A554" t="s">
        <v>806</v>
      </c>
      <c r="B554" s="4" t="s">
        <v>212</v>
      </c>
      <c r="C554" s="4" t="s">
        <v>826</v>
      </c>
      <c r="D554" s="4" t="s">
        <v>97</v>
      </c>
      <c r="E554" s="4" t="s">
        <v>109</v>
      </c>
      <c r="F554" s="4" t="s">
        <v>110</v>
      </c>
      <c r="G554" s="4" t="s">
        <v>87</v>
      </c>
      <c r="H554" s="4" t="s">
        <v>25</v>
      </c>
      <c r="I554" s="4" t="s">
        <v>26</v>
      </c>
      <c r="J554" s="6">
        <v>38830000</v>
      </c>
      <c r="K554" s="6">
        <v>38830000</v>
      </c>
      <c r="L554" s="4" t="s">
        <v>27</v>
      </c>
      <c r="M554" s="4" t="s">
        <v>28</v>
      </c>
      <c r="N554" s="4" t="s">
        <v>823</v>
      </c>
      <c r="O554" s="4" t="s">
        <v>824</v>
      </c>
      <c r="P554" s="4" t="s">
        <v>808</v>
      </c>
      <c r="Q554" s="4" t="s">
        <v>809</v>
      </c>
      <c r="R554" s="4" t="s">
        <v>810</v>
      </c>
      <c r="S554" s="4" t="s">
        <v>27</v>
      </c>
      <c r="T554" s="4" t="s">
        <v>34</v>
      </c>
    </row>
    <row r="555" spans="1:20" x14ac:dyDescent="0.2">
      <c r="A555" t="s">
        <v>806</v>
      </c>
      <c r="B555" s="4" t="s">
        <v>441</v>
      </c>
      <c r="C555" s="4" t="s">
        <v>827</v>
      </c>
      <c r="D555" s="4" t="s">
        <v>97</v>
      </c>
      <c r="E555" s="4" t="s">
        <v>109</v>
      </c>
      <c r="F555" s="4" t="s">
        <v>110</v>
      </c>
      <c r="G555" s="4" t="s">
        <v>87</v>
      </c>
      <c r="H555" s="4" t="s">
        <v>25</v>
      </c>
      <c r="I555" s="4" t="s">
        <v>26</v>
      </c>
      <c r="J555" s="6">
        <v>37065000</v>
      </c>
      <c r="K555" s="6">
        <v>37065000</v>
      </c>
      <c r="L555" s="4" t="s">
        <v>27</v>
      </c>
      <c r="M555" s="4" t="s">
        <v>28</v>
      </c>
      <c r="N555" s="4" t="s">
        <v>828</v>
      </c>
      <c r="O555" s="4" t="s">
        <v>829</v>
      </c>
      <c r="P555" s="4" t="s">
        <v>808</v>
      </c>
      <c r="Q555" s="4" t="s">
        <v>809</v>
      </c>
      <c r="R555" s="4" t="s">
        <v>810</v>
      </c>
      <c r="S555" s="4" t="s">
        <v>27</v>
      </c>
      <c r="T555" s="4" t="s">
        <v>34</v>
      </c>
    </row>
    <row r="556" spans="1:20" x14ac:dyDescent="0.2">
      <c r="A556" t="s">
        <v>806</v>
      </c>
      <c r="B556" s="4" t="s">
        <v>441</v>
      </c>
      <c r="C556" s="4" t="s">
        <v>830</v>
      </c>
      <c r="D556" s="4" t="s">
        <v>97</v>
      </c>
      <c r="E556" s="4" t="s">
        <v>109</v>
      </c>
      <c r="F556" s="4" t="s">
        <v>110</v>
      </c>
      <c r="G556" s="4" t="s">
        <v>87</v>
      </c>
      <c r="H556" s="4" t="s">
        <v>25</v>
      </c>
      <c r="I556" s="4" t="s">
        <v>26</v>
      </c>
      <c r="J556" s="6">
        <v>55335000</v>
      </c>
      <c r="K556" s="6">
        <v>55335000</v>
      </c>
      <c r="L556" s="4" t="s">
        <v>27</v>
      </c>
      <c r="M556" s="4" t="s">
        <v>28</v>
      </c>
      <c r="N556" s="4" t="s">
        <v>828</v>
      </c>
      <c r="O556" s="4" t="s">
        <v>829</v>
      </c>
      <c r="P556" s="4" t="s">
        <v>808</v>
      </c>
      <c r="Q556" s="4" t="s">
        <v>809</v>
      </c>
      <c r="R556" s="4" t="s">
        <v>810</v>
      </c>
      <c r="S556" s="4" t="s">
        <v>27</v>
      </c>
      <c r="T556" s="4" t="s">
        <v>34</v>
      </c>
    </row>
    <row r="557" spans="1:20" x14ac:dyDescent="0.2">
      <c r="A557" t="s">
        <v>806</v>
      </c>
      <c r="B557" s="4" t="s">
        <v>812</v>
      </c>
      <c r="C557" s="4" t="s">
        <v>831</v>
      </c>
      <c r="D557" s="4" t="s">
        <v>97</v>
      </c>
      <c r="E557" s="4" t="s">
        <v>109</v>
      </c>
      <c r="F557" s="4" t="s">
        <v>110</v>
      </c>
      <c r="G557" s="4" t="s">
        <v>87</v>
      </c>
      <c r="H557" s="4" t="s">
        <v>25</v>
      </c>
      <c r="I557" s="4" t="s">
        <v>26</v>
      </c>
      <c r="J557" s="6">
        <v>42656702</v>
      </c>
      <c r="K557" s="6">
        <v>42656702</v>
      </c>
      <c r="L557" s="4" t="s">
        <v>27</v>
      </c>
      <c r="M557" s="4" t="s">
        <v>28</v>
      </c>
      <c r="N557" s="4" t="s">
        <v>832</v>
      </c>
      <c r="O557" s="4" t="s">
        <v>829</v>
      </c>
      <c r="P557" s="4" t="s">
        <v>808</v>
      </c>
      <c r="Q557" s="4" t="s">
        <v>809</v>
      </c>
      <c r="R557" s="4" t="s">
        <v>810</v>
      </c>
      <c r="S557" s="4" t="s">
        <v>27</v>
      </c>
      <c r="T557" s="4" t="s">
        <v>34</v>
      </c>
    </row>
    <row r="558" spans="1:20" x14ac:dyDescent="0.2">
      <c r="A558" t="s">
        <v>806</v>
      </c>
      <c r="B558" s="4" t="s">
        <v>812</v>
      </c>
      <c r="C558" s="4" t="s">
        <v>833</v>
      </c>
      <c r="D558" s="4" t="s">
        <v>97</v>
      </c>
      <c r="E558" s="4" t="s">
        <v>109</v>
      </c>
      <c r="F558" s="4" t="s">
        <v>110</v>
      </c>
      <c r="G558" s="4" t="s">
        <v>87</v>
      </c>
      <c r="H558" s="4" t="s">
        <v>25</v>
      </c>
      <c r="I558" s="4" t="s">
        <v>26</v>
      </c>
      <c r="J558" s="6">
        <v>42656702</v>
      </c>
      <c r="K558" s="6">
        <v>42656702</v>
      </c>
      <c r="L558" s="4" t="s">
        <v>27</v>
      </c>
      <c r="M558" s="4" t="s">
        <v>28</v>
      </c>
      <c r="N558" s="4" t="s">
        <v>832</v>
      </c>
      <c r="O558" s="4" t="s">
        <v>829</v>
      </c>
      <c r="P558" s="4" t="s">
        <v>808</v>
      </c>
      <c r="Q558" s="4" t="s">
        <v>809</v>
      </c>
      <c r="R558" s="4" t="s">
        <v>810</v>
      </c>
      <c r="S558" s="4" t="s">
        <v>27</v>
      </c>
      <c r="T558" s="4" t="s">
        <v>34</v>
      </c>
    </row>
    <row r="559" spans="1:20" x14ac:dyDescent="0.2">
      <c r="A559" t="s">
        <v>806</v>
      </c>
      <c r="B559" s="4" t="s">
        <v>812</v>
      </c>
      <c r="C559" s="4" t="s">
        <v>834</v>
      </c>
      <c r="D559" s="4" t="s">
        <v>97</v>
      </c>
      <c r="E559" s="4" t="s">
        <v>109</v>
      </c>
      <c r="F559" s="4" t="s">
        <v>110</v>
      </c>
      <c r="G559" s="4" t="s">
        <v>87</v>
      </c>
      <c r="H559" s="4" t="s">
        <v>25</v>
      </c>
      <c r="I559" s="4" t="s">
        <v>26</v>
      </c>
      <c r="J559" s="6">
        <v>42656702</v>
      </c>
      <c r="K559" s="6">
        <v>42656702</v>
      </c>
      <c r="L559" s="4" t="s">
        <v>27</v>
      </c>
      <c r="M559" s="4" t="s">
        <v>28</v>
      </c>
      <c r="N559" s="4" t="s">
        <v>832</v>
      </c>
      <c r="O559" s="4" t="s">
        <v>829</v>
      </c>
      <c r="P559" s="4" t="s">
        <v>808</v>
      </c>
      <c r="Q559" s="4" t="s">
        <v>809</v>
      </c>
      <c r="R559" s="4" t="s">
        <v>810</v>
      </c>
      <c r="S559" s="4" t="s">
        <v>27</v>
      </c>
      <c r="T559" s="4" t="s">
        <v>34</v>
      </c>
    </row>
    <row r="560" spans="1:20" x14ac:dyDescent="0.2">
      <c r="A560" t="s">
        <v>806</v>
      </c>
      <c r="B560" s="4" t="s">
        <v>812</v>
      </c>
      <c r="C560" s="4" t="s">
        <v>835</v>
      </c>
      <c r="D560" s="4" t="s">
        <v>97</v>
      </c>
      <c r="E560" s="4" t="s">
        <v>109</v>
      </c>
      <c r="F560" s="4" t="s">
        <v>110</v>
      </c>
      <c r="G560" s="4" t="s">
        <v>87</v>
      </c>
      <c r="H560" s="4" t="s">
        <v>25</v>
      </c>
      <c r="I560" s="4" t="s">
        <v>26</v>
      </c>
      <c r="J560" s="6">
        <v>42656702</v>
      </c>
      <c r="K560" s="6">
        <v>42656702</v>
      </c>
      <c r="L560" s="4" t="s">
        <v>27</v>
      </c>
      <c r="M560" s="4" t="s">
        <v>28</v>
      </c>
      <c r="N560" s="4" t="s">
        <v>832</v>
      </c>
      <c r="O560" s="4" t="s">
        <v>829</v>
      </c>
      <c r="P560" s="4" t="s">
        <v>808</v>
      </c>
      <c r="Q560" s="4" t="s">
        <v>809</v>
      </c>
      <c r="R560" s="4" t="s">
        <v>810</v>
      </c>
      <c r="S560" s="4" t="s">
        <v>27</v>
      </c>
      <c r="T560" s="4" t="s">
        <v>34</v>
      </c>
    </row>
    <row r="561" spans="1:20" x14ac:dyDescent="0.2">
      <c r="A561" t="s">
        <v>806</v>
      </c>
      <c r="B561" s="4" t="s">
        <v>812</v>
      </c>
      <c r="C561" s="4" t="s">
        <v>836</v>
      </c>
      <c r="D561" s="4" t="s">
        <v>97</v>
      </c>
      <c r="E561" s="4" t="s">
        <v>109</v>
      </c>
      <c r="F561" s="4" t="s">
        <v>110</v>
      </c>
      <c r="G561" s="4" t="s">
        <v>87</v>
      </c>
      <c r="H561" s="4" t="s">
        <v>25</v>
      </c>
      <c r="I561" s="4" t="s">
        <v>26</v>
      </c>
      <c r="J561" s="6">
        <v>53024400</v>
      </c>
      <c r="K561" s="6">
        <v>53024400</v>
      </c>
      <c r="L561" s="4" t="s">
        <v>27</v>
      </c>
      <c r="M561" s="4" t="s">
        <v>28</v>
      </c>
      <c r="N561" s="4" t="s">
        <v>832</v>
      </c>
      <c r="O561" s="4" t="s">
        <v>829</v>
      </c>
      <c r="P561" s="4" t="s">
        <v>808</v>
      </c>
      <c r="Q561" s="4" t="s">
        <v>809</v>
      </c>
      <c r="R561" s="4" t="s">
        <v>810</v>
      </c>
      <c r="S561" s="4" t="s">
        <v>27</v>
      </c>
      <c r="T561" s="4" t="s">
        <v>34</v>
      </c>
    </row>
    <row r="562" spans="1:20" x14ac:dyDescent="0.2">
      <c r="A562" t="s">
        <v>806</v>
      </c>
      <c r="B562" s="4" t="s">
        <v>812</v>
      </c>
      <c r="C562" s="4" t="s">
        <v>837</v>
      </c>
      <c r="D562" s="4" t="s">
        <v>97</v>
      </c>
      <c r="E562" s="4" t="s">
        <v>109</v>
      </c>
      <c r="F562" s="4" t="s">
        <v>110</v>
      </c>
      <c r="G562" s="4" t="s">
        <v>87</v>
      </c>
      <c r="H562" s="4" t="s">
        <v>25</v>
      </c>
      <c r="I562" s="4" t="s">
        <v>26</v>
      </c>
      <c r="J562" s="6">
        <v>38830000</v>
      </c>
      <c r="K562" s="6">
        <v>38830000</v>
      </c>
      <c r="L562" s="4" t="s">
        <v>27</v>
      </c>
      <c r="M562" s="4" t="s">
        <v>28</v>
      </c>
      <c r="N562" s="4" t="s">
        <v>832</v>
      </c>
      <c r="O562" s="4" t="s">
        <v>829</v>
      </c>
      <c r="P562" s="4" t="s">
        <v>808</v>
      </c>
      <c r="Q562" s="4" t="s">
        <v>809</v>
      </c>
      <c r="R562" s="4" t="s">
        <v>810</v>
      </c>
      <c r="S562" s="4" t="s">
        <v>27</v>
      </c>
      <c r="T562" s="4" t="s">
        <v>34</v>
      </c>
    </row>
    <row r="563" spans="1:20" x14ac:dyDescent="0.2">
      <c r="A563" t="s">
        <v>806</v>
      </c>
      <c r="B563" s="4" t="s">
        <v>812</v>
      </c>
      <c r="C563" s="4" t="s">
        <v>838</v>
      </c>
      <c r="D563" s="4" t="s">
        <v>97</v>
      </c>
      <c r="E563" s="4" t="s">
        <v>109</v>
      </c>
      <c r="F563" s="4" t="s">
        <v>110</v>
      </c>
      <c r="G563" s="4" t="s">
        <v>87</v>
      </c>
      <c r="H563" s="4" t="s">
        <v>25</v>
      </c>
      <c r="I563" s="4" t="s">
        <v>26</v>
      </c>
      <c r="J563" s="6">
        <v>53024400</v>
      </c>
      <c r="K563" s="6">
        <v>53024400</v>
      </c>
      <c r="L563" s="4" t="s">
        <v>279</v>
      </c>
      <c r="M563" s="4" t="s">
        <v>280</v>
      </c>
      <c r="N563" s="4" t="s">
        <v>832</v>
      </c>
      <c r="O563" s="4" t="s">
        <v>829</v>
      </c>
      <c r="P563" s="4" t="s">
        <v>808</v>
      </c>
      <c r="Q563" s="4" t="s">
        <v>809</v>
      </c>
      <c r="R563" s="4" t="s">
        <v>810</v>
      </c>
      <c r="S563" s="4" t="s">
        <v>27</v>
      </c>
      <c r="T563" s="4" t="s">
        <v>34</v>
      </c>
    </row>
    <row r="564" spans="1:20" x14ac:dyDescent="0.2">
      <c r="A564" t="s">
        <v>806</v>
      </c>
      <c r="B564" s="4" t="s">
        <v>212</v>
      </c>
      <c r="C564" s="4" t="s">
        <v>839</v>
      </c>
      <c r="D564" s="4" t="s">
        <v>97</v>
      </c>
      <c r="E564" s="4" t="s">
        <v>109</v>
      </c>
      <c r="F564" s="4" t="s">
        <v>110</v>
      </c>
      <c r="G564" s="4" t="s">
        <v>87</v>
      </c>
      <c r="H564" s="4" t="s">
        <v>25</v>
      </c>
      <c r="I564" s="4" t="s">
        <v>26</v>
      </c>
      <c r="J564" s="6">
        <v>42646120</v>
      </c>
      <c r="K564" s="6">
        <v>42646120</v>
      </c>
      <c r="L564" s="4" t="s">
        <v>27</v>
      </c>
      <c r="M564" s="4" t="s">
        <v>28</v>
      </c>
      <c r="N564" s="4" t="s">
        <v>840</v>
      </c>
      <c r="O564" s="4" t="s">
        <v>824</v>
      </c>
      <c r="P564" s="4" t="s">
        <v>808</v>
      </c>
      <c r="Q564" s="4" t="s">
        <v>809</v>
      </c>
      <c r="R564" s="4" t="s">
        <v>810</v>
      </c>
      <c r="S564" s="4" t="s">
        <v>27</v>
      </c>
      <c r="T564" s="4" t="s">
        <v>34</v>
      </c>
    </row>
    <row r="565" spans="1:20" x14ac:dyDescent="0.2">
      <c r="A565" t="s">
        <v>806</v>
      </c>
      <c r="B565" s="4" t="s">
        <v>841</v>
      </c>
      <c r="C565" s="4" t="s">
        <v>842</v>
      </c>
      <c r="D565" s="4" t="s">
        <v>97</v>
      </c>
      <c r="E565" s="4" t="s">
        <v>109</v>
      </c>
      <c r="F565" s="4" t="s">
        <v>110</v>
      </c>
      <c r="G565" s="4" t="s">
        <v>87</v>
      </c>
      <c r="H565" s="4" t="s">
        <v>25</v>
      </c>
      <c r="I565" s="4" t="s">
        <v>26</v>
      </c>
      <c r="J565" s="6">
        <v>45000000</v>
      </c>
      <c r="K565" s="6">
        <v>45000000</v>
      </c>
      <c r="L565" s="4" t="s">
        <v>27</v>
      </c>
      <c r="M565" s="4" t="s">
        <v>28</v>
      </c>
      <c r="N565" s="4" t="s">
        <v>843</v>
      </c>
      <c r="O565" s="4" t="s">
        <v>844</v>
      </c>
      <c r="P565" s="4" t="s">
        <v>808</v>
      </c>
      <c r="Q565" s="4" t="s">
        <v>809</v>
      </c>
      <c r="R565" s="4" t="s">
        <v>810</v>
      </c>
      <c r="S565" s="4" t="s">
        <v>27</v>
      </c>
      <c r="T565" s="4" t="s">
        <v>34</v>
      </c>
    </row>
    <row r="566" spans="1:20" x14ac:dyDescent="0.2">
      <c r="A566" t="s">
        <v>806</v>
      </c>
      <c r="B566" s="4" t="s">
        <v>812</v>
      </c>
      <c r="C566" s="4" t="s">
        <v>845</v>
      </c>
      <c r="D566" s="4" t="s">
        <v>97</v>
      </c>
      <c r="E566" s="4" t="s">
        <v>109</v>
      </c>
      <c r="F566" s="4" t="s">
        <v>110</v>
      </c>
      <c r="G566" s="4" t="s">
        <v>87</v>
      </c>
      <c r="H566" s="4" t="s">
        <v>25</v>
      </c>
      <c r="I566" s="4" t="s">
        <v>26</v>
      </c>
      <c r="J566" s="6">
        <v>38830000</v>
      </c>
      <c r="K566" s="6">
        <v>38830000</v>
      </c>
      <c r="L566" s="4" t="s">
        <v>27</v>
      </c>
      <c r="M566" s="4" t="s">
        <v>28</v>
      </c>
      <c r="N566" s="4" t="s">
        <v>843</v>
      </c>
      <c r="O566" s="4" t="s">
        <v>829</v>
      </c>
      <c r="P566" s="4" t="s">
        <v>808</v>
      </c>
      <c r="Q566" s="4" t="s">
        <v>809</v>
      </c>
      <c r="R566" s="4" t="s">
        <v>810</v>
      </c>
      <c r="S566" s="4" t="s">
        <v>27</v>
      </c>
      <c r="T566" s="4" t="s">
        <v>34</v>
      </c>
    </row>
    <row r="567" spans="1:20" x14ac:dyDescent="0.2">
      <c r="A567" t="s">
        <v>806</v>
      </c>
      <c r="B567" s="4" t="s">
        <v>101</v>
      </c>
      <c r="C567" s="4" t="s">
        <v>846</v>
      </c>
      <c r="D567" s="4" t="s">
        <v>97</v>
      </c>
      <c r="E567" s="4" t="s">
        <v>109</v>
      </c>
      <c r="F567" s="4" t="s">
        <v>110</v>
      </c>
      <c r="G567" s="4" t="s">
        <v>87</v>
      </c>
      <c r="H567" s="4" t="s">
        <v>25</v>
      </c>
      <c r="I567" s="4" t="s">
        <v>26</v>
      </c>
      <c r="J567" s="6">
        <v>37762890</v>
      </c>
      <c r="K567" s="6">
        <v>37762890</v>
      </c>
      <c r="L567" s="4" t="s">
        <v>27</v>
      </c>
      <c r="M567" s="4" t="s">
        <v>28</v>
      </c>
      <c r="N567" s="4" t="s">
        <v>847</v>
      </c>
      <c r="O567" s="4" t="s">
        <v>848</v>
      </c>
      <c r="P567" s="4" t="s">
        <v>808</v>
      </c>
      <c r="Q567" s="4" t="s">
        <v>809</v>
      </c>
      <c r="R567" s="4" t="s">
        <v>810</v>
      </c>
      <c r="S567" s="4" t="s">
        <v>27</v>
      </c>
      <c r="T567" s="4" t="s">
        <v>34</v>
      </c>
    </row>
    <row r="568" spans="1:20" x14ac:dyDescent="0.2">
      <c r="A568" t="s">
        <v>806</v>
      </c>
      <c r="B568" s="4" t="s">
        <v>101</v>
      </c>
      <c r="C568" s="4" t="s">
        <v>849</v>
      </c>
      <c r="D568" s="4" t="s">
        <v>97</v>
      </c>
      <c r="E568" s="4" t="s">
        <v>109</v>
      </c>
      <c r="F568" s="4" t="s">
        <v>110</v>
      </c>
      <c r="G568" s="4" t="s">
        <v>87</v>
      </c>
      <c r="H568" s="4" t="s">
        <v>25</v>
      </c>
      <c r="I568" s="4" t="s">
        <v>26</v>
      </c>
      <c r="J568" s="6">
        <v>36046395</v>
      </c>
      <c r="K568" s="6">
        <v>36046395</v>
      </c>
      <c r="L568" s="4" t="s">
        <v>27</v>
      </c>
      <c r="M568" s="4" t="s">
        <v>28</v>
      </c>
      <c r="N568" s="4" t="s">
        <v>847</v>
      </c>
      <c r="O568" s="4" t="s">
        <v>848</v>
      </c>
      <c r="P568" s="4" t="s">
        <v>808</v>
      </c>
      <c r="Q568" s="4" t="s">
        <v>809</v>
      </c>
      <c r="R568" s="4" t="s">
        <v>810</v>
      </c>
      <c r="S568" s="4" t="s">
        <v>27</v>
      </c>
      <c r="T568" s="4" t="s">
        <v>34</v>
      </c>
    </row>
    <row r="569" spans="1:20" x14ac:dyDescent="0.2">
      <c r="A569" t="s">
        <v>806</v>
      </c>
      <c r="B569" s="4" t="s">
        <v>850</v>
      </c>
      <c r="C569" s="4" t="s">
        <v>851</v>
      </c>
      <c r="D569" s="4" t="s">
        <v>97</v>
      </c>
      <c r="E569" s="4" t="s">
        <v>109</v>
      </c>
      <c r="F569" s="4" t="s">
        <v>110</v>
      </c>
      <c r="G569" s="4" t="s">
        <v>87</v>
      </c>
      <c r="H569" s="4" t="s">
        <v>51</v>
      </c>
      <c r="I569" s="4" t="s">
        <v>26</v>
      </c>
      <c r="J569" s="6">
        <v>20599998</v>
      </c>
      <c r="K569" s="6">
        <v>20599998</v>
      </c>
      <c r="L569" s="4" t="s">
        <v>27</v>
      </c>
      <c r="M569" s="4" t="s">
        <v>28</v>
      </c>
      <c r="N569" s="4" t="s">
        <v>847</v>
      </c>
      <c r="O569" s="4" t="s">
        <v>848</v>
      </c>
      <c r="P569" s="4" t="s">
        <v>808</v>
      </c>
      <c r="Q569" s="4" t="s">
        <v>809</v>
      </c>
      <c r="R569" s="4" t="s">
        <v>810</v>
      </c>
      <c r="S569" s="4" t="s">
        <v>27</v>
      </c>
      <c r="T569" s="4" t="s">
        <v>34</v>
      </c>
    </row>
    <row r="570" spans="1:20" x14ac:dyDescent="0.2">
      <c r="A570" t="s">
        <v>806</v>
      </c>
      <c r="B570" s="4" t="s">
        <v>812</v>
      </c>
      <c r="C570" s="4" t="s">
        <v>852</v>
      </c>
      <c r="D570" s="4" t="s">
        <v>97</v>
      </c>
      <c r="E570" s="4" t="s">
        <v>109</v>
      </c>
      <c r="F570" s="4" t="s">
        <v>110</v>
      </c>
      <c r="G570" s="4" t="s">
        <v>87</v>
      </c>
      <c r="H570" s="4" t="s">
        <v>25</v>
      </c>
      <c r="I570" s="4" t="s">
        <v>26</v>
      </c>
      <c r="J570" s="6">
        <v>17164950</v>
      </c>
      <c r="K570" s="6">
        <v>17164950</v>
      </c>
      <c r="L570" s="4" t="s">
        <v>27</v>
      </c>
      <c r="M570" s="4" t="s">
        <v>28</v>
      </c>
      <c r="N570" s="4" t="s">
        <v>847</v>
      </c>
      <c r="O570" s="4" t="s">
        <v>848</v>
      </c>
      <c r="P570" s="4" t="s">
        <v>808</v>
      </c>
      <c r="Q570" s="4" t="s">
        <v>809</v>
      </c>
      <c r="R570" s="4" t="s">
        <v>810</v>
      </c>
      <c r="S570" s="4" t="s">
        <v>27</v>
      </c>
      <c r="T570" s="4" t="s">
        <v>34</v>
      </c>
    </row>
    <row r="571" spans="1:20" x14ac:dyDescent="0.2">
      <c r="A571" t="s">
        <v>806</v>
      </c>
      <c r="B571" s="4" t="s">
        <v>212</v>
      </c>
      <c r="C571" s="4" t="s">
        <v>853</v>
      </c>
      <c r="D571" s="4" t="s">
        <v>97</v>
      </c>
      <c r="E571" s="4" t="s">
        <v>109</v>
      </c>
      <c r="F571" s="4" t="s">
        <v>110</v>
      </c>
      <c r="G571" s="4" t="s">
        <v>87</v>
      </c>
      <c r="H571" s="4" t="s">
        <v>25</v>
      </c>
      <c r="I571" s="4" t="s">
        <v>26</v>
      </c>
      <c r="J571" s="6">
        <v>48300000</v>
      </c>
      <c r="K571" s="6">
        <v>48300000</v>
      </c>
      <c r="L571" s="4" t="s">
        <v>27</v>
      </c>
      <c r="M571" s="4" t="s">
        <v>28</v>
      </c>
      <c r="N571" s="4" t="s">
        <v>854</v>
      </c>
      <c r="O571" s="4" t="s">
        <v>855</v>
      </c>
      <c r="P571" s="4" t="s">
        <v>808</v>
      </c>
      <c r="Q571" s="4" t="s">
        <v>809</v>
      </c>
      <c r="R571" s="4" t="s">
        <v>810</v>
      </c>
      <c r="S571" s="4" t="s">
        <v>27</v>
      </c>
      <c r="T571" s="4" t="s">
        <v>34</v>
      </c>
    </row>
    <row r="572" spans="1:20" x14ac:dyDescent="0.2">
      <c r="A572" t="s">
        <v>806</v>
      </c>
      <c r="B572" s="4" t="s">
        <v>212</v>
      </c>
      <c r="C572" s="4" t="s">
        <v>856</v>
      </c>
      <c r="D572" s="4" t="s">
        <v>97</v>
      </c>
      <c r="E572" s="4" t="s">
        <v>109</v>
      </c>
      <c r="F572" s="4" t="s">
        <v>110</v>
      </c>
      <c r="G572" s="4" t="s">
        <v>87</v>
      </c>
      <c r="H572" s="4" t="s">
        <v>25</v>
      </c>
      <c r="I572" s="4" t="s">
        <v>26</v>
      </c>
      <c r="J572" s="6">
        <v>48300000</v>
      </c>
      <c r="K572" s="6">
        <v>48300000</v>
      </c>
      <c r="L572" s="4" t="s">
        <v>27</v>
      </c>
      <c r="M572" s="4" t="s">
        <v>28</v>
      </c>
      <c r="N572" s="4" t="s">
        <v>854</v>
      </c>
      <c r="O572" s="4" t="s">
        <v>855</v>
      </c>
      <c r="P572" s="4" t="s">
        <v>808</v>
      </c>
      <c r="Q572" s="4" t="s">
        <v>809</v>
      </c>
      <c r="R572" s="4" t="s">
        <v>810</v>
      </c>
      <c r="S572" s="4" t="s">
        <v>27</v>
      </c>
      <c r="T572" s="4" t="s">
        <v>34</v>
      </c>
    </row>
    <row r="573" spans="1:20" x14ac:dyDescent="0.2">
      <c r="A573" t="s">
        <v>806</v>
      </c>
      <c r="B573" s="4" t="s">
        <v>212</v>
      </c>
      <c r="C573" s="4" t="s">
        <v>857</v>
      </c>
      <c r="D573" s="4" t="s">
        <v>97</v>
      </c>
      <c r="E573" s="4" t="s">
        <v>109</v>
      </c>
      <c r="F573" s="4" t="s">
        <v>110</v>
      </c>
      <c r="G573" s="4" t="s">
        <v>87</v>
      </c>
      <c r="H573" s="4" t="s">
        <v>25</v>
      </c>
      <c r="I573" s="4" t="s">
        <v>26</v>
      </c>
      <c r="J573" s="6">
        <v>36400000</v>
      </c>
      <c r="K573" s="6">
        <v>36400000</v>
      </c>
      <c r="L573" s="4" t="s">
        <v>27</v>
      </c>
      <c r="M573" s="4" t="s">
        <v>28</v>
      </c>
      <c r="N573" s="4" t="s">
        <v>854</v>
      </c>
      <c r="O573" s="4" t="s">
        <v>855</v>
      </c>
      <c r="P573" s="4" t="s">
        <v>808</v>
      </c>
      <c r="Q573" s="4" t="s">
        <v>809</v>
      </c>
      <c r="R573" s="4" t="s">
        <v>810</v>
      </c>
      <c r="S573" s="4" t="s">
        <v>27</v>
      </c>
      <c r="T573" s="4" t="s">
        <v>34</v>
      </c>
    </row>
    <row r="574" spans="1:20" x14ac:dyDescent="0.2">
      <c r="A574" t="s">
        <v>806</v>
      </c>
      <c r="B574" s="4" t="s">
        <v>212</v>
      </c>
      <c r="C574" s="4" t="s">
        <v>858</v>
      </c>
      <c r="D574" s="4" t="s">
        <v>97</v>
      </c>
      <c r="E574" s="4" t="s">
        <v>109</v>
      </c>
      <c r="F574" s="4" t="s">
        <v>110</v>
      </c>
      <c r="G574" s="4" t="s">
        <v>87</v>
      </c>
      <c r="H574" s="4" t="s">
        <v>25</v>
      </c>
      <c r="I574" s="4" t="s">
        <v>26</v>
      </c>
      <c r="J574" s="6">
        <v>32200000</v>
      </c>
      <c r="K574" s="6">
        <v>32200000</v>
      </c>
      <c r="L574" s="4" t="s">
        <v>27</v>
      </c>
      <c r="M574" s="4" t="s">
        <v>28</v>
      </c>
      <c r="N574" s="4" t="s">
        <v>854</v>
      </c>
      <c r="O574" s="4" t="s">
        <v>855</v>
      </c>
      <c r="P574" s="4" t="s">
        <v>808</v>
      </c>
      <c r="Q574" s="4" t="s">
        <v>809</v>
      </c>
      <c r="R574" s="4" t="s">
        <v>810</v>
      </c>
      <c r="S574" s="4" t="s">
        <v>27</v>
      </c>
      <c r="T574" s="4" t="s">
        <v>34</v>
      </c>
    </row>
    <row r="575" spans="1:20" x14ac:dyDescent="0.2">
      <c r="A575" t="s">
        <v>806</v>
      </c>
      <c r="B575" s="4" t="s">
        <v>212</v>
      </c>
      <c r="C575" s="4" t="s">
        <v>859</v>
      </c>
      <c r="D575" s="4" t="s">
        <v>97</v>
      </c>
      <c r="E575" s="4" t="s">
        <v>109</v>
      </c>
      <c r="F575" s="4" t="s">
        <v>110</v>
      </c>
      <c r="G575" s="4" t="s">
        <v>87</v>
      </c>
      <c r="H575" s="4" t="s">
        <v>25</v>
      </c>
      <c r="I575" s="4" t="s">
        <v>26</v>
      </c>
      <c r="J575" s="6">
        <v>27600000</v>
      </c>
      <c r="K575" s="6">
        <v>27600000</v>
      </c>
      <c r="L575" s="4" t="s">
        <v>27</v>
      </c>
      <c r="M575" s="4" t="s">
        <v>28</v>
      </c>
      <c r="N575" s="4" t="s">
        <v>854</v>
      </c>
      <c r="O575" s="4" t="s">
        <v>855</v>
      </c>
      <c r="P575" s="4" t="s">
        <v>808</v>
      </c>
      <c r="Q575" s="4" t="s">
        <v>809</v>
      </c>
      <c r="R575" s="4" t="s">
        <v>810</v>
      </c>
      <c r="S575" s="4" t="s">
        <v>27</v>
      </c>
      <c r="T575" s="4" t="s">
        <v>34</v>
      </c>
    </row>
    <row r="576" spans="1:20" x14ac:dyDescent="0.2">
      <c r="A576" t="s">
        <v>806</v>
      </c>
      <c r="B576" s="4" t="s">
        <v>212</v>
      </c>
      <c r="C576" s="4" t="s">
        <v>860</v>
      </c>
      <c r="D576" s="4" t="s">
        <v>97</v>
      </c>
      <c r="E576" s="4" t="s">
        <v>109</v>
      </c>
      <c r="F576" s="4" t="s">
        <v>110</v>
      </c>
      <c r="G576" s="4" t="s">
        <v>87</v>
      </c>
      <c r="H576" s="4" t="s">
        <v>25</v>
      </c>
      <c r="I576" s="4" t="s">
        <v>26</v>
      </c>
      <c r="J576" s="6">
        <v>27600000</v>
      </c>
      <c r="K576" s="6">
        <v>27600000</v>
      </c>
      <c r="L576" s="4" t="s">
        <v>27</v>
      </c>
      <c r="M576" s="4" t="s">
        <v>28</v>
      </c>
      <c r="N576" s="4" t="s">
        <v>854</v>
      </c>
      <c r="O576" s="4" t="s">
        <v>855</v>
      </c>
      <c r="P576" s="4" t="s">
        <v>808</v>
      </c>
      <c r="Q576" s="4" t="s">
        <v>809</v>
      </c>
      <c r="R576" s="4" t="s">
        <v>810</v>
      </c>
      <c r="S576" s="4" t="s">
        <v>27</v>
      </c>
      <c r="T576" s="4" t="s">
        <v>34</v>
      </c>
    </row>
    <row r="577" spans="1:20" x14ac:dyDescent="0.2">
      <c r="A577" t="s">
        <v>806</v>
      </c>
      <c r="B577" s="4" t="s">
        <v>212</v>
      </c>
      <c r="C577" s="4" t="s">
        <v>861</v>
      </c>
      <c r="D577" s="4" t="s">
        <v>97</v>
      </c>
      <c r="E577" s="4" t="s">
        <v>109</v>
      </c>
      <c r="F577" s="4" t="s">
        <v>110</v>
      </c>
      <c r="G577" s="4" t="s">
        <v>87</v>
      </c>
      <c r="H577" s="4" t="s">
        <v>25</v>
      </c>
      <c r="I577" s="4" t="s">
        <v>26</v>
      </c>
      <c r="J577" s="6">
        <v>38830000</v>
      </c>
      <c r="K577" s="6">
        <v>38830000</v>
      </c>
      <c r="L577" s="4" t="s">
        <v>27</v>
      </c>
      <c r="M577" s="4" t="s">
        <v>28</v>
      </c>
      <c r="N577" s="4" t="s">
        <v>854</v>
      </c>
      <c r="O577" s="4" t="s">
        <v>855</v>
      </c>
      <c r="P577" s="4" t="s">
        <v>808</v>
      </c>
      <c r="Q577" s="4" t="s">
        <v>809</v>
      </c>
      <c r="R577" s="4" t="s">
        <v>810</v>
      </c>
      <c r="S577" s="4" t="s">
        <v>27</v>
      </c>
      <c r="T577" s="4" t="s">
        <v>34</v>
      </c>
    </row>
    <row r="578" spans="1:20" x14ac:dyDescent="0.2">
      <c r="A578" t="s">
        <v>806</v>
      </c>
      <c r="B578" s="4" t="s">
        <v>862</v>
      </c>
      <c r="C578" s="4" t="s">
        <v>863</v>
      </c>
      <c r="D578" s="4" t="s">
        <v>97</v>
      </c>
      <c r="E578" s="4" t="s">
        <v>109</v>
      </c>
      <c r="F578" s="4" t="s">
        <v>110</v>
      </c>
      <c r="G578" s="4" t="s">
        <v>87</v>
      </c>
      <c r="H578" s="4" t="s">
        <v>25</v>
      </c>
      <c r="I578" s="4" t="s">
        <v>26</v>
      </c>
      <c r="J578" s="6">
        <v>42779000</v>
      </c>
      <c r="K578" s="6">
        <v>42779000</v>
      </c>
      <c r="L578" s="4" t="s">
        <v>27</v>
      </c>
      <c r="M578" s="4" t="s">
        <v>28</v>
      </c>
      <c r="N578" s="4" t="s">
        <v>864</v>
      </c>
      <c r="O578" s="4" t="s">
        <v>807</v>
      </c>
      <c r="P578" s="4" t="s">
        <v>808</v>
      </c>
      <c r="Q578" s="4" t="s">
        <v>809</v>
      </c>
      <c r="R578" s="4" t="s">
        <v>810</v>
      </c>
      <c r="S578" s="4" t="s">
        <v>27</v>
      </c>
      <c r="T578" s="4" t="s">
        <v>34</v>
      </c>
    </row>
    <row r="579" spans="1:20" x14ac:dyDescent="0.2">
      <c r="A579" t="s">
        <v>806</v>
      </c>
      <c r="B579" s="4" t="s">
        <v>865</v>
      </c>
      <c r="C579" s="4" t="s">
        <v>866</v>
      </c>
      <c r="D579" s="4" t="s">
        <v>97</v>
      </c>
      <c r="E579" s="4" t="s">
        <v>109</v>
      </c>
      <c r="F579" s="4" t="s">
        <v>110</v>
      </c>
      <c r="G579" s="4" t="s">
        <v>87</v>
      </c>
      <c r="H579" s="4" t="s">
        <v>25</v>
      </c>
      <c r="I579" s="4" t="s">
        <v>26</v>
      </c>
      <c r="J579" s="6">
        <v>53024400</v>
      </c>
      <c r="K579" s="6">
        <v>53024400</v>
      </c>
      <c r="L579" s="4" t="s">
        <v>27</v>
      </c>
      <c r="M579" s="4" t="s">
        <v>28</v>
      </c>
      <c r="N579" s="4" t="s">
        <v>864</v>
      </c>
      <c r="O579" s="4" t="s">
        <v>807</v>
      </c>
      <c r="P579" s="4" t="s">
        <v>808</v>
      </c>
      <c r="Q579" s="4" t="s">
        <v>809</v>
      </c>
      <c r="R579" s="4" t="s">
        <v>810</v>
      </c>
      <c r="S579" s="4" t="s">
        <v>27</v>
      </c>
      <c r="T579" s="4" t="s">
        <v>34</v>
      </c>
    </row>
    <row r="580" spans="1:20" x14ac:dyDescent="0.2">
      <c r="A580" t="s">
        <v>806</v>
      </c>
      <c r="B580" s="4" t="s">
        <v>862</v>
      </c>
      <c r="C580" s="4" t="s">
        <v>867</v>
      </c>
      <c r="D580" s="4" t="s">
        <v>97</v>
      </c>
      <c r="E580" s="4" t="s">
        <v>109</v>
      </c>
      <c r="F580" s="4" t="s">
        <v>110</v>
      </c>
      <c r="G580" s="4" t="s">
        <v>87</v>
      </c>
      <c r="H580" s="4" t="s">
        <v>25</v>
      </c>
      <c r="I580" s="4" t="s">
        <v>26</v>
      </c>
      <c r="J580" s="6">
        <v>53024400</v>
      </c>
      <c r="K580" s="6">
        <v>53024400</v>
      </c>
      <c r="L580" s="4" t="s">
        <v>27</v>
      </c>
      <c r="M580" s="4" t="s">
        <v>28</v>
      </c>
      <c r="N580" s="4" t="s">
        <v>864</v>
      </c>
      <c r="O580" s="4" t="s">
        <v>807</v>
      </c>
      <c r="P580" s="4" t="s">
        <v>808</v>
      </c>
      <c r="Q580" s="4" t="s">
        <v>809</v>
      </c>
      <c r="R580" s="4" t="s">
        <v>810</v>
      </c>
      <c r="S580" s="4" t="s">
        <v>27</v>
      </c>
      <c r="T580" s="4" t="s">
        <v>34</v>
      </c>
    </row>
    <row r="581" spans="1:20" x14ac:dyDescent="0.2">
      <c r="A581" t="s">
        <v>806</v>
      </c>
      <c r="B581" s="4" t="s">
        <v>862</v>
      </c>
      <c r="C581" s="4" t="s">
        <v>868</v>
      </c>
      <c r="D581" s="4" t="s">
        <v>97</v>
      </c>
      <c r="E581" s="4" t="s">
        <v>109</v>
      </c>
      <c r="F581" s="4" t="s">
        <v>110</v>
      </c>
      <c r="G581" s="4" t="s">
        <v>87</v>
      </c>
      <c r="H581" s="4" t="s">
        <v>25</v>
      </c>
      <c r="I581" s="4" t="s">
        <v>26</v>
      </c>
      <c r="J581" s="6">
        <v>31859960</v>
      </c>
      <c r="K581" s="6">
        <v>31859960</v>
      </c>
      <c r="L581" s="4" t="s">
        <v>27</v>
      </c>
      <c r="M581" s="4" t="s">
        <v>28</v>
      </c>
      <c r="N581" s="4" t="s">
        <v>864</v>
      </c>
      <c r="O581" s="4" t="s">
        <v>807</v>
      </c>
      <c r="P581" s="4" t="s">
        <v>808</v>
      </c>
      <c r="Q581" s="4" t="s">
        <v>809</v>
      </c>
      <c r="R581" s="4" t="s">
        <v>810</v>
      </c>
      <c r="S581" s="4" t="s">
        <v>27</v>
      </c>
      <c r="T581" s="4" t="s">
        <v>34</v>
      </c>
    </row>
    <row r="582" spans="1:20" x14ac:dyDescent="0.2">
      <c r="A582" t="s">
        <v>806</v>
      </c>
      <c r="B582" s="4" t="s">
        <v>862</v>
      </c>
      <c r="C582" s="4" t="s">
        <v>869</v>
      </c>
      <c r="D582" s="4" t="s">
        <v>97</v>
      </c>
      <c r="E582" s="4" t="s">
        <v>109</v>
      </c>
      <c r="F582" s="4" t="s">
        <v>110</v>
      </c>
      <c r="G582" s="4" t="s">
        <v>87</v>
      </c>
      <c r="H582" s="4" t="s">
        <v>25</v>
      </c>
      <c r="I582" s="4" t="s">
        <v>26</v>
      </c>
      <c r="J582" s="6">
        <v>53024400</v>
      </c>
      <c r="K582" s="6">
        <v>53024400</v>
      </c>
      <c r="L582" s="4" t="s">
        <v>27</v>
      </c>
      <c r="M582" s="4" t="s">
        <v>28</v>
      </c>
      <c r="N582" s="4" t="s">
        <v>864</v>
      </c>
      <c r="O582" s="4" t="s">
        <v>807</v>
      </c>
      <c r="P582" s="4" t="s">
        <v>808</v>
      </c>
      <c r="Q582" s="4" t="s">
        <v>809</v>
      </c>
      <c r="R582" s="4" t="s">
        <v>810</v>
      </c>
      <c r="S582" s="4" t="s">
        <v>27</v>
      </c>
      <c r="T582" s="4" t="s">
        <v>34</v>
      </c>
    </row>
    <row r="583" spans="1:20" x14ac:dyDescent="0.2">
      <c r="A583" t="s">
        <v>806</v>
      </c>
      <c r="B583" s="4" t="s">
        <v>862</v>
      </c>
      <c r="C583" s="4" t="s">
        <v>870</v>
      </c>
      <c r="D583" s="4" t="s">
        <v>97</v>
      </c>
      <c r="E583" s="4" t="s">
        <v>109</v>
      </c>
      <c r="F583" s="4" t="s">
        <v>110</v>
      </c>
      <c r="G583" s="4" t="s">
        <v>87</v>
      </c>
      <c r="H583" s="4" t="s">
        <v>25</v>
      </c>
      <c r="I583" s="4" t="s">
        <v>26</v>
      </c>
      <c r="J583" s="6">
        <v>33990000</v>
      </c>
      <c r="K583" s="6">
        <v>33990000</v>
      </c>
      <c r="L583" s="4" t="s">
        <v>27</v>
      </c>
      <c r="M583" s="4" t="s">
        <v>28</v>
      </c>
      <c r="N583" s="4" t="s">
        <v>864</v>
      </c>
      <c r="O583" s="4" t="s">
        <v>807</v>
      </c>
      <c r="P583" s="4" t="s">
        <v>808</v>
      </c>
      <c r="Q583" s="4" t="s">
        <v>809</v>
      </c>
      <c r="R583" s="4" t="s">
        <v>810</v>
      </c>
      <c r="S583" s="4" t="s">
        <v>27</v>
      </c>
      <c r="T583" s="4" t="s">
        <v>34</v>
      </c>
    </row>
    <row r="584" spans="1:20" x14ac:dyDescent="0.2">
      <c r="A584" t="s">
        <v>806</v>
      </c>
      <c r="B584" s="4" t="s">
        <v>212</v>
      </c>
      <c r="C584" s="4" t="s">
        <v>871</v>
      </c>
      <c r="D584" s="4" t="s">
        <v>97</v>
      </c>
      <c r="E584" s="4" t="s">
        <v>109</v>
      </c>
      <c r="F584" s="4" t="s">
        <v>110</v>
      </c>
      <c r="G584" s="4" t="s">
        <v>87</v>
      </c>
      <c r="H584" s="4" t="s">
        <v>25</v>
      </c>
      <c r="I584" s="4" t="s">
        <v>26</v>
      </c>
      <c r="J584" s="6">
        <v>38830000</v>
      </c>
      <c r="K584" s="6">
        <v>38830000</v>
      </c>
      <c r="L584" s="4" t="s">
        <v>27</v>
      </c>
      <c r="M584" s="4" t="s">
        <v>28</v>
      </c>
      <c r="N584" s="4" t="s">
        <v>864</v>
      </c>
      <c r="O584" s="4" t="s">
        <v>807</v>
      </c>
      <c r="P584" s="4" t="s">
        <v>808</v>
      </c>
      <c r="Q584" s="4" t="s">
        <v>809</v>
      </c>
      <c r="R584" s="4" t="s">
        <v>810</v>
      </c>
      <c r="S584" s="4" t="s">
        <v>27</v>
      </c>
      <c r="T584" s="4" t="s">
        <v>34</v>
      </c>
    </row>
    <row r="585" spans="1:20" x14ac:dyDescent="0.2">
      <c r="A585" t="s">
        <v>806</v>
      </c>
      <c r="B585" s="4" t="s">
        <v>441</v>
      </c>
      <c r="C585" s="4" t="s">
        <v>872</v>
      </c>
      <c r="D585" s="4" t="s">
        <v>97</v>
      </c>
      <c r="E585" s="4" t="s">
        <v>109</v>
      </c>
      <c r="F585" s="4" t="s">
        <v>110</v>
      </c>
      <c r="G585" s="4" t="s">
        <v>87</v>
      </c>
      <c r="H585" s="4" t="s">
        <v>25</v>
      </c>
      <c r="I585" s="4" t="s">
        <v>26</v>
      </c>
      <c r="J585" s="6">
        <v>31859960</v>
      </c>
      <c r="K585" s="6">
        <v>31859960</v>
      </c>
      <c r="L585" s="4" t="s">
        <v>27</v>
      </c>
      <c r="M585" s="4" t="s">
        <v>28</v>
      </c>
      <c r="N585" s="4" t="s">
        <v>864</v>
      </c>
      <c r="O585" s="4" t="s">
        <v>807</v>
      </c>
      <c r="P585" s="4" t="s">
        <v>808</v>
      </c>
      <c r="Q585" s="4" t="s">
        <v>809</v>
      </c>
      <c r="R585" s="4" t="s">
        <v>810</v>
      </c>
      <c r="S585" s="4" t="s">
        <v>27</v>
      </c>
      <c r="T585" s="4" t="s">
        <v>34</v>
      </c>
    </row>
    <row r="586" spans="1:20" x14ac:dyDescent="0.2">
      <c r="A586" t="s">
        <v>806</v>
      </c>
      <c r="B586" s="4" t="s">
        <v>441</v>
      </c>
      <c r="C586" s="4" t="s">
        <v>873</v>
      </c>
      <c r="D586" s="4" t="s">
        <v>97</v>
      </c>
      <c r="E586" s="4" t="s">
        <v>109</v>
      </c>
      <c r="F586" s="4" t="s">
        <v>110</v>
      </c>
      <c r="G586" s="4" t="s">
        <v>87</v>
      </c>
      <c r="H586" s="4" t="s">
        <v>25</v>
      </c>
      <c r="I586" s="4" t="s">
        <v>26</v>
      </c>
      <c r="J586" s="6">
        <v>31859960</v>
      </c>
      <c r="K586" s="6">
        <v>31859960</v>
      </c>
      <c r="L586" s="4" t="s">
        <v>27</v>
      </c>
      <c r="M586" s="4" t="s">
        <v>28</v>
      </c>
      <c r="N586" s="4" t="s">
        <v>864</v>
      </c>
      <c r="O586" s="4" t="s">
        <v>807</v>
      </c>
      <c r="P586" s="4" t="s">
        <v>808</v>
      </c>
      <c r="Q586" s="4" t="s">
        <v>809</v>
      </c>
      <c r="R586" s="4" t="s">
        <v>810</v>
      </c>
      <c r="S586" s="4" t="s">
        <v>27</v>
      </c>
      <c r="T586" s="4" t="s">
        <v>34</v>
      </c>
    </row>
    <row r="587" spans="1:20" x14ac:dyDescent="0.2">
      <c r="A587" t="s">
        <v>806</v>
      </c>
      <c r="B587" s="4" t="s">
        <v>212</v>
      </c>
      <c r="C587" s="4" t="s">
        <v>874</v>
      </c>
      <c r="D587" s="4" t="s">
        <v>97</v>
      </c>
      <c r="E587" s="4" t="s">
        <v>97</v>
      </c>
      <c r="F587" s="4" t="s">
        <v>110</v>
      </c>
      <c r="G587" s="4" t="s">
        <v>87</v>
      </c>
      <c r="H587" s="4" t="s">
        <v>25</v>
      </c>
      <c r="I587" s="4" t="s">
        <v>26</v>
      </c>
      <c r="J587" s="6">
        <v>31290000</v>
      </c>
      <c r="K587" s="6">
        <v>31290000</v>
      </c>
      <c r="L587" s="4" t="s">
        <v>27</v>
      </c>
      <c r="M587" s="4" t="s">
        <v>28</v>
      </c>
      <c r="N587" s="4" t="s">
        <v>806</v>
      </c>
      <c r="O587" s="4" t="s">
        <v>807</v>
      </c>
      <c r="P587" s="4" t="s">
        <v>875</v>
      </c>
      <c r="Q587" s="4" t="s">
        <v>876</v>
      </c>
      <c r="R587" s="4" t="s">
        <v>810</v>
      </c>
      <c r="S587" s="4" t="s">
        <v>27</v>
      </c>
      <c r="T587" s="4" t="s">
        <v>34</v>
      </c>
    </row>
    <row r="588" spans="1:20" x14ac:dyDescent="0.2">
      <c r="A588" t="s">
        <v>806</v>
      </c>
      <c r="B588" s="4" t="s">
        <v>812</v>
      </c>
      <c r="C588" s="4" t="s">
        <v>877</v>
      </c>
      <c r="D588" s="4" t="s">
        <v>97</v>
      </c>
      <c r="E588" s="4" t="s">
        <v>97</v>
      </c>
      <c r="F588" s="4" t="s">
        <v>110</v>
      </c>
      <c r="G588" s="4" t="s">
        <v>87</v>
      </c>
      <c r="H588" s="4" t="s">
        <v>25</v>
      </c>
      <c r="I588" s="4" t="s">
        <v>26</v>
      </c>
      <c r="J588" s="6">
        <v>36300000</v>
      </c>
      <c r="K588" s="6">
        <v>36300000</v>
      </c>
      <c r="L588" s="4" t="s">
        <v>27</v>
      </c>
      <c r="M588" s="4" t="s">
        <v>28</v>
      </c>
      <c r="N588" s="4" t="s">
        <v>806</v>
      </c>
      <c r="O588" s="4" t="s">
        <v>807</v>
      </c>
      <c r="P588" s="4" t="s">
        <v>875</v>
      </c>
      <c r="Q588" s="4" t="s">
        <v>876</v>
      </c>
      <c r="R588" s="4" t="s">
        <v>810</v>
      </c>
      <c r="S588" s="4" t="s">
        <v>27</v>
      </c>
      <c r="T588" s="4" t="s">
        <v>34</v>
      </c>
    </row>
    <row r="589" spans="1:20" x14ac:dyDescent="0.2">
      <c r="A589" t="s">
        <v>806</v>
      </c>
      <c r="B589" s="4" t="s">
        <v>812</v>
      </c>
      <c r="C589" s="4" t="s">
        <v>878</v>
      </c>
      <c r="D589" s="4" t="s">
        <v>97</v>
      </c>
      <c r="E589" s="4" t="s">
        <v>97</v>
      </c>
      <c r="F589" s="4" t="s">
        <v>110</v>
      </c>
      <c r="G589" s="4" t="s">
        <v>87</v>
      </c>
      <c r="H589" s="4" t="s">
        <v>25</v>
      </c>
      <c r="I589" s="4" t="s">
        <v>26</v>
      </c>
      <c r="J589" s="6">
        <v>26050500</v>
      </c>
      <c r="K589" s="6">
        <v>26050500</v>
      </c>
      <c r="L589" s="4" t="s">
        <v>27</v>
      </c>
      <c r="M589" s="4" t="s">
        <v>28</v>
      </c>
      <c r="N589" s="4" t="s">
        <v>806</v>
      </c>
      <c r="O589" s="4" t="s">
        <v>807</v>
      </c>
      <c r="P589" s="4" t="s">
        <v>875</v>
      </c>
      <c r="Q589" s="4" t="s">
        <v>876</v>
      </c>
      <c r="R589" s="4" t="s">
        <v>810</v>
      </c>
      <c r="S589" s="4" t="s">
        <v>27</v>
      </c>
      <c r="T589" s="4" t="s">
        <v>34</v>
      </c>
    </row>
    <row r="590" spans="1:20" x14ac:dyDescent="0.2">
      <c r="A590" t="s">
        <v>806</v>
      </c>
      <c r="B590" s="4" t="s">
        <v>879</v>
      </c>
      <c r="C590" s="4" t="s">
        <v>880</v>
      </c>
      <c r="D590" s="4" t="s">
        <v>97</v>
      </c>
      <c r="E590" s="4" t="s">
        <v>97</v>
      </c>
      <c r="F590" s="4" t="s">
        <v>110</v>
      </c>
      <c r="G590" s="4" t="s">
        <v>87</v>
      </c>
      <c r="H590" s="4" t="s">
        <v>25</v>
      </c>
      <c r="I590" s="4" t="s">
        <v>26</v>
      </c>
      <c r="J590" s="6">
        <v>32857000</v>
      </c>
      <c r="K590" s="6">
        <v>32857000</v>
      </c>
      <c r="L590" s="4" t="s">
        <v>27</v>
      </c>
      <c r="M590" s="4" t="s">
        <v>28</v>
      </c>
      <c r="N590" s="4" t="s">
        <v>806</v>
      </c>
      <c r="O590" s="4" t="s">
        <v>807</v>
      </c>
      <c r="P590" s="4" t="s">
        <v>875</v>
      </c>
      <c r="Q590" s="4" t="s">
        <v>876</v>
      </c>
      <c r="R590" s="4" t="s">
        <v>810</v>
      </c>
      <c r="S590" s="4" t="s">
        <v>27</v>
      </c>
      <c r="T590" s="4" t="s">
        <v>34</v>
      </c>
    </row>
    <row r="591" spans="1:20" x14ac:dyDescent="0.2">
      <c r="A591" t="s">
        <v>806</v>
      </c>
      <c r="B591" s="4" t="s">
        <v>812</v>
      </c>
      <c r="C591" s="4" t="s">
        <v>881</v>
      </c>
      <c r="D591" s="4" t="s">
        <v>97</v>
      </c>
      <c r="E591" s="4" t="s">
        <v>97</v>
      </c>
      <c r="F591" s="4" t="s">
        <v>110</v>
      </c>
      <c r="G591" s="4" t="s">
        <v>87</v>
      </c>
      <c r="H591" s="4" t="s">
        <v>25</v>
      </c>
      <c r="I591" s="4" t="s">
        <v>26</v>
      </c>
      <c r="J591" s="6">
        <v>31290000</v>
      </c>
      <c r="K591" s="6">
        <v>31290000</v>
      </c>
      <c r="L591" s="4" t="s">
        <v>27</v>
      </c>
      <c r="M591" s="4" t="s">
        <v>28</v>
      </c>
      <c r="N591" s="4" t="s">
        <v>806</v>
      </c>
      <c r="O591" s="4" t="s">
        <v>807</v>
      </c>
      <c r="P591" s="4" t="s">
        <v>875</v>
      </c>
      <c r="Q591" s="4" t="s">
        <v>876</v>
      </c>
      <c r="R591" s="4" t="s">
        <v>810</v>
      </c>
      <c r="S591" s="4" t="s">
        <v>27</v>
      </c>
      <c r="T591" s="4" t="s">
        <v>34</v>
      </c>
    </row>
    <row r="592" spans="1:20" x14ac:dyDescent="0.2">
      <c r="A592" t="s">
        <v>806</v>
      </c>
      <c r="B592" s="4" t="s">
        <v>879</v>
      </c>
      <c r="C592" s="4" t="s">
        <v>882</v>
      </c>
      <c r="D592" s="4" t="s">
        <v>97</v>
      </c>
      <c r="E592" s="4" t="s">
        <v>97</v>
      </c>
      <c r="F592" s="4" t="s">
        <v>110</v>
      </c>
      <c r="G592" s="4" t="s">
        <v>87</v>
      </c>
      <c r="H592" s="4" t="s">
        <v>25</v>
      </c>
      <c r="I592" s="4" t="s">
        <v>26</v>
      </c>
      <c r="J592" s="6">
        <v>32857000</v>
      </c>
      <c r="K592" s="6">
        <v>32857000</v>
      </c>
      <c r="L592" s="4" t="s">
        <v>27</v>
      </c>
      <c r="M592" s="4" t="s">
        <v>28</v>
      </c>
      <c r="N592" s="4" t="s">
        <v>806</v>
      </c>
      <c r="O592" s="4" t="s">
        <v>807</v>
      </c>
      <c r="P592" s="4" t="s">
        <v>875</v>
      </c>
      <c r="Q592" s="4" t="s">
        <v>876</v>
      </c>
      <c r="R592" s="4" t="s">
        <v>810</v>
      </c>
      <c r="S592" s="4" t="s">
        <v>27</v>
      </c>
      <c r="T592" s="4" t="s">
        <v>34</v>
      </c>
    </row>
    <row r="593" spans="1:20" x14ac:dyDescent="0.2">
      <c r="A593" t="s">
        <v>806</v>
      </c>
      <c r="B593" s="4" t="s">
        <v>101</v>
      </c>
      <c r="C593" s="4" t="s">
        <v>883</v>
      </c>
      <c r="D593" s="4" t="s">
        <v>97</v>
      </c>
      <c r="E593" s="4" t="s">
        <v>97</v>
      </c>
      <c r="F593" s="4" t="s">
        <v>110</v>
      </c>
      <c r="G593" s="4" t="s">
        <v>87</v>
      </c>
      <c r="H593" s="4" t="s">
        <v>25</v>
      </c>
      <c r="I593" s="4" t="s">
        <v>26</v>
      </c>
      <c r="J593" s="6">
        <v>32857000</v>
      </c>
      <c r="K593" s="6">
        <v>32857000</v>
      </c>
      <c r="L593" s="4" t="s">
        <v>27</v>
      </c>
      <c r="M593" s="4" t="s">
        <v>28</v>
      </c>
      <c r="N593" s="4" t="s">
        <v>806</v>
      </c>
      <c r="O593" s="4" t="s">
        <v>807</v>
      </c>
      <c r="P593" s="4" t="s">
        <v>875</v>
      </c>
      <c r="Q593" s="4" t="s">
        <v>876</v>
      </c>
      <c r="R593" s="4" t="s">
        <v>810</v>
      </c>
      <c r="S593" s="4" t="s">
        <v>27</v>
      </c>
      <c r="T593" s="4" t="s">
        <v>34</v>
      </c>
    </row>
    <row r="594" spans="1:20" x14ac:dyDescent="0.2">
      <c r="A594" t="s">
        <v>806</v>
      </c>
      <c r="B594" s="4" t="s">
        <v>101</v>
      </c>
      <c r="C594" s="4" t="s">
        <v>884</v>
      </c>
      <c r="D594" s="4" t="s">
        <v>97</v>
      </c>
      <c r="E594" s="4" t="s">
        <v>97</v>
      </c>
      <c r="F594" s="4" t="s">
        <v>110</v>
      </c>
      <c r="G594" s="4" t="s">
        <v>87</v>
      </c>
      <c r="H594" s="4" t="s">
        <v>25</v>
      </c>
      <c r="I594" s="4" t="s">
        <v>26</v>
      </c>
      <c r="J594" s="6">
        <v>32857000</v>
      </c>
      <c r="K594" s="6">
        <v>32857000</v>
      </c>
      <c r="L594" s="4" t="s">
        <v>27</v>
      </c>
      <c r="M594" s="4" t="s">
        <v>28</v>
      </c>
      <c r="N594" s="4" t="s">
        <v>806</v>
      </c>
      <c r="O594" s="4" t="s">
        <v>807</v>
      </c>
      <c r="P594" s="4" t="s">
        <v>875</v>
      </c>
      <c r="Q594" s="4" t="s">
        <v>876</v>
      </c>
      <c r="R594" s="4" t="s">
        <v>810</v>
      </c>
      <c r="S594" s="4" t="s">
        <v>27</v>
      </c>
      <c r="T594" s="4" t="s">
        <v>34</v>
      </c>
    </row>
    <row r="595" spans="1:20" x14ac:dyDescent="0.2">
      <c r="A595" t="s">
        <v>806</v>
      </c>
      <c r="B595" s="4" t="s">
        <v>212</v>
      </c>
      <c r="C595" s="4" t="s">
        <v>885</v>
      </c>
      <c r="D595" s="4" t="s">
        <v>97</v>
      </c>
      <c r="E595" s="4" t="s">
        <v>97</v>
      </c>
      <c r="F595" s="4" t="s">
        <v>110</v>
      </c>
      <c r="G595" s="4" t="s">
        <v>87</v>
      </c>
      <c r="H595" s="4" t="s">
        <v>25</v>
      </c>
      <c r="I595" s="4" t="s">
        <v>26</v>
      </c>
      <c r="J595" s="6">
        <v>78644528</v>
      </c>
      <c r="K595" s="6">
        <v>78644528</v>
      </c>
      <c r="L595" s="4" t="s">
        <v>27</v>
      </c>
      <c r="M595" s="4" t="s">
        <v>28</v>
      </c>
      <c r="N595" s="4" t="s">
        <v>823</v>
      </c>
      <c r="O595" s="4" t="s">
        <v>824</v>
      </c>
      <c r="P595" s="4" t="s">
        <v>875</v>
      </c>
      <c r="Q595" s="4" t="s">
        <v>876</v>
      </c>
      <c r="R595" s="4" t="s">
        <v>810</v>
      </c>
      <c r="S595" s="4" t="s">
        <v>27</v>
      </c>
      <c r="T595" s="4" t="s">
        <v>34</v>
      </c>
    </row>
    <row r="596" spans="1:20" x14ac:dyDescent="0.2">
      <c r="A596" t="s">
        <v>806</v>
      </c>
      <c r="B596" s="4" t="s">
        <v>212</v>
      </c>
      <c r="C596" s="4" t="s">
        <v>886</v>
      </c>
      <c r="D596" s="4" t="s">
        <v>97</v>
      </c>
      <c r="E596" s="4" t="s">
        <v>97</v>
      </c>
      <c r="F596" s="4" t="s">
        <v>110</v>
      </c>
      <c r="G596" s="4" t="s">
        <v>87</v>
      </c>
      <c r="H596" s="4" t="s">
        <v>25</v>
      </c>
      <c r="I596" s="4" t="s">
        <v>26</v>
      </c>
      <c r="J596" s="6">
        <v>27200000</v>
      </c>
      <c r="K596" s="6">
        <v>27200000</v>
      </c>
      <c r="L596" s="4" t="s">
        <v>27</v>
      </c>
      <c r="M596" s="4" t="s">
        <v>28</v>
      </c>
      <c r="N596" s="4" t="s">
        <v>823</v>
      </c>
      <c r="O596" s="4" t="s">
        <v>824</v>
      </c>
      <c r="P596" s="4" t="s">
        <v>875</v>
      </c>
      <c r="Q596" s="4" t="s">
        <v>876</v>
      </c>
      <c r="R596" s="4" t="s">
        <v>810</v>
      </c>
      <c r="S596" s="4" t="s">
        <v>27</v>
      </c>
      <c r="T596" s="4" t="s">
        <v>34</v>
      </c>
    </row>
    <row r="597" spans="1:20" x14ac:dyDescent="0.2">
      <c r="A597" t="s">
        <v>806</v>
      </c>
      <c r="B597" s="4" t="s">
        <v>212</v>
      </c>
      <c r="C597" s="4" t="s">
        <v>887</v>
      </c>
      <c r="D597" s="4" t="s">
        <v>97</v>
      </c>
      <c r="E597" s="4" t="s">
        <v>97</v>
      </c>
      <c r="F597" s="4" t="s">
        <v>110</v>
      </c>
      <c r="G597" s="4" t="s">
        <v>87</v>
      </c>
      <c r="H597" s="4" t="s">
        <v>25</v>
      </c>
      <c r="I597" s="4" t="s">
        <v>26</v>
      </c>
      <c r="J597" s="6">
        <v>24800000</v>
      </c>
      <c r="K597" s="6">
        <v>24800000</v>
      </c>
      <c r="L597" s="4" t="s">
        <v>27</v>
      </c>
      <c r="M597" s="4" t="s">
        <v>28</v>
      </c>
      <c r="N597" s="4" t="s">
        <v>823</v>
      </c>
      <c r="O597" s="4" t="s">
        <v>824</v>
      </c>
      <c r="P597" s="4" t="s">
        <v>875</v>
      </c>
      <c r="Q597" s="4" t="s">
        <v>876</v>
      </c>
      <c r="R597" s="4" t="s">
        <v>810</v>
      </c>
      <c r="S597" s="4" t="s">
        <v>27</v>
      </c>
      <c r="T597" s="4" t="s">
        <v>34</v>
      </c>
    </row>
    <row r="598" spans="1:20" x14ac:dyDescent="0.2">
      <c r="A598" t="s">
        <v>806</v>
      </c>
      <c r="B598" s="4" t="s">
        <v>212</v>
      </c>
      <c r="C598" s="4" t="s">
        <v>888</v>
      </c>
      <c r="D598" s="4" t="s">
        <v>97</v>
      </c>
      <c r="E598" s="4" t="s">
        <v>97</v>
      </c>
      <c r="F598" s="4" t="s">
        <v>110</v>
      </c>
      <c r="G598" s="4" t="s">
        <v>87</v>
      </c>
      <c r="H598" s="4" t="s">
        <v>25</v>
      </c>
      <c r="I598" s="4" t="s">
        <v>26</v>
      </c>
      <c r="J598" s="6">
        <v>51000000</v>
      </c>
      <c r="K598" s="6">
        <v>51000000</v>
      </c>
      <c r="L598" s="4" t="s">
        <v>27</v>
      </c>
      <c r="M598" s="4" t="s">
        <v>28</v>
      </c>
      <c r="N598" s="4" t="s">
        <v>823</v>
      </c>
      <c r="O598" s="4" t="s">
        <v>824</v>
      </c>
      <c r="P598" s="4" t="s">
        <v>875</v>
      </c>
      <c r="Q598" s="4" t="s">
        <v>876</v>
      </c>
      <c r="R598" s="4" t="s">
        <v>810</v>
      </c>
      <c r="S598" s="4" t="s">
        <v>27</v>
      </c>
      <c r="T598" s="4" t="s">
        <v>34</v>
      </c>
    </row>
    <row r="599" spans="1:20" x14ac:dyDescent="0.2">
      <c r="A599" t="s">
        <v>806</v>
      </c>
      <c r="B599" s="4" t="s">
        <v>889</v>
      </c>
      <c r="C599" s="4" t="s">
        <v>890</v>
      </c>
      <c r="D599" s="4" t="s">
        <v>183</v>
      </c>
      <c r="E599" s="4" t="s">
        <v>183</v>
      </c>
      <c r="F599" s="4" t="s">
        <v>891</v>
      </c>
      <c r="G599" s="4" t="s">
        <v>24</v>
      </c>
      <c r="H599" s="4" t="s">
        <v>51</v>
      </c>
      <c r="I599" s="4" t="s">
        <v>26</v>
      </c>
      <c r="J599" s="6">
        <v>3000000</v>
      </c>
      <c r="K599" s="6">
        <v>3000000</v>
      </c>
      <c r="L599" s="4" t="s">
        <v>27</v>
      </c>
      <c r="M599" s="4" t="s">
        <v>28</v>
      </c>
      <c r="N599" s="4" t="s">
        <v>854</v>
      </c>
      <c r="O599" s="4" t="s">
        <v>855</v>
      </c>
      <c r="P599" s="4" t="s">
        <v>892</v>
      </c>
      <c r="Q599" s="4" t="s">
        <v>893</v>
      </c>
      <c r="R599" s="4" t="s">
        <v>894</v>
      </c>
      <c r="S599" s="4" t="s">
        <v>27</v>
      </c>
      <c r="T599" s="4" t="s">
        <v>34</v>
      </c>
    </row>
    <row r="600" spans="1:20" x14ac:dyDescent="0.2">
      <c r="A600" t="s">
        <v>806</v>
      </c>
      <c r="B600" s="4" t="s">
        <v>862</v>
      </c>
      <c r="C600" s="4" t="s">
        <v>895</v>
      </c>
      <c r="D600" s="4" t="s">
        <v>97</v>
      </c>
      <c r="E600" s="4" t="s">
        <v>97</v>
      </c>
      <c r="F600" s="4" t="s">
        <v>110</v>
      </c>
      <c r="G600" s="4" t="s">
        <v>87</v>
      </c>
      <c r="H600" s="4" t="s">
        <v>25</v>
      </c>
      <c r="I600" s="4" t="s">
        <v>26</v>
      </c>
      <c r="J600" s="6">
        <v>31995920</v>
      </c>
      <c r="K600" s="6">
        <v>31995920</v>
      </c>
      <c r="L600" s="4" t="s">
        <v>27</v>
      </c>
      <c r="M600" s="4" t="s">
        <v>28</v>
      </c>
      <c r="N600" s="4" t="s">
        <v>847</v>
      </c>
      <c r="O600" s="4" t="s">
        <v>848</v>
      </c>
      <c r="P600" s="4" t="s">
        <v>875</v>
      </c>
      <c r="Q600" s="4" t="s">
        <v>876</v>
      </c>
      <c r="R600" s="4" t="s">
        <v>810</v>
      </c>
      <c r="S600" s="4" t="s">
        <v>27</v>
      </c>
      <c r="T600" s="4" t="s">
        <v>34</v>
      </c>
    </row>
    <row r="601" spans="1:20" x14ac:dyDescent="0.2">
      <c r="A601" t="s">
        <v>806</v>
      </c>
      <c r="B601" s="4" t="s">
        <v>212</v>
      </c>
      <c r="C601" s="4" t="s">
        <v>896</v>
      </c>
      <c r="D601" s="4" t="s">
        <v>97</v>
      </c>
      <c r="E601" s="4" t="s">
        <v>97</v>
      </c>
      <c r="F601" s="4" t="s">
        <v>110</v>
      </c>
      <c r="G601" s="4" t="s">
        <v>87</v>
      </c>
      <c r="H601" s="4" t="s">
        <v>25</v>
      </c>
      <c r="I601" s="4" t="s">
        <v>26</v>
      </c>
      <c r="J601" s="6">
        <v>31995920</v>
      </c>
      <c r="K601" s="6">
        <v>31995920</v>
      </c>
      <c r="L601" s="4" t="s">
        <v>27</v>
      </c>
      <c r="M601" s="4" t="s">
        <v>28</v>
      </c>
      <c r="N601" s="4" t="s">
        <v>847</v>
      </c>
      <c r="O601" s="4" t="s">
        <v>848</v>
      </c>
      <c r="P601" s="4" t="s">
        <v>875</v>
      </c>
      <c r="Q601" s="4" t="s">
        <v>876</v>
      </c>
      <c r="R601" s="4" t="s">
        <v>810</v>
      </c>
      <c r="S601" s="4" t="s">
        <v>27</v>
      </c>
      <c r="T601" s="4" t="s">
        <v>34</v>
      </c>
    </row>
    <row r="602" spans="1:20" x14ac:dyDescent="0.2">
      <c r="A602" t="s">
        <v>806</v>
      </c>
      <c r="B602" s="4" t="s">
        <v>862</v>
      </c>
      <c r="C602" s="4" t="s">
        <v>897</v>
      </c>
      <c r="D602" s="4" t="s">
        <v>97</v>
      </c>
      <c r="E602" s="4" t="s">
        <v>97</v>
      </c>
      <c r="F602" s="4" t="s">
        <v>110</v>
      </c>
      <c r="G602" s="4" t="s">
        <v>87</v>
      </c>
      <c r="H602" s="4" t="s">
        <v>25</v>
      </c>
      <c r="I602" s="4" t="s">
        <v>26</v>
      </c>
      <c r="J602" s="6">
        <v>11999500</v>
      </c>
      <c r="K602" s="6">
        <v>11999500</v>
      </c>
      <c r="L602" s="4" t="s">
        <v>27</v>
      </c>
      <c r="M602" s="4" t="s">
        <v>28</v>
      </c>
      <c r="N602" s="4" t="s">
        <v>847</v>
      </c>
      <c r="O602" s="4" t="s">
        <v>848</v>
      </c>
      <c r="P602" s="4" t="s">
        <v>875</v>
      </c>
      <c r="Q602" s="4" t="s">
        <v>876</v>
      </c>
      <c r="R602" s="4" t="s">
        <v>810</v>
      </c>
      <c r="S602" s="4" t="s">
        <v>27</v>
      </c>
      <c r="T602" s="4" t="s">
        <v>34</v>
      </c>
    </row>
    <row r="603" spans="1:20" x14ac:dyDescent="0.2">
      <c r="A603" t="s">
        <v>806</v>
      </c>
      <c r="B603" s="4" t="s">
        <v>212</v>
      </c>
      <c r="C603" s="4" t="s">
        <v>898</v>
      </c>
      <c r="D603" s="4" t="s">
        <v>97</v>
      </c>
      <c r="E603" s="4" t="s">
        <v>97</v>
      </c>
      <c r="F603" s="4" t="s">
        <v>110</v>
      </c>
      <c r="G603" s="4" t="s">
        <v>87</v>
      </c>
      <c r="H603" s="4" t="s">
        <v>25</v>
      </c>
      <c r="I603" s="4" t="s">
        <v>26</v>
      </c>
      <c r="J603" s="6">
        <v>16800000</v>
      </c>
      <c r="K603" s="6">
        <v>16800000</v>
      </c>
      <c r="L603" s="4" t="s">
        <v>27</v>
      </c>
      <c r="M603" s="4" t="s">
        <v>28</v>
      </c>
      <c r="N603" s="4" t="s">
        <v>854</v>
      </c>
      <c r="O603" s="4" t="s">
        <v>855</v>
      </c>
      <c r="P603" s="4" t="s">
        <v>875</v>
      </c>
      <c r="Q603" s="4" t="s">
        <v>876</v>
      </c>
      <c r="R603" s="4" t="s">
        <v>810</v>
      </c>
      <c r="S603" s="4" t="s">
        <v>27</v>
      </c>
      <c r="T603" s="4" t="s">
        <v>34</v>
      </c>
    </row>
    <row r="604" spans="1:20" x14ac:dyDescent="0.2">
      <c r="A604" t="s">
        <v>806</v>
      </c>
      <c r="B604" s="4" t="s">
        <v>212</v>
      </c>
      <c r="C604" s="4" t="s">
        <v>899</v>
      </c>
      <c r="D604" s="4" t="s">
        <v>97</v>
      </c>
      <c r="E604" s="4" t="s">
        <v>97</v>
      </c>
      <c r="F604" s="4" t="s">
        <v>110</v>
      </c>
      <c r="G604" s="4" t="s">
        <v>87</v>
      </c>
      <c r="H604" s="4" t="s">
        <v>25</v>
      </c>
      <c r="I604" s="4" t="s">
        <v>26</v>
      </c>
      <c r="J604" s="6">
        <v>16800000</v>
      </c>
      <c r="K604" s="6">
        <v>16800000</v>
      </c>
      <c r="L604" s="4" t="s">
        <v>27</v>
      </c>
      <c r="M604" s="4" t="s">
        <v>28</v>
      </c>
      <c r="N604" s="4" t="s">
        <v>854</v>
      </c>
      <c r="O604" s="4" t="s">
        <v>855</v>
      </c>
      <c r="P604" s="4" t="s">
        <v>875</v>
      </c>
      <c r="Q604" s="4" t="s">
        <v>876</v>
      </c>
      <c r="R604" s="4" t="s">
        <v>810</v>
      </c>
      <c r="S604" s="4" t="s">
        <v>27</v>
      </c>
      <c r="T604" s="4" t="s">
        <v>34</v>
      </c>
    </row>
    <row r="605" spans="1:20" x14ac:dyDescent="0.2">
      <c r="A605" t="s">
        <v>806</v>
      </c>
      <c r="B605" s="4" t="s">
        <v>212</v>
      </c>
      <c r="C605" s="4" t="s">
        <v>900</v>
      </c>
      <c r="D605" s="4" t="s">
        <v>97</v>
      </c>
      <c r="E605" s="4" t="s">
        <v>97</v>
      </c>
      <c r="F605" s="4" t="s">
        <v>110</v>
      </c>
      <c r="G605" s="4" t="s">
        <v>87</v>
      </c>
      <c r="H605" s="4" t="s">
        <v>25</v>
      </c>
      <c r="I605" s="4" t="s">
        <v>26</v>
      </c>
      <c r="J605" s="6">
        <v>16000000</v>
      </c>
      <c r="K605" s="6">
        <v>16000000</v>
      </c>
      <c r="L605" s="4" t="s">
        <v>27</v>
      </c>
      <c r="M605" s="4" t="s">
        <v>28</v>
      </c>
      <c r="N605" s="4" t="s">
        <v>854</v>
      </c>
      <c r="O605" s="4" t="s">
        <v>855</v>
      </c>
      <c r="P605" s="4" t="s">
        <v>875</v>
      </c>
      <c r="Q605" s="4" t="s">
        <v>876</v>
      </c>
      <c r="R605" s="4" t="s">
        <v>810</v>
      </c>
      <c r="S605" s="4" t="s">
        <v>27</v>
      </c>
      <c r="T605" s="4" t="s">
        <v>34</v>
      </c>
    </row>
    <row r="606" spans="1:20" x14ac:dyDescent="0.2">
      <c r="A606" t="s">
        <v>806</v>
      </c>
      <c r="B606" s="4" t="s">
        <v>212</v>
      </c>
      <c r="C606" s="4" t="s">
        <v>901</v>
      </c>
      <c r="D606" s="4" t="s">
        <v>97</v>
      </c>
      <c r="E606" s="4" t="s">
        <v>97</v>
      </c>
      <c r="F606" s="4" t="s">
        <v>110</v>
      </c>
      <c r="G606" s="4" t="s">
        <v>87</v>
      </c>
      <c r="H606" s="4" t="s">
        <v>25</v>
      </c>
      <c r="I606" s="4" t="s">
        <v>26</v>
      </c>
      <c r="J606" s="6">
        <v>16000000</v>
      </c>
      <c r="K606" s="6">
        <v>16000000</v>
      </c>
      <c r="L606" s="4" t="s">
        <v>27</v>
      </c>
      <c r="M606" s="4" t="s">
        <v>28</v>
      </c>
      <c r="N606" s="4" t="s">
        <v>854</v>
      </c>
      <c r="O606" s="4" t="s">
        <v>855</v>
      </c>
      <c r="P606" s="4" t="s">
        <v>875</v>
      </c>
      <c r="Q606" s="4" t="s">
        <v>876</v>
      </c>
      <c r="R606" s="4" t="s">
        <v>810</v>
      </c>
      <c r="S606" s="4" t="s">
        <v>27</v>
      </c>
      <c r="T606" s="4" t="s">
        <v>34</v>
      </c>
    </row>
    <row r="607" spans="1:20" x14ac:dyDescent="0.2">
      <c r="A607" t="s">
        <v>806</v>
      </c>
      <c r="B607" s="4" t="s">
        <v>212</v>
      </c>
      <c r="C607" s="4" t="s">
        <v>902</v>
      </c>
      <c r="D607" s="4" t="s">
        <v>97</v>
      </c>
      <c r="E607" s="4" t="s">
        <v>97</v>
      </c>
      <c r="F607" s="4" t="s">
        <v>110</v>
      </c>
      <c r="G607" s="4" t="s">
        <v>87</v>
      </c>
      <c r="H607" s="4" t="s">
        <v>25</v>
      </c>
      <c r="I607" s="4" t="s">
        <v>26</v>
      </c>
      <c r="J607" s="6">
        <v>9600000</v>
      </c>
      <c r="K607" s="6">
        <v>9600000</v>
      </c>
      <c r="L607" s="4" t="s">
        <v>27</v>
      </c>
      <c r="M607" s="4" t="s">
        <v>28</v>
      </c>
      <c r="N607" s="4" t="s">
        <v>854</v>
      </c>
      <c r="O607" s="4" t="s">
        <v>855</v>
      </c>
      <c r="P607" s="4" t="s">
        <v>875</v>
      </c>
      <c r="Q607" s="4" t="s">
        <v>876</v>
      </c>
      <c r="R607" s="4" t="s">
        <v>810</v>
      </c>
      <c r="S607" s="4" t="s">
        <v>27</v>
      </c>
      <c r="T607" s="4" t="s">
        <v>34</v>
      </c>
    </row>
    <row r="608" spans="1:20" x14ac:dyDescent="0.2">
      <c r="A608" t="s">
        <v>806</v>
      </c>
      <c r="B608" s="4" t="s">
        <v>212</v>
      </c>
      <c r="C608" s="4" t="s">
        <v>903</v>
      </c>
      <c r="D608" s="4" t="s">
        <v>97</v>
      </c>
      <c r="E608" s="4" t="s">
        <v>97</v>
      </c>
      <c r="F608" s="4" t="s">
        <v>110</v>
      </c>
      <c r="G608" s="4" t="s">
        <v>87</v>
      </c>
      <c r="H608" s="4" t="s">
        <v>25</v>
      </c>
      <c r="I608" s="4" t="s">
        <v>26</v>
      </c>
      <c r="J608" s="6">
        <v>18900000</v>
      </c>
      <c r="K608" s="6">
        <v>18900000</v>
      </c>
      <c r="L608" s="4" t="s">
        <v>27</v>
      </c>
      <c r="M608" s="4" t="s">
        <v>28</v>
      </c>
      <c r="N608" s="4" t="s">
        <v>854</v>
      </c>
      <c r="O608" s="4" t="s">
        <v>855</v>
      </c>
      <c r="P608" s="4" t="s">
        <v>875</v>
      </c>
      <c r="Q608" s="4" t="s">
        <v>876</v>
      </c>
      <c r="R608" s="4" t="s">
        <v>810</v>
      </c>
      <c r="S608" s="4" t="s">
        <v>27</v>
      </c>
      <c r="T608" s="4" t="s">
        <v>34</v>
      </c>
    </row>
    <row r="609" spans="1:20" x14ac:dyDescent="0.2">
      <c r="A609" t="s">
        <v>806</v>
      </c>
      <c r="B609" s="4" t="s">
        <v>212</v>
      </c>
      <c r="C609" s="4" t="s">
        <v>904</v>
      </c>
      <c r="D609" s="4" t="s">
        <v>97</v>
      </c>
      <c r="E609" s="4" t="s">
        <v>97</v>
      </c>
      <c r="F609" s="4" t="s">
        <v>110</v>
      </c>
      <c r="G609" s="4" t="s">
        <v>87</v>
      </c>
      <c r="H609" s="4" t="s">
        <v>25</v>
      </c>
      <c r="I609" s="4" t="s">
        <v>26</v>
      </c>
      <c r="J609" s="6">
        <v>18900000</v>
      </c>
      <c r="K609" s="6">
        <v>18900000</v>
      </c>
      <c r="L609" s="4" t="s">
        <v>27</v>
      </c>
      <c r="M609" s="4" t="s">
        <v>28</v>
      </c>
      <c r="N609" s="4" t="s">
        <v>854</v>
      </c>
      <c r="O609" s="4" t="s">
        <v>855</v>
      </c>
      <c r="P609" s="4" t="s">
        <v>875</v>
      </c>
      <c r="Q609" s="4" t="s">
        <v>876</v>
      </c>
      <c r="R609" s="4" t="s">
        <v>810</v>
      </c>
      <c r="S609" s="4" t="s">
        <v>27</v>
      </c>
      <c r="T609" s="4" t="s">
        <v>34</v>
      </c>
    </row>
    <row r="610" spans="1:20" x14ac:dyDescent="0.2">
      <c r="A610" t="s">
        <v>806</v>
      </c>
      <c r="B610" s="4" t="s">
        <v>212</v>
      </c>
      <c r="C610" s="4" t="s">
        <v>905</v>
      </c>
      <c r="D610" s="4" t="s">
        <v>97</v>
      </c>
      <c r="E610" s="4" t="s">
        <v>97</v>
      </c>
      <c r="F610" s="4" t="s">
        <v>110</v>
      </c>
      <c r="G610" s="4" t="s">
        <v>87</v>
      </c>
      <c r="H610" s="4" t="s">
        <v>25</v>
      </c>
      <c r="I610" s="4" t="s">
        <v>26</v>
      </c>
      <c r="J610" s="6">
        <v>16800000</v>
      </c>
      <c r="K610" s="6">
        <v>16800000</v>
      </c>
      <c r="L610" s="4" t="s">
        <v>27</v>
      </c>
      <c r="M610" s="4" t="s">
        <v>28</v>
      </c>
      <c r="N610" s="4" t="s">
        <v>854</v>
      </c>
      <c r="O610" s="4" t="s">
        <v>855</v>
      </c>
      <c r="P610" s="4" t="s">
        <v>875</v>
      </c>
      <c r="Q610" s="4" t="s">
        <v>876</v>
      </c>
      <c r="R610" s="4" t="s">
        <v>810</v>
      </c>
      <c r="S610" s="4" t="s">
        <v>27</v>
      </c>
      <c r="T610" s="4" t="s">
        <v>34</v>
      </c>
    </row>
    <row r="611" spans="1:20" x14ac:dyDescent="0.2">
      <c r="A611" t="s">
        <v>806</v>
      </c>
      <c r="B611" s="4" t="s">
        <v>212</v>
      </c>
      <c r="C611" s="4" t="s">
        <v>906</v>
      </c>
      <c r="D611" s="4" t="s">
        <v>97</v>
      </c>
      <c r="E611" s="4" t="s">
        <v>97</v>
      </c>
      <c r="F611" s="4" t="s">
        <v>110</v>
      </c>
      <c r="G611" s="4" t="s">
        <v>87</v>
      </c>
      <c r="H611" s="4" t="s">
        <v>25</v>
      </c>
      <c r="I611" s="4" t="s">
        <v>26</v>
      </c>
      <c r="J611" s="6">
        <v>17500000</v>
      </c>
      <c r="K611" s="6">
        <v>17500000</v>
      </c>
      <c r="L611" s="4" t="s">
        <v>27</v>
      </c>
      <c r="M611" s="4" t="s">
        <v>28</v>
      </c>
      <c r="N611" s="4" t="s">
        <v>854</v>
      </c>
      <c r="O611" s="4" t="s">
        <v>855</v>
      </c>
      <c r="P611" s="4" t="s">
        <v>875</v>
      </c>
      <c r="Q611" s="4" t="s">
        <v>876</v>
      </c>
      <c r="R611" s="4" t="s">
        <v>810</v>
      </c>
      <c r="S611" s="4" t="s">
        <v>27</v>
      </c>
      <c r="T611" s="4" t="s">
        <v>34</v>
      </c>
    </row>
    <row r="612" spans="1:20" x14ac:dyDescent="0.2">
      <c r="A612" t="s">
        <v>806</v>
      </c>
      <c r="B612" s="4" t="s">
        <v>212</v>
      </c>
      <c r="C612" s="4" t="s">
        <v>907</v>
      </c>
      <c r="D612" s="4" t="s">
        <v>97</v>
      </c>
      <c r="E612" s="4" t="s">
        <v>97</v>
      </c>
      <c r="F612" s="4" t="s">
        <v>110</v>
      </c>
      <c r="G612" s="4" t="s">
        <v>87</v>
      </c>
      <c r="H612" s="4" t="s">
        <v>25</v>
      </c>
      <c r="I612" s="4" t="s">
        <v>26</v>
      </c>
      <c r="J612" s="6">
        <v>26205000</v>
      </c>
      <c r="K612" s="6">
        <v>26205000</v>
      </c>
      <c r="L612" s="4" t="s">
        <v>27</v>
      </c>
      <c r="M612" s="4" t="s">
        <v>28</v>
      </c>
      <c r="N612" s="4" t="s">
        <v>854</v>
      </c>
      <c r="O612" s="4" t="s">
        <v>855</v>
      </c>
      <c r="P612" s="4" t="s">
        <v>875</v>
      </c>
      <c r="Q612" s="4" t="s">
        <v>876</v>
      </c>
      <c r="R612" s="4" t="s">
        <v>810</v>
      </c>
      <c r="S612" s="4" t="s">
        <v>27</v>
      </c>
      <c r="T612" s="4" t="s">
        <v>34</v>
      </c>
    </row>
    <row r="613" spans="1:20" x14ac:dyDescent="0.2">
      <c r="A613" t="s">
        <v>806</v>
      </c>
      <c r="B613" s="4" t="s">
        <v>212</v>
      </c>
      <c r="C613" s="4" t="s">
        <v>908</v>
      </c>
      <c r="D613" s="4" t="s">
        <v>97</v>
      </c>
      <c r="E613" s="4" t="s">
        <v>97</v>
      </c>
      <c r="F613" s="4" t="s">
        <v>110</v>
      </c>
      <c r="G613" s="4" t="s">
        <v>87</v>
      </c>
      <c r="H613" s="4" t="s">
        <v>25</v>
      </c>
      <c r="I613" s="4" t="s">
        <v>26</v>
      </c>
      <c r="J613" s="6">
        <v>16800000</v>
      </c>
      <c r="K613" s="6">
        <v>16800000</v>
      </c>
      <c r="L613" s="4" t="s">
        <v>27</v>
      </c>
      <c r="M613" s="4" t="s">
        <v>28</v>
      </c>
      <c r="N613" s="4" t="s">
        <v>854</v>
      </c>
      <c r="O613" s="4" t="s">
        <v>855</v>
      </c>
      <c r="P613" s="4" t="s">
        <v>875</v>
      </c>
      <c r="Q613" s="4" t="s">
        <v>876</v>
      </c>
      <c r="R613" s="4" t="s">
        <v>810</v>
      </c>
      <c r="S613" s="4" t="s">
        <v>27</v>
      </c>
      <c r="T613" s="4" t="s">
        <v>34</v>
      </c>
    </row>
    <row r="614" spans="1:20" x14ac:dyDescent="0.2">
      <c r="A614" t="s">
        <v>806</v>
      </c>
      <c r="B614" s="4" t="s">
        <v>212</v>
      </c>
      <c r="C614" s="4" t="s">
        <v>909</v>
      </c>
      <c r="D614" s="4" t="s">
        <v>97</v>
      </c>
      <c r="E614" s="4" t="s">
        <v>97</v>
      </c>
      <c r="F614" s="4" t="s">
        <v>110</v>
      </c>
      <c r="G614" s="4" t="s">
        <v>87</v>
      </c>
      <c r="H614" s="4" t="s">
        <v>25</v>
      </c>
      <c r="I614" s="4" t="s">
        <v>26</v>
      </c>
      <c r="J614" s="6">
        <v>16800000</v>
      </c>
      <c r="K614" s="6">
        <v>16800000</v>
      </c>
      <c r="L614" s="4" t="s">
        <v>27</v>
      </c>
      <c r="M614" s="4" t="s">
        <v>28</v>
      </c>
      <c r="N614" s="4" t="s">
        <v>854</v>
      </c>
      <c r="O614" s="4" t="s">
        <v>855</v>
      </c>
      <c r="P614" s="4" t="s">
        <v>875</v>
      </c>
      <c r="Q614" s="4" t="s">
        <v>876</v>
      </c>
      <c r="R614" s="4" t="s">
        <v>810</v>
      </c>
      <c r="S614" s="4" t="s">
        <v>27</v>
      </c>
      <c r="T614" s="4" t="s">
        <v>34</v>
      </c>
    </row>
    <row r="615" spans="1:20" x14ac:dyDescent="0.2">
      <c r="A615" t="s">
        <v>806</v>
      </c>
      <c r="B615" s="4" t="s">
        <v>212</v>
      </c>
      <c r="C615" s="4" t="s">
        <v>910</v>
      </c>
      <c r="D615" s="4" t="s">
        <v>97</v>
      </c>
      <c r="E615" s="4" t="s">
        <v>97</v>
      </c>
      <c r="F615" s="4" t="s">
        <v>110</v>
      </c>
      <c r="G615" s="4" t="s">
        <v>87</v>
      </c>
      <c r="H615" s="4" t="s">
        <v>25</v>
      </c>
      <c r="I615" s="4" t="s">
        <v>26</v>
      </c>
      <c r="J615" s="6">
        <v>16800000</v>
      </c>
      <c r="K615" s="6">
        <v>16800000</v>
      </c>
      <c r="L615" s="4" t="s">
        <v>27</v>
      </c>
      <c r="M615" s="4" t="s">
        <v>28</v>
      </c>
      <c r="N615" s="4" t="s">
        <v>854</v>
      </c>
      <c r="O615" s="4" t="s">
        <v>855</v>
      </c>
      <c r="P615" s="4" t="s">
        <v>875</v>
      </c>
      <c r="Q615" s="4" t="s">
        <v>876</v>
      </c>
      <c r="R615" s="4" t="s">
        <v>810</v>
      </c>
      <c r="S615" s="4" t="s">
        <v>27</v>
      </c>
      <c r="T615" s="4" t="s">
        <v>34</v>
      </c>
    </row>
    <row r="616" spans="1:20" x14ac:dyDescent="0.2">
      <c r="A616" t="s">
        <v>806</v>
      </c>
      <c r="B616" s="4" t="s">
        <v>212</v>
      </c>
      <c r="C616" s="4" t="s">
        <v>911</v>
      </c>
      <c r="D616" s="4" t="s">
        <v>97</v>
      </c>
      <c r="E616" s="4" t="s">
        <v>97</v>
      </c>
      <c r="F616" s="4" t="s">
        <v>110</v>
      </c>
      <c r="G616" s="4" t="s">
        <v>87</v>
      </c>
      <c r="H616" s="4" t="s">
        <v>25</v>
      </c>
      <c r="I616" s="4" t="s">
        <v>26</v>
      </c>
      <c r="J616" s="6">
        <v>16800000</v>
      </c>
      <c r="K616" s="6">
        <v>16800000</v>
      </c>
      <c r="L616" s="4" t="s">
        <v>27</v>
      </c>
      <c r="M616" s="4" t="s">
        <v>28</v>
      </c>
      <c r="N616" s="4" t="s">
        <v>854</v>
      </c>
      <c r="O616" s="4" t="s">
        <v>855</v>
      </c>
      <c r="P616" s="4" t="s">
        <v>875</v>
      </c>
      <c r="Q616" s="4" t="s">
        <v>876</v>
      </c>
      <c r="R616" s="4" t="s">
        <v>810</v>
      </c>
      <c r="S616" s="4" t="s">
        <v>27</v>
      </c>
      <c r="T616" s="4" t="s">
        <v>34</v>
      </c>
    </row>
    <row r="617" spans="1:20" x14ac:dyDescent="0.2">
      <c r="A617" t="s">
        <v>806</v>
      </c>
      <c r="B617" s="4" t="s">
        <v>212</v>
      </c>
      <c r="C617" s="4" t="s">
        <v>912</v>
      </c>
      <c r="D617" s="4" t="s">
        <v>97</v>
      </c>
      <c r="E617" s="4" t="s">
        <v>97</v>
      </c>
      <c r="F617" s="4" t="s">
        <v>110</v>
      </c>
      <c r="G617" s="4" t="s">
        <v>87</v>
      </c>
      <c r="H617" s="4" t="s">
        <v>25</v>
      </c>
      <c r="I617" s="4" t="s">
        <v>26</v>
      </c>
      <c r="J617" s="6">
        <v>16800000</v>
      </c>
      <c r="K617" s="6">
        <v>16800000</v>
      </c>
      <c r="L617" s="4" t="s">
        <v>27</v>
      </c>
      <c r="M617" s="4" t="s">
        <v>28</v>
      </c>
      <c r="N617" s="4" t="s">
        <v>854</v>
      </c>
      <c r="O617" s="4" t="s">
        <v>855</v>
      </c>
      <c r="P617" s="4" t="s">
        <v>875</v>
      </c>
      <c r="Q617" s="4" t="s">
        <v>876</v>
      </c>
      <c r="R617" s="4" t="s">
        <v>810</v>
      </c>
      <c r="S617" s="4" t="s">
        <v>27</v>
      </c>
      <c r="T617" s="4" t="s">
        <v>34</v>
      </c>
    </row>
    <row r="618" spans="1:20" x14ac:dyDescent="0.2">
      <c r="A618" t="s">
        <v>806</v>
      </c>
      <c r="B618" s="4" t="s">
        <v>441</v>
      </c>
      <c r="C618" s="4" t="s">
        <v>913</v>
      </c>
      <c r="D618" s="4" t="s">
        <v>97</v>
      </c>
      <c r="E618" s="4" t="s">
        <v>97</v>
      </c>
      <c r="F618" s="4" t="s">
        <v>110</v>
      </c>
      <c r="G618" s="4" t="s">
        <v>87</v>
      </c>
      <c r="H618" s="4" t="s">
        <v>25</v>
      </c>
      <c r="I618" s="4" t="s">
        <v>26</v>
      </c>
      <c r="J618" s="6">
        <v>234485680</v>
      </c>
      <c r="K618" s="6">
        <v>234485680</v>
      </c>
      <c r="L618" s="4" t="s">
        <v>27</v>
      </c>
      <c r="M618" s="4" t="s">
        <v>28</v>
      </c>
      <c r="N618" s="4" t="s">
        <v>864</v>
      </c>
      <c r="O618" s="4" t="s">
        <v>807</v>
      </c>
      <c r="P618" s="4" t="s">
        <v>875</v>
      </c>
      <c r="Q618" s="4" t="s">
        <v>876</v>
      </c>
      <c r="R618" s="4" t="s">
        <v>810</v>
      </c>
      <c r="S618" s="4" t="s">
        <v>27</v>
      </c>
      <c r="T618" s="4" t="s">
        <v>34</v>
      </c>
    </row>
    <row r="619" spans="1:20" x14ac:dyDescent="0.2">
      <c r="A619" t="s">
        <v>806</v>
      </c>
      <c r="B619" s="4" t="s">
        <v>862</v>
      </c>
      <c r="C619" s="4" t="s">
        <v>914</v>
      </c>
      <c r="D619" s="4" t="s">
        <v>97</v>
      </c>
      <c r="E619" s="4" t="s">
        <v>97</v>
      </c>
      <c r="F619" s="4" t="s">
        <v>110</v>
      </c>
      <c r="G619" s="4" t="s">
        <v>87</v>
      </c>
      <c r="H619" s="4" t="s">
        <v>25</v>
      </c>
      <c r="I619" s="4" t="s">
        <v>26</v>
      </c>
      <c r="J619" s="6">
        <v>47993880</v>
      </c>
      <c r="K619" s="6">
        <v>47993880</v>
      </c>
      <c r="L619" s="4" t="s">
        <v>27</v>
      </c>
      <c r="M619" s="4" t="s">
        <v>28</v>
      </c>
      <c r="N619" s="4" t="s">
        <v>864</v>
      </c>
      <c r="O619" s="4" t="s">
        <v>807</v>
      </c>
      <c r="P619" s="4" t="s">
        <v>875</v>
      </c>
      <c r="Q619" s="4" t="s">
        <v>876</v>
      </c>
      <c r="R619" s="4" t="s">
        <v>810</v>
      </c>
      <c r="S619" s="4" t="s">
        <v>27</v>
      </c>
      <c r="T619" s="4" t="s">
        <v>34</v>
      </c>
    </row>
    <row r="620" spans="1:20" x14ac:dyDescent="0.2">
      <c r="A620" t="s">
        <v>806</v>
      </c>
      <c r="B620" s="4" t="s">
        <v>212</v>
      </c>
      <c r="C620" s="4" t="s">
        <v>915</v>
      </c>
      <c r="D620" s="4" t="s">
        <v>97</v>
      </c>
      <c r="E620" s="4" t="s">
        <v>97</v>
      </c>
      <c r="F620" s="4" t="s">
        <v>110</v>
      </c>
      <c r="G620" s="4" t="s">
        <v>87</v>
      </c>
      <c r="H620" s="4" t="s">
        <v>25</v>
      </c>
      <c r="I620" s="4" t="s">
        <v>26</v>
      </c>
      <c r="J620" s="6">
        <v>63991840</v>
      </c>
      <c r="K620" s="6">
        <v>63991840</v>
      </c>
      <c r="L620" s="4" t="s">
        <v>27</v>
      </c>
      <c r="M620" s="4" t="s">
        <v>28</v>
      </c>
      <c r="N620" s="4" t="s">
        <v>864</v>
      </c>
      <c r="O620" s="4" t="s">
        <v>807</v>
      </c>
      <c r="P620" s="4" t="s">
        <v>875</v>
      </c>
      <c r="Q620" s="4" t="s">
        <v>876</v>
      </c>
      <c r="R620" s="4" t="s">
        <v>810</v>
      </c>
      <c r="S620" s="4" t="s">
        <v>27</v>
      </c>
      <c r="T620" s="4" t="s">
        <v>34</v>
      </c>
    </row>
    <row r="621" spans="1:20" x14ac:dyDescent="0.2">
      <c r="A621" t="s">
        <v>806</v>
      </c>
      <c r="B621" s="4" t="s">
        <v>862</v>
      </c>
      <c r="C621" s="4" t="s">
        <v>916</v>
      </c>
      <c r="D621" s="4" t="s">
        <v>97</v>
      </c>
      <c r="E621" s="4" t="s">
        <v>97</v>
      </c>
      <c r="F621" s="4" t="s">
        <v>110</v>
      </c>
      <c r="G621" s="4" t="s">
        <v>87</v>
      </c>
      <c r="H621" s="4" t="s">
        <v>25</v>
      </c>
      <c r="I621" s="4" t="s">
        <v>26</v>
      </c>
      <c r="J621" s="6">
        <v>31859960</v>
      </c>
      <c r="K621" s="6">
        <v>31859960</v>
      </c>
      <c r="L621" s="4" t="s">
        <v>27</v>
      </c>
      <c r="M621" s="4" t="s">
        <v>28</v>
      </c>
      <c r="N621" s="4" t="s">
        <v>864</v>
      </c>
      <c r="O621" s="4" t="s">
        <v>807</v>
      </c>
      <c r="P621" s="4" t="s">
        <v>875</v>
      </c>
      <c r="Q621" s="4" t="s">
        <v>876</v>
      </c>
      <c r="R621" s="4" t="s">
        <v>810</v>
      </c>
      <c r="S621" s="4" t="s">
        <v>27</v>
      </c>
      <c r="T621" s="4" t="s">
        <v>34</v>
      </c>
    </row>
    <row r="622" spans="1:20" x14ac:dyDescent="0.2">
      <c r="A622" t="s">
        <v>806</v>
      </c>
      <c r="B622" s="4" t="s">
        <v>862</v>
      </c>
      <c r="C622" s="4" t="s">
        <v>917</v>
      </c>
      <c r="D622" s="4" t="s">
        <v>97</v>
      </c>
      <c r="E622" s="4" t="s">
        <v>97</v>
      </c>
      <c r="F622" s="4" t="s">
        <v>110</v>
      </c>
      <c r="G622" s="4" t="s">
        <v>87</v>
      </c>
      <c r="H622" s="4" t="s">
        <v>25</v>
      </c>
      <c r="I622" s="4" t="s">
        <v>26</v>
      </c>
      <c r="J622" s="6">
        <v>42646120</v>
      </c>
      <c r="K622" s="6">
        <v>42646120</v>
      </c>
      <c r="L622" s="4" t="s">
        <v>27</v>
      </c>
      <c r="M622" s="4" t="s">
        <v>28</v>
      </c>
      <c r="N622" s="4" t="s">
        <v>864</v>
      </c>
      <c r="O622" s="4" t="s">
        <v>807</v>
      </c>
      <c r="P622" s="4" t="s">
        <v>875</v>
      </c>
      <c r="Q622" s="4" t="s">
        <v>876</v>
      </c>
      <c r="R622" s="4" t="s">
        <v>810</v>
      </c>
      <c r="S622" s="4" t="s">
        <v>27</v>
      </c>
      <c r="T622" s="4" t="s">
        <v>34</v>
      </c>
    </row>
    <row r="623" spans="1:20" x14ac:dyDescent="0.2">
      <c r="A623" t="s">
        <v>806</v>
      </c>
      <c r="B623" s="4" t="s">
        <v>862</v>
      </c>
      <c r="C623" s="4" t="s">
        <v>918</v>
      </c>
      <c r="D623" s="4" t="s">
        <v>97</v>
      </c>
      <c r="E623" s="4" t="s">
        <v>97</v>
      </c>
      <c r="F623" s="4" t="s">
        <v>110</v>
      </c>
      <c r="G623" s="4" t="s">
        <v>87</v>
      </c>
      <c r="H623" s="4" t="s">
        <v>25</v>
      </c>
      <c r="I623" s="4" t="s">
        <v>26</v>
      </c>
      <c r="J623" s="6">
        <v>32866053</v>
      </c>
      <c r="K623" s="6">
        <v>32866053</v>
      </c>
      <c r="L623" s="4" t="s">
        <v>27</v>
      </c>
      <c r="M623" s="4" t="s">
        <v>28</v>
      </c>
      <c r="N623" s="4" t="s">
        <v>864</v>
      </c>
      <c r="O623" s="4" t="s">
        <v>807</v>
      </c>
      <c r="P623" s="4" t="s">
        <v>875</v>
      </c>
      <c r="Q623" s="4" t="s">
        <v>876</v>
      </c>
      <c r="R623" s="4" t="s">
        <v>810</v>
      </c>
      <c r="S623" s="4" t="s">
        <v>27</v>
      </c>
      <c r="T623" s="4" t="s">
        <v>34</v>
      </c>
    </row>
    <row r="624" spans="1:20" x14ac:dyDescent="0.2">
      <c r="A624" t="s">
        <v>806</v>
      </c>
      <c r="B624" s="4" t="s">
        <v>862</v>
      </c>
      <c r="C624" s="4" t="s">
        <v>919</v>
      </c>
      <c r="D624" s="4" t="s">
        <v>97</v>
      </c>
      <c r="E624" s="4" t="s">
        <v>97</v>
      </c>
      <c r="F624" s="4" t="s">
        <v>110</v>
      </c>
      <c r="G624" s="4" t="s">
        <v>87</v>
      </c>
      <c r="H624" s="4" t="s">
        <v>25</v>
      </c>
      <c r="I624" s="4" t="s">
        <v>26</v>
      </c>
      <c r="J624" s="6">
        <v>26398900</v>
      </c>
      <c r="K624" s="6">
        <v>26398900</v>
      </c>
      <c r="L624" s="4" t="s">
        <v>27</v>
      </c>
      <c r="M624" s="4" t="s">
        <v>28</v>
      </c>
      <c r="N624" s="4" t="s">
        <v>864</v>
      </c>
      <c r="O624" s="4" t="s">
        <v>807</v>
      </c>
      <c r="P624" s="4" t="s">
        <v>875</v>
      </c>
      <c r="Q624" s="4" t="s">
        <v>876</v>
      </c>
      <c r="R624" s="4" t="s">
        <v>810</v>
      </c>
      <c r="S624" s="4" t="s">
        <v>27</v>
      </c>
      <c r="T624" s="4" t="s">
        <v>34</v>
      </c>
    </row>
    <row r="625" spans="1:20" x14ac:dyDescent="0.2">
      <c r="A625" t="s">
        <v>806</v>
      </c>
      <c r="B625" s="4" t="s">
        <v>812</v>
      </c>
      <c r="C625" s="4" t="s">
        <v>920</v>
      </c>
      <c r="D625" s="4" t="s">
        <v>97</v>
      </c>
      <c r="E625" s="4" t="s">
        <v>97</v>
      </c>
      <c r="F625" s="4" t="s">
        <v>921</v>
      </c>
      <c r="G625" s="4" t="s">
        <v>24</v>
      </c>
      <c r="H625" s="4" t="s">
        <v>25</v>
      </c>
      <c r="I625" s="4" t="s">
        <v>26</v>
      </c>
      <c r="J625" s="6">
        <v>26050500</v>
      </c>
      <c r="K625" s="6">
        <v>26050500</v>
      </c>
      <c r="L625" s="4" t="s">
        <v>27</v>
      </c>
      <c r="M625" s="4" t="s">
        <v>28</v>
      </c>
      <c r="N625" s="4" t="s">
        <v>806</v>
      </c>
      <c r="O625" s="4" t="s">
        <v>807</v>
      </c>
      <c r="P625" s="4" t="s">
        <v>922</v>
      </c>
      <c r="Q625" s="4" t="s">
        <v>876</v>
      </c>
      <c r="R625" s="4" t="s">
        <v>810</v>
      </c>
      <c r="S625" s="4" t="s">
        <v>27</v>
      </c>
      <c r="T625" s="4" t="s">
        <v>34</v>
      </c>
    </row>
    <row r="626" spans="1:20" x14ac:dyDescent="0.2">
      <c r="A626" t="s">
        <v>806</v>
      </c>
      <c r="B626" s="4" t="s">
        <v>923</v>
      </c>
      <c r="C626" s="4" t="s">
        <v>924</v>
      </c>
      <c r="D626" s="4" t="s">
        <v>97</v>
      </c>
      <c r="E626" s="4" t="s">
        <v>97</v>
      </c>
      <c r="F626" s="4" t="s">
        <v>921</v>
      </c>
      <c r="G626" s="4" t="s">
        <v>24</v>
      </c>
      <c r="H626" s="4" t="s">
        <v>25</v>
      </c>
      <c r="I626" s="4" t="s">
        <v>26</v>
      </c>
      <c r="J626" s="6">
        <v>5769588</v>
      </c>
      <c r="K626" s="6">
        <v>5769588</v>
      </c>
      <c r="L626" s="4" t="s">
        <v>27</v>
      </c>
      <c r="M626" s="4" t="s">
        <v>28</v>
      </c>
      <c r="N626" s="4" t="s">
        <v>925</v>
      </c>
      <c r="O626" s="4" t="s">
        <v>926</v>
      </c>
      <c r="P626" s="4" t="s">
        <v>927</v>
      </c>
      <c r="Q626" s="4" t="s">
        <v>928</v>
      </c>
      <c r="R626" s="4" t="s">
        <v>810</v>
      </c>
      <c r="S626" s="4" t="s">
        <v>27</v>
      </c>
      <c r="T626" s="4" t="s">
        <v>34</v>
      </c>
    </row>
    <row r="627" spans="1:20" x14ac:dyDescent="0.2">
      <c r="A627" t="s">
        <v>806</v>
      </c>
      <c r="B627" s="4" t="s">
        <v>929</v>
      </c>
      <c r="C627" s="4" t="s">
        <v>930</v>
      </c>
      <c r="D627" s="4" t="s">
        <v>183</v>
      </c>
      <c r="E627" s="4" t="s">
        <v>183</v>
      </c>
      <c r="F627" s="4" t="s">
        <v>891</v>
      </c>
      <c r="G627" s="4" t="s">
        <v>24</v>
      </c>
      <c r="H627" s="4" t="s">
        <v>51</v>
      </c>
      <c r="I627" s="4" t="s">
        <v>26</v>
      </c>
      <c r="J627" s="6">
        <v>13000000</v>
      </c>
      <c r="K627" s="6">
        <v>13000000</v>
      </c>
      <c r="L627" s="4" t="s">
        <v>27</v>
      </c>
      <c r="M627" s="4" t="s">
        <v>28</v>
      </c>
      <c r="N627" s="4" t="s">
        <v>843</v>
      </c>
      <c r="O627" s="4" t="s">
        <v>829</v>
      </c>
      <c r="P627" s="4" t="s">
        <v>931</v>
      </c>
      <c r="Q627" s="4" t="s">
        <v>932</v>
      </c>
      <c r="R627" s="4" t="s">
        <v>810</v>
      </c>
      <c r="S627" s="4" t="s">
        <v>27</v>
      </c>
      <c r="T627" s="4" t="s">
        <v>34</v>
      </c>
    </row>
    <row r="628" spans="1:20" x14ac:dyDescent="0.2">
      <c r="A628" t="s">
        <v>806</v>
      </c>
      <c r="B628" s="4" t="s">
        <v>933</v>
      </c>
      <c r="C628" s="4" t="s">
        <v>934</v>
      </c>
      <c r="D628" s="4" t="s">
        <v>183</v>
      </c>
      <c r="E628" s="4" t="s">
        <v>183</v>
      </c>
      <c r="F628" s="4" t="s">
        <v>891</v>
      </c>
      <c r="G628" s="4" t="s">
        <v>24</v>
      </c>
      <c r="H628" s="4" t="s">
        <v>935</v>
      </c>
      <c r="I628" s="4" t="s">
        <v>26</v>
      </c>
      <c r="J628" s="6">
        <v>12000000</v>
      </c>
      <c r="K628" s="6">
        <v>12000000</v>
      </c>
      <c r="L628" s="4" t="s">
        <v>27</v>
      </c>
      <c r="M628" s="4" t="s">
        <v>28</v>
      </c>
      <c r="N628" s="4" t="s">
        <v>843</v>
      </c>
      <c r="O628" s="4" t="s">
        <v>0</v>
      </c>
      <c r="P628" s="4" t="s">
        <v>931</v>
      </c>
      <c r="Q628" s="4" t="s">
        <v>932</v>
      </c>
      <c r="R628" s="4" t="s">
        <v>810</v>
      </c>
      <c r="S628" s="4" t="s">
        <v>27</v>
      </c>
      <c r="T628" s="4" t="s">
        <v>34</v>
      </c>
    </row>
    <row r="629" spans="1:20" x14ac:dyDescent="0.2">
      <c r="A629" t="s">
        <v>806</v>
      </c>
      <c r="B629" s="4" t="s">
        <v>933</v>
      </c>
      <c r="C629" s="4" t="s">
        <v>936</v>
      </c>
      <c r="D629" s="4" t="s">
        <v>136</v>
      </c>
      <c r="E629" s="4" t="s">
        <v>136</v>
      </c>
      <c r="F629" s="4" t="s">
        <v>937</v>
      </c>
      <c r="G629" s="4" t="s">
        <v>24</v>
      </c>
      <c r="H629" s="4" t="s">
        <v>51</v>
      </c>
      <c r="I629" s="4" t="s">
        <v>26</v>
      </c>
      <c r="J629" s="6">
        <v>12000000</v>
      </c>
      <c r="K629" s="6">
        <v>12000000</v>
      </c>
      <c r="L629" s="4" t="s">
        <v>27</v>
      </c>
      <c r="M629" s="4" t="s">
        <v>28</v>
      </c>
      <c r="N629" s="4" t="s">
        <v>843</v>
      </c>
      <c r="O629" s="4" t="s">
        <v>0</v>
      </c>
      <c r="P629" s="4" t="s">
        <v>931</v>
      </c>
      <c r="Q629" s="4" t="s">
        <v>932</v>
      </c>
      <c r="R629" s="4" t="s">
        <v>810</v>
      </c>
      <c r="S629" s="4" t="s">
        <v>27</v>
      </c>
      <c r="T629" s="4" t="s">
        <v>34</v>
      </c>
    </row>
    <row r="630" spans="1:20" x14ac:dyDescent="0.2">
      <c r="A630" t="s">
        <v>806</v>
      </c>
      <c r="B630" s="4" t="s">
        <v>67</v>
      </c>
      <c r="C630" s="4" t="s">
        <v>938</v>
      </c>
      <c r="D630" s="4" t="s">
        <v>183</v>
      </c>
      <c r="E630" s="4" t="s">
        <v>183</v>
      </c>
      <c r="F630" s="4" t="s">
        <v>891</v>
      </c>
      <c r="G630" s="4" t="s">
        <v>24</v>
      </c>
      <c r="H630" s="4" t="s">
        <v>51</v>
      </c>
      <c r="I630" s="4" t="s">
        <v>26</v>
      </c>
      <c r="J630" s="6">
        <v>4000000</v>
      </c>
      <c r="K630" s="6">
        <v>4000000</v>
      </c>
      <c r="L630" s="4" t="s">
        <v>27</v>
      </c>
      <c r="M630" s="4" t="s">
        <v>28</v>
      </c>
      <c r="N630" s="4" t="s">
        <v>843</v>
      </c>
      <c r="O630" s="4" t="s">
        <v>0</v>
      </c>
      <c r="P630" s="4" t="s">
        <v>931</v>
      </c>
      <c r="Q630" s="4" t="s">
        <v>932</v>
      </c>
      <c r="R630" s="4" t="s">
        <v>810</v>
      </c>
      <c r="S630" s="4" t="s">
        <v>27</v>
      </c>
      <c r="T630" s="4" t="s">
        <v>34</v>
      </c>
    </row>
    <row r="631" spans="1:20" x14ac:dyDescent="0.2">
      <c r="A631" t="s">
        <v>806</v>
      </c>
      <c r="B631" s="4" t="s">
        <v>939</v>
      </c>
      <c r="C631" s="4" t="s">
        <v>940</v>
      </c>
      <c r="D631" s="4" t="s">
        <v>183</v>
      </c>
      <c r="E631" s="4" t="s">
        <v>183</v>
      </c>
      <c r="F631" s="4" t="s">
        <v>891</v>
      </c>
      <c r="G631" s="4" t="s">
        <v>24</v>
      </c>
      <c r="H631" s="4" t="s">
        <v>51</v>
      </c>
      <c r="I631" s="4" t="s">
        <v>26</v>
      </c>
      <c r="J631" s="6">
        <v>7000000</v>
      </c>
      <c r="K631" s="6">
        <v>7000000</v>
      </c>
      <c r="L631" s="4" t="s">
        <v>27</v>
      </c>
      <c r="M631" s="4" t="s">
        <v>28</v>
      </c>
      <c r="N631" s="4" t="s">
        <v>843</v>
      </c>
      <c r="O631" s="4" t="s">
        <v>941</v>
      </c>
      <c r="P631" s="4" t="s">
        <v>931</v>
      </c>
      <c r="Q631" s="4" t="s">
        <v>932</v>
      </c>
      <c r="R631" s="4" t="s">
        <v>810</v>
      </c>
      <c r="S631" s="4" t="s">
        <v>27</v>
      </c>
      <c r="T631" s="4" t="s">
        <v>34</v>
      </c>
    </row>
    <row r="632" spans="1:20" x14ac:dyDescent="0.2">
      <c r="A632" t="s">
        <v>806</v>
      </c>
      <c r="B632" s="4" t="s">
        <v>942</v>
      </c>
      <c r="C632" s="4" t="s">
        <v>943</v>
      </c>
      <c r="D632" s="4" t="s">
        <v>136</v>
      </c>
      <c r="E632" s="4" t="s">
        <v>136</v>
      </c>
      <c r="F632" s="4" t="s">
        <v>937</v>
      </c>
      <c r="G632" s="4" t="s">
        <v>24</v>
      </c>
      <c r="H632" s="4" t="s">
        <v>51</v>
      </c>
      <c r="I632" s="4" t="s">
        <v>26</v>
      </c>
      <c r="J632" s="6">
        <v>3000000</v>
      </c>
      <c r="K632" s="6">
        <v>3000000</v>
      </c>
      <c r="L632" s="4" t="s">
        <v>27</v>
      </c>
      <c r="M632" s="4" t="s">
        <v>28</v>
      </c>
      <c r="N632" s="4" t="s">
        <v>843</v>
      </c>
      <c r="O632" s="4" t="s">
        <v>0</v>
      </c>
      <c r="P632" s="4" t="s">
        <v>931</v>
      </c>
      <c r="Q632" s="4" t="s">
        <v>932</v>
      </c>
      <c r="R632" s="4" t="s">
        <v>810</v>
      </c>
      <c r="S632" s="4" t="s">
        <v>27</v>
      </c>
      <c r="T632" s="4" t="s">
        <v>34</v>
      </c>
    </row>
    <row r="633" spans="1:20" x14ac:dyDescent="0.2">
      <c r="A633" t="s">
        <v>806</v>
      </c>
      <c r="B633" s="4" t="s">
        <v>944</v>
      </c>
      <c r="C633" s="4" t="s">
        <v>945</v>
      </c>
      <c r="D633" s="4" t="s">
        <v>183</v>
      </c>
      <c r="E633" s="4" t="s">
        <v>183</v>
      </c>
      <c r="F633" s="4" t="s">
        <v>891</v>
      </c>
      <c r="G633" s="4" t="s">
        <v>24</v>
      </c>
      <c r="H633" s="4" t="s">
        <v>51</v>
      </c>
      <c r="I633" s="4" t="s">
        <v>26</v>
      </c>
      <c r="J633" s="6">
        <v>20000000</v>
      </c>
      <c r="K633" s="6">
        <v>20000000</v>
      </c>
      <c r="L633" s="4" t="s">
        <v>27</v>
      </c>
      <c r="M633" s="4" t="s">
        <v>28</v>
      </c>
      <c r="N633" s="4" t="s">
        <v>843</v>
      </c>
      <c r="O633" s="4" t="s">
        <v>0</v>
      </c>
      <c r="P633" s="4" t="s">
        <v>931</v>
      </c>
      <c r="Q633" s="4" t="s">
        <v>932</v>
      </c>
      <c r="R633" s="4" t="s">
        <v>810</v>
      </c>
      <c r="S633" s="4" t="s">
        <v>27</v>
      </c>
      <c r="T633" s="4" t="s">
        <v>34</v>
      </c>
    </row>
    <row r="634" spans="1:20" x14ac:dyDescent="0.2">
      <c r="A634" t="s">
        <v>806</v>
      </c>
      <c r="B634" s="4" t="s">
        <v>850</v>
      </c>
      <c r="C634" s="4" t="s">
        <v>946</v>
      </c>
      <c r="D634" s="4" t="s">
        <v>183</v>
      </c>
      <c r="E634" s="4" t="s">
        <v>183</v>
      </c>
      <c r="F634" s="4" t="s">
        <v>891</v>
      </c>
      <c r="G634" s="4" t="s">
        <v>24</v>
      </c>
      <c r="H634" s="4" t="s">
        <v>51</v>
      </c>
      <c r="I634" s="4" t="s">
        <v>26</v>
      </c>
      <c r="J634" s="6">
        <v>4000000</v>
      </c>
      <c r="K634" s="6">
        <v>4000000</v>
      </c>
      <c r="L634" s="4" t="s">
        <v>27</v>
      </c>
      <c r="M634" s="4" t="s">
        <v>28</v>
      </c>
      <c r="N634" s="4" t="s">
        <v>843</v>
      </c>
      <c r="O634" s="4" t="s">
        <v>0</v>
      </c>
      <c r="P634" s="4" t="s">
        <v>931</v>
      </c>
      <c r="Q634" s="4" t="s">
        <v>932</v>
      </c>
      <c r="R634" s="4" t="s">
        <v>810</v>
      </c>
      <c r="S634" s="4" t="s">
        <v>27</v>
      </c>
      <c r="T634" s="4" t="s">
        <v>34</v>
      </c>
    </row>
    <row r="635" spans="1:20" x14ac:dyDescent="0.2">
      <c r="A635" t="s">
        <v>806</v>
      </c>
      <c r="B635" s="4" t="s">
        <v>947</v>
      </c>
      <c r="C635" s="4" t="s">
        <v>948</v>
      </c>
      <c r="D635" s="4" t="s">
        <v>183</v>
      </c>
      <c r="E635" s="4" t="s">
        <v>183</v>
      </c>
      <c r="F635" s="4" t="s">
        <v>891</v>
      </c>
      <c r="G635" s="4" t="s">
        <v>24</v>
      </c>
      <c r="H635" s="4" t="s">
        <v>51</v>
      </c>
      <c r="I635" s="4" t="s">
        <v>26</v>
      </c>
      <c r="J635" s="6">
        <v>18000000</v>
      </c>
      <c r="K635" s="6">
        <v>18000000</v>
      </c>
      <c r="L635" s="4" t="s">
        <v>27</v>
      </c>
      <c r="M635" s="4" t="s">
        <v>28</v>
      </c>
      <c r="N635" s="4" t="s">
        <v>843</v>
      </c>
      <c r="O635" s="4" t="s">
        <v>0</v>
      </c>
      <c r="P635" s="4" t="s">
        <v>931</v>
      </c>
      <c r="Q635" s="4" t="s">
        <v>932</v>
      </c>
      <c r="R635" s="4" t="s">
        <v>810</v>
      </c>
      <c r="S635" s="4" t="s">
        <v>27</v>
      </c>
      <c r="T635" s="4" t="s">
        <v>34</v>
      </c>
    </row>
    <row r="636" spans="1:20" x14ac:dyDescent="0.2">
      <c r="A636" t="s">
        <v>806</v>
      </c>
      <c r="B636" s="4" t="s">
        <v>949</v>
      </c>
      <c r="C636" s="4" t="s">
        <v>950</v>
      </c>
      <c r="D636" s="4" t="s">
        <v>136</v>
      </c>
      <c r="E636" s="4" t="s">
        <v>136</v>
      </c>
      <c r="F636" s="4" t="s">
        <v>937</v>
      </c>
      <c r="G636" s="4" t="s">
        <v>24</v>
      </c>
      <c r="H636" s="4" t="s">
        <v>25</v>
      </c>
      <c r="I636" s="4" t="s">
        <v>26</v>
      </c>
      <c r="J636" s="6">
        <v>5000000</v>
      </c>
      <c r="K636" s="6">
        <v>5000000</v>
      </c>
      <c r="L636" s="4" t="s">
        <v>27</v>
      </c>
      <c r="M636" s="4" t="s">
        <v>28</v>
      </c>
      <c r="N636" s="4" t="s">
        <v>823</v>
      </c>
      <c r="O636" s="4" t="s">
        <v>824</v>
      </c>
      <c r="P636" s="4" t="s">
        <v>951</v>
      </c>
      <c r="Q636" s="4" t="s">
        <v>952</v>
      </c>
      <c r="R636" s="4" t="s">
        <v>810</v>
      </c>
      <c r="S636" s="4" t="s">
        <v>27</v>
      </c>
      <c r="T636" s="4" t="s">
        <v>34</v>
      </c>
    </row>
    <row r="637" spans="1:20" x14ac:dyDescent="0.2">
      <c r="A637" t="s">
        <v>806</v>
      </c>
      <c r="B637" s="4" t="s">
        <v>953</v>
      </c>
      <c r="C637" s="4" t="s">
        <v>954</v>
      </c>
      <c r="D637" s="4" t="s">
        <v>136</v>
      </c>
      <c r="E637" s="4" t="s">
        <v>136</v>
      </c>
      <c r="F637" s="4" t="s">
        <v>937</v>
      </c>
      <c r="G637" s="4" t="s">
        <v>24</v>
      </c>
      <c r="H637" s="4" t="s">
        <v>25</v>
      </c>
      <c r="I637" s="4" t="s">
        <v>26</v>
      </c>
      <c r="J637" s="6">
        <v>6000000</v>
      </c>
      <c r="K637" s="6">
        <v>6000000</v>
      </c>
      <c r="L637" s="4" t="s">
        <v>27</v>
      </c>
      <c r="M637" s="4" t="s">
        <v>28</v>
      </c>
      <c r="N637" s="4" t="s">
        <v>823</v>
      </c>
      <c r="O637" s="4" t="s">
        <v>824</v>
      </c>
      <c r="P637" s="4" t="s">
        <v>951</v>
      </c>
      <c r="Q637" s="4" t="s">
        <v>952</v>
      </c>
      <c r="R637" s="4" t="s">
        <v>810</v>
      </c>
      <c r="S637" s="4" t="s">
        <v>27</v>
      </c>
      <c r="T637" s="4" t="s">
        <v>34</v>
      </c>
    </row>
    <row r="638" spans="1:20" x14ac:dyDescent="0.2">
      <c r="A638" t="s">
        <v>806</v>
      </c>
      <c r="B638" s="4" t="s">
        <v>955</v>
      </c>
      <c r="C638" s="4" t="s">
        <v>956</v>
      </c>
      <c r="D638" s="4" t="s">
        <v>136</v>
      </c>
      <c r="E638" s="4" t="s">
        <v>136</v>
      </c>
      <c r="F638" s="4" t="s">
        <v>937</v>
      </c>
      <c r="G638" s="4" t="s">
        <v>24</v>
      </c>
      <c r="H638" s="4" t="s">
        <v>25</v>
      </c>
      <c r="I638" s="4" t="s">
        <v>26</v>
      </c>
      <c r="J638" s="6">
        <v>27000000</v>
      </c>
      <c r="K638" s="6">
        <v>27000000</v>
      </c>
      <c r="L638" s="4" t="s">
        <v>27</v>
      </c>
      <c r="M638" s="4" t="s">
        <v>28</v>
      </c>
      <c r="N638" s="4" t="s">
        <v>823</v>
      </c>
      <c r="O638" s="4" t="s">
        <v>824</v>
      </c>
      <c r="P638" s="4" t="s">
        <v>951</v>
      </c>
      <c r="Q638" s="4" t="s">
        <v>952</v>
      </c>
      <c r="R638" s="4" t="s">
        <v>810</v>
      </c>
      <c r="S638" s="4" t="s">
        <v>27</v>
      </c>
      <c r="T638" s="4" t="s">
        <v>34</v>
      </c>
    </row>
    <row r="639" spans="1:20" x14ac:dyDescent="0.2">
      <c r="A639" t="s">
        <v>806</v>
      </c>
      <c r="B639" s="4" t="s">
        <v>957</v>
      </c>
      <c r="C639" s="4" t="s">
        <v>958</v>
      </c>
      <c r="D639" s="4" t="s">
        <v>136</v>
      </c>
      <c r="E639" s="4" t="s">
        <v>183</v>
      </c>
      <c r="F639" s="4" t="s">
        <v>891</v>
      </c>
      <c r="G639" s="4" t="s">
        <v>24</v>
      </c>
      <c r="H639" s="4" t="s">
        <v>51</v>
      </c>
      <c r="I639" s="4" t="s">
        <v>26</v>
      </c>
      <c r="J639" s="6">
        <v>20000000</v>
      </c>
      <c r="K639" s="6">
        <v>20000000</v>
      </c>
      <c r="L639" s="4" t="s">
        <v>27</v>
      </c>
      <c r="M639" s="4" t="s">
        <v>28</v>
      </c>
      <c r="N639" s="4" t="s">
        <v>864</v>
      </c>
      <c r="O639" s="4" t="s">
        <v>807</v>
      </c>
      <c r="P639" s="4" t="s">
        <v>808</v>
      </c>
      <c r="Q639" s="4" t="s">
        <v>959</v>
      </c>
      <c r="R639" s="4" t="s">
        <v>810</v>
      </c>
      <c r="S639" s="4" t="s">
        <v>27</v>
      </c>
      <c r="T639" s="4" t="s">
        <v>34</v>
      </c>
    </row>
    <row r="640" spans="1:20" x14ac:dyDescent="0.2">
      <c r="A640" t="s">
        <v>806</v>
      </c>
      <c r="B640" s="4" t="s">
        <v>933</v>
      </c>
      <c r="C640" s="4" t="s">
        <v>960</v>
      </c>
      <c r="D640" s="4" t="s">
        <v>136</v>
      </c>
      <c r="E640" s="4" t="s">
        <v>136</v>
      </c>
      <c r="F640" s="4" t="s">
        <v>891</v>
      </c>
      <c r="G640" s="4" t="s">
        <v>24</v>
      </c>
      <c r="H640" s="4" t="s">
        <v>51</v>
      </c>
      <c r="I640" s="4" t="s">
        <v>26</v>
      </c>
      <c r="J640" s="6">
        <v>31400000</v>
      </c>
      <c r="K640" s="6">
        <v>31400000</v>
      </c>
      <c r="L640" s="4" t="s">
        <v>27</v>
      </c>
      <c r="M640" s="4" t="s">
        <v>28</v>
      </c>
      <c r="N640" s="4" t="s">
        <v>864</v>
      </c>
      <c r="O640" s="4" t="s">
        <v>807</v>
      </c>
      <c r="P640" s="4" t="s">
        <v>808</v>
      </c>
      <c r="Q640" s="4" t="s">
        <v>959</v>
      </c>
      <c r="R640" s="4" t="s">
        <v>810</v>
      </c>
      <c r="S640" s="4" t="s">
        <v>27</v>
      </c>
      <c r="T640" s="4" t="s">
        <v>34</v>
      </c>
    </row>
    <row r="641" spans="1:20" x14ac:dyDescent="0.2">
      <c r="A641" t="s">
        <v>806</v>
      </c>
      <c r="B641" s="4" t="s">
        <v>889</v>
      </c>
      <c r="C641" s="4" t="s">
        <v>961</v>
      </c>
      <c r="D641" s="4" t="s">
        <v>136</v>
      </c>
      <c r="E641" s="4" t="s">
        <v>136</v>
      </c>
      <c r="F641" s="4" t="s">
        <v>891</v>
      </c>
      <c r="G641" s="4" t="s">
        <v>24</v>
      </c>
      <c r="H641" s="4" t="s">
        <v>51</v>
      </c>
      <c r="I641" s="4" t="s">
        <v>26</v>
      </c>
      <c r="J641" s="6">
        <v>10000000</v>
      </c>
      <c r="K641" s="6">
        <v>10000000</v>
      </c>
      <c r="L641" s="4" t="s">
        <v>27</v>
      </c>
      <c r="M641" s="4" t="s">
        <v>28</v>
      </c>
      <c r="N641" s="4" t="s">
        <v>864</v>
      </c>
      <c r="O641" s="4" t="s">
        <v>807</v>
      </c>
      <c r="P641" s="4" t="s">
        <v>808</v>
      </c>
      <c r="Q641" s="4" t="s">
        <v>959</v>
      </c>
      <c r="R641" s="4" t="s">
        <v>810</v>
      </c>
      <c r="S641" s="4" t="s">
        <v>27</v>
      </c>
      <c r="T641" s="4" t="s">
        <v>34</v>
      </c>
    </row>
    <row r="642" spans="1:20" x14ac:dyDescent="0.2">
      <c r="A642" t="s">
        <v>806</v>
      </c>
      <c r="B642" s="4" t="s">
        <v>957</v>
      </c>
      <c r="C642" s="4" t="s">
        <v>962</v>
      </c>
      <c r="D642" s="4" t="s">
        <v>136</v>
      </c>
      <c r="E642" s="4" t="s">
        <v>97</v>
      </c>
      <c r="F642" s="4" t="s">
        <v>891</v>
      </c>
      <c r="G642" s="4" t="s">
        <v>24</v>
      </c>
      <c r="H642" s="4" t="s">
        <v>51</v>
      </c>
      <c r="I642" s="4" t="s">
        <v>26</v>
      </c>
      <c r="J642" s="6">
        <v>5000000</v>
      </c>
      <c r="K642" s="6">
        <v>5000000</v>
      </c>
      <c r="L642" s="4" t="s">
        <v>27</v>
      </c>
      <c r="M642" s="4" t="s">
        <v>28</v>
      </c>
      <c r="N642" s="4" t="s">
        <v>864</v>
      </c>
      <c r="O642" s="4" t="s">
        <v>807</v>
      </c>
      <c r="P642" s="4" t="s">
        <v>808</v>
      </c>
      <c r="Q642" s="4" t="s">
        <v>959</v>
      </c>
      <c r="R642" s="4" t="s">
        <v>810</v>
      </c>
      <c r="S642" s="4" t="s">
        <v>27</v>
      </c>
      <c r="T642" s="4" t="s">
        <v>34</v>
      </c>
    </row>
    <row r="643" spans="1:20" x14ac:dyDescent="0.2">
      <c r="A643" t="s">
        <v>806</v>
      </c>
      <c r="B643" s="4" t="s">
        <v>963</v>
      </c>
      <c r="C643" s="4" t="s">
        <v>964</v>
      </c>
      <c r="D643" s="4" t="s">
        <v>136</v>
      </c>
      <c r="E643" s="4" t="s">
        <v>136</v>
      </c>
      <c r="F643" s="4" t="s">
        <v>891</v>
      </c>
      <c r="G643" s="4" t="s">
        <v>24</v>
      </c>
      <c r="H643" s="4" t="s">
        <v>51</v>
      </c>
      <c r="I643" s="4" t="s">
        <v>26</v>
      </c>
      <c r="J643" s="6">
        <v>3000000</v>
      </c>
      <c r="K643" s="6">
        <v>3000000</v>
      </c>
      <c r="L643" s="4" t="s">
        <v>27</v>
      </c>
      <c r="M643" s="4" t="s">
        <v>28</v>
      </c>
      <c r="N643" s="4" t="s">
        <v>864</v>
      </c>
      <c r="O643" s="4" t="s">
        <v>807</v>
      </c>
      <c r="P643" s="4" t="s">
        <v>808</v>
      </c>
      <c r="Q643" s="4" t="s">
        <v>959</v>
      </c>
      <c r="R643" s="4" t="s">
        <v>810</v>
      </c>
      <c r="S643" s="4" t="s">
        <v>27</v>
      </c>
      <c r="T643" s="4" t="s">
        <v>34</v>
      </c>
    </row>
    <row r="644" spans="1:20" x14ac:dyDescent="0.2">
      <c r="A644" t="s">
        <v>806</v>
      </c>
      <c r="B644" s="4" t="s">
        <v>965</v>
      </c>
      <c r="C644" s="4" t="s">
        <v>966</v>
      </c>
      <c r="D644" s="4" t="s">
        <v>136</v>
      </c>
      <c r="E644" s="4" t="s">
        <v>183</v>
      </c>
      <c r="F644" s="4" t="s">
        <v>891</v>
      </c>
      <c r="G644" s="4" t="s">
        <v>24</v>
      </c>
      <c r="H644" s="4" t="s">
        <v>164</v>
      </c>
      <c r="I644" s="4" t="s">
        <v>26</v>
      </c>
      <c r="J644" s="6">
        <v>50000000</v>
      </c>
      <c r="K644" s="6">
        <v>50000000</v>
      </c>
      <c r="L644" s="4" t="s">
        <v>27</v>
      </c>
      <c r="M644" s="4" t="s">
        <v>28</v>
      </c>
      <c r="N644" s="4" t="s">
        <v>864</v>
      </c>
      <c r="O644" s="4" t="s">
        <v>807</v>
      </c>
      <c r="P644" s="4" t="s">
        <v>808</v>
      </c>
      <c r="Q644" s="4" t="s">
        <v>959</v>
      </c>
      <c r="R644" s="4" t="s">
        <v>810</v>
      </c>
      <c r="S644" s="4" t="s">
        <v>27</v>
      </c>
      <c r="T644" s="4" t="s">
        <v>34</v>
      </c>
    </row>
    <row r="645" spans="1:20" x14ac:dyDescent="0.2">
      <c r="A645" t="s">
        <v>806</v>
      </c>
      <c r="B645" s="4" t="s">
        <v>967</v>
      </c>
      <c r="C645" s="4" t="s">
        <v>968</v>
      </c>
      <c r="D645" s="4" t="s">
        <v>136</v>
      </c>
      <c r="E645" s="4" t="s">
        <v>136</v>
      </c>
      <c r="F645" s="4" t="s">
        <v>891</v>
      </c>
      <c r="G645" s="4" t="s">
        <v>24</v>
      </c>
      <c r="H645" s="4" t="s">
        <v>51</v>
      </c>
      <c r="I645" s="4" t="s">
        <v>26</v>
      </c>
      <c r="J645" s="6">
        <v>15000000</v>
      </c>
      <c r="K645" s="6">
        <v>15000000</v>
      </c>
      <c r="L645" s="4" t="s">
        <v>27</v>
      </c>
      <c r="M645" s="4" t="s">
        <v>28</v>
      </c>
      <c r="N645" s="4" t="s">
        <v>864</v>
      </c>
      <c r="O645" s="4" t="s">
        <v>807</v>
      </c>
      <c r="P645" s="4" t="s">
        <v>808</v>
      </c>
      <c r="Q645" s="4" t="s">
        <v>959</v>
      </c>
      <c r="R645" s="4" t="s">
        <v>810</v>
      </c>
      <c r="S645" s="4" t="s">
        <v>27</v>
      </c>
      <c r="T645" s="4" t="s">
        <v>34</v>
      </c>
    </row>
    <row r="646" spans="1:20" x14ac:dyDescent="0.2">
      <c r="A646" t="s">
        <v>806</v>
      </c>
      <c r="B646" s="4" t="s">
        <v>969</v>
      </c>
      <c r="C646" s="4" t="s">
        <v>970</v>
      </c>
      <c r="D646" s="4" t="s">
        <v>136</v>
      </c>
      <c r="E646" s="4" t="s">
        <v>183</v>
      </c>
      <c r="F646" s="4" t="s">
        <v>891</v>
      </c>
      <c r="G646" s="4" t="s">
        <v>24</v>
      </c>
      <c r="H646" s="4" t="s">
        <v>51</v>
      </c>
      <c r="I646" s="4" t="s">
        <v>26</v>
      </c>
      <c r="J646" s="6">
        <v>44963647</v>
      </c>
      <c r="K646" s="6">
        <v>44963647</v>
      </c>
      <c r="L646" s="4" t="s">
        <v>27</v>
      </c>
      <c r="M646" s="4" t="s">
        <v>28</v>
      </c>
      <c r="N646" s="4" t="s">
        <v>864</v>
      </c>
      <c r="O646" s="4" t="s">
        <v>807</v>
      </c>
      <c r="P646" s="4" t="s">
        <v>808</v>
      </c>
      <c r="Q646" s="4" t="s">
        <v>959</v>
      </c>
      <c r="R646" s="4" t="s">
        <v>810</v>
      </c>
      <c r="S646" s="4" t="s">
        <v>27</v>
      </c>
      <c r="T646" s="4" t="s">
        <v>34</v>
      </c>
    </row>
    <row r="647" spans="1:20" x14ac:dyDescent="0.2">
      <c r="A647" t="s">
        <v>806</v>
      </c>
      <c r="B647" s="4" t="s">
        <v>841</v>
      </c>
      <c r="C647" s="4" t="s">
        <v>971</v>
      </c>
      <c r="D647" s="4" t="s">
        <v>136</v>
      </c>
      <c r="E647" s="4" t="s">
        <v>136</v>
      </c>
      <c r="F647" s="4" t="s">
        <v>972</v>
      </c>
      <c r="G647" s="4" t="s">
        <v>87</v>
      </c>
      <c r="H647" s="4" t="s">
        <v>25</v>
      </c>
      <c r="I647" s="4" t="s">
        <v>322</v>
      </c>
      <c r="J647" s="6">
        <v>34188000</v>
      </c>
      <c r="K647" s="6">
        <v>34188000</v>
      </c>
      <c r="L647" s="4" t="s">
        <v>27</v>
      </c>
      <c r="M647" s="4" t="s">
        <v>28</v>
      </c>
      <c r="N647" s="4" t="s">
        <v>973</v>
      </c>
      <c r="O647" s="4" t="s">
        <v>974</v>
      </c>
      <c r="P647" s="4" t="s">
        <v>875</v>
      </c>
      <c r="Q647" s="4" t="s">
        <v>876</v>
      </c>
      <c r="R647" s="4" t="s">
        <v>810</v>
      </c>
      <c r="S647" s="4" t="s">
        <v>27</v>
      </c>
      <c r="T647" s="4" t="s">
        <v>34</v>
      </c>
    </row>
    <row r="648" spans="1:20" x14ac:dyDescent="0.2">
      <c r="A648" t="s">
        <v>806</v>
      </c>
      <c r="B648" s="4" t="s">
        <v>862</v>
      </c>
      <c r="C648" s="4" t="s">
        <v>975</v>
      </c>
      <c r="D648" s="4" t="s">
        <v>136</v>
      </c>
      <c r="E648" s="4" t="s">
        <v>136</v>
      </c>
      <c r="F648" s="4" t="s">
        <v>972</v>
      </c>
      <c r="G648" s="4" t="s">
        <v>87</v>
      </c>
      <c r="H648" s="4" t="s">
        <v>25</v>
      </c>
      <c r="I648" s="4" t="s">
        <v>322</v>
      </c>
      <c r="J648" s="6">
        <v>37800000</v>
      </c>
      <c r="K648" s="6">
        <v>37800000</v>
      </c>
      <c r="L648" s="4" t="s">
        <v>27</v>
      </c>
      <c r="M648" s="4" t="s">
        <v>28</v>
      </c>
      <c r="N648" s="4" t="s">
        <v>973</v>
      </c>
      <c r="O648" s="4" t="s">
        <v>974</v>
      </c>
      <c r="P648" s="4" t="s">
        <v>875</v>
      </c>
      <c r="Q648" s="4" t="s">
        <v>876</v>
      </c>
      <c r="R648" s="4" t="s">
        <v>810</v>
      </c>
      <c r="S648" s="4" t="s">
        <v>27</v>
      </c>
      <c r="T648" s="4" t="s">
        <v>34</v>
      </c>
    </row>
    <row r="649" spans="1:20" x14ac:dyDescent="0.2">
      <c r="A649" t="s">
        <v>806</v>
      </c>
      <c r="B649" s="4" t="s">
        <v>862</v>
      </c>
      <c r="C649" s="4" t="s">
        <v>976</v>
      </c>
      <c r="D649" s="4" t="s">
        <v>136</v>
      </c>
      <c r="E649" s="4" t="s">
        <v>136</v>
      </c>
      <c r="F649" s="4" t="s">
        <v>972</v>
      </c>
      <c r="G649" s="4" t="s">
        <v>87</v>
      </c>
      <c r="H649" s="4" t="s">
        <v>25</v>
      </c>
      <c r="I649" s="4" t="s">
        <v>322</v>
      </c>
      <c r="J649" s="6">
        <v>22923600</v>
      </c>
      <c r="K649" s="6">
        <v>22923600</v>
      </c>
      <c r="L649" s="4" t="s">
        <v>27</v>
      </c>
      <c r="M649" s="4" t="s">
        <v>28</v>
      </c>
      <c r="N649" s="4" t="s">
        <v>973</v>
      </c>
      <c r="O649" s="4" t="s">
        <v>974</v>
      </c>
      <c r="P649" s="4" t="s">
        <v>875</v>
      </c>
      <c r="Q649" s="4" t="s">
        <v>876</v>
      </c>
      <c r="R649" s="4" t="s">
        <v>810</v>
      </c>
      <c r="S649" s="4" t="s">
        <v>27</v>
      </c>
      <c r="T649" s="4" t="s">
        <v>34</v>
      </c>
    </row>
    <row r="650" spans="1:20" x14ac:dyDescent="0.2">
      <c r="A650" t="s">
        <v>806</v>
      </c>
      <c r="B650" s="4" t="s">
        <v>862</v>
      </c>
      <c r="C650" s="4" t="s">
        <v>977</v>
      </c>
      <c r="D650" s="4" t="s">
        <v>136</v>
      </c>
      <c r="E650" s="4" t="s">
        <v>136</v>
      </c>
      <c r="F650" s="4" t="s">
        <v>972</v>
      </c>
      <c r="G650" s="4" t="s">
        <v>87</v>
      </c>
      <c r="H650" s="4" t="s">
        <v>25</v>
      </c>
      <c r="I650" s="4" t="s">
        <v>322</v>
      </c>
      <c r="J650" s="6">
        <v>22923600</v>
      </c>
      <c r="K650" s="6">
        <v>22923600</v>
      </c>
      <c r="L650" s="4" t="s">
        <v>27</v>
      </c>
      <c r="M650" s="4" t="s">
        <v>28</v>
      </c>
      <c r="N650" s="4" t="s">
        <v>973</v>
      </c>
      <c r="O650" s="4" t="s">
        <v>974</v>
      </c>
      <c r="P650" s="4" t="s">
        <v>875</v>
      </c>
      <c r="Q650" s="4" t="s">
        <v>876</v>
      </c>
      <c r="R650" s="4" t="s">
        <v>810</v>
      </c>
      <c r="S650" s="4" t="s">
        <v>27</v>
      </c>
      <c r="T650" s="4" t="s">
        <v>34</v>
      </c>
    </row>
    <row r="651" spans="1:20" x14ac:dyDescent="0.2">
      <c r="A651" t="s">
        <v>806</v>
      </c>
      <c r="B651" s="4" t="s">
        <v>862</v>
      </c>
      <c r="C651" s="4" t="s">
        <v>978</v>
      </c>
      <c r="D651" s="4" t="s">
        <v>136</v>
      </c>
      <c r="E651" s="4" t="s">
        <v>136</v>
      </c>
      <c r="F651" s="4" t="s">
        <v>972</v>
      </c>
      <c r="G651" s="4" t="s">
        <v>87</v>
      </c>
      <c r="H651" s="4" t="s">
        <v>25</v>
      </c>
      <c r="I651" s="4" t="s">
        <v>322</v>
      </c>
      <c r="J651" s="6">
        <v>18480000</v>
      </c>
      <c r="K651" s="6">
        <v>18480000</v>
      </c>
      <c r="L651" s="4" t="s">
        <v>27</v>
      </c>
      <c r="M651" s="4" t="s">
        <v>28</v>
      </c>
      <c r="N651" s="4" t="s">
        <v>973</v>
      </c>
      <c r="O651" s="4" t="s">
        <v>974</v>
      </c>
      <c r="P651" s="4" t="s">
        <v>875</v>
      </c>
      <c r="Q651" s="4" t="s">
        <v>876</v>
      </c>
      <c r="R651" s="4" t="s">
        <v>810</v>
      </c>
      <c r="S651" s="4" t="s">
        <v>27</v>
      </c>
      <c r="T651" s="4" t="s">
        <v>34</v>
      </c>
    </row>
    <row r="652" spans="1:20" x14ac:dyDescent="0.2">
      <c r="A652" t="s">
        <v>806</v>
      </c>
      <c r="B652" s="4" t="s">
        <v>862</v>
      </c>
      <c r="C652" s="4" t="s">
        <v>979</v>
      </c>
      <c r="D652" s="4" t="s">
        <v>136</v>
      </c>
      <c r="E652" s="4" t="s">
        <v>136</v>
      </c>
      <c r="F652" s="4" t="s">
        <v>972</v>
      </c>
      <c r="G652" s="4" t="s">
        <v>87</v>
      </c>
      <c r="H652" s="4" t="s">
        <v>25</v>
      </c>
      <c r="I652" s="4" t="s">
        <v>322</v>
      </c>
      <c r="J652" s="6">
        <v>16212000</v>
      </c>
      <c r="K652" s="6">
        <v>16212000</v>
      </c>
      <c r="L652" s="4" t="s">
        <v>27</v>
      </c>
      <c r="M652" s="4" t="s">
        <v>28</v>
      </c>
      <c r="N652" s="4" t="s">
        <v>973</v>
      </c>
      <c r="O652" s="4" t="s">
        <v>974</v>
      </c>
      <c r="P652" s="4" t="s">
        <v>875</v>
      </c>
      <c r="Q652" s="4" t="s">
        <v>876</v>
      </c>
      <c r="R652" s="4" t="s">
        <v>810</v>
      </c>
      <c r="S652" s="4" t="s">
        <v>27</v>
      </c>
      <c r="T652" s="4" t="s">
        <v>34</v>
      </c>
    </row>
    <row r="653" spans="1:20" x14ac:dyDescent="0.2">
      <c r="A653" t="s">
        <v>806</v>
      </c>
      <c r="B653" s="4" t="s">
        <v>929</v>
      </c>
      <c r="C653" s="4" t="s">
        <v>930</v>
      </c>
      <c r="D653" s="4" t="s">
        <v>183</v>
      </c>
      <c r="E653" s="4" t="s">
        <v>183</v>
      </c>
      <c r="F653" s="4" t="s">
        <v>891</v>
      </c>
      <c r="G653" s="4" t="s">
        <v>24</v>
      </c>
      <c r="H653" s="4" t="s">
        <v>51</v>
      </c>
      <c r="I653" s="4" t="s">
        <v>26</v>
      </c>
      <c r="J653" s="6">
        <v>13000000</v>
      </c>
      <c r="K653" s="6">
        <v>13000000</v>
      </c>
      <c r="L653" s="4" t="s">
        <v>27</v>
      </c>
      <c r="M653" s="4" t="s">
        <v>28</v>
      </c>
      <c r="N653" s="4" t="s">
        <v>843</v>
      </c>
      <c r="O653" s="4" t="s">
        <v>829</v>
      </c>
      <c r="P653" s="4" t="s">
        <v>931</v>
      </c>
      <c r="Q653" s="4" t="s">
        <v>932</v>
      </c>
      <c r="R653" s="4" t="s">
        <v>810</v>
      </c>
      <c r="S653" s="4" t="s">
        <v>27</v>
      </c>
      <c r="T653" s="4" t="s">
        <v>34</v>
      </c>
    </row>
    <row r="654" spans="1:20" x14ac:dyDescent="0.2">
      <c r="A654" t="s">
        <v>806</v>
      </c>
      <c r="B654" s="4" t="s">
        <v>933</v>
      </c>
      <c r="C654" s="4" t="s">
        <v>936</v>
      </c>
      <c r="D654" s="4" t="s">
        <v>136</v>
      </c>
      <c r="E654" s="4" t="s">
        <v>136</v>
      </c>
      <c r="F654" s="4" t="s">
        <v>937</v>
      </c>
      <c r="G654" s="4" t="s">
        <v>24</v>
      </c>
      <c r="H654" s="4" t="s">
        <v>51</v>
      </c>
      <c r="I654" s="4" t="s">
        <v>26</v>
      </c>
      <c r="J654" s="6">
        <v>12000000</v>
      </c>
      <c r="K654" s="6">
        <v>12000000</v>
      </c>
      <c r="L654" s="4" t="s">
        <v>27</v>
      </c>
      <c r="M654" s="4" t="s">
        <v>28</v>
      </c>
      <c r="N654" s="4" t="s">
        <v>843</v>
      </c>
      <c r="O654" s="4" t="s">
        <v>829</v>
      </c>
      <c r="P654" s="4" t="s">
        <v>931</v>
      </c>
      <c r="Q654" s="4" t="s">
        <v>932</v>
      </c>
      <c r="R654" s="4" t="s">
        <v>810</v>
      </c>
      <c r="S654" s="4" t="s">
        <v>27</v>
      </c>
      <c r="T654" s="4" t="s">
        <v>34</v>
      </c>
    </row>
    <row r="655" spans="1:20" x14ac:dyDescent="0.2">
      <c r="A655" t="s">
        <v>806</v>
      </c>
      <c r="B655" s="4" t="s">
        <v>67</v>
      </c>
      <c r="C655" s="4" t="s">
        <v>938</v>
      </c>
      <c r="D655" s="4" t="s">
        <v>183</v>
      </c>
      <c r="E655" s="4" t="s">
        <v>183</v>
      </c>
      <c r="F655" s="4" t="s">
        <v>891</v>
      </c>
      <c r="G655" s="4" t="s">
        <v>24</v>
      </c>
      <c r="H655" s="4" t="s">
        <v>51</v>
      </c>
      <c r="I655" s="4" t="s">
        <v>26</v>
      </c>
      <c r="J655" s="6">
        <v>4000000</v>
      </c>
      <c r="K655" s="6">
        <v>4000000</v>
      </c>
      <c r="L655" s="4" t="s">
        <v>27</v>
      </c>
      <c r="M655" s="4" t="s">
        <v>28</v>
      </c>
      <c r="N655" s="4" t="s">
        <v>843</v>
      </c>
      <c r="O655" s="4" t="s">
        <v>829</v>
      </c>
      <c r="P655" s="4" t="s">
        <v>931</v>
      </c>
      <c r="Q655" s="4" t="s">
        <v>932</v>
      </c>
      <c r="R655" s="4" t="s">
        <v>810</v>
      </c>
      <c r="S655" s="4" t="s">
        <v>27</v>
      </c>
      <c r="T655" s="4" t="s">
        <v>34</v>
      </c>
    </row>
    <row r="656" spans="1:20" x14ac:dyDescent="0.2">
      <c r="A656" t="s">
        <v>806</v>
      </c>
      <c r="B656" s="4" t="s">
        <v>980</v>
      </c>
      <c r="C656" s="4" t="s">
        <v>943</v>
      </c>
      <c r="D656" s="4" t="s">
        <v>136</v>
      </c>
      <c r="E656" s="4" t="s">
        <v>136</v>
      </c>
      <c r="F656" s="4" t="s">
        <v>937</v>
      </c>
      <c r="G656" s="4" t="s">
        <v>24</v>
      </c>
      <c r="H656" s="4" t="s">
        <v>51</v>
      </c>
      <c r="I656" s="4" t="s">
        <v>26</v>
      </c>
      <c r="J656" s="6">
        <v>3000000</v>
      </c>
      <c r="K656" s="6">
        <v>3000000</v>
      </c>
      <c r="L656" s="4" t="s">
        <v>27</v>
      </c>
      <c r="M656" s="4" t="s">
        <v>28</v>
      </c>
      <c r="N656" s="4" t="s">
        <v>843</v>
      </c>
      <c r="O656" s="4" t="s">
        <v>829</v>
      </c>
      <c r="P656" s="4" t="s">
        <v>931</v>
      </c>
      <c r="Q656" s="4" t="s">
        <v>932</v>
      </c>
      <c r="R656" s="4" t="s">
        <v>810</v>
      </c>
      <c r="S656" s="4" t="s">
        <v>27</v>
      </c>
      <c r="T656" s="4" t="s">
        <v>34</v>
      </c>
    </row>
    <row r="657" spans="1:20" x14ac:dyDescent="0.2">
      <c r="A657" t="s">
        <v>806</v>
      </c>
      <c r="B657" s="4" t="s">
        <v>862</v>
      </c>
      <c r="C657" s="4" t="s">
        <v>981</v>
      </c>
      <c r="D657" s="4" t="s">
        <v>140</v>
      </c>
      <c r="E657" s="4" t="s">
        <v>140</v>
      </c>
      <c r="F657" s="4" t="s">
        <v>982</v>
      </c>
      <c r="G657" s="4" t="s">
        <v>24</v>
      </c>
      <c r="H657" s="4" t="s">
        <v>573</v>
      </c>
      <c r="I657" s="4" t="s">
        <v>26</v>
      </c>
      <c r="J657" s="6">
        <v>50000000</v>
      </c>
      <c r="K657" s="6">
        <v>50000000</v>
      </c>
      <c r="L657" s="4" t="s">
        <v>27</v>
      </c>
      <c r="M657" s="4" t="s">
        <v>28</v>
      </c>
      <c r="N657" s="4" t="s">
        <v>843</v>
      </c>
      <c r="O657" s="4" t="s">
        <v>829</v>
      </c>
      <c r="P657" s="4" t="s">
        <v>931</v>
      </c>
      <c r="Q657" s="4" t="s">
        <v>932</v>
      </c>
      <c r="R657" s="4" t="s">
        <v>810</v>
      </c>
      <c r="S657" s="4" t="s">
        <v>27</v>
      </c>
      <c r="T657" s="4" t="s">
        <v>34</v>
      </c>
    </row>
    <row r="658" spans="1:20" x14ac:dyDescent="0.2">
      <c r="A658" t="s">
        <v>806</v>
      </c>
      <c r="B658" s="4" t="s">
        <v>862</v>
      </c>
      <c r="C658" s="4" t="s">
        <v>983</v>
      </c>
      <c r="D658" s="4" t="s">
        <v>140</v>
      </c>
      <c r="E658" s="4" t="s">
        <v>140</v>
      </c>
      <c r="F658" s="4" t="s">
        <v>982</v>
      </c>
      <c r="G658" s="4" t="s">
        <v>24</v>
      </c>
      <c r="H658" s="4" t="s">
        <v>573</v>
      </c>
      <c r="I658" s="4" t="s">
        <v>26</v>
      </c>
      <c r="J658" s="6">
        <v>60000000</v>
      </c>
      <c r="K658" s="6">
        <v>60000000</v>
      </c>
      <c r="L658" s="4" t="s">
        <v>27</v>
      </c>
      <c r="M658" s="4" t="s">
        <v>28</v>
      </c>
      <c r="N658" s="4" t="s">
        <v>843</v>
      </c>
      <c r="O658" s="4" t="s">
        <v>829</v>
      </c>
      <c r="P658" s="4" t="s">
        <v>931</v>
      </c>
      <c r="Q658" s="4" t="s">
        <v>932</v>
      </c>
      <c r="R658" s="4" t="s">
        <v>810</v>
      </c>
      <c r="S658" s="4" t="s">
        <v>27</v>
      </c>
      <c r="T658" s="4" t="s">
        <v>34</v>
      </c>
    </row>
    <row r="659" spans="1:20" x14ac:dyDescent="0.2">
      <c r="A659" t="s">
        <v>806</v>
      </c>
      <c r="B659" s="4" t="s">
        <v>862</v>
      </c>
      <c r="C659" s="4" t="s">
        <v>984</v>
      </c>
      <c r="D659" s="4" t="s">
        <v>140</v>
      </c>
      <c r="E659" s="4" t="s">
        <v>140</v>
      </c>
      <c r="F659" s="4" t="s">
        <v>982</v>
      </c>
      <c r="G659" s="4" t="s">
        <v>24</v>
      </c>
      <c r="H659" s="4" t="s">
        <v>573</v>
      </c>
      <c r="I659" s="4" t="s">
        <v>26</v>
      </c>
      <c r="J659" s="6">
        <v>175000000</v>
      </c>
      <c r="K659" s="6">
        <v>175000000</v>
      </c>
      <c r="L659" s="4" t="s">
        <v>27</v>
      </c>
      <c r="M659" s="4" t="s">
        <v>28</v>
      </c>
      <c r="N659" s="4" t="s">
        <v>843</v>
      </c>
      <c r="O659" s="4" t="s">
        <v>829</v>
      </c>
      <c r="P659" s="4" t="s">
        <v>931</v>
      </c>
      <c r="Q659" s="4" t="s">
        <v>932</v>
      </c>
      <c r="R659" s="4" t="s">
        <v>810</v>
      </c>
      <c r="S659" s="4" t="s">
        <v>27</v>
      </c>
      <c r="T659" s="4" t="s">
        <v>34</v>
      </c>
    </row>
    <row r="660" spans="1:20" x14ac:dyDescent="0.2">
      <c r="A660" t="s">
        <v>806</v>
      </c>
      <c r="B660" s="4" t="s">
        <v>862</v>
      </c>
      <c r="C660" s="4" t="s">
        <v>985</v>
      </c>
      <c r="D660" s="4" t="s">
        <v>140</v>
      </c>
      <c r="E660" s="4" t="s">
        <v>140</v>
      </c>
      <c r="F660" s="4" t="s">
        <v>982</v>
      </c>
      <c r="G660" s="4" t="s">
        <v>24</v>
      </c>
      <c r="H660" s="4" t="s">
        <v>573</v>
      </c>
      <c r="I660" s="4" t="s">
        <v>26</v>
      </c>
      <c r="J660" s="6">
        <v>88400000</v>
      </c>
      <c r="K660" s="6">
        <v>88400000</v>
      </c>
      <c r="L660" s="4" t="s">
        <v>27</v>
      </c>
      <c r="M660" s="4" t="s">
        <v>28</v>
      </c>
      <c r="N660" s="4" t="s">
        <v>843</v>
      </c>
      <c r="O660" s="4" t="s">
        <v>829</v>
      </c>
      <c r="P660" s="4" t="s">
        <v>931</v>
      </c>
      <c r="Q660" s="4" t="s">
        <v>932</v>
      </c>
      <c r="R660" s="4" t="s">
        <v>810</v>
      </c>
      <c r="S660" s="4" t="s">
        <v>27</v>
      </c>
      <c r="T660" s="4" t="s">
        <v>34</v>
      </c>
    </row>
    <row r="661" spans="1:20" x14ac:dyDescent="0.2">
      <c r="A661" t="s">
        <v>806</v>
      </c>
      <c r="B661" s="4" t="s">
        <v>862</v>
      </c>
      <c r="C661" s="4" t="s">
        <v>986</v>
      </c>
      <c r="D661" s="4" t="s">
        <v>140</v>
      </c>
      <c r="E661" s="4" t="s">
        <v>140</v>
      </c>
      <c r="F661" s="4" t="s">
        <v>982</v>
      </c>
      <c r="G661" s="4" t="s">
        <v>24</v>
      </c>
      <c r="H661" s="4" t="s">
        <v>573</v>
      </c>
      <c r="I661" s="4" t="s">
        <v>26</v>
      </c>
      <c r="J661" s="6">
        <v>39000000</v>
      </c>
      <c r="K661" s="6">
        <v>39000000</v>
      </c>
      <c r="L661" s="4" t="s">
        <v>27</v>
      </c>
      <c r="M661" s="4" t="s">
        <v>28</v>
      </c>
      <c r="N661" s="4" t="s">
        <v>843</v>
      </c>
      <c r="O661" s="4" t="s">
        <v>829</v>
      </c>
      <c r="P661" s="4" t="s">
        <v>931</v>
      </c>
      <c r="Q661" s="4" t="s">
        <v>932</v>
      </c>
      <c r="R661" s="4" t="s">
        <v>810</v>
      </c>
      <c r="S661" s="4" t="s">
        <v>27</v>
      </c>
      <c r="T661" s="4" t="s">
        <v>34</v>
      </c>
    </row>
    <row r="662" spans="1:20" x14ac:dyDescent="0.2">
      <c r="A662" t="s">
        <v>806</v>
      </c>
      <c r="B662" s="4" t="s">
        <v>850</v>
      </c>
      <c r="C662" s="4" t="s">
        <v>946</v>
      </c>
      <c r="D662" s="4" t="s">
        <v>183</v>
      </c>
      <c r="E662" s="4" t="s">
        <v>183</v>
      </c>
      <c r="F662" s="4" t="s">
        <v>891</v>
      </c>
      <c r="G662" s="4" t="s">
        <v>24</v>
      </c>
      <c r="H662" s="4" t="s">
        <v>51</v>
      </c>
      <c r="I662" s="4" t="s">
        <v>26</v>
      </c>
      <c r="J662" s="6">
        <v>4000000</v>
      </c>
      <c r="K662" s="6">
        <v>4000000</v>
      </c>
      <c r="L662" s="4" t="s">
        <v>27</v>
      </c>
      <c r="M662" s="4" t="s">
        <v>28</v>
      </c>
      <c r="N662" s="4" t="s">
        <v>843</v>
      </c>
      <c r="O662" s="4" t="s">
        <v>829</v>
      </c>
      <c r="P662" s="4" t="s">
        <v>931</v>
      </c>
      <c r="Q662" s="4" t="s">
        <v>932</v>
      </c>
      <c r="R662" s="4" t="s">
        <v>810</v>
      </c>
      <c r="S662" s="4" t="s">
        <v>27</v>
      </c>
      <c r="T662" s="4" t="s">
        <v>34</v>
      </c>
    </row>
    <row r="663" spans="1:20" x14ac:dyDescent="0.2">
      <c r="A663" t="s">
        <v>806</v>
      </c>
      <c r="B663" s="4" t="s">
        <v>947</v>
      </c>
      <c r="C663" s="4" t="s">
        <v>948</v>
      </c>
      <c r="D663" s="4" t="s">
        <v>183</v>
      </c>
      <c r="E663" s="4" t="s">
        <v>183</v>
      </c>
      <c r="F663" s="4" t="s">
        <v>891</v>
      </c>
      <c r="G663" s="4" t="s">
        <v>24</v>
      </c>
      <c r="H663" s="4" t="s">
        <v>51</v>
      </c>
      <c r="I663" s="4" t="s">
        <v>26</v>
      </c>
      <c r="J663" s="6">
        <v>18000000</v>
      </c>
      <c r="K663" s="6">
        <v>18000000</v>
      </c>
      <c r="L663" s="4" t="s">
        <v>27</v>
      </c>
      <c r="M663" s="4" t="s">
        <v>28</v>
      </c>
      <c r="N663" s="4" t="s">
        <v>843</v>
      </c>
      <c r="O663" s="4" t="s">
        <v>829</v>
      </c>
      <c r="P663" s="4" t="s">
        <v>931</v>
      </c>
      <c r="Q663" s="4" t="s">
        <v>932</v>
      </c>
      <c r="R663" s="4" t="s">
        <v>810</v>
      </c>
      <c r="S663" s="4" t="s">
        <v>27</v>
      </c>
      <c r="T663" s="4" t="s">
        <v>34</v>
      </c>
    </row>
    <row r="664" spans="1:20" x14ac:dyDescent="0.2">
      <c r="A664" t="s">
        <v>806</v>
      </c>
      <c r="B664" s="4" t="s">
        <v>987</v>
      </c>
      <c r="C664" s="4" t="s">
        <v>988</v>
      </c>
      <c r="D664" s="4" t="s">
        <v>183</v>
      </c>
      <c r="E664" s="4" t="s">
        <v>183</v>
      </c>
      <c r="F664" s="4" t="s">
        <v>891</v>
      </c>
      <c r="G664" s="4" t="s">
        <v>24</v>
      </c>
      <c r="H664" s="4" t="s">
        <v>164</v>
      </c>
      <c r="I664" s="4" t="s">
        <v>26</v>
      </c>
      <c r="J664" s="6">
        <v>15000000</v>
      </c>
      <c r="K664" s="6">
        <v>15000000</v>
      </c>
      <c r="L664" s="4" t="s">
        <v>27</v>
      </c>
      <c r="M664" s="4" t="s">
        <v>28</v>
      </c>
      <c r="N664" s="4" t="s">
        <v>843</v>
      </c>
      <c r="O664" s="4" t="s">
        <v>829</v>
      </c>
      <c r="P664" s="4" t="s">
        <v>931</v>
      </c>
      <c r="Q664" s="4" t="s">
        <v>932</v>
      </c>
      <c r="R664" s="4" t="s">
        <v>810</v>
      </c>
      <c r="S664" s="4" t="s">
        <v>27</v>
      </c>
      <c r="T664" s="4" t="s">
        <v>34</v>
      </c>
    </row>
    <row r="665" spans="1:20" x14ac:dyDescent="0.2">
      <c r="A665" t="s">
        <v>806</v>
      </c>
      <c r="B665" s="4" t="s">
        <v>933</v>
      </c>
      <c r="C665" s="4" t="s">
        <v>989</v>
      </c>
      <c r="D665" s="4" t="s">
        <v>183</v>
      </c>
      <c r="E665" s="4" t="s">
        <v>183</v>
      </c>
      <c r="F665" s="4" t="s">
        <v>891</v>
      </c>
      <c r="G665" s="4" t="s">
        <v>24</v>
      </c>
      <c r="H665" s="4" t="s">
        <v>51</v>
      </c>
      <c r="I665" s="4" t="s">
        <v>322</v>
      </c>
      <c r="J665" s="6">
        <v>37500000</v>
      </c>
      <c r="K665" s="6">
        <v>37500000</v>
      </c>
      <c r="L665" s="4" t="s">
        <v>27</v>
      </c>
      <c r="M665" s="4" t="s">
        <v>28</v>
      </c>
      <c r="N665" s="4" t="s">
        <v>990</v>
      </c>
      <c r="O665" s="4" t="s">
        <v>807</v>
      </c>
      <c r="P665" s="4" t="s">
        <v>991</v>
      </c>
      <c r="Q665" s="4" t="s">
        <v>992</v>
      </c>
      <c r="R665" s="4" t="s">
        <v>993</v>
      </c>
      <c r="S665" s="4" t="s">
        <v>27</v>
      </c>
      <c r="T665" s="4" t="s">
        <v>34</v>
      </c>
    </row>
    <row r="666" spans="1:20" x14ac:dyDescent="0.2">
      <c r="A666" t="s">
        <v>806</v>
      </c>
      <c r="B666" s="4" t="s">
        <v>933</v>
      </c>
      <c r="C666" s="4" t="s">
        <v>994</v>
      </c>
      <c r="D666" s="4" t="s">
        <v>183</v>
      </c>
      <c r="E666" s="4" t="s">
        <v>183</v>
      </c>
      <c r="F666" s="4" t="s">
        <v>891</v>
      </c>
      <c r="G666" s="4" t="s">
        <v>24</v>
      </c>
      <c r="H666" s="4" t="s">
        <v>51</v>
      </c>
      <c r="I666" s="4" t="s">
        <v>322</v>
      </c>
      <c r="J666" s="6">
        <v>20000000</v>
      </c>
      <c r="K666" s="6">
        <v>20000000</v>
      </c>
      <c r="L666" s="4" t="s">
        <v>27</v>
      </c>
      <c r="M666" s="4" t="s">
        <v>28</v>
      </c>
      <c r="N666" s="4" t="s">
        <v>990</v>
      </c>
      <c r="O666" s="4" t="s">
        <v>807</v>
      </c>
      <c r="P666" s="4" t="s">
        <v>991</v>
      </c>
      <c r="Q666" s="4" t="s">
        <v>992</v>
      </c>
      <c r="R666" s="4" t="s">
        <v>993</v>
      </c>
      <c r="S666" s="4" t="s">
        <v>27</v>
      </c>
      <c r="T666" s="4" t="s">
        <v>34</v>
      </c>
    </row>
    <row r="667" spans="1:20" x14ac:dyDescent="0.2">
      <c r="A667" t="s">
        <v>806</v>
      </c>
      <c r="B667" s="4" t="s">
        <v>987</v>
      </c>
      <c r="C667" s="4" t="s">
        <v>995</v>
      </c>
      <c r="D667" s="4" t="s">
        <v>183</v>
      </c>
      <c r="E667" s="4" t="s">
        <v>183</v>
      </c>
      <c r="F667" s="4" t="s">
        <v>891</v>
      </c>
      <c r="G667" s="4" t="s">
        <v>24</v>
      </c>
      <c r="H667" s="4" t="s">
        <v>51</v>
      </c>
      <c r="I667" s="4" t="s">
        <v>322</v>
      </c>
      <c r="J667" s="6">
        <v>3000000</v>
      </c>
      <c r="K667" s="6">
        <v>3000000</v>
      </c>
      <c r="L667" s="4" t="s">
        <v>27</v>
      </c>
      <c r="M667" s="4" t="s">
        <v>28</v>
      </c>
      <c r="N667" s="4" t="s">
        <v>990</v>
      </c>
      <c r="O667" s="4" t="s">
        <v>807</v>
      </c>
      <c r="P667" s="4" t="s">
        <v>991</v>
      </c>
      <c r="Q667" s="4" t="s">
        <v>992</v>
      </c>
      <c r="R667" s="4" t="s">
        <v>993</v>
      </c>
      <c r="S667" s="4" t="s">
        <v>27</v>
      </c>
      <c r="T667" s="4" t="s">
        <v>34</v>
      </c>
    </row>
    <row r="668" spans="1:20" x14ac:dyDescent="0.2">
      <c r="A668" t="s">
        <v>806</v>
      </c>
      <c r="B668" s="4" t="s">
        <v>953</v>
      </c>
      <c r="C668" s="4" t="s">
        <v>996</v>
      </c>
      <c r="D668" s="4" t="s">
        <v>183</v>
      </c>
      <c r="E668" s="4" t="s">
        <v>183</v>
      </c>
      <c r="F668" s="4" t="s">
        <v>891</v>
      </c>
      <c r="G668" s="4" t="s">
        <v>24</v>
      </c>
      <c r="H668" s="4" t="s">
        <v>51</v>
      </c>
      <c r="I668" s="4" t="s">
        <v>322</v>
      </c>
      <c r="J668" s="6">
        <v>15000000</v>
      </c>
      <c r="K668" s="6">
        <v>15000000</v>
      </c>
      <c r="L668" s="4" t="s">
        <v>27</v>
      </c>
      <c r="M668" s="4" t="s">
        <v>28</v>
      </c>
      <c r="N668" s="4" t="s">
        <v>990</v>
      </c>
      <c r="O668" s="4" t="s">
        <v>807</v>
      </c>
      <c r="P668" s="4" t="s">
        <v>991</v>
      </c>
      <c r="Q668" s="4" t="s">
        <v>992</v>
      </c>
      <c r="R668" s="4" t="s">
        <v>993</v>
      </c>
      <c r="S668" s="4" t="s">
        <v>27</v>
      </c>
      <c r="T668" s="4" t="s">
        <v>34</v>
      </c>
    </row>
    <row r="669" spans="1:20" x14ac:dyDescent="0.2">
      <c r="A669" t="s">
        <v>806</v>
      </c>
      <c r="B669" s="4" t="s">
        <v>933</v>
      </c>
      <c r="C669" s="4" t="s">
        <v>997</v>
      </c>
      <c r="D669" s="4" t="s">
        <v>183</v>
      </c>
      <c r="E669" s="4" t="s">
        <v>183</v>
      </c>
      <c r="F669" s="4" t="s">
        <v>982</v>
      </c>
      <c r="G669" s="4" t="s">
        <v>24</v>
      </c>
      <c r="H669" s="4" t="s">
        <v>51</v>
      </c>
      <c r="I669" s="4" t="s">
        <v>26</v>
      </c>
      <c r="J669" s="6">
        <v>12039651</v>
      </c>
      <c r="K669" s="6">
        <v>12039651</v>
      </c>
      <c r="L669" s="4" t="s">
        <v>27</v>
      </c>
      <c r="M669" s="4" t="s">
        <v>28</v>
      </c>
      <c r="N669" s="4" t="s">
        <v>847</v>
      </c>
      <c r="O669" s="4" t="s">
        <v>848</v>
      </c>
      <c r="P669" s="4" t="s">
        <v>875</v>
      </c>
      <c r="Q669" s="4" t="s">
        <v>876</v>
      </c>
      <c r="R669" s="4" t="s">
        <v>810</v>
      </c>
      <c r="S669" s="4" t="s">
        <v>27</v>
      </c>
      <c r="T669" s="4" t="s">
        <v>34</v>
      </c>
    </row>
    <row r="670" spans="1:20" x14ac:dyDescent="0.2">
      <c r="A670" t="s">
        <v>806</v>
      </c>
      <c r="B670" s="4" t="s">
        <v>953</v>
      </c>
      <c r="C670" s="4" t="s">
        <v>998</v>
      </c>
      <c r="D670" s="4" t="s">
        <v>140</v>
      </c>
      <c r="E670" s="4" t="s">
        <v>140</v>
      </c>
      <c r="F670" s="4" t="s">
        <v>636</v>
      </c>
      <c r="G670" s="4" t="s">
        <v>24</v>
      </c>
      <c r="H670" s="4" t="s">
        <v>51</v>
      </c>
      <c r="I670" s="4" t="s">
        <v>26</v>
      </c>
      <c r="J670" s="6">
        <v>1000000</v>
      </c>
      <c r="K670" s="6">
        <v>1000000</v>
      </c>
      <c r="L670" s="4" t="s">
        <v>27</v>
      </c>
      <c r="M670" s="4" t="s">
        <v>28</v>
      </c>
      <c r="N670" s="4" t="s">
        <v>847</v>
      </c>
      <c r="O670" s="4" t="s">
        <v>848</v>
      </c>
      <c r="P670" s="4" t="s">
        <v>875</v>
      </c>
      <c r="Q670" s="4" t="s">
        <v>876</v>
      </c>
      <c r="R670" s="4" t="s">
        <v>810</v>
      </c>
      <c r="S670" s="4" t="s">
        <v>27</v>
      </c>
      <c r="T670" s="4" t="s">
        <v>34</v>
      </c>
    </row>
    <row r="671" spans="1:20" x14ac:dyDescent="0.2">
      <c r="A671" t="s">
        <v>806</v>
      </c>
      <c r="B671" s="4" t="s">
        <v>999</v>
      </c>
      <c r="C671" s="4" t="s">
        <v>1000</v>
      </c>
      <c r="D671" s="4" t="s">
        <v>183</v>
      </c>
      <c r="E671" s="4" t="s">
        <v>183</v>
      </c>
      <c r="F671" s="4" t="s">
        <v>636</v>
      </c>
      <c r="G671" s="4" t="s">
        <v>24</v>
      </c>
      <c r="H671" s="4" t="s">
        <v>51</v>
      </c>
      <c r="I671" s="4" t="s">
        <v>26</v>
      </c>
      <c r="J671" s="6">
        <v>7404082</v>
      </c>
      <c r="K671" s="6">
        <v>7404082</v>
      </c>
      <c r="L671" s="4" t="s">
        <v>27</v>
      </c>
      <c r="M671" s="4" t="s">
        <v>28</v>
      </c>
      <c r="N671" s="4" t="s">
        <v>847</v>
      </c>
      <c r="O671" s="4" t="s">
        <v>848</v>
      </c>
      <c r="P671" s="4" t="s">
        <v>875</v>
      </c>
      <c r="Q671" s="4" t="s">
        <v>876</v>
      </c>
      <c r="R671" s="4" t="s">
        <v>810</v>
      </c>
      <c r="S671" s="4" t="s">
        <v>27</v>
      </c>
      <c r="T671" s="4" t="s">
        <v>34</v>
      </c>
    </row>
    <row r="672" spans="1:20" x14ac:dyDescent="0.2">
      <c r="A672" t="s">
        <v>806</v>
      </c>
      <c r="B672" s="4" t="s">
        <v>1001</v>
      </c>
      <c r="C672" s="4" t="s">
        <v>1002</v>
      </c>
      <c r="D672" s="4" t="s">
        <v>183</v>
      </c>
      <c r="E672" s="4" t="s">
        <v>183</v>
      </c>
      <c r="F672" s="4" t="s">
        <v>1003</v>
      </c>
      <c r="G672" s="4" t="s">
        <v>87</v>
      </c>
      <c r="H672" s="4" t="s">
        <v>51</v>
      </c>
      <c r="I672" s="4" t="s">
        <v>26</v>
      </c>
      <c r="J672" s="6">
        <v>10000000</v>
      </c>
      <c r="K672" s="6">
        <v>10000000</v>
      </c>
      <c r="L672" s="4" t="s">
        <v>27</v>
      </c>
      <c r="M672" s="4" t="s">
        <v>28</v>
      </c>
      <c r="N672" s="4" t="s">
        <v>1004</v>
      </c>
      <c r="O672" s="4" t="s">
        <v>807</v>
      </c>
      <c r="P672" s="4" t="s">
        <v>875</v>
      </c>
      <c r="Q672" s="4" t="s">
        <v>876</v>
      </c>
      <c r="R672" s="4" t="s">
        <v>810</v>
      </c>
      <c r="S672" s="4" t="s">
        <v>27</v>
      </c>
      <c r="T672" s="4" t="s">
        <v>34</v>
      </c>
    </row>
    <row r="673" spans="1:20" x14ac:dyDescent="0.2">
      <c r="A673" t="s">
        <v>806</v>
      </c>
      <c r="B673" s="4" t="s">
        <v>1005</v>
      </c>
      <c r="C673" s="4" t="s">
        <v>1006</v>
      </c>
      <c r="D673" s="4" t="s">
        <v>183</v>
      </c>
      <c r="E673" s="4" t="s">
        <v>183</v>
      </c>
      <c r="F673" s="4" t="s">
        <v>1003</v>
      </c>
      <c r="G673" s="4" t="s">
        <v>87</v>
      </c>
      <c r="H673" s="4" t="s">
        <v>51</v>
      </c>
      <c r="I673" s="4" t="s">
        <v>26</v>
      </c>
      <c r="J673" s="6">
        <v>26000000</v>
      </c>
      <c r="K673" s="6">
        <v>26000000</v>
      </c>
      <c r="L673" s="4" t="s">
        <v>27</v>
      </c>
      <c r="M673" s="4" t="s">
        <v>28</v>
      </c>
      <c r="N673" s="4" t="s">
        <v>806</v>
      </c>
      <c r="O673" s="4" t="s">
        <v>0</v>
      </c>
      <c r="P673" s="4" t="s">
        <v>875</v>
      </c>
      <c r="Q673" s="4" t="s">
        <v>876</v>
      </c>
      <c r="R673" s="4" t="s">
        <v>810</v>
      </c>
      <c r="S673" s="4" t="s">
        <v>27</v>
      </c>
      <c r="T673" s="4" t="s">
        <v>34</v>
      </c>
    </row>
    <row r="674" spans="1:20" x14ac:dyDescent="0.2">
      <c r="A674" t="s">
        <v>806</v>
      </c>
      <c r="B674" s="4" t="s">
        <v>1007</v>
      </c>
      <c r="C674" s="4" t="s">
        <v>1008</v>
      </c>
      <c r="D674" s="4" t="s">
        <v>183</v>
      </c>
      <c r="E674" s="4" t="s">
        <v>183</v>
      </c>
      <c r="F674" s="4" t="s">
        <v>891</v>
      </c>
      <c r="G674" s="4" t="s">
        <v>24</v>
      </c>
      <c r="H674" s="4" t="s">
        <v>164</v>
      </c>
      <c r="I674" s="4" t="s">
        <v>26</v>
      </c>
      <c r="J674" s="6">
        <v>7000000</v>
      </c>
      <c r="K674" s="6">
        <v>7000000</v>
      </c>
      <c r="L674" s="4" t="s">
        <v>27</v>
      </c>
      <c r="M674" s="4" t="s">
        <v>28</v>
      </c>
      <c r="N674" s="4" t="s">
        <v>1009</v>
      </c>
      <c r="O674" s="4" t="s">
        <v>1010</v>
      </c>
      <c r="P674" s="4" t="s">
        <v>875</v>
      </c>
      <c r="Q674" s="4" t="s">
        <v>876</v>
      </c>
      <c r="R674" s="4" t="s">
        <v>810</v>
      </c>
      <c r="S674" s="4" t="s">
        <v>27</v>
      </c>
      <c r="T674" s="4" t="s">
        <v>34</v>
      </c>
    </row>
    <row r="675" spans="1:20" x14ac:dyDescent="0.2">
      <c r="A675" t="s">
        <v>806</v>
      </c>
      <c r="B675" s="4" t="s">
        <v>1011</v>
      </c>
      <c r="C675" s="4" t="s">
        <v>1012</v>
      </c>
      <c r="D675" s="4" t="s">
        <v>183</v>
      </c>
      <c r="E675" s="4" t="s">
        <v>183</v>
      </c>
      <c r="F675" s="4" t="s">
        <v>891</v>
      </c>
      <c r="G675" s="4" t="s">
        <v>24</v>
      </c>
      <c r="H675" s="4" t="s">
        <v>51</v>
      </c>
      <c r="I675" s="4" t="s">
        <v>26</v>
      </c>
      <c r="J675" s="6">
        <v>8000000</v>
      </c>
      <c r="K675" s="6">
        <v>8000000</v>
      </c>
      <c r="L675" s="4" t="s">
        <v>27</v>
      </c>
      <c r="M675" s="4" t="s">
        <v>28</v>
      </c>
      <c r="N675" s="4" t="s">
        <v>1009</v>
      </c>
      <c r="O675" s="4" t="s">
        <v>1010</v>
      </c>
      <c r="P675" s="4" t="s">
        <v>875</v>
      </c>
      <c r="Q675" s="4" t="s">
        <v>876</v>
      </c>
      <c r="R675" s="4" t="s">
        <v>810</v>
      </c>
      <c r="S675" s="4" t="s">
        <v>27</v>
      </c>
      <c r="T675" s="4" t="s">
        <v>34</v>
      </c>
    </row>
    <row r="676" spans="1:20" x14ac:dyDescent="0.2">
      <c r="A676" t="s">
        <v>806</v>
      </c>
      <c r="B676" s="4" t="s">
        <v>1011</v>
      </c>
      <c r="C676" s="4" t="s">
        <v>1013</v>
      </c>
      <c r="D676" s="4" t="s">
        <v>183</v>
      </c>
      <c r="E676" s="4" t="s">
        <v>183</v>
      </c>
      <c r="F676" s="4" t="s">
        <v>891</v>
      </c>
      <c r="G676" s="4" t="s">
        <v>24</v>
      </c>
      <c r="H676" s="4" t="s">
        <v>51</v>
      </c>
      <c r="I676" s="4" t="s">
        <v>26</v>
      </c>
      <c r="J676" s="6">
        <v>3000000</v>
      </c>
      <c r="K676" s="6">
        <v>3000000</v>
      </c>
      <c r="L676" s="4" t="s">
        <v>27</v>
      </c>
      <c r="M676" s="4" t="s">
        <v>28</v>
      </c>
      <c r="N676" s="4" t="s">
        <v>1009</v>
      </c>
      <c r="O676" s="4" t="s">
        <v>1010</v>
      </c>
      <c r="P676" s="4" t="s">
        <v>875</v>
      </c>
      <c r="Q676" s="4" t="s">
        <v>876</v>
      </c>
      <c r="R676" s="4" t="s">
        <v>810</v>
      </c>
      <c r="S676" s="4" t="s">
        <v>27</v>
      </c>
      <c r="T676" s="4" t="s">
        <v>34</v>
      </c>
    </row>
    <row r="677" spans="1:20" x14ac:dyDescent="0.2">
      <c r="A677" t="s">
        <v>806</v>
      </c>
      <c r="B677" s="4" t="s">
        <v>999</v>
      </c>
      <c r="C677" s="4" t="s">
        <v>1014</v>
      </c>
      <c r="D677" s="4" t="s">
        <v>183</v>
      </c>
      <c r="E677" s="4" t="s">
        <v>183</v>
      </c>
      <c r="F677" s="4" t="s">
        <v>891</v>
      </c>
      <c r="G677" s="4" t="s">
        <v>24</v>
      </c>
      <c r="H677" s="4" t="s">
        <v>51</v>
      </c>
      <c r="I677" s="4" t="s">
        <v>26</v>
      </c>
      <c r="J677" s="6">
        <v>3000000</v>
      </c>
      <c r="K677" s="6">
        <v>3000000</v>
      </c>
      <c r="L677" s="4" t="s">
        <v>27</v>
      </c>
      <c r="M677" s="4" t="s">
        <v>28</v>
      </c>
      <c r="N677" s="4" t="s">
        <v>1009</v>
      </c>
      <c r="O677" s="4" t="s">
        <v>1010</v>
      </c>
      <c r="P677" s="4" t="s">
        <v>875</v>
      </c>
      <c r="Q677" s="4" t="s">
        <v>876</v>
      </c>
      <c r="R677" s="4" t="s">
        <v>810</v>
      </c>
      <c r="S677" s="4" t="s">
        <v>27</v>
      </c>
      <c r="T677" s="4" t="s">
        <v>34</v>
      </c>
    </row>
    <row r="678" spans="1:20" x14ac:dyDescent="0.2">
      <c r="A678" t="s">
        <v>806</v>
      </c>
      <c r="B678" s="4" t="s">
        <v>1015</v>
      </c>
      <c r="C678" s="4" t="s">
        <v>1016</v>
      </c>
      <c r="D678" s="4" t="s">
        <v>140</v>
      </c>
      <c r="E678" s="4" t="s">
        <v>140</v>
      </c>
      <c r="F678" s="4" t="s">
        <v>891</v>
      </c>
      <c r="G678" s="4" t="s">
        <v>24</v>
      </c>
      <c r="H678" s="4" t="s">
        <v>51</v>
      </c>
      <c r="I678" s="4" t="s">
        <v>26</v>
      </c>
      <c r="J678" s="6">
        <v>7000000</v>
      </c>
      <c r="K678" s="6">
        <v>7000000</v>
      </c>
      <c r="L678" s="4" t="s">
        <v>27</v>
      </c>
      <c r="M678" s="4" t="s">
        <v>28</v>
      </c>
      <c r="N678" s="4" t="s">
        <v>1009</v>
      </c>
      <c r="O678" s="4" t="s">
        <v>1010</v>
      </c>
      <c r="P678" s="4" t="s">
        <v>875</v>
      </c>
      <c r="Q678" s="4" t="s">
        <v>876</v>
      </c>
      <c r="R678" s="4" t="s">
        <v>810</v>
      </c>
      <c r="S678" s="4" t="s">
        <v>27</v>
      </c>
      <c r="T678" s="4" t="s">
        <v>34</v>
      </c>
    </row>
    <row r="679" spans="1:20" x14ac:dyDescent="0.2">
      <c r="A679" t="s">
        <v>806</v>
      </c>
      <c r="B679" s="4" t="s">
        <v>1017</v>
      </c>
      <c r="C679" s="4" t="s">
        <v>1018</v>
      </c>
      <c r="D679" s="4" t="s">
        <v>183</v>
      </c>
      <c r="E679" s="4" t="s">
        <v>183</v>
      </c>
      <c r="F679" s="4" t="s">
        <v>982</v>
      </c>
      <c r="G679" s="4" t="s">
        <v>24</v>
      </c>
      <c r="H679" s="4" t="s">
        <v>51</v>
      </c>
      <c r="I679" s="4" t="s">
        <v>26</v>
      </c>
      <c r="J679" s="6">
        <v>4000000</v>
      </c>
      <c r="K679" s="6">
        <v>4000000</v>
      </c>
      <c r="L679" s="4" t="s">
        <v>27</v>
      </c>
      <c r="M679" s="4" t="s">
        <v>28</v>
      </c>
      <c r="N679" s="4" t="s">
        <v>1009</v>
      </c>
      <c r="O679" s="4" t="s">
        <v>1010</v>
      </c>
      <c r="P679" s="4" t="s">
        <v>875</v>
      </c>
      <c r="Q679" s="4" t="s">
        <v>876</v>
      </c>
      <c r="R679" s="4" t="s">
        <v>810</v>
      </c>
      <c r="S679" s="4" t="s">
        <v>27</v>
      </c>
      <c r="T679" s="4" t="s">
        <v>34</v>
      </c>
    </row>
    <row r="680" spans="1:20" x14ac:dyDescent="0.2">
      <c r="A680" t="s">
        <v>806</v>
      </c>
      <c r="B680" s="4" t="s">
        <v>862</v>
      </c>
      <c r="C680" s="4" t="s">
        <v>1019</v>
      </c>
      <c r="D680" s="4" t="s">
        <v>97</v>
      </c>
      <c r="E680" s="4" t="s">
        <v>97</v>
      </c>
      <c r="F680" s="4" t="s">
        <v>110</v>
      </c>
      <c r="G680" s="4" t="s">
        <v>87</v>
      </c>
      <c r="H680" s="4" t="s">
        <v>25</v>
      </c>
      <c r="I680" s="4" t="s">
        <v>26</v>
      </c>
      <c r="J680" s="6">
        <v>31363500</v>
      </c>
      <c r="K680" s="6">
        <v>31363500</v>
      </c>
      <c r="L680" s="4" t="s">
        <v>27</v>
      </c>
      <c r="M680" s="4" t="s">
        <v>28</v>
      </c>
      <c r="N680" s="4" t="s">
        <v>1009</v>
      </c>
      <c r="O680" s="4" t="s">
        <v>1010</v>
      </c>
      <c r="P680" s="4" t="s">
        <v>875</v>
      </c>
      <c r="Q680" s="4" t="s">
        <v>876</v>
      </c>
      <c r="R680" s="4" t="s">
        <v>810</v>
      </c>
      <c r="S680" s="4" t="s">
        <v>27</v>
      </c>
      <c r="T680" s="4" t="s">
        <v>34</v>
      </c>
    </row>
    <row r="681" spans="1:20" x14ac:dyDescent="0.2">
      <c r="A681" t="s">
        <v>806</v>
      </c>
      <c r="B681" s="4" t="s">
        <v>862</v>
      </c>
      <c r="C681" s="4" t="s">
        <v>1020</v>
      </c>
      <c r="D681" s="4" t="s">
        <v>97</v>
      </c>
      <c r="E681" s="4" t="s">
        <v>97</v>
      </c>
      <c r="F681" s="4" t="s">
        <v>110</v>
      </c>
      <c r="G681" s="4" t="s">
        <v>87</v>
      </c>
      <c r="H681" s="4" t="s">
        <v>25</v>
      </c>
      <c r="I681" s="4" t="s">
        <v>26</v>
      </c>
      <c r="J681" s="6">
        <v>4500000</v>
      </c>
      <c r="K681" s="6">
        <v>4500000</v>
      </c>
      <c r="L681" s="4" t="s">
        <v>27</v>
      </c>
      <c r="M681" s="4" t="s">
        <v>28</v>
      </c>
      <c r="N681" s="4" t="s">
        <v>1009</v>
      </c>
      <c r="O681" s="4" t="s">
        <v>1010</v>
      </c>
      <c r="P681" s="4" t="s">
        <v>875</v>
      </c>
      <c r="Q681" s="4" t="s">
        <v>876</v>
      </c>
      <c r="R681" s="4" t="s">
        <v>810</v>
      </c>
      <c r="S681" s="4" t="s">
        <v>27</v>
      </c>
      <c r="T681" s="4" t="s">
        <v>34</v>
      </c>
    </row>
    <row r="682" spans="1:20" x14ac:dyDescent="0.2">
      <c r="A682" t="s">
        <v>806</v>
      </c>
      <c r="B682" s="4" t="s">
        <v>862</v>
      </c>
      <c r="C682" s="4" t="s">
        <v>1021</v>
      </c>
      <c r="D682" s="4" t="s">
        <v>97</v>
      </c>
      <c r="E682" s="4" t="s">
        <v>97</v>
      </c>
      <c r="F682" s="4" t="s">
        <v>110</v>
      </c>
      <c r="G682" s="4" t="s">
        <v>87</v>
      </c>
      <c r="H682" s="4" t="s">
        <v>25</v>
      </c>
      <c r="I682" s="4" t="s">
        <v>26</v>
      </c>
      <c r="J682" s="6">
        <v>15750000</v>
      </c>
      <c r="K682" s="6">
        <v>15750000</v>
      </c>
      <c r="L682" s="4" t="s">
        <v>27</v>
      </c>
      <c r="M682" s="4" t="s">
        <v>28</v>
      </c>
      <c r="N682" s="4" t="s">
        <v>1009</v>
      </c>
      <c r="O682" s="4" t="s">
        <v>1010</v>
      </c>
      <c r="P682" s="4" t="s">
        <v>875</v>
      </c>
      <c r="Q682" s="4" t="s">
        <v>876</v>
      </c>
      <c r="R682" s="4" t="s">
        <v>810</v>
      </c>
      <c r="S682" s="4" t="s">
        <v>27</v>
      </c>
      <c r="T682" s="4" t="s">
        <v>34</v>
      </c>
    </row>
    <row r="683" spans="1:20" x14ac:dyDescent="0.2">
      <c r="A683" t="s">
        <v>806</v>
      </c>
      <c r="B683" s="4" t="s">
        <v>212</v>
      </c>
      <c r="C683" s="4" t="s">
        <v>1022</v>
      </c>
      <c r="D683" s="4" t="s">
        <v>97</v>
      </c>
      <c r="E683" s="4" t="s">
        <v>97</v>
      </c>
      <c r="F683" s="4" t="s">
        <v>110</v>
      </c>
      <c r="G683" s="4" t="s">
        <v>87</v>
      </c>
      <c r="H683" s="4" t="s">
        <v>25</v>
      </c>
      <c r="I683" s="4" t="s">
        <v>26</v>
      </c>
      <c r="J683" s="6">
        <v>15750000</v>
      </c>
      <c r="K683" s="6">
        <v>15750000</v>
      </c>
      <c r="L683" s="4" t="s">
        <v>27</v>
      </c>
      <c r="M683" s="4" t="s">
        <v>28</v>
      </c>
      <c r="N683" s="4" t="s">
        <v>1009</v>
      </c>
      <c r="O683" s="4" t="s">
        <v>1010</v>
      </c>
      <c r="P683" s="4" t="s">
        <v>875</v>
      </c>
      <c r="Q683" s="4" t="s">
        <v>876</v>
      </c>
      <c r="R683" s="4" t="s">
        <v>810</v>
      </c>
      <c r="S683" s="4" t="s">
        <v>27</v>
      </c>
      <c r="T683" s="4" t="s">
        <v>34</v>
      </c>
    </row>
    <row r="684" spans="1:20" x14ac:dyDescent="0.2">
      <c r="A684" t="s">
        <v>806</v>
      </c>
      <c r="B684" s="4" t="s">
        <v>441</v>
      </c>
      <c r="C684" s="4" t="s">
        <v>1023</v>
      </c>
      <c r="D684" s="4" t="s">
        <v>97</v>
      </c>
      <c r="E684" s="4" t="s">
        <v>97</v>
      </c>
      <c r="F684" s="4" t="s">
        <v>110</v>
      </c>
      <c r="G684" s="4" t="s">
        <v>87</v>
      </c>
      <c r="H684" s="4" t="s">
        <v>25</v>
      </c>
      <c r="I684" s="4" t="s">
        <v>26</v>
      </c>
      <c r="J684" s="6">
        <v>15750000</v>
      </c>
      <c r="K684" s="6">
        <v>15750000</v>
      </c>
      <c r="L684" s="4" t="s">
        <v>27</v>
      </c>
      <c r="M684" s="4" t="s">
        <v>28</v>
      </c>
      <c r="N684" s="4" t="s">
        <v>1009</v>
      </c>
      <c r="O684" s="4" t="s">
        <v>1010</v>
      </c>
      <c r="P684" s="4" t="s">
        <v>875</v>
      </c>
      <c r="Q684" s="4" t="s">
        <v>876</v>
      </c>
      <c r="R684" s="4" t="s">
        <v>810</v>
      </c>
      <c r="S684" s="4" t="s">
        <v>27</v>
      </c>
      <c r="T684" s="4" t="s">
        <v>34</v>
      </c>
    </row>
    <row r="685" spans="1:20" x14ac:dyDescent="0.2">
      <c r="A685" t="s">
        <v>806</v>
      </c>
      <c r="B685" s="4" t="s">
        <v>841</v>
      </c>
      <c r="C685" s="4" t="s">
        <v>1024</v>
      </c>
      <c r="D685" s="4" t="s">
        <v>97</v>
      </c>
      <c r="E685" s="4" t="s">
        <v>97</v>
      </c>
      <c r="F685" s="4" t="s">
        <v>110</v>
      </c>
      <c r="G685" s="4" t="s">
        <v>87</v>
      </c>
      <c r="H685" s="4" t="s">
        <v>25</v>
      </c>
      <c r="I685" s="4" t="s">
        <v>26</v>
      </c>
      <c r="J685" s="6">
        <v>23688000</v>
      </c>
      <c r="K685" s="6">
        <v>23688000</v>
      </c>
      <c r="L685" s="4" t="s">
        <v>27</v>
      </c>
      <c r="M685" s="4" t="s">
        <v>28</v>
      </c>
      <c r="N685" s="4" t="s">
        <v>1025</v>
      </c>
      <c r="O685" s="4" t="s">
        <v>1026</v>
      </c>
      <c r="P685" s="4" t="s">
        <v>875</v>
      </c>
      <c r="Q685" s="4" t="s">
        <v>876</v>
      </c>
      <c r="R685" s="4" t="s">
        <v>810</v>
      </c>
      <c r="S685" s="4" t="s">
        <v>27</v>
      </c>
      <c r="T685" s="4" t="s">
        <v>34</v>
      </c>
    </row>
    <row r="686" spans="1:20" x14ac:dyDescent="0.2">
      <c r="A686" t="s">
        <v>806</v>
      </c>
      <c r="B686" s="4" t="s">
        <v>101</v>
      </c>
      <c r="C686" s="4" t="s">
        <v>1027</v>
      </c>
      <c r="D686" s="4" t="s">
        <v>97</v>
      </c>
      <c r="E686" s="4" t="s">
        <v>97</v>
      </c>
      <c r="F686" s="4" t="s">
        <v>110</v>
      </c>
      <c r="G686" s="4" t="s">
        <v>87</v>
      </c>
      <c r="H686" s="4" t="s">
        <v>25</v>
      </c>
      <c r="I686" s="4" t="s">
        <v>26</v>
      </c>
      <c r="J686" s="6">
        <v>15729000</v>
      </c>
      <c r="K686" s="6">
        <v>15729000</v>
      </c>
      <c r="L686" s="4" t="s">
        <v>27</v>
      </c>
      <c r="M686" s="4" t="s">
        <v>28</v>
      </c>
      <c r="N686" s="4" t="s">
        <v>1025</v>
      </c>
      <c r="O686" s="4" t="s">
        <v>1026</v>
      </c>
      <c r="P686" s="4" t="s">
        <v>875</v>
      </c>
      <c r="Q686" s="4" t="s">
        <v>876</v>
      </c>
      <c r="R686" s="4" t="s">
        <v>810</v>
      </c>
      <c r="S686" s="4" t="s">
        <v>27</v>
      </c>
      <c r="T686" s="4" t="s">
        <v>34</v>
      </c>
    </row>
    <row r="687" spans="1:20" x14ac:dyDescent="0.2">
      <c r="A687" t="s">
        <v>806</v>
      </c>
      <c r="B687" s="4" t="s">
        <v>101</v>
      </c>
      <c r="C687" s="4" t="s">
        <v>1028</v>
      </c>
      <c r="D687" s="4" t="s">
        <v>97</v>
      </c>
      <c r="E687" s="4" t="s">
        <v>97</v>
      </c>
      <c r="F687" s="4" t="s">
        <v>110</v>
      </c>
      <c r="G687" s="4" t="s">
        <v>87</v>
      </c>
      <c r="H687" s="4" t="s">
        <v>25</v>
      </c>
      <c r="I687" s="4" t="s">
        <v>26</v>
      </c>
      <c r="J687" s="6">
        <v>15729000</v>
      </c>
      <c r="K687" s="6">
        <v>15729000</v>
      </c>
      <c r="L687" s="4" t="s">
        <v>27</v>
      </c>
      <c r="M687" s="4" t="s">
        <v>28</v>
      </c>
      <c r="N687" s="4" t="s">
        <v>1025</v>
      </c>
      <c r="O687" s="4" t="s">
        <v>1026</v>
      </c>
      <c r="P687" s="4" t="s">
        <v>875</v>
      </c>
      <c r="Q687" s="4" t="s">
        <v>876</v>
      </c>
      <c r="R687" s="4" t="s">
        <v>810</v>
      </c>
      <c r="S687" s="4" t="s">
        <v>27</v>
      </c>
      <c r="T687" s="4" t="s">
        <v>34</v>
      </c>
    </row>
    <row r="688" spans="1:20" x14ac:dyDescent="0.2">
      <c r="A688" t="s">
        <v>806</v>
      </c>
      <c r="B688" s="4" t="s">
        <v>101</v>
      </c>
      <c r="C688" s="4" t="s">
        <v>1029</v>
      </c>
      <c r="D688" s="4" t="s">
        <v>97</v>
      </c>
      <c r="E688" s="4" t="s">
        <v>97</v>
      </c>
      <c r="F688" s="4" t="s">
        <v>110</v>
      </c>
      <c r="G688" s="4" t="s">
        <v>87</v>
      </c>
      <c r="H688" s="4" t="s">
        <v>25</v>
      </c>
      <c r="I688" s="4" t="s">
        <v>26</v>
      </c>
      <c r="J688" s="6">
        <v>15729000</v>
      </c>
      <c r="K688" s="6">
        <v>15729000</v>
      </c>
      <c r="L688" s="4" t="s">
        <v>27</v>
      </c>
      <c r="M688" s="4" t="s">
        <v>28</v>
      </c>
      <c r="N688" s="4" t="s">
        <v>1025</v>
      </c>
      <c r="O688" s="4" t="s">
        <v>1026</v>
      </c>
      <c r="P688" s="4" t="s">
        <v>875</v>
      </c>
      <c r="Q688" s="4" t="s">
        <v>876</v>
      </c>
      <c r="R688" s="4" t="s">
        <v>810</v>
      </c>
      <c r="S688" s="4" t="s">
        <v>27</v>
      </c>
      <c r="T688" s="4" t="s">
        <v>34</v>
      </c>
    </row>
    <row r="689" spans="1:20" x14ac:dyDescent="0.2">
      <c r="A689" t="s">
        <v>806</v>
      </c>
      <c r="B689" s="4" t="s">
        <v>862</v>
      </c>
      <c r="C689" s="4" t="s">
        <v>1030</v>
      </c>
      <c r="D689" s="4" t="s">
        <v>97</v>
      </c>
      <c r="E689" s="4" t="s">
        <v>97</v>
      </c>
      <c r="F689" s="4" t="s">
        <v>110</v>
      </c>
      <c r="G689" s="4" t="s">
        <v>87</v>
      </c>
      <c r="H689" s="4" t="s">
        <v>25</v>
      </c>
      <c r="I689" s="4" t="s">
        <v>26</v>
      </c>
      <c r="J689" s="6">
        <v>17850000</v>
      </c>
      <c r="K689" s="6">
        <v>17850000</v>
      </c>
      <c r="L689" s="4" t="s">
        <v>27</v>
      </c>
      <c r="M689" s="4" t="s">
        <v>28</v>
      </c>
      <c r="N689" s="4" t="s">
        <v>990</v>
      </c>
      <c r="O689" s="4" t="s">
        <v>807</v>
      </c>
      <c r="P689" s="4" t="s">
        <v>875</v>
      </c>
      <c r="Q689" s="4" t="s">
        <v>876</v>
      </c>
      <c r="R689" s="4" t="s">
        <v>810</v>
      </c>
      <c r="S689" s="4" t="s">
        <v>27</v>
      </c>
      <c r="T689" s="4" t="s">
        <v>34</v>
      </c>
    </row>
    <row r="690" spans="1:20" x14ac:dyDescent="0.2">
      <c r="A690" t="s">
        <v>806</v>
      </c>
      <c r="B690" s="4" t="s">
        <v>862</v>
      </c>
      <c r="C690" s="4" t="s">
        <v>1031</v>
      </c>
      <c r="D690" s="4" t="s">
        <v>97</v>
      </c>
      <c r="E690" s="4" t="s">
        <v>97</v>
      </c>
      <c r="F690" s="4" t="s">
        <v>110</v>
      </c>
      <c r="G690" s="4" t="s">
        <v>87</v>
      </c>
      <c r="H690" s="4" t="s">
        <v>25</v>
      </c>
      <c r="I690" s="4" t="s">
        <v>26</v>
      </c>
      <c r="J690" s="6">
        <v>17850000</v>
      </c>
      <c r="K690" s="6">
        <v>17850000</v>
      </c>
      <c r="L690" s="4" t="s">
        <v>27</v>
      </c>
      <c r="M690" s="4" t="s">
        <v>28</v>
      </c>
      <c r="N690" s="4" t="s">
        <v>990</v>
      </c>
      <c r="O690" s="4" t="s">
        <v>807</v>
      </c>
      <c r="P690" s="4" t="s">
        <v>875</v>
      </c>
      <c r="Q690" s="4" t="s">
        <v>876</v>
      </c>
      <c r="R690" s="4" t="s">
        <v>810</v>
      </c>
      <c r="S690" s="4" t="s">
        <v>27</v>
      </c>
      <c r="T690" s="4" t="s">
        <v>34</v>
      </c>
    </row>
    <row r="691" spans="1:20" x14ac:dyDescent="0.2">
      <c r="A691" t="s">
        <v>806</v>
      </c>
      <c r="B691" s="4" t="s">
        <v>1032</v>
      </c>
      <c r="C691" s="4" t="s">
        <v>1033</v>
      </c>
      <c r="D691" s="4" t="s">
        <v>120</v>
      </c>
      <c r="E691" s="4" t="s">
        <v>120</v>
      </c>
      <c r="F691" s="4" t="s">
        <v>1034</v>
      </c>
      <c r="G691" s="4" t="s">
        <v>24</v>
      </c>
      <c r="H691" s="4" t="s">
        <v>25</v>
      </c>
      <c r="I691" s="4" t="s">
        <v>26</v>
      </c>
      <c r="J691" s="6">
        <v>1499991</v>
      </c>
      <c r="K691" s="6">
        <v>1499991</v>
      </c>
      <c r="L691" s="4" t="s">
        <v>27</v>
      </c>
      <c r="M691" s="4" t="s">
        <v>28</v>
      </c>
      <c r="N691" s="4" t="s">
        <v>806</v>
      </c>
      <c r="O691" s="4" t="s">
        <v>0</v>
      </c>
      <c r="P691" s="4" t="s">
        <v>922</v>
      </c>
      <c r="Q691" s="4" t="s">
        <v>876</v>
      </c>
      <c r="R691" s="4" t="s">
        <v>810</v>
      </c>
      <c r="S691" s="4" t="s">
        <v>27</v>
      </c>
      <c r="T691" s="4" t="s">
        <v>34</v>
      </c>
    </row>
    <row r="692" spans="1:20" x14ac:dyDescent="0.2">
      <c r="A692" t="s">
        <v>806</v>
      </c>
      <c r="B692" s="4" t="s">
        <v>1035</v>
      </c>
      <c r="C692" s="4" t="s">
        <v>1036</v>
      </c>
      <c r="D692" s="4" t="s">
        <v>120</v>
      </c>
      <c r="E692" s="4" t="s">
        <v>136</v>
      </c>
      <c r="F692" s="4" t="s">
        <v>1037</v>
      </c>
      <c r="G692" s="4" t="s">
        <v>24</v>
      </c>
      <c r="H692" s="4" t="s">
        <v>51</v>
      </c>
      <c r="I692" s="4" t="s">
        <v>0</v>
      </c>
      <c r="J692" s="6">
        <v>15000000</v>
      </c>
      <c r="K692" s="6">
        <v>15000000</v>
      </c>
      <c r="L692" s="4" t="s">
        <v>27</v>
      </c>
      <c r="M692" s="4" t="s">
        <v>28</v>
      </c>
      <c r="N692" s="4" t="s">
        <v>843</v>
      </c>
      <c r="O692" s="4" t="s">
        <v>0</v>
      </c>
      <c r="P692" s="4" t="s">
        <v>922</v>
      </c>
      <c r="Q692" s="4" t="s">
        <v>876</v>
      </c>
      <c r="R692" s="4" t="s">
        <v>810</v>
      </c>
      <c r="S692" s="4" t="s">
        <v>27</v>
      </c>
      <c r="T692" s="4" t="s">
        <v>34</v>
      </c>
    </row>
    <row r="693" spans="1:20" x14ac:dyDescent="0.2">
      <c r="A693" t="s">
        <v>806</v>
      </c>
      <c r="B693" s="4" t="s">
        <v>1038</v>
      </c>
      <c r="C693" s="4" t="s">
        <v>1039</v>
      </c>
      <c r="D693" s="4" t="s">
        <v>136</v>
      </c>
      <c r="E693" s="4" t="s">
        <v>136</v>
      </c>
      <c r="F693" s="4" t="s">
        <v>891</v>
      </c>
      <c r="G693" s="4" t="s">
        <v>24</v>
      </c>
      <c r="H693" s="4" t="s">
        <v>935</v>
      </c>
      <c r="I693" s="4" t="s">
        <v>26</v>
      </c>
      <c r="J693" s="6">
        <v>10000000</v>
      </c>
      <c r="K693" s="6">
        <v>10000000</v>
      </c>
      <c r="L693" s="4" t="s">
        <v>27</v>
      </c>
      <c r="M693" s="4" t="s">
        <v>28</v>
      </c>
      <c r="N693" s="4" t="s">
        <v>832</v>
      </c>
      <c r="O693" s="4" t="s">
        <v>829</v>
      </c>
      <c r="P693" s="4" t="s">
        <v>875</v>
      </c>
      <c r="Q693" s="4" t="s">
        <v>876</v>
      </c>
      <c r="R693" s="4" t="s">
        <v>810</v>
      </c>
      <c r="S693" s="4" t="s">
        <v>27</v>
      </c>
      <c r="T693" s="4" t="s">
        <v>34</v>
      </c>
    </row>
    <row r="694" spans="1:20" x14ac:dyDescent="0.2">
      <c r="A694" t="s">
        <v>806</v>
      </c>
      <c r="B694" s="4" t="s">
        <v>1040</v>
      </c>
      <c r="C694" s="4" t="s">
        <v>1041</v>
      </c>
      <c r="D694" s="4" t="s">
        <v>136</v>
      </c>
      <c r="E694" s="4" t="s">
        <v>136</v>
      </c>
      <c r="F694" s="4" t="s">
        <v>83</v>
      </c>
      <c r="G694" s="4" t="s">
        <v>24</v>
      </c>
      <c r="H694" s="4" t="s">
        <v>51</v>
      </c>
      <c r="I694" s="4" t="s">
        <v>26</v>
      </c>
      <c r="J694" s="6">
        <v>5952685</v>
      </c>
      <c r="K694" s="6">
        <v>5952685</v>
      </c>
      <c r="L694" s="4" t="s">
        <v>27</v>
      </c>
      <c r="M694" s="4" t="s">
        <v>28</v>
      </c>
      <c r="N694" s="4" t="s">
        <v>1025</v>
      </c>
      <c r="O694" s="4" t="s">
        <v>1026</v>
      </c>
      <c r="P694" s="4" t="s">
        <v>1042</v>
      </c>
      <c r="Q694" s="4" t="s">
        <v>1043</v>
      </c>
      <c r="R694" s="4" t="s">
        <v>810</v>
      </c>
      <c r="S694" s="4" t="s">
        <v>27</v>
      </c>
      <c r="T694" s="4" t="s">
        <v>34</v>
      </c>
    </row>
    <row r="695" spans="1:20" x14ac:dyDescent="0.2">
      <c r="A695" t="s">
        <v>806</v>
      </c>
      <c r="B695" s="4" t="s">
        <v>953</v>
      </c>
      <c r="C695" s="4" t="s">
        <v>1044</v>
      </c>
      <c r="D695" s="4" t="s">
        <v>136</v>
      </c>
      <c r="E695" s="4" t="s">
        <v>136</v>
      </c>
      <c r="F695" s="4" t="s">
        <v>83</v>
      </c>
      <c r="G695" s="4" t="s">
        <v>24</v>
      </c>
      <c r="H695" s="4" t="s">
        <v>51</v>
      </c>
      <c r="I695" s="4" t="s">
        <v>26</v>
      </c>
      <c r="J695" s="6">
        <v>4000000</v>
      </c>
      <c r="K695" s="6">
        <v>4000000</v>
      </c>
      <c r="L695" s="4" t="s">
        <v>27</v>
      </c>
      <c r="M695" s="4" t="s">
        <v>28</v>
      </c>
      <c r="N695" s="4" t="s">
        <v>1025</v>
      </c>
      <c r="O695" s="4" t="s">
        <v>1026</v>
      </c>
      <c r="P695" s="4" t="s">
        <v>1042</v>
      </c>
      <c r="Q695" s="4" t="s">
        <v>1043</v>
      </c>
      <c r="R695" s="4" t="s">
        <v>810</v>
      </c>
      <c r="S695" s="4" t="s">
        <v>27</v>
      </c>
      <c r="T695" s="4" t="s">
        <v>34</v>
      </c>
    </row>
    <row r="696" spans="1:20" x14ac:dyDescent="0.2">
      <c r="A696" t="s">
        <v>806</v>
      </c>
      <c r="B696" s="4" t="s">
        <v>953</v>
      </c>
      <c r="C696" s="4" t="s">
        <v>1045</v>
      </c>
      <c r="D696" s="4" t="s">
        <v>136</v>
      </c>
      <c r="E696" s="4" t="s">
        <v>136</v>
      </c>
      <c r="F696" s="4" t="s">
        <v>83</v>
      </c>
      <c r="G696" s="4" t="s">
        <v>24</v>
      </c>
      <c r="H696" s="4" t="s">
        <v>51</v>
      </c>
      <c r="I696" s="4" t="s">
        <v>26</v>
      </c>
      <c r="J696" s="6">
        <v>1500000</v>
      </c>
      <c r="K696" s="6">
        <v>1500000</v>
      </c>
      <c r="L696" s="4" t="s">
        <v>27</v>
      </c>
      <c r="M696" s="4" t="s">
        <v>28</v>
      </c>
      <c r="N696" s="4" t="s">
        <v>1025</v>
      </c>
      <c r="O696" s="4" t="s">
        <v>1026</v>
      </c>
      <c r="P696" s="4" t="s">
        <v>1042</v>
      </c>
      <c r="Q696" s="4" t="s">
        <v>1043</v>
      </c>
      <c r="R696" s="4" t="s">
        <v>810</v>
      </c>
      <c r="S696" s="4" t="s">
        <v>27</v>
      </c>
      <c r="T696" s="4" t="s">
        <v>34</v>
      </c>
    </row>
    <row r="697" spans="1:20" x14ac:dyDescent="0.2">
      <c r="A697" t="s">
        <v>806</v>
      </c>
      <c r="B697" s="4" t="s">
        <v>933</v>
      </c>
      <c r="C697" s="4" t="s">
        <v>1046</v>
      </c>
      <c r="D697" s="4" t="s">
        <v>136</v>
      </c>
      <c r="E697" s="4" t="s">
        <v>136</v>
      </c>
      <c r="F697" s="4" t="s">
        <v>937</v>
      </c>
      <c r="G697" s="4" t="s">
        <v>24</v>
      </c>
      <c r="H697" s="4" t="s">
        <v>51</v>
      </c>
      <c r="I697" s="4" t="s">
        <v>26</v>
      </c>
      <c r="J697" s="6">
        <v>12000000</v>
      </c>
      <c r="K697" s="6">
        <v>12000000</v>
      </c>
      <c r="L697" s="4" t="s">
        <v>27</v>
      </c>
      <c r="M697" s="4" t="s">
        <v>28</v>
      </c>
      <c r="N697" s="4" t="s">
        <v>832</v>
      </c>
      <c r="O697" s="4" t="s">
        <v>829</v>
      </c>
      <c r="P697" s="4" t="s">
        <v>875</v>
      </c>
      <c r="Q697" s="4" t="s">
        <v>876</v>
      </c>
      <c r="R697" s="4" t="s">
        <v>810</v>
      </c>
      <c r="S697" s="4" t="s">
        <v>27</v>
      </c>
      <c r="T697" s="4" t="s">
        <v>34</v>
      </c>
    </row>
    <row r="698" spans="1:20" x14ac:dyDescent="0.2">
      <c r="A698" t="s">
        <v>806</v>
      </c>
      <c r="B698" s="4" t="s">
        <v>1047</v>
      </c>
      <c r="C698" s="4" t="s">
        <v>1048</v>
      </c>
      <c r="D698" s="4" t="s">
        <v>183</v>
      </c>
      <c r="E698" s="4" t="s">
        <v>183</v>
      </c>
      <c r="F698" s="4" t="s">
        <v>891</v>
      </c>
      <c r="G698" s="4" t="s">
        <v>24</v>
      </c>
      <c r="H698" s="4" t="s">
        <v>51</v>
      </c>
      <c r="I698" s="4" t="s">
        <v>26</v>
      </c>
      <c r="J698" s="6">
        <v>5000000</v>
      </c>
      <c r="K698" s="6">
        <v>5000000</v>
      </c>
      <c r="L698" s="4" t="s">
        <v>27</v>
      </c>
      <c r="M698" s="4" t="s">
        <v>28</v>
      </c>
      <c r="N698" s="4" t="s">
        <v>832</v>
      </c>
      <c r="O698" s="4" t="s">
        <v>829</v>
      </c>
      <c r="P698" s="4" t="s">
        <v>875</v>
      </c>
      <c r="Q698" s="4" t="s">
        <v>876</v>
      </c>
      <c r="R698" s="4" t="s">
        <v>810</v>
      </c>
      <c r="S698" s="4" t="s">
        <v>27</v>
      </c>
      <c r="T698" s="4" t="s">
        <v>34</v>
      </c>
    </row>
    <row r="699" spans="1:20" x14ac:dyDescent="0.2">
      <c r="A699" t="s">
        <v>806</v>
      </c>
      <c r="B699" s="4" t="s">
        <v>1049</v>
      </c>
      <c r="C699" s="4" t="s">
        <v>1050</v>
      </c>
      <c r="D699" s="4" t="s">
        <v>183</v>
      </c>
      <c r="E699" s="4" t="s">
        <v>183</v>
      </c>
      <c r="F699" s="4" t="s">
        <v>891</v>
      </c>
      <c r="G699" s="4" t="s">
        <v>24</v>
      </c>
      <c r="H699" s="4" t="s">
        <v>51</v>
      </c>
      <c r="I699" s="4" t="s">
        <v>26</v>
      </c>
      <c r="J699" s="6">
        <v>1200000</v>
      </c>
      <c r="K699" s="6">
        <v>1200000</v>
      </c>
      <c r="L699" s="4" t="s">
        <v>27</v>
      </c>
      <c r="M699" s="4" t="s">
        <v>28</v>
      </c>
      <c r="N699" s="4" t="s">
        <v>832</v>
      </c>
      <c r="O699" s="4" t="s">
        <v>829</v>
      </c>
      <c r="P699" s="4" t="s">
        <v>875</v>
      </c>
      <c r="Q699" s="4" t="s">
        <v>876</v>
      </c>
      <c r="R699" s="4" t="s">
        <v>810</v>
      </c>
      <c r="S699" s="4" t="s">
        <v>27</v>
      </c>
      <c r="T699" s="4" t="s">
        <v>34</v>
      </c>
    </row>
    <row r="700" spans="1:20" x14ac:dyDescent="0.2">
      <c r="A700" t="s">
        <v>806</v>
      </c>
      <c r="B700" s="4" t="s">
        <v>1049</v>
      </c>
      <c r="C700" s="4" t="s">
        <v>1051</v>
      </c>
      <c r="D700" s="4" t="s">
        <v>183</v>
      </c>
      <c r="E700" s="4" t="s">
        <v>183</v>
      </c>
      <c r="F700" s="4" t="s">
        <v>891</v>
      </c>
      <c r="G700" s="4" t="s">
        <v>24</v>
      </c>
      <c r="H700" s="4" t="s">
        <v>51</v>
      </c>
      <c r="I700" s="4" t="s">
        <v>26</v>
      </c>
      <c r="J700" s="6">
        <v>1200000</v>
      </c>
      <c r="K700" s="6">
        <v>1200000</v>
      </c>
      <c r="L700" s="4" t="s">
        <v>27</v>
      </c>
      <c r="M700" s="4" t="s">
        <v>28</v>
      </c>
      <c r="N700" s="4" t="s">
        <v>832</v>
      </c>
      <c r="O700" s="4" t="s">
        <v>829</v>
      </c>
      <c r="P700" s="4" t="s">
        <v>875</v>
      </c>
      <c r="Q700" s="4" t="s">
        <v>876</v>
      </c>
      <c r="R700" s="4" t="s">
        <v>810</v>
      </c>
      <c r="S700" s="4" t="s">
        <v>27</v>
      </c>
      <c r="T700" s="4" t="s">
        <v>34</v>
      </c>
    </row>
    <row r="701" spans="1:20" x14ac:dyDescent="0.2">
      <c r="A701" t="s">
        <v>806</v>
      </c>
      <c r="B701" s="4" t="s">
        <v>1052</v>
      </c>
      <c r="C701" s="4" t="s">
        <v>1053</v>
      </c>
      <c r="D701" s="4" t="s">
        <v>136</v>
      </c>
      <c r="E701" s="4" t="s">
        <v>136</v>
      </c>
      <c r="F701" s="4" t="s">
        <v>937</v>
      </c>
      <c r="G701" s="4" t="s">
        <v>24</v>
      </c>
      <c r="H701" s="4" t="s">
        <v>51</v>
      </c>
      <c r="I701" s="4" t="s">
        <v>26</v>
      </c>
      <c r="J701" s="6">
        <v>3500000</v>
      </c>
      <c r="K701" s="6">
        <v>3500000</v>
      </c>
      <c r="L701" s="4" t="s">
        <v>27</v>
      </c>
      <c r="M701" s="4" t="s">
        <v>28</v>
      </c>
      <c r="N701" s="4" t="s">
        <v>832</v>
      </c>
      <c r="O701" s="4" t="s">
        <v>829</v>
      </c>
      <c r="P701" s="4" t="s">
        <v>875</v>
      </c>
      <c r="Q701" s="4" t="s">
        <v>876</v>
      </c>
      <c r="R701" s="4" t="s">
        <v>810</v>
      </c>
      <c r="S701" s="4" t="s">
        <v>27</v>
      </c>
      <c r="T701" s="4" t="s">
        <v>34</v>
      </c>
    </row>
    <row r="702" spans="1:20" x14ac:dyDescent="0.2">
      <c r="A702" t="s">
        <v>806</v>
      </c>
      <c r="B702" s="4" t="s">
        <v>212</v>
      </c>
      <c r="C702" s="4" t="s">
        <v>1054</v>
      </c>
      <c r="D702" s="4" t="s">
        <v>97</v>
      </c>
      <c r="E702" s="4" t="s">
        <v>109</v>
      </c>
      <c r="F702" s="4" t="s">
        <v>110</v>
      </c>
      <c r="G702" s="4" t="s">
        <v>87</v>
      </c>
      <c r="H702" s="4" t="s">
        <v>25</v>
      </c>
      <c r="I702" s="4" t="s">
        <v>26</v>
      </c>
      <c r="J702" s="6">
        <v>46453000</v>
      </c>
      <c r="K702" s="6">
        <v>46453000</v>
      </c>
      <c r="L702" s="4" t="s">
        <v>27</v>
      </c>
      <c r="M702" s="4" t="s">
        <v>28</v>
      </c>
      <c r="N702" s="4" t="s">
        <v>840</v>
      </c>
      <c r="O702" s="4" t="s">
        <v>824</v>
      </c>
      <c r="P702" s="4" t="s">
        <v>808</v>
      </c>
      <c r="Q702" s="4" t="s">
        <v>809</v>
      </c>
      <c r="R702" s="4" t="s">
        <v>810</v>
      </c>
      <c r="S702" s="4" t="s">
        <v>27</v>
      </c>
      <c r="T702" s="4" t="s">
        <v>34</v>
      </c>
    </row>
    <row r="703" spans="1:20" x14ac:dyDescent="0.2">
      <c r="A703" t="s">
        <v>806</v>
      </c>
      <c r="B703" s="4" t="s">
        <v>812</v>
      </c>
      <c r="C703" s="4" t="s">
        <v>1055</v>
      </c>
      <c r="D703" s="4" t="s">
        <v>97</v>
      </c>
      <c r="E703" s="4" t="s">
        <v>109</v>
      </c>
      <c r="F703" s="4" t="s">
        <v>110</v>
      </c>
      <c r="G703" s="4" t="s">
        <v>87</v>
      </c>
      <c r="H703" s="4" t="s">
        <v>25</v>
      </c>
      <c r="I703" s="4" t="s">
        <v>26</v>
      </c>
      <c r="J703" s="6">
        <v>35535000</v>
      </c>
      <c r="K703" s="6">
        <v>35535000</v>
      </c>
      <c r="L703" s="4" t="s">
        <v>27</v>
      </c>
      <c r="M703" s="4" t="s">
        <v>28</v>
      </c>
      <c r="N703" s="4" t="s">
        <v>840</v>
      </c>
      <c r="O703" s="4" t="s">
        <v>824</v>
      </c>
      <c r="P703" s="4" t="s">
        <v>808</v>
      </c>
      <c r="Q703" s="4" t="s">
        <v>809</v>
      </c>
      <c r="R703" s="4" t="s">
        <v>810</v>
      </c>
      <c r="S703" s="4" t="s">
        <v>27</v>
      </c>
      <c r="T703" s="4" t="s">
        <v>34</v>
      </c>
    </row>
    <row r="704" spans="1:20" x14ac:dyDescent="0.2">
      <c r="A704" t="s">
        <v>806</v>
      </c>
      <c r="B704" s="4" t="s">
        <v>812</v>
      </c>
      <c r="C704" s="4" t="s">
        <v>1056</v>
      </c>
      <c r="D704" s="4" t="s">
        <v>97</v>
      </c>
      <c r="E704" s="4" t="s">
        <v>109</v>
      </c>
      <c r="F704" s="4" t="s">
        <v>110</v>
      </c>
      <c r="G704" s="4" t="s">
        <v>87</v>
      </c>
      <c r="H704" s="4" t="s">
        <v>25</v>
      </c>
      <c r="I704" s="4" t="s">
        <v>26</v>
      </c>
      <c r="J704" s="6">
        <v>44924618</v>
      </c>
      <c r="K704" s="6">
        <v>44924618</v>
      </c>
      <c r="L704" s="4" t="s">
        <v>27</v>
      </c>
      <c r="M704" s="4" t="s">
        <v>28</v>
      </c>
      <c r="N704" s="4" t="s">
        <v>840</v>
      </c>
      <c r="O704" s="4" t="s">
        <v>824</v>
      </c>
      <c r="P704" s="4" t="s">
        <v>808</v>
      </c>
      <c r="Q704" s="4" t="s">
        <v>809</v>
      </c>
      <c r="R704" s="4" t="s">
        <v>810</v>
      </c>
      <c r="S704" s="4" t="s">
        <v>27</v>
      </c>
      <c r="T704" s="4" t="s">
        <v>34</v>
      </c>
    </row>
    <row r="705" spans="1:20" x14ac:dyDescent="0.2">
      <c r="A705" t="s">
        <v>806</v>
      </c>
      <c r="B705" s="4" t="s">
        <v>441</v>
      </c>
      <c r="C705" s="4" t="s">
        <v>1057</v>
      </c>
      <c r="D705" s="4" t="s">
        <v>97</v>
      </c>
      <c r="E705" s="4" t="s">
        <v>109</v>
      </c>
      <c r="F705" s="4" t="s">
        <v>110</v>
      </c>
      <c r="G705" s="4" t="s">
        <v>87</v>
      </c>
      <c r="H705" s="4" t="s">
        <v>25</v>
      </c>
      <c r="I705" s="4" t="s">
        <v>26</v>
      </c>
      <c r="J705" s="6">
        <v>46453000</v>
      </c>
      <c r="K705" s="6">
        <v>46453000</v>
      </c>
      <c r="L705" s="4" t="s">
        <v>27</v>
      </c>
      <c r="M705" s="4" t="s">
        <v>28</v>
      </c>
      <c r="N705" s="4" t="s">
        <v>840</v>
      </c>
      <c r="O705" s="4" t="s">
        <v>824</v>
      </c>
      <c r="P705" s="4" t="s">
        <v>808</v>
      </c>
      <c r="Q705" s="4" t="s">
        <v>809</v>
      </c>
      <c r="R705" s="4" t="s">
        <v>810</v>
      </c>
      <c r="S705" s="4" t="s">
        <v>27</v>
      </c>
      <c r="T705" s="4" t="s">
        <v>34</v>
      </c>
    </row>
    <row r="706" spans="1:20" x14ac:dyDescent="0.2">
      <c r="A706" t="s">
        <v>806</v>
      </c>
      <c r="B706" s="4" t="s">
        <v>441</v>
      </c>
      <c r="C706" s="4" t="s">
        <v>1058</v>
      </c>
      <c r="D706" s="4" t="s">
        <v>97</v>
      </c>
      <c r="E706" s="4" t="s">
        <v>109</v>
      </c>
      <c r="F706" s="4" t="s">
        <v>110</v>
      </c>
      <c r="G706" s="4" t="s">
        <v>87</v>
      </c>
      <c r="H706" s="4" t="s">
        <v>25</v>
      </c>
      <c r="I706" s="4" t="s">
        <v>26</v>
      </c>
      <c r="J706" s="6">
        <v>38830000</v>
      </c>
      <c r="K706" s="6">
        <v>38830000</v>
      </c>
      <c r="L706" s="4" t="s">
        <v>27</v>
      </c>
      <c r="M706" s="4" t="s">
        <v>28</v>
      </c>
      <c r="N706" s="4" t="s">
        <v>840</v>
      </c>
      <c r="O706" s="4" t="s">
        <v>824</v>
      </c>
      <c r="P706" s="4" t="s">
        <v>808</v>
      </c>
      <c r="Q706" s="4" t="s">
        <v>809</v>
      </c>
      <c r="R706" s="4" t="s">
        <v>810</v>
      </c>
      <c r="S706" s="4" t="s">
        <v>27</v>
      </c>
      <c r="T706" s="4" t="s">
        <v>34</v>
      </c>
    </row>
    <row r="707" spans="1:20" x14ac:dyDescent="0.2">
      <c r="A707" t="s">
        <v>806</v>
      </c>
      <c r="B707" s="4" t="s">
        <v>441</v>
      </c>
      <c r="C707" s="4" t="s">
        <v>1059</v>
      </c>
      <c r="D707" s="4" t="s">
        <v>97</v>
      </c>
      <c r="E707" s="4" t="s">
        <v>109</v>
      </c>
      <c r="F707" s="4" t="s">
        <v>110</v>
      </c>
      <c r="G707" s="4" t="s">
        <v>87</v>
      </c>
      <c r="H707" s="4" t="s">
        <v>25</v>
      </c>
      <c r="I707" s="4" t="s">
        <v>26</v>
      </c>
      <c r="J707" s="6">
        <v>35001000</v>
      </c>
      <c r="K707" s="6">
        <v>35001000</v>
      </c>
      <c r="L707" s="4" t="s">
        <v>27</v>
      </c>
      <c r="M707" s="4" t="s">
        <v>28</v>
      </c>
      <c r="N707" s="4" t="s">
        <v>1009</v>
      </c>
      <c r="O707" s="4" t="s">
        <v>1010</v>
      </c>
      <c r="P707" s="4" t="s">
        <v>808</v>
      </c>
      <c r="Q707" s="4" t="s">
        <v>809</v>
      </c>
      <c r="R707" s="4" t="s">
        <v>810</v>
      </c>
      <c r="S707" s="4" t="s">
        <v>27</v>
      </c>
      <c r="T707" s="4" t="s">
        <v>34</v>
      </c>
    </row>
    <row r="708" spans="1:20" x14ac:dyDescent="0.2">
      <c r="A708" t="s">
        <v>806</v>
      </c>
      <c r="B708" s="4" t="s">
        <v>441</v>
      </c>
      <c r="C708" s="4" t="s">
        <v>1060</v>
      </c>
      <c r="D708" s="4" t="s">
        <v>97</v>
      </c>
      <c r="E708" s="4" t="s">
        <v>109</v>
      </c>
      <c r="F708" s="4" t="s">
        <v>110</v>
      </c>
      <c r="G708" s="4" t="s">
        <v>87</v>
      </c>
      <c r="H708" s="4" t="s">
        <v>51</v>
      </c>
      <c r="I708" s="4" t="s">
        <v>26</v>
      </c>
      <c r="J708" s="6">
        <v>35001000</v>
      </c>
      <c r="K708" s="6">
        <v>35001000</v>
      </c>
      <c r="L708" s="4" t="s">
        <v>27</v>
      </c>
      <c r="M708" s="4" t="s">
        <v>28</v>
      </c>
      <c r="N708" s="4" t="s">
        <v>1009</v>
      </c>
      <c r="O708" s="4" t="s">
        <v>1010</v>
      </c>
      <c r="P708" s="4" t="s">
        <v>808</v>
      </c>
      <c r="Q708" s="4" t="s">
        <v>809</v>
      </c>
      <c r="R708" s="4" t="s">
        <v>810</v>
      </c>
      <c r="S708" s="4" t="s">
        <v>27</v>
      </c>
      <c r="T708" s="4" t="s">
        <v>34</v>
      </c>
    </row>
    <row r="709" spans="1:20" x14ac:dyDescent="0.2">
      <c r="A709" t="s">
        <v>806</v>
      </c>
      <c r="B709" s="4" t="s">
        <v>101</v>
      </c>
      <c r="C709" s="4" t="s">
        <v>1061</v>
      </c>
      <c r="D709" s="4" t="s">
        <v>97</v>
      </c>
      <c r="E709" s="4" t="s">
        <v>109</v>
      </c>
      <c r="F709" s="4" t="s">
        <v>110</v>
      </c>
      <c r="G709" s="4" t="s">
        <v>87</v>
      </c>
      <c r="H709" s="4" t="s">
        <v>25</v>
      </c>
      <c r="I709" s="4" t="s">
        <v>26</v>
      </c>
      <c r="J709" s="6">
        <v>35001000</v>
      </c>
      <c r="K709" s="6">
        <v>35001000</v>
      </c>
      <c r="L709" s="4" t="s">
        <v>27</v>
      </c>
      <c r="M709" s="4" t="s">
        <v>28</v>
      </c>
      <c r="N709" s="4" t="s">
        <v>1009</v>
      </c>
      <c r="O709" s="4" t="s">
        <v>1010</v>
      </c>
      <c r="P709" s="4" t="s">
        <v>808</v>
      </c>
      <c r="Q709" s="4" t="s">
        <v>809</v>
      </c>
      <c r="R709" s="4" t="s">
        <v>810</v>
      </c>
      <c r="S709" s="4" t="s">
        <v>27</v>
      </c>
      <c r="T709" s="4" t="s">
        <v>34</v>
      </c>
    </row>
    <row r="710" spans="1:20" x14ac:dyDescent="0.2">
      <c r="A710" t="s">
        <v>806</v>
      </c>
      <c r="B710" s="4" t="s">
        <v>101</v>
      </c>
      <c r="C710" s="4" t="s">
        <v>1062</v>
      </c>
      <c r="D710" s="4" t="s">
        <v>97</v>
      </c>
      <c r="E710" s="4" t="s">
        <v>109</v>
      </c>
      <c r="F710" s="4" t="s">
        <v>110</v>
      </c>
      <c r="G710" s="4" t="s">
        <v>87</v>
      </c>
      <c r="H710" s="4" t="s">
        <v>25</v>
      </c>
      <c r="I710" s="4" t="s">
        <v>26</v>
      </c>
      <c r="J710" s="6">
        <v>40834500</v>
      </c>
      <c r="K710" s="6">
        <v>40834500</v>
      </c>
      <c r="L710" s="4" t="s">
        <v>27</v>
      </c>
      <c r="M710" s="4" t="s">
        <v>28</v>
      </c>
      <c r="N710" s="4" t="s">
        <v>1009</v>
      </c>
      <c r="O710" s="4" t="s">
        <v>1010</v>
      </c>
      <c r="P710" s="4" t="s">
        <v>808</v>
      </c>
      <c r="Q710" s="4" t="s">
        <v>809</v>
      </c>
      <c r="R710" s="4" t="s">
        <v>810</v>
      </c>
      <c r="S710" s="4" t="s">
        <v>27</v>
      </c>
      <c r="T710" s="4" t="s">
        <v>34</v>
      </c>
    </row>
    <row r="711" spans="1:20" x14ac:dyDescent="0.2">
      <c r="A711" t="s">
        <v>806</v>
      </c>
      <c r="B711" s="4" t="s">
        <v>101</v>
      </c>
      <c r="C711" s="4" t="s">
        <v>1063</v>
      </c>
      <c r="D711" s="4" t="s">
        <v>97</v>
      </c>
      <c r="E711" s="4" t="s">
        <v>109</v>
      </c>
      <c r="F711" s="4" t="s">
        <v>110</v>
      </c>
      <c r="G711" s="4" t="s">
        <v>87</v>
      </c>
      <c r="H711" s="4" t="s">
        <v>25</v>
      </c>
      <c r="I711" s="4" t="s">
        <v>26</v>
      </c>
      <c r="J711" s="6">
        <v>40834500</v>
      </c>
      <c r="K711" s="6">
        <v>40834500</v>
      </c>
      <c r="L711" s="4" t="s">
        <v>27</v>
      </c>
      <c r="M711" s="4" t="s">
        <v>28</v>
      </c>
      <c r="N711" s="4" t="s">
        <v>1009</v>
      </c>
      <c r="O711" s="4" t="s">
        <v>1010</v>
      </c>
      <c r="P711" s="4" t="s">
        <v>808</v>
      </c>
      <c r="Q711" s="4" t="s">
        <v>809</v>
      </c>
      <c r="R711" s="4" t="s">
        <v>810</v>
      </c>
      <c r="S711" s="4" t="s">
        <v>27</v>
      </c>
      <c r="T711" s="4" t="s">
        <v>34</v>
      </c>
    </row>
    <row r="712" spans="1:20" x14ac:dyDescent="0.2">
      <c r="A712" t="s">
        <v>806</v>
      </c>
      <c r="B712" s="4" t="s">
        <v>862</v>
      </c>
      <c r="C712" s="4" t="s">
        <v>1064</v>
      </c>
      <c r="D712" s="4" t="s">
        <v>97</v>
      </c>
      <c r="E712" s="4" t="s">
        <v>109</v>
      </c>
      <c r="F712" s="4" t="s">
        <v>110</v>
      </c>
      <c r="G712" s="4" t="s">
        <v>87</v>
      </c>
      <c r="H712" s="4" t="s">
        <v>25</v>
      </c>
      <c r="I712" s="4" t="s">
        <v>26</v>
      </c>
      <c r="J712" s="6">
        <v>40834500</v>
      </c>
      <c r="K712" s="6">
        <v>40834500</v>
      </c>
      <c r="L712" s="4" t="s">
        <v>27</v>
      </c>
      <c r="M712" s="4" t="s">
        <v>28</v>
      </c>
      <c r="N712" s="4" t="s">
        <v>1009</v>
      </c>
      <c r="O712" s="4" t="s">
        <v>1010</v>
      </c>
      <c r="P712" s="4" t="s">
        <v>808</v>
      </c>
      <c r="Q712" s="4" t="s">
        <v>809</v>
      </c>
      <c r="R712" s="4" t="s">
        <v>810</v>
      </c>
      <c r="S712" s="4" t="s">
        <v>27</v>
      </c>
      <c r="T712" s="4" t="s">
        <v>34</v>
      </c>
    </row>
    <row r="713" spans="1:20" x14ac:dyDescent="0.2">
      <c r="A713" t="s">
        <v>806</v>
      </c>
      <c r="B713" s="4" t="s">
        <v>862</v>
      </c>
      <c r="C713" s="4" t="s">
        <v>1065</v>
      </c>
      <c r="D713" s="4" t="s">
        <v>97</v>
      </c>
      <c r="E713" s="4" t="s">
        <v>109</v>
      </c>
      <c r="F713" s="4" t="s">
        <v>110</v>
      </c>
      <c r="G713" s="4" t="s">
        <v>87</v>
      </c>
      <c r="H713" s="4" t="s">
        <v>51</v>
      </c>
      <c r="I713" s="4" t="s">
        <v>26</v>
      </c>
      <c r="J713" s="6">
        <v>20417250</v>
      </c>
      <c r="K713" s="6">
        <v>20417250</v>
      </c>
      <c r="L713" s="4" t="s">
        <v>27</v>
      </c>
      <c r="M713" s="4" t="s">
        <v>28</v>
      </c>
      <c r="N713" s="4" t="s">
        <v>1009</v>
      </c>
      <c r="O713" s="4" t="s">
        <v>1010</v>
      </c>
      <c r="P713" s="4" t="s">
        <v>808</v>
      </c>
      <c r="Q713" s="4" t="s">
        <v>809</v>
      </c>
      <c r="R713" s="4" t="s">
        <v>810</v>
      </c>
      <c r="S713" s="4" t="s">
        <v>27</v>
      </c>
      <c r="T713" s="4" t="s">
        <v>34</v>
      </c>
    </row>
    <row r="714" spans="1:20" x14ac:dyDescent="0.2">
      <c r="A714" t="s">
        <v>806</v>
      </c>
      <c r="B714" s="4" t="s">
        <v>1066</v>
      </c>
      <c r="C714" s="4" t="s">
        <v>1067</v>
      </c>
      <c r="D714" s="4" t="s">
        <v>97</v>
      </c>
      <c r="E714" s="4" t="s">
        <v>109</v>
      </c>
      <c r="F714" s="4" t="s">
        <v>110</v>
      </c>
      <c r="G714" s="4" t="s">
        <v>87</v>
      </c>
      <c r="H714" s="4" t="s">
        <v>25</v>
      </c>
      <c r="I714" s="4" t="s">
        <v>26</v>
      </c>
      <c r="J714" s="6">
        <v>35530000</v>
      </c>
      <c r="K714" s="6">
        <v>35530000</v>
      </c>
      <c r="L714" s="4" t="s">
        <v>27</v>
      </c>
      <c r="M714" s="4" t="s">
        <v>28</v>
      </c>
      <c r="N714" s="4" t="s">
        <v>1009</v>
      </c>
      <c r="O714" s="4" t="s">
        <v>1010</v>
      </c>
      <c r="P714" s="4" t="s">
        <v>808</v>
      </c>
      <c r="Q714" s="4" t="s">
        <v>809</v>
      </c>
      <c r="R714" s="4" t="s">
        <v>810</v>
      </c>
      <c r="S714" s="4" t="s">
        <v>27</v>
      </c>
      <c r="T714" s="4" t="s">
        <v>34</v>
      </c>
    </row>
    <row r="715" spans="1:20" x14ac:dyDescent="0.2">
      <c r="A715" t="s">
        <v>806</v>
      </c>
      <c r="B715" s="4" t="s">
        <v>212</v>
      </c>
      <c r="C715" s="4" t="s">
        <v>1068</v>
      </c>
      <c r="D715" s="4" t="s">
        <v>97</v>
      </c>
      <c r="E715" s="4" t="s">
        <v>109</v>
      </c>
      <c r="F715" s="4" t="s">
        <v>110</v>
      </c>
      <c r="G715" s="4" t="s">
        <v>87</v>
      </c>
      <c r="H715" s="4" t="s">
        <v>25</v>
      </c>
      <c r="I715" s="4" t="s">
        <v>26</v>
      </c>
      <c r="J715" s="6">
        <v>37128000</v>
      </c>
      <c r="K715" s="6">
        <v>37128000</v>
      </c>
      <c r="L715" s="4" t="s">
        <v>27</v>
      </c>
      <c r="M715" s="4" t="s">
        <v>28</v>
      </c>
      <c r="N715" s="4" t="s">
        <v>1025</v>
      </c>
      <c r="O715" s="4" t="s">
        <v>1026</v>
      </c>
      <c r="P715" s="4" t="s">
        <v>808</v>
      </c>
      <c r="Q715" s="4" t="s">
        <v>809</v>
      </c>
      <c r="R715" s="4" t="s">
        <v>810</v>
      </c>
      <c r="S715" s="4" t="s">
        <v>27</v>
      </c>
      <c r="T715" s="4" t="s">
        <v>34</v>
      </c>
    </row>
    <row r="716" spans="1:20" x14ac:dyDescent="0.2">
      <c r="A716" t="s">
        <v>806</v>
      </c>
      <c r="B716" s="4" t="s">
        <v>212</v>
      </c>
      <c r="C716" s="4" t="s">
        <v>1069</v>
      </c>
      <c r="D716" s="4" t="s">
        <v>97</v>
      </c>
      <c r="E716" s="4" t="s">
        <v>109</v>
      </c>
      <c r="F716" s="4" t="s">
        <v>110</v>
      </c>
      <c r="G716" s="4" t="s">
        <v>87</v>
      </c>
      <c r="H716" s="4" t="s">
        <v>25</v>
      </c>
      <c r="I716" s="4" t="s">
        <v>26</v>
      </c>
      <c r="J716" s="6">
        <v>37128000</v>
      </c>
      <c r="K716" s="6">
        <v>37128000</v>
      </c>
      <c r="L716" s="4" t="s">
        <v>27</v>
      </c>
      <c r="M716" s="4" t="s">
        <v>28</v>
      </c>
      <c r="N716" s="4" t="s">
        <v>1025</v>
      </c>
      <c r="O716" s="4" t="s">
        <v>1026</v>
      </c>
      <c r="P716" s="4" t="s">
        <v>808</v>
      </c>
      <c r="Q716" s="4" t="s">
        <v>809</v>
      </c>
      <c r="R716" s="4" t="s">
        <v>810</v>
      </c>
      <c r="S716" s="4" t="s">
        <v>27</v>
      </c>
      <c r="T716" s="4" t="s">
        <v>34</v>
      </c>
    </row>
    <row r="717" spans="1:20" x14ac:dyDescent="0.2">
      <c r="A717" t="s">
        <v>806</v>
      </c>
      <c r="B717" s="4" t="s">
        <v>862</v>
      </c>
      <c r="C717" s="4" t="s">
        <v>1070</v>
      </c>
      <c r="D717" s="4" t="s">
        <v>97</v>
      </c>
      <c r="E717" s="4" t="s">
        <v>109</v>
      </c>
      <c r="F717" s="4" t="s">
        <v>110</v>
      </c>
      <c r="G717" s="4" t="s">
        <v>87</v>
      </c>
      <c r="H717" s="4" t="s">
        <v>25</v>
      </c>
      <c r="I717" s="4" t="s">
        <v>26</v>
      </c>
      <c r="J717" s="6">
        <v>30418500</v>
      </c>
      <c r="K717" s="6">
        <v>30418500</v>
      </c>
      <c r="L717" s="4" t="s">
        <v>27</v>
      </c>
      <c r="M717" s="4" t="s">
        <v>28</v>
      </c>
      <c r="N717" s="4" t="s">
        <v>990</v>
      </c>
      <c r="O717" s="4" t="s">
        <v>807</v>
      </c>
      <c r="P717" s="4" t="s">
        <v>808</v>
      </c>
      <c r="Q717" s="4" t="s">
        <v>809</v>
      </c>
      <c r="R717" s="4" t="s">
        <v>810</v>
      </c>
      <c r="S717" s="4" t="s">
        <v>27</v>
      </c>
      <c r="T717" s="4" t="s">
        <v>34</v>
      </c>
    </row>
    <row r="718" spans="1:20" x14ac:dyDescent="0.2">
      <c r="A718" t="s">
        <v>806</v>
      </c>
      <c r="B718" s="4" t="s">
        <v>862</v>
      </c>
      <c r="C718" s="4" t="s">
        <v>1071</v>
      </c>
      <c r="D718" s="4" t="s">
        <v>97</v>
      </c>
      <c r="E718" s="4" t="s">
        <v>109</v>
      </c>
      <c r="F718" s="4" t="s">
        <v>110</v>
      </c>
      <c r="G718" s="4" t="s">
        <v>87</v>
      </c>
      <c r="H718" s="4" t="s">
        <v>25</v>
      </c>
      <c r="I718" s="4" t="s">
        <v>26</v>
      </c>
      <c r="J718" s="6">
        <v>27290000</v>
      </c>
      <c r="K718" s="6">
        <v>27290000</v>
      </c>
      <c r="L718" s="4" t="s">
        <v>27</v>
      </c>
      <c r="M718" s="4" t="s">
        <v>28</v>
      </c>
      <c r="N718" s="4" t="s">
        <v>990</v>
      </c>
      <c r="O718" s="4" t="s">
        <v>807</v>
      </c>
      <c r="P718" s="4" t="s">
        <v>808</v>
      </c>
      <c r="Q718" s="4" t="s">
        <v>809</v>
      </c>
      <c r="R718" s="4" t="s">
        <v>810</v>
      </c>
      <c r="S718" s="4" t="s">
        <v>27</v>
      </c>
      <c r="T718" s="4" t="s">
        <v>34</v>
      </c>
    </row>
    <row r="719" spans="1:20" x14ac:dyDescent="0.2">
      <c r="A719" t="s">
        <v>806</v>
      </c>
      <c r="B719" s="4" t="s">
        <v>862</v>
      </c>
      <c r="C719" s="4" t="s">
        <v>1072</v>
      </c>
      <c r="D719" s="4" t="s">
        <v>97</v>
      </c>
      <c r="E719" s="4" t="s">
        <v>109</v>
      </c>
      <c r="F719" s="4" t="s">
        <v>110</v>
      </c>
      <c r="G719" s="4" t="s">
        <v>87</v>
      </c>
      <c r="H719" s="4" t="s">
        <v>25</v>
      </c>
      <c r="I719" s="4" t="s">
        <v>26</v>
      </c>
      <c r="J719" s="6">
        <v>33330000</v>
      </c>
      <c r="K719" s="6">
        <v>33330000</v>
      </c>
      <c r="L719" s="4" t="s">
        <v>27</v>
      </c>
      <c r="M719" s="4" t="s">
        <v>28</v>
      </c>
      <c r="N719" s="4" t="s">
        <v>990</v>
      </c>
      <c r="O719" s="4" t="s">
        <v>1073</v>
      </c>
      <c r="P719" s="4" t="s">
        <v>808</v>
      </c>
      <c r="Q719" s="4" t="s">
        <v>809</v>
      </c>
      <c r="R719" s="4" t="s">
        <v>810</v>
      </c>
      <c r="S719" s="4" t="s">
        <v>27</v>
      </c>
      <c r="T719" s="4" t="s">
        <v>34</v>
      </c>
    </row>
    <row r="720" spans="1:20" x14ac:dyDescent="0.2">
      <c r="A720" t="s">
        <v>806</v>
      </c>
      <c r="B720" s="4" t="s">
        <v>862</v>
      </c>
      <c r="C720" s="4" t="s">
        <v>1074</v>
      </c>
      <c r="D720" s="4" t="s">
        <v>97</v>
      </c>
      <c r="E720" s="4" t="s">
        <v>109</v>
      </c>
      <c r="F720" s="4" t="s">
        <v>110</v>
      </c>
      <c r="G720" s="4" t="s">
        <v>87</v>
      </c>
      <c r="H720" s="4" t="s">
        <v>25</v>
      </c>
      <c r="I720" s="4" t="s">
        <v>26</v>
      </c>
      <c r="J720" s="6">
        <v>49665000</v>
      </c>
      <c r="K720" s="6">
        <v>49665000</v>
      </c>
      <c r="L720" s="4" t="s">
        <v>27</v>
      </c>
      <c r="M720" s="4" t="s">
        <v>28</v>
      </c>
      <c r="N720" s="4" t="s">
        <v>990</v>
      </c>
      <c r="O720" s="4" t="s">
        <v>807</v>
      </c>
      <c r="P720" s="4" t="s">
        <v>808</v>
      </c>
      <c r="Q720" s="4" t="s">
        <v>809</v>
      </c>
      <c r="R720" s="4" t="s">
        <v>810</v>
      </c>
      <c r="S720" s="4" t="s">
        <v>27</v>
      </c>
      <c r="T720" s="4" t="s">
        <v>34</v>
      </c>
    </row>
    <row r="721" spans="1:20" x14ac:dyDescent="0.2">
      <c r="A721" t="s">
        <v>806</v>
      </c>
      <c r="B721" s="4" t="s">
        <v>862</v>
      </c>
      <c r="C721" s="4" t="s">
        <v>1075</v>
      </c>
      <c r="D721" s="4" t="s">
        <v>97</v>
      </c>
      <c r="E721" s="4" t="s">
        <v>109</v>
      </c>
      <c r="F721" s="4" t="s">
        <v>110</v>
      </c>
      <c r="G721" s="4" t="s">
        <v>87</v>
      </c>
      <c r="H721" s="4" t="s">
        <v>25</v>
      </c>
      <c r="I721" s="4" t="s">
        <v>26</v>
      </c>
      <c r="J721" s="6">
        <v>49665000</v>
      </c>
      <c r="K721" s="6">
        <v>49665000</v>
      </c>
      <c r="L721" s="4" t="s">
        <v>27</v>
      </c>
      <c r="M721" s="4" t="s">
        <v>28</v>
      </c>
      <c r="N721" s="4" t="s">
        <v>990</v>
      </c>
      <c r="O721" s="4" t="s">
        <v>807</v>
      </c>
      <c r="P721" s="4" t="s">
        <v>808</v>
      </c>
      <c r="Q721" s="4" t="s">
        <v>809</v>
      </c>
      <c r="R721" s="4" t="s">
        <v>810</v>
      </c>
      <c r="S721" s="4" t="s">
        <v>27</v>
      </c>
      <c r="T721" s="4" t="s">
        <v>34</v>
      </c>
    </row>
    <row r="722" spans="1:20" x14ac:dyDescent="0.2">
      <c r="A722" t="s">
        <v>806</v>
      </c>
      <c r="B722" s="4" t="s">
        <v>862</v>
      </c>
      <c r="C722" s="4" t="s">
        <v>1076</v>
      </c>
      <c r="D722" s="4" t="s">
        <v>97</v>
      </c>
      <c r="E722" s="4" t="s">
        <v>109</v>
      </c>
      <c r="F722" s="4" t="s">
        <v>110</v>
      </c>
      <c r="G722" s="4" t="s">
        <v>87</v>
      </c>
      <c r="H722" s="4" t="s">
        <v>25</v>
      </c>
      <c r="I722" s="4" t="s">
        <v>26</v>
      </c>
      <c r="J722" s="6">
        <v>47300000</v>
      </c>
      <c r="K722" s="6">
        <v>47300000</v>
      </c>
      <c r="L722" s="4" t="s">
        <v>27</v>
      </c>
      <c r="M722" s="4" t="s">
        <v>28</v>
      </c>
      <c r="N722" s="4" t="s">
        <v>990</v>
      </c>
      <c r="O722" s="4" t="s">
        <v>807</v>
      </c>
      <c r="P722" s="4" t="s">
        <v>808</v>
      </c>
      <c r="Q722" s="4" t="s">
        <v>809</v>
      </c>
      <c r="R722" s="4" t="s">
        <v>810</v>
      </c>
      <c r="S722" s="4" t="s">
        <v>27</v>
      </c>
      <c r="T722" s="4" t="s">
        <v>34</v>
      </c>
    </row>
    <row r="723" spans="1:20" x14ac:dyDescent="0.2">
      <c r="A723" t="s">
        <v>806</v>
      </c>
      <c r="B723" s="4" t="s">
        <v>862</v>
      </c>
      <c r="C723" s="4" t="s">
        <v>1077</v>
      </c>
      <c r="D723" s="4" t="s">
        <v>97</v>
      </c>
      <c r="E723" s="4" t="s">
        <v>109</v>
      </c>
      <c r="F723" s="4" t="s">
        <v>110</v>
      </c>
      <c r="G723" s="4" t="s">
        <v>87</v>
      </c>
      <c r="H723" s="4" t="s">
        <v>25</v>
      </c>
      <c r="I723" s="4" t="s">
        <v>26</v>
      </c>
      <c r="J723" s="6">
        <v>48876667</v>
      </c>
      <c r="K723" s="6">
        <v>48876667</v>
      </c>
      <c r="L723" s="4" t="s">
        <v>27</v>
      </c>
      <c r="M723" s="4" t="s">
        <v>28</v>
      </c>
      <c r="N723" s="4" t="s">
        <v>990</v>
      </c>
      <c r="O723" s="4" t="s">
        <v>807</v>
      </c>
      <c r="P723" s="4" t="s">
        <v>808</v>
      </c>
      <c r="Q723" s="4" t="s">
        <v>809</v>
      </c>
      <c r="R723" s="4" t="s">
        <v>810</v>
      </c>
      <c r="S723" s="4" t="s">
        <v>27</v>
      </c>
      <c r="T723" s="4" t="s">
        <v>34</v>
      </c>
    </row>
    <row r="724" spans="1:20" x14ac:dyDescent="0.2">
      <c r="A724" t="s">
        <v>806</v>
      </c>
      <c r="B724" s="4" t="s">
        <v>862</v>
      </c>
      <c r="C724" s="4" t="s">
        <v>1078</v>
      </c>
      <c r="D724" s="4" t="s">
        <v>97</v>
      </c>
      <c r="E724" s="4" t="s">
        <v>109</v>
      </c>
      <c r="F724" s="4" t="s">
        <v>110</v>
      </c>
      <c r="G724" s="4" t="s">
        <v>87</v>
      </c>
      <c r="H724" s="4" t="s">
        <v>25</v>
      </c>
      <c r="I724" s="4" t="s">
        <v>26</v>
      </c>
      <c r="J724" s="6">
        <v>49665000</v>
      </c>
      <c r="K724" s="6">
        <v>49665000</v>
      </c>
      <c r="L724" s="4" t="s">
        <v>27</v>
      </c>
      <c r="M724" s="4" t="s">
        <v>28</v>
      </c>
      <c r="N724" s="4" t="s">
        <v>990</v>
      </c>
      <c r="O724" s="4" t="s">
        <v>807</v>
      </c>
      <c r="P724" s="4" t="s">
        <v>808</v>
      </c>
      <c r="Q724" s="4" t="s">
        <v>809</v>
      </c>
      <c r="R724" s="4" t="s">
        <v>810</v>
      </c>
      <c r="S724" s="4" t="s">
        <v>27</v>
      </c>
      <c r="T724" s="4" t="s">
        <v>34</v>
      </c>
    </row>
    <row r="725" spans="1:20" x14ac:dyDescent="0.2">
      <c r="A725" t="s">
        <v>806</v>
      </c>
      <c r="B725" s="4" t="s">
        <v>862</v>
      </c>
      <c r="C725" s="4" t="s">
        <v>1079</v>
      </c>
      <c r="D725" s="4" t="s">
        <v>97</v>
      </c>
      <c r="E725" s="4" t="s">
        <v>109</v>
      </c>
      <c r="F725" s="4" t="s">
        <v>110</v>
      </c>
      <c r="G725" s="4" t="s">
        <v>87</v>
      </c>
      <c r="H725" s="4" t="s">
        <v>51</v>
      </c>
      <c r="I725" s="4" t="s">
        <v>26</v>
      </c>
      <c r="J725" s="6">
        <v>38830000</v>
      </c>
      <c r="K725" s="6">
        <v>38830000</v>
      </c>
      <c r="L725" s="4" t="s">
        <v>27</v>
      </c>
      <c r="M725" s="4" t="s">
        <v>28</v>
      </c>
      <c r="N725" s="4" t="s">
        <v>990</v>
      </c>
      <c r="O725" s="4" t="s">
        <v>807</v>
      </c>
      <c r="P725" s="4" t="s">
        <v>808</v>
      </c>
      <c r="Q725" s="4" t="s">
        <v>809</v>
      </c>
      <c r="R725" s="4" t="s">
        <v>810</v>
      </c>
      <c r="S725" s="4" t="s">
        <v>27</v>
      </c>
      <c r="T725" s="4" t="s">
        <v>34</v>
      </c>
    </row>
    <row r="726" spans="1:20" x14ac:dyDescent="0.2">
      <c r="A726" t="s">
        <v>806</v>
      </c>
      <c r="B726" s="4" t="s">
        <v>862</v>
      </c>
      <c r="C726" s="4" t="s">
        <v>1080</v>
      </c>
      <c r="D726" s="4" t="s">
        <v>97</v>
      </c>
      <c r="E726" s="4" t="s">
        <v>109</v>
      </c>
      <c r="F726" s="4" t="s">
        <v>110</v>
      </c>
      <c r="G726" s="4" t="s">
        <v>87</v>
      </c>
      <c r="H726" s="4" t="s">
        <v>25</v>
      </c>
      <c r="I726" s="4" t="s">
        <v>26</v>
      </c>
      <c r="J726" s="6">
        <v>42400000</v>
      </c>
      <c r="K726" s="6">
        <v>42400000</v>
      </c>
      <c r="L726" s="4" t="s">
        <v>27</v>
      </c>
      <c r="M726" s="4" t="s">
        <v>28</v>
      </c>
      <c r="N726" s="4" t="s">
        <v>1004</v>
      </c>
      <c r="O726" s="4" t="s">
        <v>807</v>
      </c>
      <c r="P726" s="4" t="s">
        <v>808</v>
      </c>
      <c r="Q726" s="4" t="s">
        <v>809</v>
      </c>
      <c r="R726" s="4" t="s">
        <v>810</v>
      </c>
      <c r="S726" s="4" t="s">
        <v>27</v>
      </c>
      <c r="T726" s="4" t="s">
        <v>34</v>
      </c>
    </row>
    <row r="727" spans="1:20" x14ac:dyDescent="0.2">
      <c r="A727" t="s">
        <v>806</v>
      </c>
      <c r="B727" s="4" t="s">
        <v>862</v>
      </c>
      <c r="C727" s="4" t="s">
        <v>1081</v>
      </c>
      <c r="D727" s="4" t="s">
        <v>97</v>
      </c>
      <c r="E727" s="4" t="s">
        <v>109</v>
      </c>
      <c r="F727" s="4" t="s">
        <v>110</v>
      </c>
      <c r="G727" s="4" t="s">
        <v>87</v>
      </c>
      <c r="H727" s="4" t="s">
        <v>25</v>
      </c>
      <c r="I727" s="4" t="s">
        <v>26</v>
      </c>
      <c r="J727" s="6">
        <v>32000000</v>
      </c>
      <c r="K727" s="6">
        <v>32000000</v>
      </c>
      <c r="L727" s="4" t="s">
        <v>27</v>
      </c>
      <c r="M727" s="4" t="s">
        <v>28</v>
      </c>
      <c r="N727" s="4" t="s">
        <v>1004</v>
      </c>
      <c r="O727" s="4" t="s">
        <v>807</v>
      </c>
      <c r="P727" s="4" t="s">
        <v>808</v>
      </c>
      <c r="Q727" s="4" t="s">
        <v>809</v>
      </c>
      <c r="R727" s="4" t="s">
        <v>810</v>
      </c>
      <c r="S727" s="4" t="s">
        <v>27</v>
      </c>
      <c r="T727" s="4" t="s">
        <v>34</v>
      </c>
    </row>
    <row r="728" spans="1:20" x14ac:dyDescent="0.2">
      <c r="A728" t="s">
        <v>806</v>
      </c>
      <c r="B728" s="4" t="s">
        <v>862</v>
      </c>
      <c r="C728" s="4" t="s">
        <v>1082</v>
      </c>
      <c r="D728" s="4" t="s">
        <v>97</v>
      </c>
      <c r="E728" s="4" t="s">
        <v>109</v>
      </c>
      <c r="F728" s="4" t="s">
        <v>110</v>
      </c>
      <c r="G728" s="4" t="s">
        <v>87</v>
      </c>
      <c r="H728" s="4" t="s">
        <v>25</v>
      </c>
      <c r="I728" s="4" t="s">
        <v>26</v>
      </c>
      <c r="J728" s="6">
        <v>32000000</v>
      </c>
      <c r="K728" s="6">
        <v>32000000</v>
      </c>
      <c r="L728" s="4" t="s">
        <v>27</v>
      </c>
      <c r="M728" s="4" t="s">
        <v>28</v>
      </c>
      <c r="N728" s="4" t="s">
        <v>1004</v>
      </c>
      <c r="O728" s="4" t="s">
        <v>807</v>
      </c>
      <c r="P728" s="4" t="s">
        <v>808</v>
      </c>
      <c r="Q728" s="4" t="s">
        <v>809</v>
      </c>
      <c r="R728" s="4" t="s">
        <v>810</v>
      </c>
      <c r="S728" s="4" t="s">
        <v>27</v>
      </c>
      <c r="T728" s="4" t="s">
        <v>34</v>
      </c>
    </row>
    <row r="729" spans="1:20" x14ac:dyDescent="0.2">
      <c r="A729" t="s">
        <v>806</v>
      </c>
      <c r="B729" s="4" t="s">
        <v>862</v>
      </c>
      <c r="C729" s="4" t="s">
        <v>1083</v>
      </c>
      <c r="D729" s="4" t="s">
        <v>97</v>
      </c>
      <c r="E729" s="4" t="s">
        <v>109</v>
      </c>
      <c r="F729" s="4" t="s">
        <v>110</v>
      </c>
      <c r="G729" s="4" t="s">
        <v>87</v>
      </c>
      <c r="H729" s="4" t="s">
        <v>25</v>
      </c>
      <c r="I729" s="4" t="s">
        <v>26</v>
      </c>
      <c r="J729" s="6">
        <v>42400000</v>
      </c>
      <c r="K729" s="6">
        <v>42400000</v>
      </c>
      <c r="L729" s="4" t="s">
        <v>27</v>
      </c>
      <c r="M729" s="4" t="s">
        <v>293</v>
      </c>
      <c r="N729" s="4" t="s">
        <v>1004</v>
      </c>
      <c r="O729" s="4" t="s">
        <v>807</v>
      </c>
      <c r="P729" s="4" t="s">
        <v>808</v>
      </c>
      <c r="Q729" s="4" t="s">
        <v>809</v>
      </c>
      <c r="R729" s="4" t="s">
        <v>810</v>
      </c>
      <c r="S729" s="4" t="s">
        <v>27</v>
      </c>
      <c r="T729" s="4" t="s">
        <v>34</v>
      </c>
    </row>
    <row r="730" spans="1:20" x14ac:dyDescent="0.2">
      <c r="A730" t="s">
        <v>806</v>
      </c>
      <c r="B730" s="4" t="s">
        <v>862</v>
      </c>
      <c r="C730" s="4" t="s">
        <v>1084</v>
      </c>
      <c r="D730" s="4" t="s">
        <v>97</v>
      </c>
      <c r="E730" s="4" t="s">
        <v>109</v>
      </c>
      <c r="F730" s="4" t="s">
        <v>110</v>
      </c>
      <c r="G730" s="4" t="s">
        <v>87</v>
      </c>
      <c r="H730" s="4" t="s">
        <v>51</v>
      </c>
      <c r="I730" s="4" t="s">
        <v>26</v>
      </c>
      <c r="J730" s="6">
        <v>38830000</v>
      </c>
      <c r="K730" s="6">
        <v>38830000</v>
      </c>
      <c r="L730" s="4" t="s">
        <v>27</v>
      </c>
      <c r="M730" s="4" t="s">
        <v>28</v>
      </c>
      <c r="N730" s="4" t="s">
        <v>1004</v>
      </c>
      <c r="O730" s="4" t="s">
        <v>807</v>
      </c>
      <c r="P730" s="4" t="s">
        <v>808</v>
      </c>
      <c r="Q730" s="4" t="s">
        <v>809</v>
      </c>
      <c r="R730" s="4" t="s">
        <v>810</v>
      </c>
      <c r="S730" s="4" t="s">
        <v>27</v>
      </c>
      <c r="T730" s="4" t="s">
        <v>34</v>
      </c>
    </row>
    <row r="731" spans="1:20" x14ac:dyDescent="0.2">
      <c r="A731" t="s">
        <v>806</v>
      </c>
      <c r="B731" s="4" t="s">
        <v>862</v>
      </c>
      <c r="C731" s="4" t="s">
        <v>1085</v>
      </c>
      <c r="D731" s="4" t="s">
        <v>97</v>
      </c>
      <c r="E731" s="4" t="s">
        <v>109</v>
      </c>
      <c r="F731" s="4" t="s">
        <v>110</v>
      </c>
      <c r="G731" s="4" t="s">
        <v>87</v>
      </c>
      <c r="H731" s="4" t="s">
        <v>567</v>
      </c>
      <c r="I731" s="4" t="s">
        <v>26</v>
      </c>
      <c r="J731" s="6">
        <v>38400000</v>
      </c>
      <c r="K731" s="6">
        <v>38400000</v>
      </c>
      <c r="L731" s="4" t="s">
        <v>27</v>
      </c>
      <c r="M731" s="4" t="s">
        <v>28</v>
      </c>
      <c r="N731" s="4" t="s">
        <v>1004</v>
      </c>
      <c r="O731" s="4" t="s">
        <v>807</v>
      </c>
      <c r="P731" s="4" t="s">
        <v>808</v>
      </c>
      <c r="Q731" s="4" t="s">
        <v>809</v>
      </c>
      <c r="R731" s="4" t="s">
        <v>810</v>
      </c>
      <c r="S731" s="4" t="s">
        <v>27</v>
      </c>
      <c r="T731" s="4" t="s">
        <v>34</v>
      </c>
    </row>
    <row r="732" spans="1:20" x14ac:dyDescent="0.2">
      <c r="A732" t="s">
        <v>806</v>
      </c>
      <c r="B732" s="4" t="s">
        <v>862</v>
      </c>
      <c r="C732" s="4" t="s">
        <v>1086</v>
      </c>
      <c r="D732" s="4" t="s">
        <v>97</v>
      </c>
      <c r="E732" s="4" t="s">
        <v>109</v>
      </c>
      <c r="F732" s="4" t="s">
        <v>110</v>
      </c>
      <c r="G732" s="4" t="s">
        <v>87</v>
      </c>
      <c r="H732" s="4" t="s">
        <v>25</v>
      </c>
      <c r="I732" s="4" t="s">
        <v>26</v>
      </c>
      <c r="J732" s="6">
        <v>42400000</v>
      </c>
      <c r="K732" s="6">
        <v>42400000</v>
      </c>
      <c r="L732" s="4" t="s">
        <v>27</v>
      </c>
      <c r="M732" s="4" t="s">
        <v>28</v>
      </c>
      <c r="N732" s="4" t="s">
        <v>1004</v>
      </c>
      <c r="O732" s="4" t="s">
        <v>807</v>
      </c>
      <c r="P732" s="4" t="s">
        <v>808</v>
      </c>
      <c r="Q732" s="4" t="s">
        <v>809</v>
      </c>
      <c r="R732" s="4" t="s">
        <v>810</v>
      </c>
      <c r="S732" s="4" t="s">
        <v>27</v>
      </c>
      <c r="T732" s="4" t="s">
        <v>34</v>
      </c>
    </row>
    <row r="733" spans="1:20" x14ac:dyDescent="0.2">
      <c r="A733" t="s">
        <v>806</v>
      </c>
      <c r="B733" s="4" t="s">
        <v>1087</v>
      </c>
      <c r="C733" s="4" t="s">
        <v>1088</v>
      </c>
      <c r="D733" s="4" t="s">
        <v>140</v>
      </c>
      <c r="E733" s="4" t="s">
        <v>140</v>
      </c>
      <c r="F733" s="4" t="s">
        <v>982</v>
      </c>
      <c r="G733" s="4" t="s">
        <v>24</v>
      </c>
      <c r="H733" s="4" t="s">
        <v>51</v>
      </c>
      <c r="I733" s="4" t="s">
        <v>26</v>
      </c>
      <c r="J733" s="6">
        <v>50000000</v>
      </c>
      <c r="K733" s="6">
        <v>50000000</v>
      </c>
      <c r="L733" s="4" t="s">
        <v>27</v>
      </c>
      <c r="M733" s="4" t="s">
        <v>28</v>
      </c>
      <c r="N733" s="4" t="s">
        <v>1009</v>
      </c>
      <c r="O733" s="4" t="s">
        <v>1010</v>
      </c>
      <c r="P733" s="4" t="s">
        <v>875</v>
      </c>
      <c r="Q733" s="4" t="s">
        <v>876</v>
      </c>
      <c r="R733" s="4" t="s">
        <v>810</v>
      </c>
      <c r="S733" s="4" t="s">
        <v>27</v>
      </c>
      <c r="T733" s="4" t="s">
        <v>34</v>
      </c>
    </row>
    <row r="734" spans="1:20" x14ac:dyDescent="0.2">
      <c r="A734" t="s">
        <v>806</v>
      </c>
      <c r="B734" s="4" t="s">
        <v>1089</v>
      </c>
      <c r="C734" s="4" t="s">
        <v>1090</v>
      </c>
      <c r="D734" s="4" t="s">
        <v>140</v>
      </c>
      <c r="E734" s="4" t="s">
        <v>140</v>
      </c>
      <c r="F734" s="4" t="s">
        <v>982</v>
      </c>
      <c r="G734" s="4" t="s">
        <v>24</v>
      </c>
      <c r="H734" s="4" t="s">
        <v>51</v>
      </c>
      <c r="I734" s="4" t="s">
        <v>26</v>
      </c>
      <c r="J734" s="6">
        <v>3000000</v>
      </c>
      <c r="K734" s="6">
        <v>3000000</v>
      </c>
      <c r="L734" s="4" t="s">
        <v>27</v>
      </c>
      <c r="M734" s="4" t="s">
        <v>28</v>
      </c>
      <c r="N734" s="4" t="s">
        <v>1009</v>
      </c>
      <c r="O734" s="4" t="s">
        <v>1010</v>
      </c>
      <c r="P734" s="4" t="s">
        <v>875</v>
      </c>
      <c r="Q734" s="4" t="s">
        <v>876</v>
      </c>
      <c r="R734" s="4" t="s">
        <v>810</v>
      </c>
      <c r="S734" s="4" t="s">
        <v>27</v>
      </c>
      <c r="T734" s="4" t="s">
        <v>34</v>
      </c>
    </row>
    <row r="735" spans="1:20" x14ac:dyDescent="0.2">
      <c r="A735" t="s">
        <v>806</v>
      </c>
      <c r="B735" s="4" t="s">
        <v>812</v>
      </c>
      <c r="C735" s="4" t="s">
        <v>1091</v>
      </c>
      <c r="D735" s="4" t="s">
        <v>22</v>
      </c>
      <c r="E735" s="4" t="s">
        <v>22</v>
      </c>
      <c r="F735" s="4" t="s">
        <v>84</v>
      </c>
      <c r="G735" s="4" t="s">
        <v>24</v>
      </c>
      <c r="H735" s="4" t="s">
        <v>25</v>
      </c>
      <c r="I735" s="4" t="s">
        <v>26</v>
      </c>
      <c r="J735" s="6">
        <v>29190468</v>
      </c>
      <c r="K735" s="6">
        <v>29190468</v>
      </c>
      <c r="L735" s="4" t="s">
        <v>27</v>
      </c>
      <c r="M735" s="4" t="s">
        <v>28</v>
      </c>
      <c r="N735" s="4" t="s">
        <v>1004</v>
      </c>
      <c r="O735" s="4" t="s">
        <v>807</v>
      </c>
      <c r="P735" s="4" t="s">
        <v>875</v>
      </c>
      <c r="Q735" s="4" t="s">
        <v>1092</v>
      </c>
      <c r="R735" s="4" t="s">
        <v>810</v>
      </c>
      <c r="S735" s="4" t="s">
        <v>27</v>
      </c>
      <c r="T735" s="4" t="s">
        <v>34</v>
      </c>
    </row>
    <row r="736" spans="1:20" x14ac:dyDescent="0.2">
      <c r="A736" t="s">
        <v>806</v>
      </c>
      <c r="B736" s="4" t="s">
        <v>153</v>
      </c>
      <c r="C736" s="4" t="s">
        <v>1093</v>
      </c>
      <c r="D736" s="4" t="s">
        <v>22</v>
      </c>
      <c r="E736" s="4" t="s">
        <v>22</v>
      </c>
      <c r="F736" s="4" t="s">
        <v>84</v>
      </c>
      <c r="G736" s="4" t="s">
        <v>24</v>
      </c>
      <c r="H736" s="4" t="s">
        <v>51</v>
      </c>
      <c r="I736" s="4" t="s">
        <v>26</v>
      </c>
      <c r="J736" s="6">
        <v>50000000</v>
      </c>
      <c r="K736" s="6">
        <v>50000000</v>
      </c>
      <c r="L736" s="4" t="s">
        <v>27</v>
      </c>
      <c r="M736" s="4" t="s">
        <v>28</v>
      </c>
      <c r="N736" s="4" t="s">
        <v>1004</v>
      </c>
      <c r="O736" s="4" t="s">
        <v>807</v>
      </c>
      <c r="P736" s="4" t="s">
        <v>875</v>
      </c>
      <c r="Q736" s="4" t="s">
        <v>1094</v>
      </c>
      <c r="R736" s="4" t="s">
        <v>810</v>
      </c>
      <c r="S736" s="4" t="s">
        <v>27</v>
      </c>
      <c r="T736" s="4" t="s">
        <v>34</v>
      </c>
    </row>
    <row r="737" spans="1:20" x14ac:dyDescent="0.2">
      <c r="A737" t="s">
        <v>806</v>
      </c>
      <c r="B737" s="4" t="s">
        <v>441</v>
      </c>
      <c r="C737" s="4" t="s">
        <v>1095</v>
      </c>
      <c r="D737" s="4" t="s">
        <v>22</v>
      </c>
      <c r="E737" s="4" t="s">
        <v>22</v>
      </c>
      <c r="F737" s="4" t="s">
        <v>84</v>
      </c>
      <c r="G737" s="4" t="s">
        <v>24</v>
      </c>
      <c r="H737" s="4" t="s">
        <v>573</v>
      </c>
      <c r="I737" s="4" t="s">
        <v>26</v>
      </c>
      <c r="J737" s="6">
        <v>565216711</v>
      </c>
      <c r="K737" s="6">
        <v>565216711</v>
      </c>
      <c r="L737" s="4" t="s">
        <v>27</v>
      </c>
      <c r="M737" s="4" t="s">
        <v>28</v>
      </c>
      <c r="N737" s="4" t="s">
        <v>1004</v>
      </c>
      <c r="O737" s="4" t="s">
        <v>807</v>
      </c>
      <c r="P737" s="4" t="s">
        <v>875</v>
      </c>
      <c r="Q737" s="4" t="s">
        <v>876</v>
      </c>
      <c r="R737" s="4" t="s">
        <v>810</v>
      </c>
      <c r="S737" s="4" t="s">
        <v>27</v>
      </c>
      <c r="T737" s="4" t="s">
        <v>34</v>
      </c>
    </row>
    <row r="738" spans="1:20" x14ac:dyDescent="0.2">
      <c r="A738" t="s">
        <v>806</v>
      </c>
      <c r="B738" s="4" t="s">
        <v>1096</v>
      </c>
      <c r="C738" s="4" t="s">
        <v>1097</v>
      </c>
      <c r="D738" s="4" t="s">
        <v>22</v>
      </c>
      <c r="E738" s="4" t="s">
        <v>22</v>
      </c>
      <c r="F738" s="4" t="s">
        <v>84</v>
      </c>
      <c r="G738" s="4" t="s">
        <v>24</v>
      </c>
      <c r="H738" s="4" t="s">
        <v>51</v>
      </c>
      <c r="I738" s="4" t="s">
        <v>26</v>
      </c>
      <c r="J738" s="6">
        <v>45000000</v>
      </c>
      <c r="K738" s="6">
        <v>45000000</v>
      </c>
      <c r="L738" s="4" t="s">
        <v>27</v>
      </c>
      <c r="M738" s="4" t="s">
        <v>28</v>
      </c>
      <c r="N738" s="4" t="s">
        <v>1004</v>
      </c>
      <c r="O738" s="4" t="s">
        <v>807</v>
      </c>
      <c r="P738" s="4" t="s">
        <v>875</v>
      </c>
      <c r="Q738" s="4" t="s">
        <v>1098</v>
      </c>
      <c r="R738" s="4" t="s">
        <v>810</v>
      </c>
      <c r="S738" s="4" t="s">
        <v>27</v>
      </c>
      <c r="T738" s="4" t="s">
        <v>34</v>
      </c>
    </row>
    <row r="739" spans="1:20" x14ac:dyDescent="0.2">
      <c r="A739" t="s">
        <v>806</v>
      </c>
      <c r="B739" s="4" t="s">
        <v>1099</v>
      </c>
      <c r="C739" s="4" t="s">
        <v>1100</v>
      </c>
      <c r="D739" s="4" t="s">
        <v>22</v>
      </c>
      <c r="E739" s="4" t="s">
        <v>22</v>
      </c>
      <c r="F739" s="4" t="s">
        <v>298</v>
      </c>
      <c r="G739" s="4" t="s">
        <v>24</v>
      </c>
      <c r="H739" s="4" t="s">
        <v>40</v>
      </c>
      <c r="I739" s="4" t="s">
        <v>26</v>
      </c>
      <c r="J739" s="6">
        <v>72000000</v>
      </c>
      <c r="K739" s="6">
        <v>72000000</v>
      </c>
      <c r="L739" s="4" t="s">
        <v>27</v>
      </c>
      <c r="M739" s="4" t="s">
        <v>28</v>
      </c>
      <c r="N739" s="4" t="s">
        <v>1004</v>
      </c>
      <c r="O739" s="4" t="s">
        <v>807</v>
      </c>
      <c r="P739" s="4" t="s">
        <v>875</v>
      </c>
      <c r="Q739" s="4" t="s">
        <v>1101</v>
      </c>
      <c r="R739" s="4" t="s">
        <v>810</v>
      </c>
      <c r="S739" s="4" t="s">
        <v>27</v>
      </c>
      <c r="T739" s="4" t="s">
        <v>34</v>
      </c>
    </row>
    <row r="740" spans="1:20" x14ac:dyDescent="0.2">
      <c r="A740" t="s">
        <v>806</v>
      </c>
      <c r="B740" s="4" t="s">
        <v>20</v>
      </c>
      <c r="C740" s="4" t="s">
        <v>1102</v>
      </c>
      <c r="D740" s="4" t="s">
        <v>22</v>
      </c>
      <c r="E740" s="4" t="s">
        <v>22</v>
      </c>
      <c r="F740" s="4" t="s">
        <v>1103</v>
      </c>
      <c r="G740" s="4" t="s">
        <v>87</v>
      </c>
      <c r="H740" s="4" t="s">
        <v>25</v>
      </c>
      <c r="I740" s="4" t="s">
        <v>26</v>
      </c>
      <c r="J740" s="6">
        <v>22731986</v>
      </c>
      <c r="K740" s="6">
        <v>22731986</v>
      </c>
      <c r="L740" s="4" t="s">
        <v>27</v>
      </c>
      <c r="M740" s="4" t="s">
        <v>28</v>
      </c>
      <c r="N740" s="4" t="s">
        <v>806</v>
      </c>
      <c r="O740" s="4" t="s">
        <v>807</v>
      </c>
      <c r="P740" s="4" t="s">
        <v>875</v>
      </c>
      <c r="Q740" s="4" t="s">
        <v>876</v>
      </c>
      <c r="R740" s="4" t="s">
        <v>810</v>
      </c>
      <c r="S740" s="4" t="s">
        <v>27</v>
      </c>
      <c r="T740" s="4" t="s">
        <v>34</v>
      </c>
    </row>
    <row r="741" spans="1:20" x14ac:dyDescent="0.2">
      <c r="A741" t="s">
        <v>806</v>
      </c>
      <c r="B741" s="4" t="s">
        <v>20</v>
      </c>
      <c r="C741" s="4" t="s">
        <v>1104</v>
      </c>
      <c r="D741" s="4" t="s">
        <v>22</v>
      </c>
      <c r="E741" s="4" t="s">
        <v>22</v>
      </c>
      <c r="F741" s="4" t="s">
        <v>1103</v>
      </c>
      <c r="G741" s="4" t="s">
        <v>87</v>
      </c>
      <c r="H741" s="4" t="s">
        <v>25</v>
      </c>
      <c r="I741" s="4" t="s">
        <v>26</v>
      </c>
      <c r="J741" s="6">
        <v>10980253</v>
      </c>
      <c r="K741" s="6">
        <v>10980253</v>
      </c>
      <c r="L741" s="4" t="s">
        <v>27</v>
      </c>
      <c r="M741" s="4" t="s">
        <v>28</v>
      </c>
      <c r="N741" s="4" t="s">
        <v>806</v>
      </c>
      <c r="O741" s="4" t="s">
        <v>807</v>
      </c>
      <c r="P741" s="4" t="s">
        <v>875</v>
      </c>
      <c r="Q741" s="4" t="s">
        <v>876</v>
      </c>
      <c r="R741" s="4" t="s">
        <v>810</v>
      </c>
      <c r="S741" s="4" t="s">
        <v>27</v>
      </c>
      <c r="T741" s="4" t="s">
        <v>34</v>
      </c>
    </row>
    <row r="742" spans="1:20" x14ac:dyDescent="0.2">
      <c r="A742" t="s">
        <v>806</v>
      </c>
      <c r="B742" s="4" t="s">
        <v>1105</v>
      </c>
      <c r="C742" s="4" t="s">
        <v>1106</v>
      </c>
      <c r="D742" s="4" t="s">
        <v>22</v>
      </c>
      <c r="E742" s="4" t="s">
        <v>22</v>
      </c>
      <c r="F742" s="4" t="s">
        <v>84</v>
      </c>
      <c r="G742" s="4" t="s">
        <v>24</v>
      </c>
      <c r="H742" s="4" t="s">
        <v>573</v>
      </c>
      <c r="I742" s="4" t="s">
        <v>26</v>
      </c>
      <c r="J742" s="6">
        <v>700000000</v>
      </c>
      <c r="K742" s="6">
        <v>700000000</v>
      </c>
      <c r="L742" s="4" t="s">
        <v>27</v>
      </c>
      <c r="M742" s="4" t="s">
        <v>28</v>
      </c>
      <c r="N742" s="4" t="s">
        <v>925</v>
      </c>
      <c r="O742" s="4" t="s">
        <v>807</v>
      </c>
      <c r="P742" s="4" t="s">
        <v>875</v>
      </c>
      <c r="Q742" s="4" t="s">
        <v>876</v>
      </c>
      <c r="R742" s="4" t="s">
        <v>810</v>
      </c>
      <c r="S742" s="4" t="s">
        <v>27</v>
      </c>
      <c r="T742" s="4" t="s">
        <v>34</v>
      </c>
    </row>
    <row r="743" spans="1:20" x14ac:dyDescent="0.2">
      <c r="A743" t="s">
        <v>806</v>
      </c>
      <c r="B743" s="4" t="s">
        <v>212</v>
      </c>
      <c r="C743" s="4" t="s">
        <v>1107</v>
      </c>
      <c r="D743" s="4" t="s">
        <v>22</v>
      </c>
      <c r="E743" s="4" t="s">
        <v>22</v>
      </c>
      <c r="F743" s="4" t="s">
        <v>1108</v>
      </c>
      <c r="G743" s="4" t="s">
        <v>87</v>
      </c>
      <c r="H743" s="4" t="s">
        <v>25</v>
      </c>
      <c r="I743" s="4" t="s">
        <v>26</v>
      </c>
      <c r="J743" s="6">
        <v>4760613</v>
      </c>
      <c r="K743" s="6">
        <v>4760613</v>
      </c>
      <c r="L743" s="4" t="s">
        <v>27</v>
      </c>
      <c r="M743" s="4" t="s">
        <v>28</v>
      </c>
      <c r="N743" s="4" t="s">
        <v>925</v>
      </c>
      <c r="O743" s="4" t="s">
        <v>807</v>
      </c>
      <c r="P743" s="4" t="s">
        <v>875</v>
      </c>
      <c r="Q743" s="4" t="s">
        <v>1109</v>
      </c>
      <c r="R743" s="4" t="s">
        <v>810</v>
      </c>
      <c r="S743" s="4" t="s">
        <v>27</v>
      </c>
      <c r="T743" s="4" t="s">
        <v>34</v>
      </c>
    </row>
    <row r="744" spans="1:20" x14ac:dyDescent="0.2">
      <c r="A744" t="s">
        <v>806</v>
      </c>
      <c r="B744" s="4" t="s">
        <v>212</v>
      </c>
      <c r="C744" s="4" t="s">
        <v>1110</v>
      </c>
      <c r="D744" s="4" t="s">
        <v>22</v>
      </c>
      <c r="E744" s="4" t="s">
        <v>22</v>
      </c>
      <c r="F744" s="4" t="s">
        <v>1111</v>
      </c>
      <c r="G744" s="4" t="s">
        <v>87</v>
      </c>
      <c r="H744" s="4" t="s">
        <v>25</v>
      </c>
      <c r="I744" s="4" t="s">
        <v>26</v>
      </c>
      <c r="J744" s="6">
        <v>4760613</v>
      </c>
      <c r="K744" s="6">
        <v>4760613</v>
      </c>
      <c r="L744" s="4" t="s">
        <v>27</v>
      </c>
      <c r="M744" s="4" t="s">
        <v>28</v>
      </c>
      <c r="N744" s="4" t="s">
        <v>925</v>
      </c>
      <c r="O744" s="4" t="s">
        <v>807</v>
      </c>
      <c r="P744" s="4" t="s">
        <v>875</v>
      </c>
      <c r="Q744" s="4" t="s">
        <v>1112</v>
      </c>
      <c r="R744" s="4" t="s">
        <v>810</v>
      </c>
      <c r="S744" s="4" t="s">
        <v>27</v>
      </c>
      <c r="T744" s="4" t="s">
        <v>34</v>
      </c>
    </row>
    <row r="745" spans="1:20" x14ac:dyDescent="0.2">
      <c r="A745" t="s">
        <v>806</v>
      </c>
      <c r="B745" s="4" t="s">
        <v>212</v>
      </c>
      <c r="C745" s="4" t="s">
        <v>1113</v>
      </c>
      <c r="D745" s="4" t="s">
        <v>22</v>
      </c>
      <c r="E745" s="4" t="s">
        <v>22</v>
      </c>
      <c r="F745" s="4" t="s">
        <v>366</v>
      </c>
      <c r="G745" s="4" t="s">
        <v>87</v>
      </c>
      <c r="H745" s="4" t="s">
        <v>25</v>
      </c>
      <c r="I745" s="4" t="s">
        <v>26</v>
      </c>
      <c r="J745" s="6">
        <v>4307221</v>
      </c>
      <c r="K745" s="6">
        <v>4307221</v>
      </c>
      <c r="L745" s="4" t="s">
        <v>27</v>
      </c>
      <c r="M745" s="4" t="s">
        <v>28</v>
      </c>
      <c r="N745" s="4" t="s">
        <v>925</v>
      </c>
      <c r="O745" s="4" t="s">
        <v>807</v>
      </c>
      <c r="P745" s="4" t="s">
        <v>875</v>
      </c>
      <c r="Q745" s="4" t="s">
        <v>1114</v>
      </c>
      <c r="R745" s="4" t="s">
        <v>810</v>
      </c>
      <c r="S745" s="4" t="s">
        <v>27</v>
      </c>
      <c r="T745" s="4" t="s">
        <v>34</v>
      </c>
    </row>
    <row r="746" spans="1:20" x14ac:dyDescent="0.2">
      <c r="A746" t="s">
        <v>806</v>
      </c>
      <c r="B746" s="4" t="s">
        <v>212</v>
      </c>
      <c r="C746" s="4" t="s">
        <v>1115</v>
      </c>
      <c r="D746" s="4" t="s">
        <v>22</v>
      </c>
      <c r="E746" s="4" t="s">
        <v>22</v>
      </c>
      <c r="F746" s="4" t="s">
        <v>1116</v>
      </c>
      <c r="G746" s="4" t="s">
        <v>87</v>
      </c>
      <c r="H746" s="4" t="s">
        <v>25</v>
      </c>
      <c r="I746" s="4" t="s">
        <v>26</v>
      </c>
      <c r="J746" s="6">
        <v>4307221</v>
      </c>
      <c r="K746" s="6">
        <v>4307221</v>
      </c>
      <c r="L746" s="4" t="s">
        <v>27</v>
      </c>
      <c r="M746" s="4" t="s">
        <v>28</v>
      </c>
      <c r="N746" s="4" t="s">
        <v>925</v>
      </c>
      <c r="O746" s="4" t="s">
        <v>807</v>
      </c>
      <c r="P746" s="4" t="s">
        <v>875</v>
      </c>
      <c r="Q746" s="4" t="s">
        <v>1117</v>
      </c>
      <c r="R746" s="4" t="s">
        <v>810</v>
      </c>
      <c r="S746" s="4" t="s">
        <v>27</v>
      </c>
      <c r="T746" s="4" t="s">
        <v>34</v>
      </c>
    </row>
    <row r="747" spans="1:20" x14ac:dyDescent="0.2">
      <c r="A747" t="s">
        <v>806</v>
      </c>
      <c r="B747" s="4" t="s">
        <v>212</v>
      </c>
      <c r="C747" s="4" t="s">
        <v>1118</v>
      </c>
      <c r="D747" s="4" t="s">
        <v>22</v>
      </c>
      <c r="E747" s="4" t="s">
        <v>22</v>
      </c>
      <c r="F747" s="4" t="s">
        <v>1119</v>
      </c>
      <c r="G747" s="4" t="s">
        <v>87</v>
      </c>
      <c r="H747" s="4" t="s">
        <v>25</v>
      </c>
      <c r="I747" s="4" t="s">
        <v>26</v>
      </c>
      <c r="J747" s="6">
        <v>5309993</v>
      </c>
      <c r="K747" s="6">
        <v>5309993</v>
      </c>
      <c r="L747" s="4" t="s">
        <v>27</v>
      </c>
      <c r="M747" s="4" t="s">
        <v>28</v>
      </c>
      <c r="N747" s="4" t="s">
        <v>925</v>
      </c>
      <c r="O747" s="4" t="s">
        <v>807</v>
      </c>
      <c r="P747" s="4" t="s">
        <v>875</v>
      </c>
      <c r="Q747" s="4" t="s">
        <v>1120</v>
      </c>
      <c r="R747" s="4" t="s">
        <v>810</v>
      </c>
      <c r="S747" s="4" t="s">
        <v>27</v>
      </c>
      <c r="T747" s="4" t="s">
        <v>34</v>
      </c>
    </row>
    <row r="748" spans="1:20" x14ac:dyDescent="0.2">
      <c r="A748" t="s">
        <v>806</v>
      </c>
      <c r="B748" s="4" t="s">
        <v>212</v>
      </c>
      <c r="C748" s="4" t="s">
        <v>1121</v>
      </c>
      <c r="D748" s="4" t="s">
        <v>22</v>
      </c>
      <c r="E748" s="4" t="s">
        <v>22</v>
      </c>
      <c r="F748" s="4" t="s">
        <v>1122</v>
      </c>
      <c r="G748" s="4" t="s">
        <v>87</v>
      </c>
      <c r="H748" s="4" t="s">
        <v>25</v>
      </c>
      <c r="I748" s="4" t="s">
        <v>26</v>
      </c>
      <c r="J748" s="6">
        <v>3513786</v>
      </c>
      <c r="K748" s="6">
        <v>3513786</v>
      </c>
      <c r="L748" s="4" t="s">
        <v>27</v>
      </c>
      <c r="M748" s="4" t="s">
        <v>28</v>
      </c>
      <c r="N748" s="4" t="s">
        <v>925</v>
      </c>
      <c r="O748" s="4" t="s">
        <v>807</v>
      </c>
      <c r="P748" s="4" t="s">
        <v>875</v>
      </c>
      <c r="Q748" s="4" t="s">
        <v>1123</v>
      </c>
      <c r="R748" s="4" t="s">
        <v>810</v>
      </c>
      <c r="S748" s="4" t="s">
        <v>27</v>
      </c>
      <c r="T748" s="4" t="s">
        <v>34</v>
      </c>
    </row>
    <row r="749" spans="1:20" x14ac:dyDescent="0.2">
      <c r="A749" t="s">
        <v>806</v>
      </c>
      <c r="B749" s="4" t="s">
        <v>987</v>
      </c>
      <c r="C749" s="4" t="s">
        <v>1124</v>
      </c>
      <c r="D749" s="4" t="s">
        <v>22</v>
      </c>
      <c r="E749" s="4" t="s">
        <v>22</v>
      </c>
      <c r="F749" s="4" t="s">
        <v>84</v>
      </c>
      <c r="G749" s="4" t="s">
        <v>24</v>
      </c>
      <c r="H749" s="4" t="s">
        <v>164</v>
      </c>
      <c r="I749" s="4" t="s">
        <v>26</v>
      </c>
      <c r="J749" s="6">
        <v>8040551</v>
      </c>
      <c r="K749" s="6">
        <v>8040551</v>
      </c>
      <c r="L749" s="4" t="s">
        <v>27</v>
      </c>
      <c r="M749" s="4" t="s">
        <v>28</v>
      </c>
      <c r="N749" s="4" t="s">
        <v>925</v>
      </c>
      <c r="O749" s="4" t="s">
        <v>807</v>
      </c>
      <c r="P749" s="4" t="s">
        <v>875</v>
      </c>
      <c r="Q749" s="4" t="s">
        <v>1125</v>
      </c>
      <c r="R749" s="4" t="s">
        <v>810</v>
      </c>
      <c r="S749" s="4" t="s">
        <v>27</v>
      </c>
      <c r="T749" s="4" t="s">
        <v>34</v>
      </c>
    </row>
    <row r="750" spans="1:20" x14ac:dyDescent="0.2">
      <c r="A750" t="s">
        <v>806</v>
      </c>
      <c r="B750" s="4" t="s">
        <v>933</v>
      </c>
      <c r="C750" s="4" t="s">
        <v>1126</v>
      </c>
      <c r="D750" s="4" t="s">
        <v>22</v>
      </c>
      <c r="E750" s="4" t="s">
        <v>22</v>
      </c>
      <c r="F750" s="4" t="s">
        <v>84</v>
      </c>
      <c r="G750" s="4" t="s">
        <v>24</v>
      </c>
      <c r="H750" s="4" t="s">
        <v>51</v>
      </c>
      <c r="I750" s="4" t="s">
        <v>26</v>
      </c>
      <c r="J750" s="6">
        <v>17000000</v>
      </c>
      <c r="K750" s="6">
        <v>17000000</v>
      </c>
      <c r="L750" s="4" t="s">
        <v>27</v>
      </c>
      <c r="M750" s="4" t="s">
        <v>28</v>
      </c>
      <c r="N750" s="4" t="s">
        <v>925</v>
      </c>
      <c r="O750" s="4" t="s">
        <v>807</v>
      </c>
      <c r="P750" s="4" t="s">
        <v>875</v>
      </c>
      <c r="Q750" s="4" t="s">
        <v>1127</v>
      </c>
      <c r="R750" s="4" t="s">
        <v>810</v>
      </c>
      <c r="S750" s="4" t="s">
        <v>27</v>
      </c>
      <c r="T750" s="4" t="s">
        <v>34</v>
      </c>
    </row>
    <row r="751" spans="1:20" x14ac:dyDescent="0.2">
      <c r="A751" t="s">
        <v>806</v>
      </c>
      <c r="B751" s="4" t="s">
        <v>933</v>
      </c>
      <c r="C751" s="4" t="s">
        <v>1128</v>
      </c>
      <c r="D751" s="4" t="s">
        <v>22</v>
      </c>
      <c r="E751" s="4" t="s">
        <v>22</v>
      </c>
      <c r="F751" s="4" t="s">
        <v>84</v>
      </c>
      <c r="G751" s="4" t="s">
        <v>24</v>
      </c>
      <c r="H751" s="4" t="s">
        <v>51</v>
      </c>
      <c r="I751" s="4" t="s">
        <v>26</v>
      </c>
      <c r="J751" s="6">
        <v>20000000</v>
      </c>
      <c r="K751" s="6">
        <v>20000000</v>
      </c>
      <c r="L751" s="4" t="s">
        <v>27</v>
      </c>
      <c r="M751" s="4" t="s">
        <v>28</v>
      </c>
      <c r="N751" s="4" t="s">
        <v>925</v>
      </c>
      <c r="O751" s="4" t="s">
        <v>807</v>
      </c>
      <c r="P751" s="4" t="s">
        <v>875</v>
      </c>
      <c r="Q751" s="4" t="s">
        <v>1129</v>
      </c>
      <c r="R751" s="4" t="s">
        <v>810</v>
      </c>
      <c r="S751" s="4" t="s">
        <v>27</v>
      </c>
      <c r="T751" s="4" t="s">
        <v>34</v>
      </c>
    </row>
    <row r="752" spans="1:20" x14ac:dyDescent="0.2">
      <c r="A752" t="s">
        <v>806</v>
      </c>
      <c r="B752" s="4" t="s">
        <v>933</v>
      </c>
      <c r="C752" s="4" t="s">
        <v>1130</v>
      </c>
      <c r="D752" s="4" t="s">
        <v>22</v>
      </c>
      <c r="E752" s="4" t="s">
        <v>22</v>
      </c>
      <c r="F752" s="4" t="s">
        <v>84</v>
      </c>
      <c r="G752" s="4" t="s">
        <v>24</v>
      </c>
      <c r="H752" s="4" t="s">
        <v>51</v>
      </c>
      <c r="I752" s="4" t="s">
        <v>26</v>
      </c>
      <c r="J752" s="6">
        <v>5000000</v>
      </c>
      <c r="K752" s="6">
        <v>5000000</v>
      </c>
      <c r="L752" s="4" t="s">
        <v>27</v>
      </c>
      <c r="M752" s="4" t="s">
        <v>28</v>
      </c>
      <c r="N752" s="4" t="s">
        <v>925</v>
      </c>
      <c r="O752" s="4" t="s">
        <v>807</v>
      </c>
      <c r="P752" s="4" t="s">
        <v>875</v>
      </c>
      <c r="Q752" s="4" t="s">
        <v>1131</v>
      </c>
      <c r="R752" s="4" t="s">
        <v>810</v>
      </c>
      <c r="S752" s="4" t="s">
        <v>27</v>
      </c>
      <c r="T752" s="4" t="s">
        <v>34</v>
      </c>
    </row>
    <row r="753" spans="1:20" x14ac:dyDescent="0.2">
      <c r="A753" t="s">
        <v>806</v>
      </c>
      <c r="B753" s="4" t="s">
        <v>999</v>
      </c>
      <c r="C753" s="4" t="s">
        <v>1132</v>
      </c>
      <c r="D753" s="4" t="s">
        <v>22</v>
      </c>
      <c r="E753" s="4" t="s">
        <v>22</v>
      </c>
      <c r="F753" s="4" t="s">
        <v>84</v>
      </c>
      <c r="G753" s="4" t="s">
        <v>24</v>
      </c>
      <c r="H753" s="4" t="s">
        <v>51</v>
      </c>
      <c r="I753" s="4" t="s">
        <v>26</v>
      </c>
      <c r="J753" s="6">
        <v>22000000</v>
      </c>
      <c r="K753" s="6">
        <v>22000000</v>
      </c>
      <c r="L753" s="4" t="s">
        <v>27</v>
      </c>
      <c r="M753" s="4" t="s">
        <v>28</v>
      </c>
      <c r="N753" s="4" t="s">
        <v>925</v>
      </c>
      <c r="O753" s="4" t="s">
        <v>807</v>
      </c>
      <c r="P753" s="4" t="s">
        <v>875</v>
      </c>
      <c r="Q753" s="4" t="s">
        <v>1127</v>
      </c>
      <c r="R753" s="4" t="s">
        <v>810</v>
      </c>
      <c r="S753" s="4" t="s">
        <v>27</v>
      </c>
      <c r="T753" s="4" t="s">
        <v>34</v>
      </c>
    </row>
    <row r="754" spans="1:20" x14ac:dyDescent="0.2">
      <c r="A754" t="s">
        <v>806</v>
      </c>
      <c r="B754" s="4" t="s">
        <v>1096</v>
      </c>
      <c r="C754" s="4" t="s">
        <v>1133</v>
      </c>
      <c r="D754" s="4" t="s">
        <v>22</v>
      </c>
      <c r="E754" s="4" t="s">
        <v>22</v>
      </c>
      <c r="F754" s="4" t="s">
        <v>84</v>
      </c>
      <c r="G754" s="4" t="s">
        <v>24</v>
      </c>
      <c r="H754" s="4" t="s">
        <v>51</v>
      </c>
      <c r="I754" s="4" t="s">
        <v>26</v>
      </c>
      <c r="J754" s="6">
        <v>3992643</v>
      </c>
      <c r="K754" s="6">
        <v>3992643</v>
      </c>
      <c r="L754" s="4" t="s">
        <v>27</v>
      </c>
      <c r="M754" s="4" t="s">
        <v>28</v>
      </c>
      <c r="N754" s="4" t="s">
        <v>925</v>
      </c>
      <c r="O754" s="4" t="s">
        <v>807</v>
      </c>
      <c r="P754" s="4" t="s">
        <v>875</v>
      </c>
      <c r="Q754" s="4" t="s">
        <v>1134</v>
      </c>
      <c r="R754" s="4" t="s">
        <v>810</v>
      </c>
      <c r="S754" s="4" t="s">
        <v>27</v>
      </c>
      <c r="T754" s="4" t="s">
        <v>34</v>
      </c>
    </row>
    <row r="755" spans="1:20" x14ac:dyDescent="0.2">
      <c r="A755" t="s">
        <v>806</v>
      </c>
      <c r="B755" s="4" t="s">
        <v>953</v>
      </c>
      <c r="C755" s="4" t="s">
        <v>1135</v>
      </c>
      <c r="D755" s="4" t="s">
        <v>22</v>
      </c>
      <c r="E755" s="4" t="s">
        <v>22</v>
      </c>
      <c r="F755" s="4" t="s">
        <v>84</v>
      </c>
      <c r="G755" s="4" t="s">
        <v>24</v>
      </c>
      <c r="H755" s="4" t="s">
        <v>51</v>
      </c>
      <c r="I755" s="4" t="s">
        <v>26</v>
      </c>
      <c r="J755" s="6">
        <v>22000000</v>
      </c>
      <c r="K755" s="6">
        <v>22000000</v>
      </c>
      <c r="L755" s="4" t="s">
        <v>27</v>
      </c>
      <c r="M755" s="4" t="s">
        <v>28</v>
      </c>
      <c r="N755" s="4" t="s">
        <v>925</v>
      </c>
      <c r="O755" s="4" t="s">
        <v>807</v>
      </c>
      <c r="P755" s="4" t="s">
        <v>875</v>
      </c>
      <c r="Q755" s="4" t="s">
        <v>1134</v>
      </c>
      <c r="R755" s="4" t="s">
        <v>810</v>
      </c>
      <c r="S755" s="4" t="s">
        <v>27</v>
      </c>
      <c r="T755" s="4" t="s">
        <v>34</v>
      </c>
    </row>
    <row r="756" spans="1:20" x14ac:dyDescent="0.2">
      <c r="A756" t="s">
        <v>806</v>
      </c>
      <c r="B756" s="4" t="s">
        <v>933</v>
      </c>
      <c r="C756" s="4" t="s">
        <v>1136</v>
      </c>
      <c r="D756" s="4" t="s">
        <v>22</v>
      </c>
      <c r="E756" s="4" t="s">
        <v>22</v>
      </c>
      <c r="F756" s="4" t="s">
        <v>84</v>
      </c>
      <c r="G756" s="4" t="s">
        <v>24</v>
      </c>
      <c r="H756" s="4" t="s">
        <v>51</v>
      </c>
      <c r="I756" s="4" t="s">
        <v>26</v>
      </c>
      <c r="J756" s="6">
        <v>25000000</v>
      </c>
      <c r="K756" s="6">
        <v>25000000</v>
      </c>
      <c r="L756" s="4" t="s">
        <v>27</v>
      </c>
      <c r="M756" s="4" t="s">
        <v>28</v>
      </c>
      <c r="N756" s="4" t="s">
        <v>843</v>
      </c>
      <c r="O756" s="4" t="s">
        <v>829</v>
      </c>
      <c r="P756" s="4" t="s">
        <v>875</v>
      </c>
      <c r="Q756" s="4" t="s">
        <v>876</v>
      </c>
      <c r="R756" s="4" t="s">
        <v>810</v>
      </c>
      <c r="S756" s="4" t="s">
        <v>27</v>
      </c>
      <c r="T756" s="4" t="s">
        <v>34</v>
      </c>
    </row>
    <row r="757" spans="1:20" x14ac:dyDescent="0.2">
      <c r="A757" t="s">
        <v>806</v>
      </c>
      <c r="B757" s="4" t="s">
        <v>987</v>
      </c>
      <c r="C757" s="4" t="s">
        <v>1137</v>
      </c>
      <c r="D757" s="4" t="s">
        <v>22</v>
      </c>
      <c r="E757" s="4" t="s">
        <v>22</v>
      </c>
      <c r="F757" s="4" t="s">
        <v>84</v>
      </c>
      <c r="G757" s="4" t="s">
        <v>24</v>
      </c>
      <c r="H757" s="4" t="s">
        <v>51</v>
      </c>
      <c r="I757" s="4" t="s">
        <v>26</v>
      </c>
      <c r="J757" s="6">
        <v>29000000</v>
      </c>
      <c r="K757" s="6">
        <v>29000000</v>
      </c>
      <c r="L757" s="4" t="s">
        <v>27</v>
      </c>
      <c r="M757" s="4" t="s">
        <v>28</v>
      </c>
      <c r="N757" s="4" t="s">
        <v>843</v>
      </c>
      <c r="O757" s="4" t="s">
        <v>829</v>
      </c>
      <c r="P757" s="4" t="s">
        <v>875</v>
      </c>
      <c r="Q757" s="4" t="s">
        <v>876</v>
      </c>
      <c r="R757" s="4" t="s">
        <v>810</v>
      </c>
      <c r="S757" s="4" t="s">
        <v>27</v>
      </c>
      <c r="T757" s="4" t="s">
        <v>34</v>
      </c>
    </row>
    <row r="758" spans="1:20" x14ac:dyDescent="0.2">
      <c r="A758" t="s">
        <v>806</v>
      </c>
      <c r="B758" s="4" t="s">
        <v>933</v>
      </c>
      <c r="C758" s="4" t="s">
        <v>1138</v>
      </c>
      <c r="D758" s="4" t="s">
        <v>22</v>
      </c>
      <c r="E758" s="4" t="s">
        <v>22</v>
      </c>
      <c r="F758" s="4" t="s">
        <v>84</v>
      </c>
      <c r="G758" s="4" t="s">
        <v>24</v>
      </c>
      <c r="H758" s="4" t="s">
        <v>51</v>
      </c>
      <c r="I758" s="4" t="s">
        <v>26</v>
      </c>
      <c r="J758" s="6">
        <v>15000000</v>
      </c>
      <c r="K758" s="6">
        <v>15000000</v>
      </c>
      <c r="L758" s="4" t="s">
        <v>27</v>
      </c>
      <c r="M758" s="4" t="s">
        <v>28</v>
      </c>
      <c r="N758" s="4" t="s">
        <v>843</v>
      </c>
      <c r="O758" s="4" t="s">
        <v>829</v>
      </c>
      <c r="P758" s="4" t="s">
        <v>875</v>
      </c>
      <c r="Q758" s="4" t="s">
        <v>876</v>
      </c>
      <c r="R758" s="4" t="s">
        <v>810</v>
      </c>
      <c r="S758" s="4" t="s">
        <v>27</v>
      </c>
      <c r="T758" s="4" t="s">
        <v>34</v>
      </c>
    </row>
    <row r="759" spans="1:20" x14ac:dyDescent="0.2">
      <c r="A759" t="s">
        <v>806</v>
      </c>
      <c r="B759" s="4" t="s">
        <v>812</v>
      </c>
      <c r="C759" s="4" t="s">
        <v>1139</v>
      </c>
      <c r="D759" s="4" t="s">
        <v>22</v>
      </c>
      <c r="E759" s="4" t="s">
        <v>22</v>
      </c>
      <c r="F759" s="4" t="s">
        <v>84</v>
      </c>
      <c r="G759" s="4" t="s">
        <v>24</v>
      </c>
      <c r="H759" s="4" t="s">
        <v>25</v>
      </c>
      <c r="I759" s="4" t="s">
        <v>26</v>
      </c>
      <c r="J759" s="6">
        <v>28368000</v>
      </c>
      <c r="K759" s="6">
        <v>28368000</v>
      </c>
      <c r="L759" s="4" t="s">
        <v>27</v>
      </c>
      <c r="M759" s="4" t="s">
        <v>28</v>
      </c>
      <c r="N759" s="4" t="s">
        <v>843</v>
      </c>
      <c r="O759" s="4" t="s">
        <v>829</v>
      </c>
      <c r="P759" s="4" t="s">
        <v>875</v>
      </c>
      <c r="Q759" s="4" t="s">
        <v>876</v>
      </c>
      <c r="R759" s="4" t="s">
        <v>810</v>
      </c>
      <c r="S759" s="4" t="s">
        <v>27</v>
      </c>
      <c r="T759" s="4" t="s">
        <v>34</v>
      </c>
    </row>
    <row r="760" spans="1:20" x14ac:dyDescent="0.2">
      <c r="A760" t="s">
        <v>806</v>
      </c>
      <c r="B760" s="4" t="s">
        <v>412</v>
      </c>
      <c r="C760" s="4" t="s">
        <v>1140</v>
      </c>
      <c r="D760" s="4" t="s">
        <v>22</v>
      </c>
      <c r="E760" s="4" t="s">
        <v>22</v>
      </c>
      <c r="F760" s="4" t="s">
        <v>84</v>
      </c>
      <c r="G760" s="4" t="s">
        <v>24</v>
      </c>
      <c r="H760" s="4" t="s">
        <v>51</v>
      </c>
      <c r="I760" s="4" t="s">
        <v>26</v>
      </c>
      <c r="J760" s="6">
        <v>11632000</v>
      </c>
      <c r="K760" s="6">
        <v>11632000</v>
      </c>
      <c r="L760" s="4" t="s">
        <v>27</v>
      </c>
      <c r="M760" s="4" t="s">
        <v>28</v>
      </c>
      <c r="N760" s="4" t="s">
        <v>843</v>
      </c>
      <c r="O760" s="4" t="s">
        <v>829</v>
      </c>
      <c r="P760" s="4" t="s">
        <v>875</v>
      </c>
      <c r="Q760" s="4" t="s">
        <v>876</v>
      </c>
      <c r="R760" s="4" t="s">
        <v>810</v>
      </c>
      <c r="S760" s="4" t="s">
        <v>27</v>
      </c>
      <c r="T760" s="4" t="s">
        <v>34</v>
      </c>
    </row>
    <row r="761" spans="1:20" x14ac:dyDescent="0.2">
      <c r="A761" t="s">
        <v>806</v>
      </c>
      <c r="B761" s="4" t="s">
        <v>999</v>
      </c>
      <c r="C761" s="4" t="s">
        <v>1141</v>
      </c>
      <c r="D761" s="4" t="s">
        <v>22</v>
      </c>
      <c r="E761" s="4" t="s">
        <v>22</v>
      </c>
      <c r="F761" s="4" t="s">
        <v>84</v>
      </c>
      <c r="G761" s="4" t="s">
        <v>24</v>
      </c>
      <c r="H761" s="4" t="s">
        <v>51</v>
      </c>
      <c r="I761" s="4" t="s">
        <v>26</v>
      </c>
      <c r="J761" s="6">
        <v>9000000</v>
      </c>
      <c r="K761" s="6">
        <v>9000000</v>
      </c>
      <c r="L761" s="4" t="s">
        <v>27</v>
      </c>
      <c r="M761" s="4" t="s">
        <v>28</v>
      </c>
      <c r="N761" s="4" t="s">
        <v>843</v>
      </c>
      <c r="O761" s="4" t="s">
        <v>829</v>
      </c>
      <c r="P761" s="4" t="s">
        <v>875</v>
      </c>
      <c r="Q761" s="4" t="s">
        <v>876</v>
      </c>
      <c r="R761" s="4" t="s">
        <v>810</v>
      </c>
      <c r="S761" s="4" t="s">
        <v>27</v>
      </c>
      <c r="T761" s="4" t="s">
        <v>34</v>
      </c>
    </row>
    <row r="762" spans="1:20" x14ac:dyDescent="0.2">
      <c r="A762" t="s">
        <v>806</v>
      </c>
      <c r="B762" s="4" t="s">
        <v>441</v>
      </c>
      <c r="C762" s="4" t="s">
        <v>1142</v>
      </c>
      <c r="D762" s="4" t="s">
        <v>22</v>
      </c>
      <c r="E762" s="4" t="s">
        <v>22</v>
      </c>
      <c r="F762" s="4" t="s">
        <v>84</v>
      </c>
      <c r="G762" s="4" t="s">
        <v>24</v>
      </c>
      <c r="H762" s="4" t="s">
        <v>573</v>
      </c>
      <c r="I762" s="4" t="s">
        <v>26</v>
      </c>
      <c r="J762" s="6">
        <v>206000000</v>
      </c>
      <c r="K762" s="6">
        <v>206000000</v>
      </c>
      <c r="L762" s="4" t="s">
        <v>27</v>
      </c>
      <c r="M762" s="4" t="s">
        <v>28</v>
      </c>
      <c r="N762" s="4" t="s">
        <v>843</v>
      </c>
      <c r="O762" s="4" t="s">
        <v>829</v>
      </c>
      <c r="P762" s="4" t="s">
        <v>875</v>
      </c>
      <c r="Q762" s="4" t="s">
        <v>876</v>
      </c>
      <c r="R762" s="4" t="s">
        <v>810</v>
      </c>
      <c r="S762" s="4" t="s">
        <v>27</v>
      </c>
      <c r="T762" s="4" t="s">
        <v>34</v>
      </c>
    </row>
    <row r="763" spans="1:20" x14ac:dyDescent="0.2">
      <c r="A763" t="s">
        <v>806</v>
      </c>
      <c r="B763" s="4" t="s">
        <v>812</v>
      </c>
      <c r="C763" s="4" t="s">
        <v>1143</v>
      </c>
      <c r="D763" s="4" t="s">
        <v>22</v>
      </c>
      <c r="E763" s="4" t="s">
        <v>22</v>
      </c>
      <c r="F763" s="4" t="s">
        <v>84</v>
      </c>
      <c r="G763" s="4" t="s">
        <v>24</v>
      </c>
      <c r="H763" s="4" t="s">
        <v>25</v>
      </c>
      <c r="I763" s="4" t="s">
        <v>26</v>
      </c>
      <c r="J763" s="6">
        <v>11000000</v>
      </c>
      <c r="K763" s="6">
        <v>11000000</v>
      </c>
      <c r="L763" s="4" t="s">
        <v>27</v>
      </c>
      <c r="M763" s="4" t="s">
        <v>28</v>
      </c>
      <c r="N763" s="4" t="s">
        <v>847</v>
      </c>
      <c r="O763" s="4" t="s">
        <v>848</v>
      </c>
      <c r="P763" s="4" t="s">
        <v>875</v>
      </c>
      <c r="Q763" s="4" t="s">
        <v>876</v>
      </c>
      <c r="R763" s="4" t="s">
        <v>810</v>
      </c>
      <c r="S763" s="4" t="s">
        <v>27</v>
      </c>
      <c r="T763" s="4" t="s">
        <v>34</v>
      </c>
    </row>
    <row r="764" spans="1:20" x14ac:dyDescent="0.2">
      <c r="A764" t="s">
        <v>806</v>
      </c>
      <c r="B764" s="4" t="s">
        <v>812</v>
      </c>
      <c r="C764" s="4" t="s">
        <v>1144</v>
      </c>
      <c r="D764" s="4" t="s">
        <v>22</v>
      </c>
      <c r="E764" s="4" t="s">
        <v>22</v>
      </c>
      <c r="F764" s="4" t="s">
        <v>84</v>
      </c>
      <c r="G764" s="4" t="s">
        <v>24</v>
      </c>
      <c r="H764" s="4" t="s">
        <v>25</v>
      </c>
      <c r="I764" s="4" t="s">
        <v>26</v>
      </c>
      <c r="J764" s="6">
        <v>13811544</v>
      </c>
      <c r="K764" s="6">
        <v>13811544</v>
      </c>
      <c r="L764" s="4" t="s">
        <v>27</v>
      </c>
      <c r="M764" s="4" t="s">
        <v>28</v>
      </c>
      <c r="N764" s="4" t="s">
        <v>847</v>
      </c>
      <c r="O764" s="4" t="s">
        <v>848</v>
      </c>
      <c r="P764" s="4" t="s">
        <v>875</v>
      </c>
      <c r="Q764" s="4" t="s">
        <v>876</v>
      </c>
      <c r="R764" s="4" t="s">
        <v>810</v>
      </c>
      <c r="S764" s="4" t="s">
        <v>27</v>
      </c>
      <c r="T764" s="4" t="s">
        <v>34</v>
      </c>
    </row>
    <row r="765" spans="1:20" x14ac:dyDescent="0.2">
      <c r="A765" t="s">
        <v>806</v>
      </c>
      <c r="B765" s="4" t="s">
        <v>999</v>
      </c>
      <c r="C765" s="4" t="s">
        <v>1145</v>
      </c>
      <c r="D765" s="4" t="s">
        <v>22</v>
      </c>
      <c r="E765" s="4" t="s">
        <v>22</v>
      </c>
      <c r="F765" s="4" t="s">
        <v>84</v>
      </c>
      <c r="G765" s="4" t="s">
        <v>24</v>
      </c>
      <c r="H765" s="4" t="s">
        <v>25</v>
      </c>
      <c r="I765" s="4" t="s">
        <v>26</v>
      </c>
      <c r="J765" s="6">
        <v>18400000</v>
      </c>
      <c r="K765" s="6">
        <v>18400000</v>
      </c>
      <c r="L765" s="4" t="s">
        <v>27</v>
      </c>
      <c r="M765" s="4" t="s">
        <v>28</v>
      </c>
      <c r="N765" s="4" t="s">
        <v>854</v>
      </c>
      <c r="O765" s="4" t="s">
        <v>855</v>
      </c>
      <c r="P765" s="4" t="s">
        <v>875</v>
      </c>
      <c r="Q765" s="4" t="s">
        <v>876</v>
      </c>
      <c r="R765" s="4" t="s">
        <v>810</v>
      </c>
      <c r="S765" s="4" t="s">
        <v>27</v>
      </c>
      <c r="T765" s="4" t="s">
        <v>34</v>
      </c>
    </row>
    <row r="766" spans="1:20" x14ac:dyDescent="0.2">
      <c r="A766" t="s">
        <v>806</v>
      </c>
      <c r="B766" s="4" t="s">
        <v>999</v>
      </c>
      <c r="C766" s="4" t="s">
        <v>1146</v>
      </c>
      <c r="D766" s="4" t="s">
        <v>22</v>
      </c>
      <c r="E766" s="4" t="s">
        <v>22</v>
      </c>
      <c r="F766" s="4" t="s">
        <v>84</v>
      </c>
      <c r="G766" s="4" t="s">
        <v>24</v>
      </c>
      <c r="H766" s="4" t="s">
        <v>51</v>
      </c>
      <c r="I766" s="4" t="s">
        <v>26</v>
      </c>
      <c r="J766" s="6">
        <v>30000000</v>
      </c>
      <c r="K766" s="6">
        <v>30000000</v>
      </c>
      <c r="L766" s="4" t="s">
        <v>27</v>
      </c>
      <c r="M766" s="4" t="s">
        <v>28</v>
      </c>
      <c r="N766" s="4" t="s">
        <v>854</v>
      </c>
      <c r="O766" s="4" t="s">
        <v>855</v>
      </c>
      <c r="P766" s="4" t="s">
        <v>875</v>
      </c>
      <c r="Q766" s="4" t="s">
        <v>876</v>
      </c>
      <c r="R766" s="4" t="s">
        <v>810</v>
      </c>
      <c r="S766" s="4" t="s">
        <v>27</v>
      </c>
      <c r="T766" s="4" t="s">
        <v>34</v>
      </c>
    </row>
    <row r="767" spans="1:20" x14ac:dyDescent="0.2">
      <c r="A767" t="s">
        <v>806</v>
      </c>
      <c r="B767" s="4" t="s">
        <v>949</v>
      </c>
      <c r="C767" s="4" t="s">
        <v>1147</v>
      </c>
      <c r="D767" s="4" t="s">
        <v>22</v>
      </c>
      <c r="E767" s="4" t="s">
        <v>22</v>
      </c>
      <c r="F767" s="4" t="s">
        <v>84</v>
      </c>
      <c r="G767" s="4" t="s">
        <v>24</v>
      </c>
      <c r="H767" s="4" t="s">
        <v>51</v>
      </c>
      <c r="I767" s="4" t="s">
        <v>26</v>
      </c>
      <c r="J767" s="6">
        <v>15000000</v>
      </c>
      <c r="K767" s="6">
        <v>15000000</v>
      </c>
      <c r="L767" s="4" t="s">
        <v>27</v>
      </c>
      <c r="M767" s="4" t="s">
        <v>28</v>
      </c>
      <c r="N767" s="4" t="s">
        <v>840</v>
      </c>
      <c r="O767" s="4" t="s">
        <v>824</v>
      </c>
      <c r="P767" s="4" t="s">
        <v>875</v>
      </c>
      <c r="Q767" s="4" t="s">
        <v>876</v>
      </c>
      <c r="R767" s="4" t="s">
        <v>810</v>
      </c>
      <c r="S767" s="4" t="s">
        <v>27</v>
      </c>
      <c r="T767" s="4" t="s">
        <v>34</v>
      </c>
    </row>
    <row r="768" spans="1:20" x14ac:dyDescent="0.2">
      <c r="A768" t="s">
        <v>806</v>
      </c>
      <c r="B768" s="4" t="s">
        <v>1148</v>
      </c>
      <c r="C768" s="4" t="s">
        <v>1149</v>
      </c>
      <c r="D768" s="4" t="s">
        <v>22</v>
      </c>
      <c r="E768" s="4" t="s">
        <v>22</v>
      </c>
      <c r="F768" s="4" t="s">
        <v>84</v>
      </c>
      <c r="G768" s="4" t="s">
        <v>24</v>
      </c>
      <c r="H768" s="4" t="s">
        <v>51</v>
      </c>
      <c r="I768" s="4" t="s">
        <v>26</v>
      </c>
      <c r="J768" s="6">
        <v>10000000</v>
      </c>
      <c r="K768" s="6">
        <v>10000000</v>
      </c>
      <c r="L768" s="4" t="s">
        <v>27</v>
      </c>
      <c r="M768" s="4" t="s">
        <v>28</v>
      </c>
      <c r="N768" s="4" t="s">
        <v>854</v>
      </c>
      <c r="O768" s="4" t="s">
        <v>855</v>
      </c>
      <c r="P768" s="4" t="s">
        <v>875</v>
      </c>
      <c r="Q768" s="4" t="s">
        <v>876</v>
      </c>
      <c r="R768" s="4" t="s">
        <v>810</v>
      </c>
      <c r="S768" s="4" t="s">
        <v>27</v>
      </c>
      <c r="T768" s="4" t="s">
        <v>34</v>
      </c>
    </row>
    <row r="769" spans="1:20" x14ac:dyDescent="0.2">
      <c r="A769" t="s">
        <v>806</v>
      </c>
      <c r="B769" s="4" t="s">
        <v>933</v>
      </c>
      <c r="C769" s="4" t="s">
        <v>1150</v>
      </c>
      <c r="D769" s="4" t="s">
        <v>22</v>
      </c>
      <c r="E769" s="4" t="s">
        <v>22</v>
      </c>
      <c r="F769" s="4" t="s">
        <v>84</v>
      </c>
      <c r="G769" s="4" t="s">
        <v>24</v>
      </c>
      <c r="H769" s="4" t="s">
        <v>51</v>
      </c>
      <c r="I769" s="4" t="s">
        <v>26</v>
      </c>
      <c r="J769" s="6">
        <v>11976553</v>
      </c>
      <c r="K769" s="6">
        <v>11976553</v>
      </c>
      <c r="L769" s="4" t="s">
        <v>27</v>
      </c>
      <c r="M769" s="4" t="s">
        <v>28</v>
      </c>
      <c r="N769" s="4" t="s">
        <v>854</v>
      </c>
      <c r="O769" s="4" t="s">
        <v>855</v>
      </c>
      <c r="P769" s="4" t="s">
        <v>875</v>
      </c>
      <c r="Q769" s="4" t="s">
        <v>876</v>
      </c>
      <c r="R769" s="4" t="s">
        <v>810</v>
      </c>
      <c r="S769" s="4" t="s">
        <v>27</v>
      </c>
      <c r="T769" s="4" t="s">
        <v>34</v>
      </c>
    </row>
    <row r="770" spans="1:20" x14ac:dyDescent="0.2">
      <c r="A770" t="s">
        <v>806</v>
      </c>
      <c r="B770" s="4" t="s">
        <v>933</v>
      </c>
      <c r="C770" s="4" t="s">
        <v>1151</v>
      </c>
      <c r="D770" s="4" t="s">
        <v>22</v>
      </c>
      <c r="E770" s="4" t="s">
        <v>22</v>
      </c>
      <c r="F770" s="4" t="s">
        <v>84</v>
      </c>
      <c r="G770" s="4" t="s">
        <v>24</v>
      </c>
      <c r="H770" s="4" t="s">
        <v>51</v>
      </c>
      <c r="I770" s="4" t="s">
        <v>26</v>
      </c>
      <c r="J770" s="6">
        <v>8011718</v>
      </c>
      <c r="K770" s="6">
        <v>8011718</v>
      </c>
      <c r="L770" s="4" t="s">
        <v>27</v>
      </c>
      <c r="M770" s="4" t="s">
        <v>28</v>
      </c>
      <c r="N770" s="4" t="s">
        <v>854</v>
      </c>
      <c r="O770" s="4" t="s">
        <v>855</v>
      </c>
      <c r="P770" s="4" t="s">
        <v>875</v>
      </c>
      <c r="Q770" s="4" t="s">
        <v>876</v>
      </c>
      <c r="R770" s="4" t="s">
        <v>810</v>
      </c>
      <c r="S770" s="4" t="s">
        <v>27</v>
      </c>
      <c r="T770" s="4" t="s">
        <v>34</v>
      </c>
    </row>
    <row r="771" spans="1:20" x14ac:dyDescent="0.2">
      <c r="A771" t="s">
        <v>806</v>
      </c>
      <c r="B771" s="4" t="s">
        <v>441</v>
      </c>
      <c r="C771" s="4" t="s">
        <v>1152</v>
      </c>
      <c r="D771" s="4" t="s">
        <v>22</v>
      </c>
      <c r="E771" s="4" t="s">
        <v>22</v>
      </c>
      <c r="F771" s="4" t="s">
        <v>84</v>
      </c>
      <c r="G771" s="4" t="s">
        <v>24</v>
      </c>
      <c r="H771" s="4" t="s">
        <v>573</v>
      </c>
      <c r="I771" s="4" t="s">
        <v>26</v>
      </c>
      <c r="J771" s="6">
        <v>408011729</v>
      </c>
      <c r="K771" s="6">
        <v>408011729</v>
      </c>
      <c r="L771" s="4" t="s">
        <v>27</v>
      </c>
      <c r="M771" s="4" t="s">
        <v>28</v>
      </c>
      <c r="N771" s="4" t="s">
        <v>854</v>
      </c>
      <c r="O771" s="4" t="s">
        <v>855</v>
      </c>
      <c r="P771" s="4" t="s">
        <v>875</v>
      </c>
      <c r="Q771" s="4" t="s">
        <v>876</v>
      </c>
      <c r="R771" s="4" t="s">
        <v>810</v>
      </c>
      <c r="S771" s="4" t="s">
        <v>27</v>
      </c>
      <c r="T771" s="4" t="s">
        <v>34</v>
      </c>
    </row>
    <row r="772" spans="1:20" x14ac:dyDescent="0.2">
      <c r="A772" t="s">
        <v>806</v>
      </c>
      <c r="B772" s="4" t="s">
        <v>949</v>
      </c>
      <c r="C772" s="4" t="s">
        <v>1153</v>
      </c>
      <c r="D772" s="4" t="s">
        <v>22</v>
      </c>
      <c r="E772" s="4" t="s">
        <v>22</v>
      </c>
      <c r="F772" s="4" t="s">
        <v>84</v>
      </c>
      <c r="G772" s="4" t="s">
        <v>24</v>
      </c>
      <c r="H772" s="4" t="s">
        <v>51</v>
      </c>
      <c r="I772" s="4" t="s">
        <v>26</v>
      </c>
      <c r="J772" s="6">
        <v>40000000</v>
      </c>
      <c r="K772" s="6">
        <v>40000000</v>
      </c>
      <c r="L772" s="4" t="s">
        <v>27</v>
      </c>
      <c r="M772" s="4" t="s">
        <v>28</v>
      </c>
      <c r="N772" s="4" t="s">
        <v>854</v>
      </c>
      <c r="O772" s="4" t="s">
        <v>855</v>
      </c>
      <c r="P772" s="4" t="s">
        <v>875</v>
      </c>
      <c r="Q772" s="4" t="s">
        <v>876</v>
      </c>
      <c r="R772" s="4" t="s">
        <v>810</v>
      </c>
      <c r="S772" s="4" t="s">
        <v>27</v>
      </c>
      <c r="T772" s="4" t="s">
        <v>34</v>
      </c>
    </row>
    <row r="773" spans="1:20" x14ac:dyDescent="0.2">
      <c r="A773" t="s">
        <v>806</v>
      </c>
      <c r="B773" s="4" t="s">
        <v>1154</v>
      </c>
      <c r="C773" s="4" t="s">
        <v>1155</v>
      </c>
      <c r="D773" s="4" t="s">
        <v>22</v>
      </c>
      <c r="E773" s="4" t="s">
        <v>22</v>
      </c>
      <c r="F773" s="4" t="s">
        <v>298</v>
      </c>
      <c r="G773" s="4" t="s">
        <v>24</v>
      </c>
      <c r="H773" s="4" t="s">
        <v>25</v>
      </c>
      <c r="I773" s="4" t="s">
        <v>26</v>
      </c>
      <c r="J773" s="6">
        <v>30000000</v>
      </c>
      <c r="K773" s="6">
        <v>30000000</v>
      </c>
      <c r="L773" s="4" t="s">
        <v>27</v>
      </c>
      <c r="M773" s="4" t="s">
        <v>28</v>
      </c>
      <c r="N773" s="4" t="s">
        <v>832</v>
      </c>
      <c r="O773" s="4" t="s">
        <v>0</v>
      </c>
      <c r="P773" s="4" t="s">
        <v>922</v>
      </c>
      <c r="Q773" s="4" t="s">
        <v>876</v>
      </c>
      <c r="R773" s="4" t="s">
        <v>810</v>
      </c>
      <c r="S773" s="4" t="s">
        <v>27</v>
      </c>
      <c r="T773" s="4" t="s">
        <v>34</v>
      </c>
    </row>
    <row r="774" spans="1:20" x14ac:dyDescent="0.2">
      <c r="A774" t="s">
        <v>806</v>
      </c>
      <c r="B774" s="4" t="s">
        <v>1156</v>
      </c>
      <c r="C774" s="4" t="s">
        <v>1157</v>
      </c>
      <c r="D774" s="4" t="s">
        <v>22</v>
      </c>
      <c r="E774" s="4" t="s">
        <v>22</v>
      </c>
      <c r="F774" s="4" t="s">
        <v>298</v>
      </c>
      <c r="G774" s="4" t="s">
        <v>24</v>
      </c>
      <c r="H774" s="4" t="s">
        <v>51</v>
      </c>
      <c r="I774" s="4" t="s">
        <v>26</v>
      </c>
      <c r="J774" s="6">
        <v>49471880</v>
      </c>
      <c r="K774" s="6">
        <v>49471880</v>
      </c>
      <c r="L774" s="4" t="s">
        <v>27</v>
      </c>
      <c r="M774" s="4" t="s">
        <v>28</v>
      </c>
      <c r="N774" s="4" t="s">
        <v>832</v>
      </c>
      <c r="O774" s="4" t="s">
        <v>0</v>
      </c>
      <c r="P774" s="4" t="s">
        <v>922</v>
      </c>
      <c r="Q774" s="4" t="s">
        <v>876</v>
      </c>
      <c r="R774" s="4" t="s">
        <v>810</v>
      </c>
      <c r="S774" s="4" t="s">
        <v>27</v>
      </c>
      <c r="T774" s="4" t="s">
        <v>34</v>
      </c>
    </row>
    <row r="775" spans="1:20" x14ac:dyDescent="0.2">
      <c r="A775" t="s">
        <v>806</v>
      </c>
      <c r="B775" s="4" t="s">
        <v>1158</v>
      </c>
      <c r="C775" s="4" t="s">
        <v>1159</v>
      </c>
      <c r="D775" s="4" t="s">
        <v>22</v>
      </c>
      <c r="E775" s="4" t="s">
        <v>22</v>
      </c>
      <c r="F775" s="4" t="s">
        <v>298</v>
      </c>
      <c r="G775" s="4" t="s">
        <v>24</v>
      </c>
      <c r="H775" s="4" t="s">
        <v>573</v>
      </c>
      <c r="I775" s="4" t="s">
        <v>26</v>
      </c>
      <c r="J775" s="6">
        <v>522733360</v>
      </c>
      <c r="K775" s="6">
        <v>522733360</v>
      </c>
      <c r="L775" s="4" t="s">
        <v>27</v>
      </c>
      <c r="M775" s="4" t="s">
        <v>28</v>
      </c>
      <c r="N775" s="4" t="s">
        <v>864</v>
      </c>
      <c r="O775" s="4" t="s">
        <v>0</v>
      </c>
      <c r="P775" s="4" t="s">
        <v>922</v>
      </c>
      <c r="Q775" s="4" t="s">
        <v>876</v>
      </c>
      <c r="R775" s="4" t="s">
        <v>810</v>
      </c>
      <c r="S775" s="4" t="s">
        <v>27</v>
      </c>
      <c r="T775" s="4" t="s">
        <v>34</v>
      </c>
    </row>
    <row r="776" spans="1:20" x14ac:dyDescent="0.2">
      <c r="A776" t="s">
        <v>806</v>
      </c>
      <c r="B776" s="4" t="s">
        <v>1089</v>
      </c>
      <c r="C776" s="4" t="s">
        <v>1160</v>
      </c>
      <c r="D776" s="4" t="s">
        <v>140</v>
      </c>
      <c r="E776" s="4" t="s">
        <v>140</v>
      </c>
      <c r="F776" s="4" t="s">
        <v>982</v>
      </c>
      <c r="G776" s="4" t="s">
        <v>24</v>
      </c>
      <c r="H776" s="4" t="s">
        <v>51</v>
      </c>
      <c r="I776" s="4" t="s">
        <v>26</v>
      </c>
      <c r="J776" s="6">
        <v>2000000</v>
      </c>
      <c r="K776" s="6">
        <v>2000000</v>
      </c>
      <c r="L776" s="4" t="s">
        <v>27</v>
      </c>
      <c r="M776" s="4" t="s">
        <v>28</v>
      </c>
      <c r="N776" s="4" t="s">
        <v>1009</v>
      </c>
      <c r="O776" s="4" t="s">
        <v>1010</v>
      </c>
      <c r="P776" s="4" t="s">
        <v>875</v>
      </c>
      <c r="Q776" s="4" t="s">
        <v>876</v>
      </c>
      <c r="R776" s="4" t="s">
        <v>810</v>
      </c>
      <c r="S776" s="4" t="s">
        <v>27</v>
      </c>
      <c r="T776" s="4" t="s">
        <v>34</v>
      </c>
    </row>
    <row r="777" spans="1:20" x14ac:dyDescent="0.2">
      <c r="A777" t="s">
        <v>806</v>
      </c>
      <c r="B777" s="4" t="s">
        <v>1161</v>
      </c>
      <c r="C777" s="4" t="s">
        <v>1162</v>
      </c>
      <c r="D777" s="4" t="s">
        <v>183</v>
      </c>
      <c r="E777" s="4" t="s">
        <v>183</v>
      </c>
      <c r="F777" s="4" t="s">
        <v>891</v>
      </c>
      <c r="G777" s="4" t="s">
        <v>24</v>
      </c>
      <c r="H777" s="4" t="s">
        <v>51</v>
      </c>
      <c r="I777" s="4" t="s">
        <v>26</v>
      </c>
      <c r="J777" s="6">
        <v>9612700</v>
      </c>
      <c r="K777" s="6">
        <v>9612700</v>
      </c>
      <c r="L777" s="4" t="s">
        <v>27</v>
      </c>
      <c r="M777" s="4" t="s">
        <v>28</v>
      </c>
      <c r="N777" s="4" t="s">
        <v>1009</v>
      </c>
      <c r="O777" s="4" t="s">
        <v>1010</v>
      </c>
      <c r="P777" s="4" t="s">
        <v>875</v>
      </c>
      <c r="Q777" s="4" t="s">
        <v>876</v>
      </c>
      <c r="R777" s="4" t="s">
        <v>810</v>
      </c>
      <c r="S777" s="4" t="s">
        <v>27</v>
      </c>
      <c r="T777" s="4" t="s">
        <v>34</v>
      </c>
    </row>
    <row r="778" spans="1:20" x14ac:dyDescent="0.2">
      <c r="A778" t="s">
        <v>806</v>
      </c>
      <c r="B778" s="4" t="s">
        <v>999</v>
      </c>
      <c r="C778" s="4" t="s">
        <v>1163</v>
      </c>
      <c r="D778" s="4" t="s">
        <v>183</v>
      </c>
      <c r="E778" s="4" t="s">
        <v>183</v>
      </c>
      <c r="F778" s="4" t="s">
        <v>205</v>
      </c>
      <c r="G778" s="4" t="s">
        <v>87</v>
      </c>
      <c r="H778" s="4" t="s">
        <v>51</v>
      </c>
      <c r="I778" s="4" t="s">
        <v>26</v>
      </c>
      <c r="J778" s="6">
        <v>20000000</v>
      </c>
      <c r="K778" s="6">
        <v>20000000</v>
      </c>
      <c r="L778" s="4" t="s">
        <v>27</v>
      </c>
      <c r="M778" s="4" t="s">
        <v>28</v>
      </c>
      <c r="N778" s="4" t="s">
        <v>1004</v>
      </c>
      <c r="O778" s="4" t="s">
        <v>807</v>
      </c>
      <c r="P778" s="4" t="s">
        <v>1164</v>
      </c>
      <c r="Q778" s="4" t="s">
        <v>1165</v>
      </c>
      <c r="R778" s="4" t="s">
        <v>1166</v>
      </c>
      <c r="S778" s="4" t="s">
        <v>27</v>
      </c>
      <c r="T778" s="4" t="s">
        <v>34</v>
      </c>
    </row>
    <row r="779" spans="1:20" x14ac:dyDescent="0.2">
      <c r="A779" t="s">
        <v>806</v>
      </c>
      <c r="B779" s="4" t="s">
        <v>1167</v>
      </c>
      <c r="C779" s="4" t="s">
        <v>1168</v>
      </c>
      <c r="D779" s="4" t="s">
        <v>183</v>
      </c>
      <c r="E779" s="4" t="s">
        <v>183</v>
      </c>
      <c r="F779" s="4" t="s">
        <v>205</v>
      </c>
      <c r="G779" s="4" t="s">
        <v>87</v>
      </c>
      <c r="H779" s="4" t="s">
        <v>51</v>
      </c>
      <c r="I779" s="4" t="s">
        <v>26</v>
      </c>
      <c r="J779" s="6">
        <v>10000000</v>
      </c>
      <c r="K779" s="6">
        <v>10000000</v>
      </c>
      <c r="L779" s="4" t="s">
        <v>27</v>
      </c>
      <c r="M779" s="4" t="s">
        <v>28</v>
      </c>
      <c r="N779" s="4" t="s">
        <v>1004</v>
      </c>
      <c r="O779" s="4" t="s">
        <v>807</v>
      </c>
      <c r="P779" s="4" t="s">
        <v>1164</v>
      </c>
      <c r="Q779" s="4" t="s">
        <v>1165</v>
      </c>
      <c r="R779" s="4" t="s">
        <v>1166</v>
      </c>
      <c r="S779" s="4" t="s">
        <v>27</v>
      </c>
      <c r="T779" s="4" t="s">
        <v>34</v>
      </c>
    </row>
    <row r="780" spans="1:20" x14ac:dyDescent="0.2">
      <c r="A780" t="s">
        <v>806</v>
      </c>
      <c r="B780" s="4" t="s">
        <v>1169</v>
      </c>
      <c r="C780" s="4" t="s">
        <v>1170</v>
      </c>
      <c r="D780" s="4" t="s">
        <v>183</v>
      </c>
      <c r="E780" s="4" t="s">
        <v>183</v>
      </c>
      <c r="F780" s="4" t="s">
        <v>205</v>
      </c>
      <c r="G780" s="4" t="s">
        <v>87</v>
      </c>
      <c r="H780" s="4" t="s">
        <v>51</v>
      </c>
      <c r="I780" s="4" t="s">
        <v>26</v>
      </c>
      <c r="J780" s="6">
        <v>25000000</v>
      </c>
      <c r="K780" s="6">
        <v>25000000</v>
      </c>
      <c r="L780" s="4" t="s">
        <v>27</v>
      </c>
      <c r="M780" s="4" t="s">
        <v>28</v>
      </c>
      <c r="N780" s="4" t="s">
        <v>1004</v>
      </c>
      <c r="O780" s="4" t="s">
        <v>807</v>
      </c>
      <c r="P780" s="4" t="s">
        <v>1164</v>
      </c>
      <c r="Q780" s="4" t="s">
        <v>1165</v>
      </c>
      <c r="R780" s="4" t="s">
        <v>1166</v>
      </c>
      <c r="S780" s="4" t="s">
        <v>27</v>
      </c>
      <c r="T780" s="4" t="s">
        <v>34</v>
      </c>
    </row>
    <row r="781" spans="1:20" x14ac:dyDescent="0.2">
      <c r="A781" t="s">
        <v>806</v>
      </c>
      <c r="B781" s="4" t="s">
        <v>933</v>
      </c>
      <c r="C781" s="4" t="s">
        <v>1171</v>
      </c>
      <c r="D781" s="4" t="s">
        <v>183</v>
      </c>
      <c r="E781" s="4" t="s">
        <v>183</v>
      </c>
      <c r="F781" s="4" t="s">
        <v>1172</v>
      </c>
      <c r="G781" s="4" t="s">
        <v>87</v>
      </c>
      <c r="H781" s="4" t="s">
        <v>51</v>
      </c>
      <c r="I781" s="4" t="s">
        <v>26</v>
      </c>
      <c r="J781" s="6">
        <v>20000000</v>
      </c>
      <c r="K781" s="6">
        <v>20000000</v>
      </c>
      <c r="L781" s="4" t="s">
        <v>27</v>
      </c>
      <c r="M781" s="4" t="s">
        <v>28</v>
      </c>
      <c r="N781" s="4" t="s">
        <v>806</v>
      </c>
      <c r="O781" s="4" t="s">
        <v>807</v>
      </c>
      <c r="P781" s="4" t="s">
        <v>875</v>
      </c>
      <c r="Q781" s="4" t="s">
        <v>876</v>
      </c>
      <c r="R781" s="4" t="s">
        <v>810</v>
      </c>
      <c r="S781" s="4" t="s">
        <v>27</v>
      </c>
      <c r="T781" s="4" t="s">
        <v>34</v>
      </c>
    </row>
    <row r="782" spans="1:20" x14ac:dyDescent="0.2">
      <c r="A782" t="s">
        <v>806</v>
      </c>
      <c r="B782" s="4" t="s">
        <v>850</v>
      </c>
      <c r="C782" s="4" t="s">
        <v>1173</v>
      </c>
      <c r="D782" s="4" t="s">
        <v>183</v>
      </c>
      <c r="E782" s="4" t="s">
        <v>183</v>
      </c>
      <c r="F782" s="4" t="s">
        <v>891</v>
      </c>
      <c r="G782" s="4" t="s">
        <v>24</v>
      </c>
      <c r="H782" s="4" t="s">
        <v>51</v>
      </c>
      <c r="I782" s="4" t="s">
        <v>26</v>
      </c>
      <c r="J782" s="6">
        <v>3000000</v>
      </c>
      <c r="K782" s="6">
        <v>3000000</v>
      </c>
      <c r="L782" s="4" t="s">
        <v>27</v>
      </c>
      <c r="M782" s="4" t="s">
        <v>28</v>
      </c>
      <c r="N782" s="4" t="s">
        <v>854</v>
      </c>
      <c r="O782" s="4" t="s">
        <v>855</v>
      </c>
      <c r="P782" s="4" t="s">
        <v>808</v>
      </c>
      <c r="Q782" s="4" t="s">
        <v>893</v>
      </c>
      <c r="R782" s="4" t="s">
        <v>810</v>
      </c>
      <c r="S782" s="4" t="s">
        <v>27</v>
      </c>
      <c r="T782" s="4" t="s">
        <v>34</v>
      </c>
    </row>
    <row r="783" spans="1:20" x14ac:dyDescent="0.2">
      <c r="A783" t="s">
        <v>806</v>
      </c>
      <c r="B783" s="4" t="s">
        <v>1174</v>
      </c>
      <c r="C783" s="4" t="s">
        <v>1175</v>
      </c>
      <c r="D783" s="4" t="s">
        <v>183</v>
      </c>
      <c r="E783" s="4" t="s">
        <v>183</v>
      </c>
      <c r="F783" s="4" t="s">
        <v>891</v>
      </c>
      <c r="G783" s="4" t="s">
        <v>24</v>
      </c>
      <c r="H783" s="4" t="s">
        <v>51</v>
      </c>
      <c r="I783" s="4" t="s">
        <v>26</v>
      </c>
      <c r="J783" s="6">
        <v>12000000</v>
      </c>
      <c r="K783" s="6">
        <v>12000000</v>
      </c>
      <c r="L783" s="4" t="s">
        <v>27</v>
      </c>
      <c r="M783" s="4" t="s">
        <v>28</v>
      </c>
      <c r="N783" s="4" t="s">
        <v>854</v>
      </c>
      <c r="O783" s="4" t="s">
        <v>855</v>
      </c>
      <c r="P783" s="4" t="s">
        <v>892</v>
      </c>
      <c r="Q783" s="4" t="s">
        <v>893</v>
      </c>
      <c r="R783" s="4" t="s">
        <v>894</v>
      </c>
      <c r="S783" s="4" t="s">
        <v>27</v>
      </c>
      <c r="T783" s="4" t="s">
        <v>34</v>
      </c>
    </row>
    <row r="784" spans="1:20" x14ac:dyDescent="0.2">
      <c r="A784" t="s">
        <v>806</v>
      </c>
      <c r="B784" s="4" t="s">
        <v>1176</v>
      </c>
      <c r="C784" s="4" t="s">
        <v>1177</v>
      </c>
      <c r="D784" s="4" t="s">
        <v>140</v>
      </c>
      <c r="E784" s="4" t="s">
        <v>140</v>
      </c>
      <c r="F784" s="4" t="s">
        <v>982</v>
      </c>
      <c r="G784" s="4" t="s">
        <v>24</v>
      </c>
      <c r="H784" s="4" t="s">
        <v>25</v>
      </c>
      <c r="I784" s="4" t="s">
        <v>26</v>
      </c>
      <c r="J784" s="6">
        <v>300000000</v>
      </c>
      <c r="K784" s="6">
        <v>300000000</v>
      </c>
      <c r="L784" s="4" t="s">
        <v>27</v>
      </c>
      <c r="M784" s="4" t="s">
        <v>28</v>
      </c>
      <c r="N784" s="4" t="s">
        <v>973</v>
      </c>
      <c r="O784" s="4" t="s">
        <v>974</v>
      </c>
      <c r="P784" s="4" t="s">
        <v>951</v>
      </c>
      <c r="Q784" s="4" t="s">
        <v>959</v>
      </c>
      <c r="R784" s="4" t="s">
        <v>810</v>
      </c>
      <c r="S784" s="4" t="s">
        <v>27</v>
      </c>
      <c r="T784" s="4" t="s">
        <v>34</v>
      </c>
    </row>
    <row r="785" spans="1:20" x14ac:dyDescent="0.2">
      <c r="A785" t="s">
        <v>806</v>
      </c>
      <c r="B785" s="4" t="s">
        <v>1178</v>
      </c>
      <c r="C785" s="4" t="s">
        <v>1179</v>
      </c>
      <c r="D785" s="4" t="s">
        <v>115</v>
      </c>
      <c r="E785" s="4" t="s">
        <v>115</v>
      </c>
      <c r="F785" s="4" t="s">
        <v>982</v>
      </c>
      <c r="G785" s="4" t="s">
        <v>24</v>
      </c>
      <c r="H785" s="4" t="s">
        <v>51</v>
      </c>
      <c r="I785" s="4" t="s">
        <v>26</v>
      </c>
      <c r="J785" s="6">
        <v>10000000</v>
      </c>
      <c r="K785" s="6">
        <v>10000000</v>
      </c>
      <c r="L785" s="4" t="s">
        <v>27</v>
      </c>
      <c r="M785" s="4" t="s">
        <v>28</v>
      </c>
      <c r="N785" s="4" t="s">
        <v>925</v>
      </c>
      <c r="O785" s="4" t="s">
        <v>0</v>
      </c>
      <c r="P785" s="4" t="s">
        <v>927</v>
      </c>
      <c r="Q785" s="4" t="s">
        <v>928</v>
      </c>
      <c r="R785" s="4" t="s">
        <v>1180</v>
      </c>
      <c r="S785" s="4" t="s">
        <v>27</v>
      </c>
      <c r="T785" s="4" t="s">
        <v>34</v>
      </c>
    </row>
    <row r="786" spans="1:20" x14ac:dyDescent="0.2">
      <c r="A786" t="s">
        <v>806</v>
      </c>
      <c r="B786" s="4" t="s">
        <v>889</v>
      </c>
      <c r="C786" s="4" t="s">
        <v>1181</v>
      </c>
      <c r="D786" s="4" t="s">
        <v>289</v>
      </c>
      <c r="E786" s="4" t="s">
        <v>289</v>
      </c>
      <c r="F786" s="4" t="s">
        <v>1182</v>
      </c>
      <c r="G786" s="4" t="s">
        <v>24</v>
      </c>
      <c r="H786" s="4" t="s">
        <v>72</v>
      </c>
      <c r="I786" s="4" t="s">
        <v>26</v>
      </c>
      <c r="J786" s="6">
        <v>60000000</v>
      </c>
      <c r="K786" s="6">
        <v>60000000</v>
      </c>
      <c r="L786" s="4" t="s">
        <v>27</v>
      </c>
      <c r="M786" s="4" t="s">
        <v>28</v>
      </c>
      <c r="N786" s="4" t="s">
        <v>832</v>
      </c>
      <c r="O786" s="4" t="s">
        <v>0</v>
      </c>
      <c r="P786" s="4" t="s">
        <v>922</v>
      </c>
      <c r="Q786" s="4" t="s">
        <v>876</v>
      </c>
      <c r="R786" s="4" t="s">
        <v>810</v>
      </c>
      <c r="S786" s="4" t="s">
        <v>27</v>
      </c>
      <c r="T786" s="4" t="s">
        <v>34</v>
      </c>
    </row>
    <row r="787" spans="1:20" x14ac:dyDescent="0.2">
      <c r="A787" t="s">
        <v>806</v>
      </c>
      <c r="B787" s="4" t="s">
        <v>1183</v>
      </c>
      <c r="C787" s="4" t="s">
        <v>1184</v>
      </c>
      <c r="D787" s="4" t="s">
        <v>289</v>
      </c>
      <c r="E787" s="4" t="s">
        <v>289</v>
      </c>
      <c r="F787" s="4" t="s">
        <v>84</v>
      </c>
      <c r="G787" s="4" t="s">
        <v>24</v>
      </c>
      <c r="H787" s="4" t="s">
        <v>51</v>
      </c>
      <c r="I787" s="4" t="s">
        <v>26</v>
      </c>
      <c r="J787" s="6">
        <v>25000000</v>
      </c>
      <c r="K787" s="6">
        <v>25000000</v>
      </c>
      <c r="L787" s="4" t="s">
        <v>27</v>
      </c>
      <c r="M787" s="4" t="s">
        <v>28</v>
      </c>
      <c r="N787" s="4" t="s">
        <v>973</v>
      </c>
      <c r="O787" s="4" t="s">
        <v>974</v>
      </c>
      <c r="P787" s="4" t="s">
        <v>951</v>
      </c>
      <c r="Q787" s="4" t="s">
        <v>959</v>
      </c>
      <c r="R787" s="4" t="s">
        <v>810</v>
      </c>
      <c r="S787" s="4" t="s">
        <v>27</v>
      </c>
      <c r="T787" s="4" t="s">
        <v>34</v>
      </c>
    </row>
    <row r="788" spans="1:20" x14ac:dyDescent="0.2">
      <c r="A788" t="s">
        <v>806</v>
      </c>
      <c r="B788" s="4" t="s">
        <v>1185</v>
      </c>
      <c r="C788" s="4" t="s">
        <v>1186</v>
      </c>
      <c r="D788" s="4" t="s">
        <v>289</v>
      </c>
      <c r="E788" s="4" t="s">
        <v>22</v>
      </c>
      <c r="F788" s="4" t="s">
        <v>84</v>
      </c>
      <c r="G788" s="4" t="s">
        <v>24</v>
      </c>
      <c r="H788" s="4" t="s">
        <v>72</v>
      </c>
      <c r="I788" s="4" t="s">
        <v>26</v>
      </c>
      <c r="J788" s="6">
        <v>239780000</v>
      </c>
      <c r="K788" s="6">
        <v>239780000</v>
      </c>
      <c r="L788" s="4" t="s">
        <v>27</v>
      </c>
      <c r="M788" s="4" t="s">
        <v>28</v>
      </c>
      <c r="N788" s="4" t="s">
        <v>925</v>
      </c>
      <c r="O788" s="4" t="s">
        <v>0</v>
      </c>
      <c r="P788" s="4" t="s">
        <v>951</v>
      </c>
      <c r="Q788" s="4" t="s">
        <v>959</v>
      </c>
      <c r="R788" s="4" t="s">
        <v>810</v>
      </c>
      <c r="S788" s="4" t="s">
        <v>27</v>
      </c>
      <c r="T788" s="4" t="s">
        <v>34</v>
      </c>
    </row>
    <row r="789" spans="1:20" x14ac:dyDescent="0.2">
      <c r="A789" t="s">
        <v>806</v>
      </c>
      <c r="B789" s="4" t="s">
        <v>1187</v>
      </c>
      <c r="C789" s="4" t="s">
        <v>1188</v>
      </c>
      <c r="D789" s="4" t="s">
        <v>289</v>
      </c>
      <c r="E789" s="4" t="s">
        <v>289</v>
      </c>
      <c r="F789" s="4" t="s">
        <v>84</v>
      </c>
      <c r="G789" s="4" t="s">
        <v>24</v>
      </c>
      <c r="H789" s="4" t="s">
        <v>51</v>
      </c>
      <c r="I789" s="4" t="s">
        <v>26</v>
      </c>
      <c r="J789" s="6">
        <v>10000000</v>
      </c>
      <c r="K789" s="6">
        <v>10000000</v>
      </c>
      <c r="L789" s="4" t="s">
        <v>27</v>
      </c>
      <c r="M789" s="4" t="s">
        <v>28</v>
      </c>
      <c r="N789" s="4" t="s">
        <v>925</v>
      </c>
      <c r="O789" s="4" t="s">
        <v>0</v>
      </c>
      <c r="P789" s="4" t="s">
        <v>951</v>
      </c>
      <c r="Q789" s="4" t="s">
        <v>959</v>
      </c>
      <c r="R789" s="4" t="s">
        <v>810</v>
      </c>
      <c r="S789" s="4" t="s">
        <v>27</v>
      </c>
      <c r="T789" s="4" t="s">
        <v>34</v>
      </c>
    </row>
    <row r="790" spans="1:20" x14ac:dyDescent="0.2">
      <c r="A790" t="s">
        <v>806</v>
      </c>
      <c r="B790" s="4" t="s">
        <v>1189</v>
      </c>
      <c r="C790" s="4" t="s">
        <v>1190</v>
      </c>
      <c r="D790" s="4" t="s">
        <v>289</v>
      </c>
      <c r="E790" s="4" t="s">
        <v>289</v>
      </c>
      <c r="F790" s="4" t="s">
        <v>263</v>
      </c>
      <c r="G790" s="4" t="s">
        <v>87</v>
      </c>
      <c r="H790" s="4" t="s">
        <v>51</v>
      </c>
      <c r="I790" s="4" t="s">
        <v>26</v>
      </c>
      <c r="J790" s="6">
        <v>47000000</v>
      </c>
      <c r="K790" s="6">
        <v>47000000</v>
      </c>
      <c r="L790" s="4" t="s">
        <v>27</v>
      </c>
      <c r="M790" s="4" t="s">
        <v>28</v>
      </c>
      <c r="N790" s="4" t="s">
        <v>925</v>
      </c>
      <c r="O790" s="4" t="s">
        <v>0</v>
      </c>
      <c r="P790" s="4" t="s">
        <v>951</v>
      </c>
      <c r="Q790" s="4" t="s">
        <v>959</v>
      </c>
      <c r="R790" s="4" t="s">
        <v>810</v>
      </c>
      <c r="S790" s="4" t="s">
        <v>27</v>
      </c>
      <c r="T790" s="4" t="s">
        <v>34</v>
      </c>
    </row>
    <row r="791" spans="1:20" x14ac:dyDescent="0.2">
      <c r="A791" t="s">
        <v>806</v>
      </c>
      <c r="B791" s="4" t="s">
        <v>1191</v>
      </c>
      <c r="C791" s="4" t="s">
        <v>1192</v>
      </c>
      <c r="D791" s="4" t="s">
        <v>289</v>
      </c>
      <c r="E791" s="4" t="s">
        <v>289</v>
      </c>
      <c r="F791" s="4" t="s">
        <v>83</v>
      </c>
      <c r="G791" s="4" t="s">
        <v>24</v>
      </c>
      <c r="H791" s="4" t="s">
        <v>51</v>
      </c>
      <c r="I791" s="4" t="s">
        <v>26</v>
      </c>
      <c r="J791" s="6">
        <v>49000000</v>
      </c>
      <c r="K791" s="6">
        <v>49000000</v>
      </c>
      <c r="L791" s="4" t="s">
        <v>27</v>
      </c>
      <c r="M791" s="4" t="s">
        <v>28</v>
      </c>
      <c r="N791" s="4" t="s">
        <v>925</v>
      </c>
      <c r="O791" s="4" t="s">
        <v>0</v>
      </c>
      <c r="P791" s="4" t="s">
        <v>951</v>
      </c>
      <c r="Q791" s="4" t="s">
        <v>959</v>
      </c>
      <c r="R791" s="4" t="s">
        <v>810</v>
      </c>
      <c r="S791" s="4" t="s">
        <v>27</v>
      </c>
      <c r="T791" s="4" t="s">
        <v>34</v>
      </c>
    </row>
    <row r="792" spans="1:20" x14ac:dyDescent="0.2">
      <c r="A792" t="s">
        <v>806</v>
      </c>
      <c r="B792" s="4" t="s">
        <v>1193</v>
      </c>
      <c r="C792" s="4" t="s">
        <v>1194</v>
      </c>
      <c r="D792" s="4" t="s">
        <v>289</v>
      </c>
      <c r="E792" s="4" t="s">
        <v>289</v>
      </c>
      <c r="F792" s="4" t="s">
        <v>298</v>
      </c>
      <c r="G792" s="4" t="s">
        <v>24</v>
      </c>
      <c r="H792" s="4" t="s">
        <v>51</v>
      </c>
      <c r="I792" s="4" t="s">
        <v>26</v>
      </c>
      <c r="J792" s="6">
        <v>50700000</v>
      </c>
      <c r="K792" s="6">
        <v>50700000</v>
      </c>
      <c r="L792" s="4" t="s">
        <v>27</v>
      </c>
      <c r="M792" s="4" t="s">
        <v>28</v>
      </c>
      <c r="N792" s="4" t="s">
        <v>925</v>
      </c>
      <c r="O792" s="4" t="s">
        <v>0</v>
      </c>
      <c r="P792" s="4" t="s">
        <v>951</v>
      </c>
      <c r="Q792" s="4" t="s">
        <v>959</v>
      </c>
      <c r="R792" s="4" t="s">
        <v>810</v>
      </c>
      <c r="S792" s="4" t="s">
        <v>27</v>
      </c>
      <c r="T792" s="4" t="s">
        <v>34</v>
      </c>
    </row>
    <row r="793" spans="1:20" x14ac:dyDescent="0.2">
      <c r="A793" t="s">
        <v>806</v>
      </c>
      <c r="B793" s="4" t="s">
        <v>923</v>
      </c>
      <c r="C793" s="4" t="s">
        <v>1195</v>
      </c>
      <c r="D793" s="4" t="s">
        <v>289</v>
      </c>
      <c r="E793" s="4" t="s">
        <v>289</v>
      </c>
      <c r="F793" s="4" t="s">
        <v>1182</v>
      </c>
      <c r="G793" s="4" t="s">
        <v>24</v>
      </c>
      <c r="H793" s="4" t="s">
        <v>25</v>
      </c>
      <c r="I793" s="4" t="s">
        <v>26</v>
      </c>
      <c r="J793" s="6">
        <v>10000000</v>
      </c>
      <c r="K793" s="6">
        <v>10000000</v>
      </c>
      <c r="L793" s="4" t="s">
        <v>27</v>
      </c>
      <c r="M793" s="4" t="s">
        <v>28</v>
      </c>
      <c r="N793" s="4" t="s">
        <v>823</v>
      </c>
      <c r="O793" s="4" t="s">
        <v>824</v>
      </c>
      <c r="P793" s="4" t="s">
        <v>951</v>
      </c>
      <c r="Q793" s="4" t="s">
        <v>952</v>
      </c>
      <c r="R793" s="4" t="s">
        <v>810</v>
      </c>
      <c r="S793" s="4" t="s">
        <v>27</v>
      </c>
      <c r="T793" s="4" t="s">
        <v>34</v>
      </c>
    </row>
    <row r="794" spans="1:20" x14ac:dyDescent="0.2">
      <c r="A794" t="s">
        <v>806</v>
      </c>
      <c r="B794" s="4" t="s">
        <v>1196</v>
      </c>
      <c r="C794" s="4" t="s">
        <v>1197</v>
      </c>
      <c r="D794" s="4" t="s">
        <v>22</v>
      </c>
      <c r="E794" s="4" t="s">
        <v>22</v>
      </c>
      <c r="F794" s="4" t="s">
        <v>298</v>
      </c>
      <c r="G794" s="4" t="s">
        <v>24</v>
      </c>
      <c r="H794" s="4" t="s">
        <v>40</v>
      </c>
      <c r="I794" s="4" t="s">
        <v>26</v>
      </c>
      <c r="J794" s="6">
        <v>300000000</v>
      </c>
      <c r="K794" s="6">
        <v>300000000</v>
      </c>
      <c r="L794" s="4" t="s">
        <v>27</v>
      </c>
      <c r="M794" s="4" t="s">
        <v>28</v>
      </c>
      <c r="N794" s="4" t="s">
        <v>864</v>
      </c>
      <c r="O794" s="4" t="s">
        <v>807</v>
      </c>
      <c r="P794" s="4" t="s">
        <v>922</v>
      </c>
      <c r="Q794" s="4" t="s">
        <v>876</v>
      </c>
      <c r="R794" s="4" t="s">
        <v>810</v>
      </c>
      <c r="S794" s="4" t="s">
        <v>27</v>
      </c>
      <c r="T794" s="4" t="s">
        <v>34</v>
      </c>
    </row>
    <row r="795" spans="1:20" x14ac:dyDescent="0.2">
      <c r="A795" t="s">
        <v>806</v>
      </c>
      <c r="B795" s="4" t="s">
        <v>1198</v>
      </c>
      <c r="C795" s="4" t="s">
        <v>1199</v>
      </c>
      <c r="D795" s="4" t="s">
        <v>22</v>
      </c>
      <c r="E795" s="4" t="s">
        <v>22</v>
      </c>
      <c r="F795" s="4" t="s">
        <v>84</v>
      </c>
      <c r="G795" s="4" t="s">
        <v>24</v>
      </c>
      <c r="H795" s="4" t="s">
        <v>25</v>
      </c>
      <c r="I795" s="4" t="s">
        <v>26</v>
      </c>
      <c r="J795" s="6">
        <v>19780000</v>
      </c>
      <c r="K795" s="6">
        <v>19780000</v>
      </c>
      <c r="L795" s="4" t="s">
        <v>27</v>
      </c>
      <c r="M795" s="4" t="s">
        <v>28</v>
      </c>
      <c r="N795" s="4" t="s">
        <v>806</v>
      </c>
      <c r="O795" s="4" t="s">
        <v>807</v>
      </c>
      <c r="P795" s="4" t="s">
        <v>922</v>
      </c>
      <c r="Q795" s="4" t="s">
        <v>876</v>
      </c>
      <c r="R795" s="4" t="s">
        <v>810</v>
      </c>
      <c r="S795" s="4" t="s">
        <v>27</v>
      </c>
      <c r="T795" s="4" t="s">
        <v>34</v>
      </c>
    </row>
    <row r="796" spans="1:20" x14ac:dyDescent="0.2">
      <c r="A796" t="s">
        <v>806</v>
      </c>
      <c r="B796" s="4" t="s">
        <v>862</v>
      </c>
      <c r="C796" s="4" t="s">
        <v>1200</v>
      </c>
      <c r="D796" s="4" t="s">
        <v>22</v>
      </c>
      <c r="E796" s="4" t="s">
        <v>22</v>
      </c>
      <c r="F796" s="4" t="s">
        <v>84</v>
      </c>
      <c r="G796" s="4" t="s">
        <v>24</v>
      </c>
      <c r="H796" s="4" t="s">
        <v>25</v>
      </c>
      <c r="I796" s="4" t="s">
        <v>26</v>
      </c>
      <c r="J796" s="6">
        <v>18911128</v>
      </c>
      <c r="K796" s="6">
        <v>18911128</v>
      </c>
      <c r="L796" s="4" t="s">
        <v>27</v>
      </c>
      <c r="M796" s="4" t="s">
        <v>28</v>
      </c>
      <c r="N796" s="4" t="s">
        <v>806</v>
      </c>
      <c r="O796" s="4" t="s">
        <v>807</v>
      </c>
      <c r="P796" s="4" t="s">
        <v>922</v>
      </c>
      <c r="Q796" s="4" t="s">
        <v>876</v>
      </c>
      <c r="R796" s="4" t="s">
        <v>810</v>
      </c>
      <c r="S796" s="4" t="s">
        <v>27</v>
      </c>
      <c r="T796" s="4" t="s">
        <v>34</v>
      </c>
    </row>
    <row r="797" spans="1:20" x14ac:dyDescent="0.2">
      <c r="A797" t="s">
        <v>806</v>
      </c>
      <c r="B797" s="4" t="s">
        <v>812</v>
      </c>
      <c r="C797" s="4" t="s">
        <v>1201</v>
      </c>
      <c r="D797" s="4" t="s">
        <v>22</v>
      </c>
      <c r="E797" s="4" t="s">
        <v>22</v>
      </c>
      <c r="F797" s="4" t="s">
        <v>84</v>
      </c>
      <c r="G797" s="4" t="s">
        <v>24</v>
      </c>
      <c r="H797" s="4" t="s">
        <v>25</v>
      </c>
      <c r="I797" s="4" t="s">
        <v>26</v>
      </c>
      <c r="J797" s="6">
        <v>22360000</v>
      </c>
      <c r="K797" s="6">
        <v>22360000</v>
      </c>
      <c r="L797" s="4" t="s">
        <v>27</v>
      </c>
      <c r="M797" s="4" t="s">
        <v>28</v>
      </c>
      <c r="N797" s="4" t="s">
        <v>806</v>
      </c>
      <c r="O797" s="4" t="s">
        <v>807</v>
      </c>
      <c r="P797" s="4" t="s">
        <v>875</v>
      </c>
      <c r="Q797" s="4" t="s">
        <v>876</v>
      </c>
      <c r="R797" s="4" t="s">
        <v>810</v>
      </c>
      <c r="S797" s="4" t="s">
        <v>27</v>
      </c>
      <c r="T797" s="4" t="s">
        <v>34</v>
      </c>
    </row>
    <row r="798" spans="1:20" x14ac:dyDescent="0.2">
      <c r="A798" t="s">
        <v>806</v>
      </c>
      <c r="B798" s="4" t="s">
        <v>812</v>
      </c>
      <c r="C798" s="4" t="s">
        <v>1202</v>
      </c>
      <c r="D798" s="4" t="s">
        <v>22</v>
      </c>
      <c r="E798" s="4" t="s">
        <v>22</v>
      </c>
      <c r="F798" s="4" t="s">
        <v>84</v>
      </c>
      <c r="G798" s="4" t="s">
        <v>24</v>
      </c>
      <c r="H798" s="4" t="s">
        <v>25</v>
      </c>
      <c r="I798" s="4" t="s">
        <v>26</v>
      </c>
      <c r="J798" s="6">
        <v>23080000</v>
      </c>
      <c r="K798" s="6">
        <v>23080000</v>
      </c>
      <c r="L798" s="4" t="s">
        <v>27</v>
      </c>
      <c r="M798" s="4" t="s">
        <v>28</v>
      </c>
      <c r="N798" s="4" t="s">
        <v>806</v>
      </c>
      <c r="O798" s="4" t="s">
        <v>807</v>
      </c>
      <c r="P798" s="4" t="s">
        <v>875</v>
      </c>
      <c r="Q798" s="4" t="s">
        <v>876</v>
      </c>
      <c r="R798" s="4" t="s">
        <v>810</v>
      </c>
      <c r="S798" s="4" t="s">
        <v>27</v>
      </c>
      <c r="T798" s="4" t="s">
        <v>34</v>
      </c>
    </row>
    <row r="799" spans="1:20" x14ac:dyDescent="0.2">
      <c r="A799" t="s">
        <v>806</v>
      </c>
      <c r="B799" s="4" t="s">
        <v>812</v>
      </c>
      <c r="C799" s="4" t="s">
        <v>1203</v>
      </c>
      <c r="D799" s="4" t="s">
        <v>22</v>
      </c>
      <c r="E799" s="4" t="s">
        <v>22</v>
      </c>
      <c r="F799" s="4" t="s">
        <v>84</v>
      </c>
      <c r="G799" s="4" t="s">
        <v>24</v>
      </c>
      <c r="H799" s="4" t="s">
        <v>25</v>
      </c>
      <c r="I799" s="4" t="s">
        <v>26</v>
      </c>
      <c r="J799" s="6">
        <v>19780000</v>
      </c>
      <c r="K799" s="6">
        <v>19780000</v>
      </c>
      <c r="L799" s="4" t="s">
        <v>27</v>
      </c>
      <c r="M799" s="4" t="s">
        <v>28</v>
      </c>
      <c r="N799" s="4" t="s">
        <v>806</v>
      </c>
      <c r="O799" s="4" t="s">
        <v>807</v>
      </c>
      <c r="P799" s="4" t="s">
        <v>875</v>
      </c>
      <c r="Q799" s="4" t="s">
        <v>876</v>
      </c>
      <c r="R799" s="4" t="s">
        <v>810</v>
      </c>
      <c r="S799" s="4" t="s">
        <v>27</v>
      </c>
      <c r="T799" s="4" t="s">
        <v>34</v>
      </c>
    </row>
    <row r="800" spans="1:20" x14ac:dyDescent="0.2">
      <c r="A800" t="s">
        <v>806</v>
      </c>
      <c r="B800" s="4" t="s">
        <v>812</v>
      </c>
      <c r="C800" s="4" t="s">
        <v>1204</v>
      </c>
      <c r="D800" s="4" t="s">
        <v>22</v>
      </c>
      <c r="E800" s="4" t="s">
        <v>22</v>
      </c>
      <c r="F800" s="4" t="s">
        <v>84</v>
      </c>
      <c r="G800" s="4" t="s">
        <v>24</v>
      </c>
      <c r="H800" s="4" t="s">
        <v>25</v>
      </c>
      <c r="I800" s="4" t="s">
        <v>26</v>
      </c>
      <c r="J800" s="6">
        <v>20000000</v>
      </c>
      <c r="K800" s="6">
        <v>20000000</v>
      </c>
      <c r="L800" s="4" t="s">
        <v>27</v>
      </c>
      <c r="M800" s="4" t="s">
        <v>28</v>
      </c>
      <c r="N800" s="4" t="s">
        <v>806</v>
      </c>
      <c r="O800" s="4" t="s">
        <v>807</v>
      </c>
      <c r="P800" s="4" t="s">
        <v>875</v>
      </c>
      <c r="Q800" s="4" t="s">
        <v>876</v>
      </c>
      <c r="R800" s="4" t="s">
        <v>810</v>
      </c>
      <c r="S800" s="4" t="s">
        <v>27</v>
      </c>
      <c r="T800" s="4" t="s">
        <v>34</v>
      </c>
    </row>
    <row r="801" spans="1:20" x14ac:dyDescent="0.2">
      <c r="A801" t="s">
        <v>806</v>
      </c>
      <c r="B801" s="4" t="s">
        <v>812</v>
      </c>
      <c r="C801" s="4" t="s">
        <v>1205</v>
      </c>
      <c r="D801" s="4" t="s">
        <v>22</v>
      </c>
      <c r="E801" s="4" t="s">
        <v>22</v>
      </c>
      <c r="F801" s="4" t="s">
        <v>84</v>
      </c>
      <c r="G801" s="4" t="s">
        <v>24</v>
      </c>
      <c r="H801" s="4" t="s">
        <v>25</v>
      </c>
      <c r="I801" s="4" t="s">
        <v>26</v>
      </c>
      <c r="J801" s="6">
        <v>20000000</v>
      </c>
      <c r="K801" s="6">
        <v>20000000</v>
      </c>
      <c r="L801" s="4" t="s">
        <v>27</v>
      </c>
      <c r="M801" s="4" t="s">
        <v>28</v>
      </c>
      <c r="N801" s="4" t="s">
        <v>806</v>
      </c>
      <c r="O801" s="4" t="s">
        <v>807</v>
      </c>
      <c r="P801" s="4" t="s">
        <v>875</v>
      </c>
      <c r="Q801" s="4" t="s">
        <v>876</v>
      </c>
      <c r="R801" s="4" t="s">
        <v>810</v>
      </c>
      <c r="S801" s="4" t="s">
        <v>27</v>
      </c>
      <c r="T801" s="4" t="s">
        <v>34</v>
      </c>
    </row>
    <row r="802" spans="1:20" x14ac:dyDescent="0.2">
      <c r="A802" t="s">
        <v>806</v>
      </c>
      <c r="B802" s="4" t="s">
        <v>20</v>
      </c>
      <c r="C802" s="4" t="s">
        <v>1206</v>
      </c>
      <c r="D802" s="4" t="s">
        <v>22</v>
      </c>
      <c r="E802" s="4" t="s">
        <v>22</v>
      </c>
      <c r="F802" s="4" t="s">
        <v>1103</v>
      </c>
      <c r="G802" s="4" t="s">
        <v>87</v>
      </c>
      <c r="H802" s="4" t="s">
        <v>25</v>
      </c>
      <c r="I802" s="4" t="s">
        <v>26</v>
      </c>
      <c r="J802" s="6">
        <v>28700000</v>
      </c>
      <c r="K802" s="6">
        <v>28700000</v>
      </c>
      <c r="L802" s="4" t="s">
        <v>27</v>
      </c>
      <c r="M802" s="4" t="s">
        <v>28</v>
      </c>
      <c r="N802" s="4" t="s">
        <v>806</v>
      </c>
      <c r="O802" s="4" t="s">
        <v>807</v>
      </c>
      <c r="P802" s="4" t="s">
        <v>875</v>
      </c>
      <c r="Q802" s="4" t="s">
        <v>876</v>
      </c>
      <c r="R802" s="4" t="s">
        <v>810</v>
      </c>
      <c r="S802" s="4" t="s">
        <v>27</v>
      </c>
      <c r="T802" s="4" t="s">
        <v>34</v>
      </c>
    </row>
    <row r="803" spans="1:20" x14ac:dyDescent="0.2">
      <c r="A803" t="s">
        <v>806</v>
      </c>
      <c r="B803" s="4" t="s">
        <v>20</v>
      </c>
      <c r="C803" s="4" t="s">
        <v>1207</v>
      </c>
      <c r="D803" s="4" t="s">
        <v>22</v>
      </c>
      <c r="E803" s="4" t="s">
        <v>22</v>
      </c>
      <c r="F803" s="4" t="s">
        <v>1103</v>
      </c>
      <c r="G803" s="4" t="s">
        <v>87</v>
      </c>
      <c r="H803" s="4" t="s">
        <v>25</v>
      </c>
      <c r="I803" s="4" t="s">
        <v>26</v>
      </c>
      <c r="J803" s="6">
        <v>24095911</v>
      </c>
      <c r="K803" s="6">
        <v>24095911</v>
      </c>
      <c r="L803" s="4" t="s">
        <v>27</v>
      </c>
      <c r="M803" s="4" t="s">
        <v>28</v>
      </c>
      <c r="N803" s="4" t="s">
        <v>806</v>
      </c>
      <c r="O803" s="4" t="s">
        <v>807</v>
      </c>
      <c r="P803" s="4" t="s">
        <v>875</v>
      </c>
      <c r="Q803" s="4" t="s">
        <v>876</v>
      </c>
      <c r="R803" s="4" t="s">
        <v>810</v>
      </c>
      <c r="S803" s="4" t="s">
        <v>27</v>
      </c>
      <c r="T803" s="4" t="s">
        <v>34</v>
      </c>
    </row>
    <row r="804" spans="1:20" x14ac:dyDescent="0.2">
      <c r="A804" t="s">
        <v>806</v>
      </c>
      <c r="B804" s="4" t="s">
        <v>20</v>
      </c>
      <c r="C804" s="4" t="s">
        <v>1207</v>
      </c>
      <c r="D804" s="4" t="s">
        <v>22</v>
      </c>
      <c r="E804" s="4" t="s">
        <v>22</v>
      </c>
      <c r="F804" s="4" t="s">
        <v>1103</v>
      </c>
      <c r="G804" s="4" t="s">
        <v>87</v>
      </c>
      <c r="H804" s="4" t="s">
        <v>25</v>
      </c>
      <c r="I804" s="4" t="s">
        <v>26</v>
      </c>
      <c r="J804" s="6">
        <v>24095911</v>
      </c>
      <c r="K804" s="6">
        <v>24095911</v>
      </c>
      <c r="L804" s="4" t="s">
        <v>27</v>
      </c>
      <c r="M804" s="4" t="s">
        <v>28</v>
      </c>
      <c r="N804" s="4" t="s">
        <v>806</v>
      </c>
      <c r="O804" s="4" t="s">
        <v>807</v>
      </c>
      <c r="P804" s="4" t="s">
        <v>875</v>
      </c>
      <c r="Q804" s="4" t="s">
        <v>876</v>
      </c>
      <c r="R804" s="4" t="s">
        <v>810</v>
      </c>
      <c r="S804" s="4" t="s">
        <v>27</v>
      </c>
      <c r="T804" s="4" t="s">
        <v>34</v>
      </c>
    </row>
    <row r="805" spans="1:20" x14ac:dyDescent="0.2">
      <c r="A805" t="s">
        <v>806</v>
      </c>
      <c r="B805" s="4" t="s">
        <v>862</v>
      </c>
      <c r="C805" s="4" t="s">
        <v>1208</v>
      </c>
      <c r="D805" s="4" t="s">
        <v>97</v>
      </c>
      <c r="E805" s="4" t="s">
        <v>109</v>
      </c>
      <c r="F805" s="4" t="s">
        <v>110</v>
      </c>
      <c r="G805" s="4" t="s">
        <v>87</v>
      </c>
      <c r="H805" s="4" t="s">
        <v>25</v>
      </c>
      <c r="I805" s="4" t="s">
        <v>26</v>
      </c>
      <c r="J805" s="6">
        <v>42400000</v>
      </c>
      <c r="K805" s="6">
        <v>42400000</v>
      </c>
      <c r="L805" s="4" t="s">
        <v>27</v>
      </c>
      <c r="M805" s="4" t="s">
        <v>28</v>
      </c>
      <c r="N805" s="4" t="s">
        <v>1004</v>
      </c>
      <c r="O805" s="4" t="s">
        <v>807</v>
      </c>
      <c r="P805" s="4" t="s">
        <v>808</v>
      </c>
      <c r="Q805" s="4" t="s">
        <v>809</v>
      </c>
      <c r="R805" s="4" t="s">
        <v>810</v>
      </c>
      <c r="S805" s="4" t="s">
        <v>27</v>
      </c>
      <c r="T805" s="4" t="s">
        <v>34</v>
      </c>
    </row>
    <row r="806" spans="1:20" x14ac:dyDescent="0.2">
      <c r="A806" t="s">
        <v>806</v>
      </c>
      <c r="B806" s="4" t="s">
        <v>862</v>
      </c>
      <c r="C806" s="4" t="s">
        <v>1209</v>
      </c>
      <c r="D806" s="4" t="s">
        <v>97</v>
      </c>
      <c r="E806" s="4" t="s">
        <v>109</v>
      </c>
      <c r="F806" s="4" t="s">
        <v>110</v>
      </c>
      <c r="G806" s="4" t="s">
        <v>87</v>
      </c>
      <c r="H806" s="4" t="s">
        <v>25</v>
      </c>
      <c r="I806" s="4" t="s">
        <v>26</v>
      </c>
      <c r="J806" s="6">
        <v>28240000</v>
      </c>
      <c r="K806" s="6">
        <v>28240000</v>
      </c>
      <c r="L806" s="4" t="s">
        <v>27</v>
      </c>
      <c r="M806" s="4" t="s">
        <v>28</v>
      </c>
      <c r="N806" s="4" t="s">
        <v>1004</v>
      </c>
      <c r="O806" s="4" t="s">
        <v>807</v>
      </c>
      <c r="P806" s="4" t="s">
        <v>808</v>
      </c>
      <c r="Q806" s="4" t="s">
        <v>809</v>
      </c>
      <c r="R806" s="4" t="s">
        <v>810</v>
      </c>
      <c r="S806" s="4" t="s">
        <v>27</v>
      </c>
      <c r="T806" s="4" t="s">
        <v>34</v>
      </c>
    </row>
    <row r="807" spans="1:20" x14ac:dyDescent="0.2">
      <c r="A807" t="s">
        <v>806</v>
      </c>
      <c r="B807" s="4" t="s">
        <v>862</v>
      </c>
      <c r="C807" s="4" t="s">
        <v>1210</v>
      </c>
      <c r="D807" s="4" t="s">
        <v>97</v>
      </c>
      <c r="E807" s="4" t="s">
        <v>109</v>
      </c>
      <c r="F807" s="4" t="s">
        <v>110</v>
      </c>
      <c r="G807" s="4" t="s">
        <v>87</v>
      </c>
      <c r="H807" s="4" t="s">
        <v>25</v>
      </c>
      <c r="I807" s="4" t="s">
        <v>26</v>
      </c>
      <c r="J807" s="6">
        <v>27200000</v>
      </c>
      <c r="K807" s="6">
        <v>27200000</v>
      </c>
      <c r="L807" s="4" t="s">
        <v>27</v>
      </c>
      <c r="M807" s="4" t="s">
        <v>28</v>
      </c>
      <c r="N807" s="4" t="s">
        <v>1004</v>
      </c>
      <c r="O807" s="4" t="s">
        <v>807</v>
      </c>
      <c r="P807" s="4" t="s">
        <v>808</v>
      </c>
      <c r="Q807" s="4" t="s">
        <v>809</v>
      </c>
      <c r="R807" s="4" t="s">
        <v>810</v>
      </c>
      <c r="S807" s="4" t="s">
        <v>27</v>
      </c>
      <c r="T807" s="4" t="s">
        <v>34</v>
      </c>
    </row>
    <row r="808" spans="1:20" x14ac:dyDescent="0.2">
      <c r="A808" t="s">
        <v>806</v>
      </c>
      <c r="B808" s="4" t="s">
        <v>862</v>
      </c>
      <c r="C808" s="4" t="s">
        <v>1211</v>
      </c>
      <c r="D808" s="4" t="s">
        <v>97</v>
      </c>
      <c r="E808" s="4" t="s">
        <v>109</v>
      </c>
      <c r="F808" s="4" t="s">
        <v>110</v>
      </c>
      <c r="G808" s="4" t="s">
        <v>87</v>
      </c>
      <c r="H808" s="4" t="s">
        <v>25</v>
      </c>
      <c r="I808" s="4" t="s">
        <v>26</v>
      </c>
      <c r="J808" s="6">
        <v>32000000</v>
      </c>
      <c r="K808" s="6">
        <v>32000000</v>
      </c>
      <c r="L808" s="4" t="s">
        <v>27</v>
      </c>
      <c r="M808" s="4" t="s">
        <v>28</v>
      </c>
      <c r="N808" s="4" t="s">
        <v>1004</v>
      </c>
      <c r="O808" s="4" t="s">
        <v>807</v>
      </c>
      <c r="P808" s="4" t="s">
        <v>808</v>
      </c>
      <c r="Q808" s="4" t="s">
        <v>809</v>
      </c>
      <c r="R808" s="4" t="s">
        <v>810</v>
      </c>
      <c r="S808" s="4" t="s">
        <v>27</v>
      </c>
      <c r="T808" s="4" t="s">
        <v>34</v>
      </c>
    </row>
    <row r="809" spans="1:20" x14ac:dyDescent="0.2">
      <c r="A809" t="s">
        <v>806</v>
      </c>
      <c r="B809" s="4" t="s">
        <v>862</v>
      </c>
      <c r="C809" s="4" t="s">
        <v>1212</v>
      </c>
      <c r="D809" s="4" t="s">
        <v>97</v>
      </c>
      <c r="E809" s="4" t="s">
        <v>109</v>
      </c>
      <c r="F809" s="4" t="s">
        <v>110</v>
      </c>
      <c r="G809" s="4" t="s">
        <v>87</v>
      </c>
      <c r="H809" s="4" t="s">
        <v>25</v>
      </c>
      <c r="I809" s="4" t="s">
        <v>26</v>
      </c>
      <c r="J809" s="6">
        <v>42400000</v>
      </c>
      <c r="K809" s="6">
        <v>42400000</v>
      </c>
      <c r="L809" s="4" t="s">
        <v>27</v>
      </c>
      <c r="M809" s="4" t="s">
        <v>28</v>
      </c>
      <c r="N809" s="4" t="s">
        <v>1004</v>
      </c>
      <c r="O809" s="4" t="s">
        <v>807</v>
      </c>
      <c r="P809" s="4" t="s">
        <v>808</v>
      </c>
      <c r="Q809" s="4" t="s">
        <v>809</v>
      </c>
      <c r="R809" s="4" t="s">
        <v>810</v>
      </c>
      <c r="S809" s="4" t="s">
        <v>27</v>
      </c>
      <c r="T809" s="4" t="s">
        <v>34</v>
      </c>
    </row>
    <row r="810" spans="1:20" x14ac:dyDescent="0.2">
      <c r="A810" t="s">
        <v>806</v>
      </c>
      <c r="B810" s="4" t="s">
        <v>101</v>
      </c>
      <c r="C810" s="4" t="s">
        <v>1213</v>
      </c>
      <c r="D810" s="4" t="s">
        <v>97</v>
      </c>
      <c r="E810" s="4" t="s">
        <v>109</v>
      </c>
      <c r="F810" s="4" t="s">
        <v>110</v>
      </c>
      <c r="G810" s="4" t="s">
        <v>87</v>
      </c>
      <c r="H810" s="4" t="s">
        <v>25</v>
      </c>
      <c r="I810" s="4" t="s">
        <v>26</v>
      </c>
      <c r="J810" s="6">
        <v>46453000</v>
      </c>
      <c r="K810" s="6">
        <v>46453000</v>
      </c>
      <c r="L810" s="4" t="s">
        <v>27</v>
      </c>
      <c r="M810" s="4" t="s">
        <v>28</v>
      </c>
      <c r="N810" s="4" t="s">
        <v>1214</v>
      </c>
      <c r="O810" s="4" t="s">
        <v>807</v>
      </c>
      <c r="P810" s="4" t="s">
        <v>808</v>
      </c>
      <c r="Q810" s="4" t="s">
        <v>809</v>
      </c>
      <c r="R810" s="4" t="s">
        <v>810</v>
      </c>
      <c r="S810" s="4" t="s">
        <v>27</v>
      </c>
      <c r="T810" s="4" t="s">
        <v>34</v>
      </c>
    </row>
    <row r="811" spans="1:20" x14ac:dyDescent="0.2">
      <c r="A811" t="s">
        <v>806</v>
      </c>
      <c r="B811" s="4" t="s">
        <v>101</v>
      </c>
      <c r="C811" s="4" t="s">
        <v>1215</v>
      </c>
      <c r="D811" s="4" t="s">
        <v>97</v>
      </c>
      <c r="E811" s="4" t="s">
        <v>109</v>
      </c>
      <c r="F811" s="4" t="s">
        <v>110</v>
      </c>
      <c r="G811" s="4" t="s">
        <v>87</v>
      </c>
      <c r="H811" s="4" t="s">
        <v>25</v>
      </c>
      <c r="I811" s="4" t="s">
        <v>26</v>
      </c>
      <c r="J811" s="6">
        <v>79200000</v>
      </c>
      <c r="K811" s="6">
        <v>79200000</v>
      </c>
      <c r="L811" s="4" t="s">
        <v>27</v>
      </c>
      <c r="M811" s="4" t="s">
        <v>28</v>
      </c>
      <c r="N811" s="4" t="s">
        <v>1214</v>
      </c>
      <c r="O811" s="4" t="s">
        <v>807</v>
      </c>
      <c r="P811" s="4" t="s">
        <v>808</v>
      </c>
      <c r="Q811" s="4" t="s">
        <v>809</v>
      </c>
      <c r="R811" s="4" t="s">
        <v>810</v>
      </c>
      <c r="S811" s="4" t="s">
        <v>27</v>
      </c>
      <c r="T811" s="4" t="s">
        <v>34</v>
      </c>
    </row>
    <row r="812" spans="1:20" x14ac:dyDescent="0.2">
      <c r="A812" t="s">
        <v>806</v>
      </c>
      <c r="B812" s="4" t="s">
        <v>101</v>
      </c>
      <c r="C812" s="4" t="s">
        <v>1216</v>
      </c>
      <c r="D812" s="4" t="s">
        <v>97</v>
      </c>
      <c r="E812" s="4" t="s">
        <v>109</v>
      </c>
      <c r="F812" s="4" t="s">
        <v>110</v>
      </c>
      <c r="G812" s="4" t="s">
        <v>87</v>
      </c>
      <c r="H812" s="4" t="s">
        <v>25</v>
      </c>
      <c r="I812" s="4" t="s">
        <v>26</v>
      </c>
      <c r="J812" s="6">
        <v>42680000</v>
      </c>
      <c r="K812" s="6">
        <v>42680000</v>
      </c>
      <c r="L812" s="4" t="s">
        <v>27</v>
      </c>
      <c r="M812" s="4" t="s">
        <v>28</v>
      </c>
      <c r="N812" s="4" t="s">
        <v>973</v>
      </c>
      <c r="O812" s="4" t="s">
        <v>974</v>
      </c>
      <c r="P812" s="4" t="s">
        <v>808</v>
      </c>
      <c r="Q812" s="4" t="s">
        <v>809</v>
      </c>
      <c r="R812" s="4" t="s">
        <v>810</v>
      </c>
      <c r="S812" s="4" t="s">
        <v>27</v>
      </c>
      <c r="T812" s="4" t="s">
        <v>34</v>
      </c>
    </row>
    <row r="813" spans="1:20" x14ac:dyDescent="0.2">
      <c r="A813" t="s">
        <v>806</v>
      </c>
      <c r="B813" s="4" t="s">
        <v>101</v>
      </c>
      <c r="C813" s="4" t="s">
        <v>1217</v>
      </c>
      <c r="D813" s="4" t="s">
        <v>97</v>
      </c>
      <c r="E813" s="4" t="s">
        <v>109</v>
      </c>
      <c r="F813" s="4" t="s">
        <v>110</v>
      </c>
      <c r="G813" s="4" t="s">
        <v>87</v>
      </c>
      <c r="H813" s="4" t="s">
        <v>51</v>
      </c>
      <c r="I813" s="4" t="s">
        <v>26</v>
      </c>
      <c r="J813" s="6">
        <v>38830000</v>
      </c>
      <c r="K813" s="6">
        <v>38830000</v>
      </c>
      <c r="L813" s="4" t="s">
        <v>27</v>
      </c>
      <c r="M813" s="4" t="s">
        <v>28</v>
      </c>
      <c r="N813" s="4" t="s">
        <v>973</v>
      </c>
      <c r="O813" s="4" t="s">
        <v>974</v>
      </c>
      <c r="P813" s="4" t="s">
        <v>808</v>
      </c>
      <c r="Q813" s="4" t="s">
        <v>809</v>
      </c>
      <c r="R813" s="4" t="s">
        <v>810</v>
      </c>
      <c r="S813" s="4" t="s">
        <v>27</v>
      </c>
      <c r="T813" s="4" t="s">
        <v>34</v>
      </c>
    </row>
    <row r="814" spans="1:20" x14ac:dyDescent="0.2">
      <c r="A814" t="s">
        <v>806</v>
      </c>
      <c r="B814" s="4" t="s">
        <v>441</v>
      </c>
      <c r="C814" s="4" t="s">
        <v>1218</v>
      </c>
      <c r="D814" s="4" t="s">
        <v>97</v>
      </c>
      <c r="E814" s="4" t="s">
        <v>109</v>
      </c>
      <c r="F814" s="4" t="s">
        <v>110</v>
      </c>
      <c r="G814" s="4" t="s">
        <v>87</v>
      </c>
      <c r="H814" s="4" t="s">
        <v>25</v>
      </c>
      <c r="I814" s="4" t="s">
        <v>26</v>
      </c>
      <c r="J814" s="6">
        <v>38563200</v>
      </c>
      <c r="K814" s="6">
        <v>38563200</v>
      </c>
      <c r="L814" s="4" t="s">
        <v>27</v>
      </c>
      <c r="M814" s="4" t="s">
        <v>28</v>
      </c>
      <c r="N814" s="4" t="s">
        <v>864</v>
      </c>
      <c r="O814" s="4" t="s">
        <v>1219</v>
      </c>
      <c r="P814" s="4" t="s">
        <v>808</v>
      </c>
      <c r="Q814" s="4" t="s">
        <v>809</v>
      </c>
      <c r="R814" s="4" t="s">
        <v>810</v>
      </c>
      <c r="S814" s="4" t="s">
        <v>27</v>
      </c>
      <c r="T814" s="4" t="s">
        <v>34</v>
      </c>
    </row>
    <row r="815" spans="1:20" x14ac:dyDescent="0.2">
      <c r="A815" t="s">
        <v>806</v>
      </c>
      <c r="B815" s="4" t="s">
        <v>862</v>
      </c>
      <c r="C815" s="4" t="s">
        <v>1220</v>
      </c>
      <c r="D815" s="4" t="s">
        <v>97</v>
      </c>
      <c r="E815" s="4" t="s">
        <v>97</v>
      </c>
      <c r="F815" s="4" t="s">
        <v>110</v>
      </c>
      <c r="G815" s="4" t="s">
        <v>87</v>
      </c>
      <c r="H815" s="4" t="s">
        <v>25</v>
      </c>
      <c r="I815" s="4" t="s">
        <v>26</v>
      </c>
      <c r="J815" s="6">
        <v>17850000</v>
      </c>
      <c r="K815" s="6">
        <v>17850000</v>
      </c>
      <c r="L815" s="4" t="s">
        <v>27</v>
      </c>
      <c r="M815" s="4" t="s">
        <v>28</v>
      </c>
      <c r="N815" s="4" t="s">
        <v>990</v>
      </c>
      <c r="O815" s="4" t="s">
        <v>807</v>
      </c>
      <c r="P815" s="4" t="s">
        <v>875</v>
      </c>
      <c r="Q815" s="4" t="s">
        <v>876</v>
      </c>
      <c r="R815" s="4" t="s">
        <v>810</v>
      </c>
      <c r="S815" s="4" t="s">
        <v>27</v>
      </c>
      <c r="T815" s="4" t="s">
        <v>34</v>
      </c>
    </row>
    <row r="816" spans="1:20" x14ac:dyDescent="0.2">
      <c r="A816" t="s">
        <v>806</v>
      </c>
      <c r="B816" s="4" t="s">
        <v>862</v>
      </c>
      <c r="C816" s="4" t="s">
        <v>1221</v>
      </c>
      <c r="D816" s="4" t="s">
        <v>97</v>
      </c>
      <c r="E816" s="4" t="s">
        <v>97</v>
      </c>
      <c r="F816" s="4" t="s">
        <v>110</v>
      </c>
      <c r="G816" s="4" t="s">
        <v>87</v>
      </c>
      <c r="H816" s="4" t="s">
        <v>25</v>
      </c>
      <c r="I816" s="4" t="s">
        <v>26</v>
      </c>
      <c r="J816" s="6">
        <v>17000000</v>
      </c>
      <c r="K816" s="6">
        <v>17000000</v>
      </c>
      <c r="L816" s="4" t="s">
        <v>27</v>
      </c>
      <c r="M816" s="4" t="s">
        <v>28</v>
      </c>
      <c r="N816" s="4" t="s">
        <v>990</v>
      </c>
      <c r="O816" s="4" t="s">
        <v>807</v>
      </c>
      <c r="P816" s="4" t="s">
        <v>875</v>
      </c>
      <c r="Q816" s="4" t="s">
        <v>876</v>
      </c>
      <c r="R816" s="4" t="s">
        <v>810</v>
      </c>
      <c r="S816" s="4" t="s">
        <v>27</v>
      </c>
      <c r="T816" s="4" t="s">
        <v>34</v>
      </c>
    </row>
    <row r="817" spans="1:20" x14ac:dyDescent="0.2">
      <c r="A817" t="s">
        <v>806</v>
      </c>
      <c r="B817" s="4" t="s">
        <v>862</v>
      </c>
      <c r="C817" s="4" t="s">
        <v>1222</v>
      </c>
      <c r="D817" s="4" t="s">
        <v>97</v>
      </c>
      <c r="E817" s="4" t="s">
        <v>97</v>
      </c>
      <c r="F817" s="4" t="s">
        <v>110</v>
      </c>
      <c r="G817" s="4" t="s">
        <v>87</v>
      </c>
      <c r="H817" s="4" t="s">
        <v>25</v>
      </c>
      <c r="I817" s="4" t="s">
        <v>26</v>
      </c>
      <c r="J817" s="6">
        <v>17000000</v>
      </c>
      <c r="K817" s="6">
        <v>17000000</v>
      </c>
      <c r="L817" s="4" t="s">
        <v>27</v>
      </c>
      <c r="M817" s="4" t="s">
        <v>28</v>
      </c>
      <c r="N817" s="4" t="s">
        <v>990</v>
      </c>
      <c r="O817" s="4" t="s">
        <v>807</v>
      </c>
      <c r="P817" s="4" t="s">
        <v>875</v>
      </c>
      <c r="Q817" s="4" t="s">
        <v>876</v>
      </c>
      <c r="R817" s="4" t="s">
        <v>810</v>
      </c>
      <c r="S817" s="4" t="s">
        <v>27</v>
      </c>
      <c r="T817" s="4" t="s">
        <v>34</v>
      </c>
    </row>
    <row r="818" spans="1:20" x14ac:dyDescent="0.2">
      <c r="A818" t="s">
        <v>806</v>
      </c>
      <c r="B818" s="4" t="s">
        <v>862</v>
      </c>
      <c r="C818" s="4" t="s">
        <v>1223</v>
      </c>
      <c r="D818" s="4" t="s">
        <v>97</v>
      </c>
      <c r="E818" s="4" t="s">
        <v>97</v>
      </c>
      <c r="F818" s="4" t="s">
        <v>110</v>
      </c>
      <c r="G818" s="4" t="s">
        <v>87</v>
      </c>
      <c r="H818" s="4" t="s">
        <v>25</v>
      </c>
      <c r="I818" s="4" t="s">
        <v>26</v>
      </c>
      <c r="J818" s="6">
        <v>17000000</v>
      </c>
      <c r="K818" s="6">
        <v>17000000</v>
      </c>
      <c r="L818" s="4" t="s">
        <v>27</v>
      </c>
      <c r="M818" s="4" t="s">
        <v>28</v>
      </c>
      <c r="N818" s="4" t="s">
        <v>990</v>
      </c>
      <c r="O818" s="4" t="s">
        <v>807</v>
      </c>
      <c r="P818" s="4" t="s">
        <v>875</v>
      </c>
      <c r="Q818" s="4" t="s">
        <v>876</v>
      </c>
      <c r="R818" s="4" t="s">
        <v>810</v>
      </c>
      <c r="S818" s="4" t="s">
        <v>27</v>
      </c>
      <c r="T818" s="4" t="s">
        <v>34</v>
      </c>
    </row>
    <row r="819" spans="1:20" x14ac:dyDescent="0.2">
      <c r="A819" t="s">
        <v>806</v>
      </c>
      <c r="B819" s="4" t="s">
        <v>862</v>
      </c>
      <c r="C819" s="4" t="s">
        <v>1224</v>
      </c>
      <c r="D819" s="4" t="s">
        <v>97</v>
      </c>
      <c r="E819" s="4" t="s">
        <v>97</v>
      </c>
      <c r="F819" s="4" t="s">
        <v>110</v>
      </c>
      <c r="G819" s="4" t="s">
        <v>87</v>
      </c>
      <c r="H819" s="4" t="s">
        <v>25</v>
      </c>
      <c r="I819" s="4" t="s">
        <v>26</v>
      </c>
      <c r="J819" s="6">
        <v>17000000</v>
      </c>
      <c r="K819" s="6">
        <v>17000000</v>
      </c>
      <c r="L819" s="4" t="s">
        <v>27</v>
      </c>
      <c r="M819" s="4" t="s">
        <v>28</v>
      </c>
      <c r="N819" s="4" t="s">
        <v>990</v>
      </c>
      <c r="O819" s="4" t="s">
        <v>807</v>
      </c>
      <c r="P819" s="4" t="s">
        <v>875</v>
      </c>
      <c r="Q819" s="4" t="s">
        <v>876</v>
      </c>
      <c r="R819" s="4" t="s">
        <v>810</v>
      </c>
      <c r="S819" s="4" t="s">
        <v>27</v>
      </c>
      <c r="T819" s="4" t="s">
        <v>34</v>
      </c>
    </row>
    <row r="820" spans="1:20" x14ac:dyDescent="0.2">
      <c r="A820" t="s">
        <v>806</v>
      </c>
      <c r="B820" s="4" t="s">
        <v>862</v>
      </c>
      <c r="C820" s="4" t="s">
        <v>1225</v>
      </c>
      <c r="D820" s="4" t="s">
        <v>97</v>
      </c>
      <c r="E820" s="4" t="s">
        <v>97</v>
      </c>
      <c r="F820" s="4" t="s">
        <v>110</v>
      </c>
      <c r="G820" s="4" t="s">
        <v>87</v>
      </c>
      <c r="H820" s="4" t="s">
        <v>25</v>
      </c>
      <c r="I820" s="4" t="s">
        <v>26</v>
      </c>
      <c r="J820" s="6">
        <v>17000000</v>
      </c>
      <c r="K820" s="6">
        <v>17000000</v>
      </c>
      <c r="L820" s="4" t="s">
        <v>27</v>
      </c>
      <c r="M820" s="4" t="s">
        <v>28</v>
      </c>
      <c r="N820" s="4" t="s">
        <v>990</v>
      </c>
      <c r="O820" s="4" t="s">
        <v>807</v>
      </c>
      <c r="P820" s="4" t="s">
        <v>875</v>
      </c>
      <c r="Q820" s="4" t="s">
        <v>876</v>
      </c>
      <c r="R820" s="4" t="s">
        <v>810</v>
      </c>
      <c r="S820" s="4" t="s">
        <v>27</v>
      </c>
      <c r="T820" s="4" t="s">
        <v>34</v>
      </c>
    </row>
    <row r="821" spans="1:20" x14ac:dyDescent="0.2">
      <c r="A821" t="s">
        <v>806</v>
      </c>
      <c r="B821" s="4" t="s">
        <v>862</v>
      </c>
      <c r="C821" s="4" t="s">
        <v>1226</v>
      </c>
      <c r="D821" s="4" t="s">
        <v>97</v>
      </c>
      <c r="E821" s="4" t="s">
        <v>97</v>
      </c>
      <c r="F821" s="4" t="s">
        <v>110</v>
      </c>
      <c r="G821" s="4" t="s">
        <v>87</v>
      </c>
      <c r="H821" s="4" t="s">
        <v>25</v>
      </c>
      <c r="I821" s="4" t="s">
        <v>26</v>
      </c>
      <c r="J821" s="6">
        <v>330000000</v>
      </c>
      <c r="K821" s="6">
        <v>330000000</v>
      </c>
      <c r="L821" s="4" t="s">
        <v>27</v>
      </c>
      <c r="M821" s="4" t="s">
        <v>28</v>
      </c>
      <c r="N821" s="4" t="s">
        <v>1004</v>
      </c>
      <c r="O821" s="4" t="s">
        <v>807</v>
      </c>
      <c r="P821" s="4" t="s">
        <v>875</v>
      </c>
      <c r="Q821" s="4" t="s">
        <v>876</v>
      </c>
      <c r="R821" s="4" t="s">
        <v>810</v>
      </c>
      <c r="S821" s="4" t="s">
        <v>27</v>
      </c>
      <c r="T821" s="4" t="s">
        <v>34</v>
      </c>
    </row>
    <row r="822" spans="1:20" x14ac:dyDescent="0.2">
      <c r="A822" t="s">
        <v>806</v>
      </c>
      <c r="B822" s="4" t="s">
        <v>862</v>
      </c>
      <c r="C822" s="4" t="s">
        <v>1227</v>
      </c>
      <c r="D822" s="4" t="s">
        <v>97</v>
      </c>
      <c r="E822" s="4" t="s">
        <v>97</v>
      </c>
      <c r="F822" s="4" t="s">
        <v>110</v>
      </c>
      <c r="G822" s="4" t="s">
        <v>87</v>
      </c>
      <c r="H822" s="4" t="s">
        <v>25</v>
      </c>
      <c r="I822" s="4" t="s">
        <v>26</v>
      </c>
      <c r="J822" s="6">
        <v>82500000</v>
      </c>
      <c r="K822" s="6">
        <v>82500000</v>
      </c>
      <c r="L822" s="4" t="s">
        <v>27</v>
      </c>
      <c r="M822" s="4" t="s">
        <v>28</v>
      </c>
      <c r="N822" s="4" t="s">
        <v>1004</v>
      </c>
      <c r="O822" s="4" t="s">
        <v>807</v>
      </c>
      <c r="P822" s="4" t="s">
        <v>875</v>
      </c>
      <c r="Q822" s="4" t="s">
        <v>876</v>
      </c>
      <c r="R822" s="4" t="s">
        <v>810</v>
      </c>
      <c r="S822" s="4" t="s">
        <v>27</v>
      </c>
      <c r="T822" s="4" t="s">
        <v>34</v>
      </c>
    </row>
    <row r="823" spans="1:20" x14ac:dyDescent="0.2">
      <c r="A823" t="s">
        <v>806</v>
      </c>
      <c r="B823" s="4" t="s">
        <v>812</v>
      </c>
      <c r="C823" s="4" t="s">
        <v>1228</v>
      </c>
      <c r="D823" s="4" t="s">
        <v>97</v>
      </c>
      <c r="E823" s="4" t="s">
        <v>109</v>
      </c>
      <c r="F823" s="4" t="s">
        <v>110</v>
      </c>
      <c r="G823" s="4" t="s">
        <v>87</v>
      </c>
      <c r="H823" s="4" t="s">
        <v>25</v>
      </c>
      <c r="I823" s="4" t="s">
        <v>26</v>
      </c>
      <c r="J823" s="6">
        <v>57750000</v>
      </c>
      <c r="K823" s="6">
        <v>57750000</v>
      </c>
      <c r="L823" s="4" t="s">
        <v>27</v>
      </c>
      <c r="M823" s="4" t="s">
        <v>28</v>
      </c>
      <c r="N823" s="4" t="s">
        <v>806</v>
      </c>
      <c r="O823" s="4" t="s">
        <v>807</v>
      </c>
      <c r="P823" s="4" t="s">
        <v>808</v>
      </c>
      <c r="Q823" s="4" t="s">
        <v>809</v>
      </c>
      <c r="R823" s="4" t="s">
        <v>810</v>
      </c>
      <c r="S823" s="4" t="s">
        <v>27</v>
      </c>
      <c r="T823" s="4" t="s">
        <v>34</v>
      </c>
    </row>
    <row r="824" spans="1:20" x14ac:dyDescent="0.2">
      <c r="A824" t="s">
        <v>806</v>
      </c>
      <c r="B824" s="4" t="s">
        <v>812</v>
      </c>
      <c r="C824" s="4" t="s">
        <v>1229</v>
      </c>
      <c r="D824" s="4" t="s">
        <v>97</v>
      </c>
      <c r="E824" s="4" t="s">
        <v>109</v>
      </c>
      <c r="F824" s="4" t="s">
        <v>110</v>
      </c>
      <c r="G824" s="4" t="s">
        <v>87</v>
      </c>
      <c r="H824" s="4" t="s">
        <v>25</v>
      </c>
      <c r="I824" s="4" t="s">
        <v>26</v>
      </c>
      <c r="J824" s="6">
        <v>57750000</v>
      </c>
      <c r="K824" s="6">
        <v>57750000</v>
      </c>
      <c r="L824" s="4" t="s">
        <v>27</v>
      </c>
      <c r="M824" s="4" t="s">
        <v>28</v>
      </c>
      <c r="N824" s="4" t="s">
        <v>806</v>
      </c>
      <c r="O824" s="4" t="s">
        <v>807</v>
      </c>
      <c r="P824" s="4" t="s">
        <v>808</v>
      </c>
      <c r="Q824" s="4" t="s">
        <v>809</v>
      </c>
      <c r="R824" s="4" t="s">
        <v>810</v>
      </c>
      <c r="S824" s="4" t="s">
        <v>27</v>
      </c>
      <c r="T824" s="4" t="s">
        <v>34</v>
      </c>
    </row>
    <row r="825" spans="1:20" x14ac:dyDescent="0.2">
      <c r="A825" t="s">
        <v>806</v>
      </c>
      <c r="B825" s="4" t="s">
        <v>812</v>
      </c>
      <c r="C825" s="4" t="s">
        <v>1230</v>
      </c>
      <c r="D825" s="4" t="s">
        <v>97</v>
      </c>
      <c r="E825" s="4" t="s">
        <v>109</v>
      </c>
      <c r="F825" s="4" t="s">
        <v>110</v>
      </c>
      <c r="G825" s="4" t="s">
        <v>87</v>
      </c>
      <c r="H825" s="4" t="s">
        <v>25</v>
      </c>
      <c r="I825" s="4" t="s">
        <v>26</v>
      </c>
      <c r="J825" s="6">
        <v>57750000</v>
      </c>
      <c r="K825" s="6">
        <v>57750000</v>
      </c>
      <c r="L825" s="4" t="s">
        <v>27</v>
      </c>
      <c r="M825" s="4" t="s">
        <v>28</v>
      </c>
      <c r="N825" s="4" t="s">
        <v>806</v>
      </c>
      <c r="O825" s="4" t="s">
        <v>807</v>
      </c>
      <c r="P825" s="4" t="s">
        <v>808</v>
      </c>
      <c r="Q825" s="4" t="s">
        <v>809</v>
      </c>
      <c r="R825" s="4" t="s">
        <v>810</v>
      </c>
      <c r="S825" s="4" t="s">
        <v>27</v>
      </c>
      <c r="T825" s="4" t="s">
        <v>34</v>
      </c>
    </row>
    <row r="826" spans="1:20" x14ac:dyDescent="0.2">
      <c r="A826" t="s">
        <v>806</v>
      </c>
      <c r="B826" s="4" t="s">
        <v>812</v>
      </c>
      <c r="C826" s="4" t="s">
        <v>1231</v>
      </c>
      <c r="D826" s="4" t="s">
        <v>97</v>
      </c>
      <c r="E826" s="4" t="s">
        <v>109</v>
      </c>
      <c r="F826" s="4" t="s">
        <v>110</v>
      </c>
      <c r="G826" s="4" t="s">
        <v>87</v>
      </c>
      <c r="H826" s="4" t="s">
        <v>25</v>
      </c>
      <c r="I826" s="4" t="s">
        <v>26</v>
      </c>
      <c r="J826" s="6">
        <v>57750000</v>
      </c>
      <c r="K826" s="6">
        <v>57750000</v>
      </c>
      <c r="L826" s="4" t="s">
        <v>27</v>
      </c>
      <c r="M826" s="4" t="s">
        <v>28</v>
      </c>
      <c r="N826" s="4" t="s">
        <v>806</v>
      </c>
      <c r="O826" s="4" t="s">
        <v>807</v>
      </c>
      <c r="P826" s="4" t="s">
        <v>808</v>
      </c>
      <c r="Q826" s="4" t="s">
        <v>809</v>
      </c>
      <c r="R826" s="4" t="s">
        <v>810</v>
      </c>
      <c r="S826" s="4" t="s">
        <v>27</v>
      </c>
      <c r="T826" s="4" t="s">
        <v>34</v>
      </c>
    </row>
    <row r="827" spans="1:20" x14ac:dyDescent="0.2">
      <c r="A827" t="s">
        <v>806</v>
      </c>
      <c r="B827" s="4" t="s">
        <v>101</v>
      </c>
      <c r="C827" s="4" t="s">
        <v>1232</v>
      </c>
      <c r="D827" s="4" t="s">
        <v>97</v>
      </c>
      <c r="E827" s="4" t="s">
        <v>109</v>
      </c>
      <c r="F827" s="4" t="s">
        <v>110</v>
      </c>
      <c r="G827" s="4" t="s">
        <v>87</v>
      </c>
      <c r="H827" s="4" t="s">
        <v>25</v>
      </c>
      <c r="I827" s="4" t="s">
        <v>26</v>
      </c>
      <c r="J827" s="6">
        <v>48300000</v>
      </c>
      <c r="K827" s="6">
        <v>48300000</v>
      </c>
      <c r="L827" s="4" t="s">
        <v>27</v>
      </c>
      <c r="M827" s="4" t="s">
        <v>28</v>
      </c>
      <c r="N827" s="4" t="s">
        <v>806</v>
      </c>
      <c r="O827" s="4" t="s">
        <v>807</v>
      </c>
      <c r="P827" s="4" t="s">
        <v>808</v>
      </c>
      <c r="Q827" s="4" t="s">
        <v>809</v>
      </c>
      <c r="R827" s="4" t="s">
        <v>810</v>
      </c>
      <c r="S827" s="4" t="s">
        <v>27</v>
      </c>
      <c r="T827" s="4" t="s">
        <v>34</v>
      </c>
    </row>
    <row r="828" spans="1:20" x14ac:dyDescent="0.2">
      <c r="A828" t="s">
        <v>806</v>
      </c>
      <c r="B828" s="4" t="s">
        <v>101</v>
      </c>
      <c r="C828" s="4" t="s">
        <v>1233</v>
      </c>
      <c r="D828" s="4" t="s">
        <v>97</v>
      </c>
      <c r="E828" s="4" t="s">
        <v>97</v>
      </c>
      <c r="F828" s="4" t="s">
        <v>110</v>
      </c>
      <c r="G828" s="4" t="s">
        <v>87</v>
      </c>
      <c r="H828" s="4" t="s">
        <v>25</v>
      </c>
      <c r="I828" s="4" t="s">
        <v>26</v>
      </c>
      <c r="J828" s="6">
        <v>60900000</v>
      </c>
      <c r="K828" s="6">
        <v>60900000</v>
      </c>
      <c r="L828" s="4" t="s">
        <v>27</v>
      </c>
      <c r="M828" s="4" t="s">
        <v>28</v>
      </c>
      <c r="N828" s="4" t="s">
        <v>806</v>
      </c>
      <c r="O828" s="4" t="s">
        <v>807</v>
      </c>
      <c r="P828" s="4" t="s">
        <v>808</v>
      </c>
      <c r="Q828" s="4" t="s">
        <v>809</v>
      </c>
      <c r="R828" s="4" t="s">
        <v>810</v>
      </c>
      <c r="S828" s="4" t="s">
        <v>27</v>
      </c>
      <c r="T828" s="4" t="s">
        <v>34</v>
      </c>
    </row>
    <row r="829" spans="1:20" x14ac:dyDescent="0.2">
      <c r="A829" t="s">
        <v>806</v>
      </c>
      <c r="B829" s="4" t="s">
        <v>101</v>
      </c>
      <c r="C829" s="4" t="s">
        <v>1234</v>
      </c>
      <c r="D829" s="4" t="s">
        <v>97</v>
      </c>
      <c r="E829" s="4" t="s">
        <v>109</v>
      </c>
      <c r="F829" s="4" t="s">
        <v>110</v>
      </c>
      <c r="G829" s="4" t="s">
        <v>87</v>
      </c>
      <c r="H829" s="4" t="s">
        <v>25</v>
      </c>
      <c r="I829" s="4" t="s">
        <v>26</v>
      </c>
      <c r="J829" s="6">
        <v>80190000</v>
      </c>
      <c r="K829" s="6">
        <v>80190000</v>
      </c>
      <c r="L829" s="4" t="s">
        <v>27</v>
      </c>
      <c r="M829" s="4" t="s">
        <v>28</v>
      </c>
      <c r="N829" s="4" t="s">
        <v>806</v>
      </c>
      <c r="O829" s="4" t="s">
        <v>807</v>
      </c>
      <c r="P829" s="4" t="s">
        <v>808</v>
      </c>
      <c r="Q829" s="4" t="s">
        <v>809</v>
      </c>
      <c r="R829" s="4" t="s">
        <v>810</v>
      </c>
      <c r="S829" s="4" t="s">
        <v>27</v>
      </c>
      <c r="T829" s="4" t="s">
        <v>34</v>
      </c>
    </row>
    <row r="830" spans="1:20" x14ac:dyDescent="0.2">
      <c r="A830" t="s">
        <v>806</v>
      </c>
      <c r="B830" s="4" t="s">
        <v>814</v>
      </c>
      <c r="C830" s="4" t="s">
        <v>1235</v>
      </c>
      <c r="D830" s="4" t="s">
        <v>97</v>
      </c>
      <c r="E830" s="4" t="s">
        <v>109</v>
      </c>
      <c r="F830" s="4" t="s">
        <v>110</v>
      </c>
      <c r="G830" s="4" t="s">
        <v>87</v>
      </c>
      <c r="H830" s="4" t="s">
        <v>25</v>
      </c>
      <c r="I830" s="4" t="s">
        <v>26</v>
      </c>
      <c r="J830" s="6">
        <v>57750000</v>
      </c>
      <c r="K830" s="6">
        <v>57750000</v>
      </c>
      <c r="L830" s="4" t="s">
        <v>27</v>
      </c>
      <c r="M830" s="4" t="s">
        <v>28</v>
      </c>
      <c r="N830" s="4" t="s">
        <v>806</v>
      </c>
      <c r="O830" s="4" t="s">
        <v>807</v>
      </c>
      <c r="P830" s="4" t="s">
        <v>808</v>
      </c>
      <c r="Q830" s="4" t="s">
        <v>809</v>
      </c>
      <c r="R830" s="4" t="s">
        <v>810</v>
      </c>
      <c r="S830" s="4" t="s">
        <v>27</v>
      </c>
      <c r="T830" s="4" t="s">
        <v>34</v>
      </c>
    </row>
    <row r="831" spans="1:20" x14ac:dyDescent="0.2">
      <c r="A831" t="s">
        <v>806</v>
      </c>
      <c r="B831" s="4" t="s">
        <v>814</v>
      </c>
      <c r="C831" s="4" t="s">
        <v>1236</v>
      </c>
      <c r="D831" s="4" t="s">
        <v>97</v>
      </c>
      <c r="E831" s="4" t="s">
        <v>109</v>
      </c>
      <c r="F831" s="4" t="s">
        <v>110</v>
      </c>
      <c r="G831" s="4" t="s">
        <v>87</v>
      </c>
      <c r="H831" s="4" t="s">
        <v>25</v>
      </c>
      <c r="I831" s="4" t="s">
        <v>26</v>
      </c>
      <c r="J831" s="6">
        <v>57750000</v>
      </c>
      <c r="K831" s="6">
        <v>57750000</v>
      </c>
      <c r="L831" s="4" t="s">
        <v>27</v>
      </c>
      <c r="M831" s="4" t="s">
        <v>28</v>
      </c>
      <c r="N831" s="4" t="s">
        <v>806</v>
      </c>
      <c r="O831" s="4" t="s">
        <v>807</v>
      </c>
      <c r="P831" s="4" t="s">
        <v>808</v>
      </c>
      <c r="Q831" s="4" t="s">
        <v>809</v>
      </c>
      <c r="R831" s="4" t="s">
        <v>810</v>
      </c>
      <c r="S831" s="4" t="s">
        <v>27</v>
      </c>
      <c r="T831" s="4" t="s">
        <v>34</v>
      </c>
    </row>
    <row r="832" spans="1:20" x14ac:dyDescent="0.2">
      <c r="A832" t="s">
        <v>806</v>
      </c>
      <c r="B832" s="4" t="s">
        <v>814</v>
      </c>
      <c r="C832" s="4" t="s">
        <v>1237</v>
      </c>
      <c r="D832" s="4" t="s">
        <v>97</v>
      </c>
      <c r="E832" s="4" t="s">
        <v>109</v>
      </c>
      <c r="F832" s="4" t="s">
        <v>110</v>
      </c>
      <c r="G832" s="4" t="s">
        <v>87</v>
      </c>
      <c r="H832" s="4" t="s">
        <v>25</v>
      </c>
      <c r="I832" s="4" t="s">
        <v>26</v>
      </c>
      <c r="J832" s="6">
        <v>57750000</v>
      </c>
      <c r="K832" s="6">
        <v>57750000</v>
      </c>
      <c r="L832" s="4" t="s">
        <v>27</v>
      </c>
      <c r="M832" s="4" t="s">
        <v>28</v>
      </c>
      <c r="N832" s="4" t="s">
        <v>806</v>
      </c>
      <c r="O832" s="4" t="s">
        <v>807</v>
      </c>
      <c r="P832" s="4" t="s">
        <v>808</v>
      </c>
      <c r="Q832" s="4" t="s">
        <v>809</v>
      </c>
      <c r="R832" s="4" t="s">
        <v>810</v>
      </c>
      <c r="S832" s="4" t="s">
        <v>27</v>
      </c>
      <c r="T832" s="4" t="s">
        <v>34</v>
      </c>
    </row>
    <row r="833" spans="1:20" x14ac:dyDescent="0.2">
      <c r="A833" t="s">
        <v>806</v>
      </c>
      <c r="B833" s="4" t="s">
        <v>812</v>
      </c>
      <c r="C833" s="4" t="s">
        <v>1238</v>
      </c>
      <c r="D833" s="4" t="s">
        <v>97</v>
      </c>
      <c r="E833" s="4" t="s">
        <v>109</v>
      </c>
      <c r="F833" s="4" t="s">
        <v>110</v>
      </c>
      <c r="G833" s="4" t="s">
        <v>87</v>
      </c>
      <c r="H833" s="4" t="s">
        <v>25</v>
      </c>
      <c r="I833" s="4" t="s">
        <v>26</v>
      </c>
      <c r="J833" s="6">
        <v>86089500</v>
      </c>
      <c r="K833" s="6">
        <v>86089500</v>
      </c>
      <c r="L833" s="4" t="s">
        <v>27</v>
      </c>
      <c r="M833" s="4" t="s">
        <v>28</v>
      </c>
      <c r="N833" s="4" t="s">
        <v>806</v>
      </c>
      <c r="O833" s="4" t="s">
        <v>807</v>
      </c>
      <c r="P833" s="4" t="s">
        <v>808</v>
      </c>
      <c r="Q833" s="4" t="s">
        <v>809</v>
      </c>
      <c r="R833" s="4" t="s">
        <v>810</v>
      </c>
      <c r="S833" s="4" t="s">
        <v>27</v>
      </c>
      <c r="T833" s="4" t="s">
        <v>34</v>
      </c>
    </row>
    <row r="834" spans="1:20" x14ac:dyDescent="0.2">
      <c r="A834" t="s">
        <v>806</v>
      </c>
      <c r="B834" s="4" t="s">
        <v>812</v>
      </c>
      <c r="C834" s="4" t="s">
        <v>1239</v>
      </c>
      <c r="D834" s="4" t="s">
        <v>97</v>
      </c>
      <c r="E834" s="4" t="s">
        <v>109</v>
      </c>
      <c r="F834" s="4" t="s">
        <v>110</v>
      </c>
      <c r="G834" s="4" t="s">
        <v>87</v>
      </c>
      <c r="H834" s="4" t="s">
        <v>25</v>
      </c>
      <c r="I834" s="4" t="s">
        <v>26</v>
      </c>
      <c r="J834" s="6">
        <v>57750000</v>
      </c>
      <c r="K834" s="6">
        <v>57750000</v>
      </c>
      <c r="L834" s="4" t="s">
        <v>27</v>
      </c>
      <c r="M834" s="4" t="s">
        <v>28</v>
      </c>
      <c r="N834" s="4" t="s">
        <v>806</v>
      </c>
      <c r="O834" s="4" t="s">
        <v>807</v>
      </c>
      <c r="P834" s="4" t="s">
        <v>808</v>
      </c>
      <c r="Q834" s="4" t="s">
        <v>809</v>
      </c>
      <c r="R834" s="4" t="s">
        <v>810</v>
      </c>
      <c r="S834" s="4" t="s">
        <v>27</v>
      </c>
      <c r="T834" s="4" t="s">
        <v>34</v>
      </c>
    </row>
    <row r="835" spans="1:20" x14ac:dyDescent="0.2">
      <c r="A835" t="s">
        <v>806</v>
      </c>
      <c r="B835" s="4" t="s">
        <v>812</v>
      </c>
      <c r="C835" s="4" t="s">
        <v>1240</v>
      </c>
      <c r="D835" s="4" t="s">
        <v>97</v>
      </c>
      <c r="E835" s="4" t="s">
        <v>109</v>
      </c>
      <c r="F835" s="4" t="s">
        <v>110</v>
      </c>
      <c r="G835" s="4" t="s">
        <v>87</v>
      </c>
      <c r="H835" s="4" t="s">
        <v>25</v>
      </c>
      <c r="I835" s="4" t="s">
        <v>26</v>
      </c>
      <c r="J835" s="6">
        <v>44000000</v>
      </c>
      <c r="K835" s="6">
        <v>44000000</v>
      </c>
      <c r="L835" s="4" t="s">
        <v>27</v>
      </c>
      <c r="M835" s="4" t="s">
        <v>28</v>
      </c>
      <c r="N835" s="4" t="s">
        <v>806</v>
      </c>
      <c r="O835" s="4" t="s">
        <v>807</v>
      </c>
      <c r="P835" s="4" t="s">
        <v>808</v>
      </c>
      <c r="Q835" s="4" t="s">
        <v>809</v>
      </c>
      <c r="R835" s="4" t="s">
        <v>810</v>
      </c>
      <c r="S835" s="4" t="s">
        <v>27</v>
      </c>
      <c r="T835" s="4" t="s">
        <v>34</v>
      </c>
    </row>
    <row r="836" spans="1:20" x14ac:dyDescent="0.2">
      <c r="A836" t="s">
        <v>806</v>
      </c>
      <c r="B836" s="4" t="s">
        <v>631</v>
      </c>
      <c r="C836" s="4" t="s">
        <v>1241</v>
      </c>
      <c r="D836" s="4" t="s">
        <v>97</v>
      </c>
      <c r="E836" s="4" t="s">
        <v>109</v>
      </c>
      <c r="F836" s="4" t="s">
        <v>110</v>
      </c>
      <c r="G836" s="4" t="s">
        <v>87</v>
      </c>
      <c r="H836" s="4" t="s">
        <v>25</v>
      </c>
      <c r="I836" s="4" t="s">
        <v>26</v>
      </c>
      <c r="J836" s="6">
        <v>53900000</v>
      </c>
      <c r="K836" s="6">
        <v>53900000</v>
      </c>
      <c r="L836" s="4" t="s">
        <v>27</v>
      </c>
      <c r="M836" s="4" t="s">
        <v>28</v>
      </c>
      <c r="N836" s="4" t="s">
        <v>806</v>
      </c>
      <c r="O836" s="4" t="s">
        <v>807</v>
      </c>
      <c r="P836" s="4" t="s">
        <v>808</v>
      </c>
      <c r="Q836" s="4" t="s">
        <v>809</v>
      </c>
      <c r="R836" s="4" t="s">
        <v>810</v>
      </c>
      <c r="S836" s="4" t="s">
        <v>27</v>
      </c>
      <c r="T836" s="4" t="s">
        <v>34</v>
      </c>
    </row>
    <row r="837" spans="1:20" x14ac:dyDescent="0.2">
      <c r="A837" t="s">
        <v>806</v>
      </c>
      <c r="B837" s="4" t="s">
        <v>631</v>
      </c>
      <c r="C837" s="4" t="s">
        <v>1242</v>
      </c>
      <c r="D837" s="4" t="s">
        <v>97</v>
      </c>
      <c r="E837" s="4" t="s">
        <v>109</v>
      </c>
      <c r="F837" s="4" t="s">
        <v>110</v>
      </c>
      <c r="G837" s="4" t="s">
        <v>87</v>
      </c>
      <c r="H837" s="4" t="s">
        <v>25</v>
      </c>
      <c r="I837" s="4" t="s">
        <v>26</v>
      </c>
      <c r="J837" s="6">
        <v>53900000</v>
      </c>
      <c r="K837" s="6">
        <v>53900000</v>
      </c>
      <c r="L837" s="4" t="s">
        <v>27</v>
      </c>
      <c r="M837" s="4" t="s">
        <v>28</v>
      </c>
      <c r="N837" s="4" t="s">
        <v>806</v>
      </c>
      <c r="O837" s="4" t="s">
        <v>807</v>
      </c>
      <c r="P837" s="4" t="s">
        <v>808</v>
      </c>
      <c r="Q837" s="4" t="s">
        <v>809</v>
      </c>
      <c r="R837" s="4" t="s">
        <v>810</v>
      </c>
      <c r="S837" s="4" t="s">
        <v>27</v>
      </c>
      <c r="T837" s="4" t="s">
        <v>34</v>
      </c>
    </row>
    <row r="838" spans="1:20" x14ac:dyDescent="0.2">
      <c r="A838" t="s">
        <v>806</v>
      </c>
      <c r="B838" s="4" t="s">
        <v>812</v>
      </c>
      <c r="C838" s="4" t="s">
        <v>1243</v>
      </c>
      <c r="D838" s="4" t="s">
        <v>97</v>
      </c>
      <c r="E838" s="4" t="s">
        <v>109</v>
      </c>
      <c r="F838" s="4" t="s">
        <v>110</v>
      </c>
      <c r="G838" s="4" t="s">
        <v>87</v>
      </c>
      <c r="H838" s="4" t="s">
        <v>25</v>
      </c>
      <c r="I838" s="4" t="s">
        <v>26</v>
      </c>
      <c r="J838" s="6">
        <v>57750000</v>
      </c>
      <c r="K838" s="6">
        <v>57750000</v>
      </c>
      <c r="L838" s="4" t="s">
        <v>27</v>
      </c>
      <c r="M838" s="4" t="s">
        <v>28</v>
      </c>
      <c r="N838" s="4" t="s">
        <v>806</v>
      </c>
      <c r="O838" s="4" t="s">
        <v>807</v>
      </c>
      <c r="P838" s="4" t="s">
        <v>808</v>
      </c>
      <c r="Q838" s="4" t="s">
        <v>809</v>
      </c>
      <c r="R838" s="4" t="s">
        <v>810</v>
      </c>
      <c r="S838" s="4" t="s">
        <v>27</v>
      </c>
      <c r="T838" s="4" t="s">
        <v>34</v>
      </c>
    </row>
    <row r="839" spans="1:20" x14ac:dyDescent="0.2">
      <c r="A839" t="s">
        <v>806</v>
      </c>
      <c r="B839" s="4" t="s">
        <v>812</v>
      </c>
      <c r="C839" s="4" t="s">
        <v>1244</v>
      </c>
      <c r="D839" s="4" t="s">
        <v>97</v>
      </c>
      <c r="E839" s="4" t="s">
        <v>109</v>
      </c>
      <c r="F839" s="4" t="s">
        <v>110</v>
      </c>
      <c r="G839" s="4" t="s">
        <v>87</v>
      </c>
      <c r="H839" s="4" t="s">
        <v>25</v>
      </c>
      <c r="I839" s="4" t="s">
        <v>26</v>
      </c>
      <c r="J839" s="6">
        <v>46970000</v>
      </c>
      <c r="K839" s="6">
        <v>46970000</v>
      </c>
      <c r="L839" s="4" t="s">
        <v>279</v>
      </c>
      <c r="M839" s="4" t="s">
        <v>293</v>
      </c>
      <c r="N839" s="4" t="s">
        <v>806</v>
      </c>
      <c r="O839" s="4" t="s">
        <v>807</v>
      </c>
      <c r="P839" s="4" t="s">
        <v>808</v>
      </c>
      <c r="Q839" s="4" t="s">
        <v>809</v>
      </c>
      <c r="R839" s="4" t="s">
        <v>810</v>
      </c>
      <c r="S839" s="4" t="s">
        <v>27</v>
      </c>
      <c r="T839" s="4" t="s">
        <v>34</v>
      </c>
    </row>
    <row r="840" spans="1:20" x14ac:dyDescent="0.2">
      <c r="A840" t="s">
        <v>806</v>
      </c>
      <c r="B840" s="4" t="s">
        <v>101</v>
      </c>
      <c r="C840" s="4" t="s">
        <v>1245</v>
      </c>
      <c r="D840" s="4" t="s">
        <v>97</v>
      </c>
      <c r="E840" s="4" t="s">
        <v>109</v>
      </c>
      <c r="F840" s="4" t="s">
        <v>110</v>
      </c>
      <c r="G840" s="4" t="s">
        <v>87</v>
      </c>
      <c r="H840" s="4" t="s">
        <v>25</v>
      </c>
      <c r="I840" s="4" t="s">
        <v>26</v>
      </c>
      <c r="J840" s="6">
        <v>77700000</v>
      </c>
      <c r="K840" s="6">
        <v>77700000</v>
      </c>
      <c r="L840" s="4" t="s">
        <v>27</v>
      </c>
      <c r="M840" s="4" t="s">
        <v>28</v>
      </c>
      <c r="N840" s="4" t="s">
        <v>806</v>
      </c>
      <c r="O840" s="4" t="s">
        <v>807</v>
      </c>
      <c r="P840" s="4" t="s">
        <v>808</v>
      </c>
      <c r="Q840" s="4" t="s">
        <v>809</v>
      </c>
      <c r="R840" s="4" t="s">
        <v>810</v>
      </c>
      <c r="S840" s="4" t="s">
        <v>27</v>
      </c>
      <c r="T840" s="4" t="s">
        <v>34</v>
      </c>
    </row>
    <row r="841" spans="1:20" x14ac:dyDescent="0.2">
      <c r="A841" t="s">
        <v>806</v>
      </c>
      <c r="B841" s="4" t="s">
        <v>631</v>
      </c>
      <c r="C841" s="4" t="s">
        <v>1246</v>
      </c>
      <c r="D841" s="4" t="s">
        <v>97</v>
      </c>
      <c r="E841" s="4" t="s">
        <v>109</v>
      </c>
      <c r="F841" s="4" t="s">
        <v>110</v>
      </c>
      <c r="G841" s="4" t="s">
        <v>87</v>
      </c>
      <c r="H841" s="4" t="s">
        <v>25</v>
      </c>
      <c r="I841" s="4" t="s">
        <v>26</v>
      </c>
      <c r="J841" s="6">
        <v>70400000</v>
      </c>
      <c r="K841" s="6">
        <v>70400000</v>
      </c>
      <c r="L841" s="4" t="s">
        <v>279</v>
      </c>
      <c r="M841" s="4" t="s">
        <v>293</v>
      </c>
      <c r="N841" s="4" t="s">
        <v>806</v>
      </c>
      <c r="O841" s="4" t="s">
        <v>807</v>
      </c>
      <c r="P841" s="4" t="s">
        <v>808</v>
      </c>
      <c r="Q841" s="4" t="s">
        <v>809</v>
      </c>
      <c r="R841" s="4" t="s">
        <v>810</v>
      </c>
      <c r="S841" s="4" t="s">
        <v>27</v>
      </c>
      <c r="T841" s="4" t="s">
        <v>34</v>
      </c>
    </row>
    <row r="842" spans="1:20" x14ac:dyDescent="0.2">
      <c r="A842" t="s">
        <v>806</v>
      </c>
      <c r="B842" s="4" t="s">
        <v>1247</v>
      </c>
      <c r="C842" s="4" t="s">
        <v>1248</v>
      </c>
      <c r="D842" s="4" t="s">
        <v>97</v>
      </c>
      <c r="E842" s="4" t="s">
        <v>109</v>
      </c>
      <c r="F842" s="4" t="s">
        <v>110</v>
      </c>
      <c r="G842" s="4" t="s">
        <v>87</v>
      </c>
      <c r="H842" s="4" t="s">
        <v>25</v>
      </c>
      <c r="I842" s="4" t="s">
        <v>26</v>
      </c>
      <c r="J842" s="6">
        <v>80267000</v>
      </c>
      <c r="K842" s="6">
        <v>80267000</v>
      </c>
      <c r="L842" s="4" t="s">
        <v>27</v>
      </c>
      <c r="M842" s="4" t="s">
        <v>28</v>
      </c>
      <c r="N842" s="4" t="s">
        <v>806</v>
      </c>
      <c r="O842" s="4" t="s">
        <v>807</v>
      </c>
      <c r="P842" s="4" t="s">
        <v>808</v>
      </c>
      <c r="Q842" s="4" t="s">
        <v>809</v>
      </c>
      <c r="R842" s="4" t="s">
        <v>810</v>
      </c>
      <c r="S842" s="4" t="s">
        <v>27</v>
      </c>
      <c r="T842" s="4" t="s">
        <v>34</v>
      </c>
    </row>
    <row r="843" spans="1:20" x14ac:dyDescent="0.2">
      <c r="A843" t="s">
        <v>806</v>
      </c>
      <c r="B843" s="4" t="s">
        <v>441</v>
      </c>
      <c r="C843" s="4" t="s">
        <v>1249</v>
      </c>
      <c r="D843" s="4" t="s">
        <v>97</v>
      </c>
      <c r="E843" s="4" t="s">
        <v>109</v>
      </c>
      <c r="F843" s="4" t="s">
        <v>110</v>
      </c>
      <c r="G843" s="4" t="s">
        <v>87</v>
      </c>
      <c r="H843" s="4" t="s">
        <v>25</v>
      </c>
      <c r="I843" s="4" t="s">
        <v>26</v>
      </c>
      <c r="J843" s="6">
        <v>55335000</v>
      </c>
      <c r="K843" s="6">
        <v>55335000</v>
      </c>
      <c r="L843" s="4" t="s">
        <v>27</v>
      </c>
      <c r="M843" s="4" t="s">
        <v>28</v>
      </c>
      <c r="N843" s="4" t="s">
        <v>806</v>
      </c>
      <c r="O843" s="4" t="s">
        <v>807</v>
      </c>
      <c r="P843" s="4" t="s">
        <v>808</v>
      </c>
      <c r="Q843" s="4" t="s">
        <v>809</v>
      </c>
      <c r="R843" s="4" t="s">
        <v>810</v>
      </c>
      <c r="S843" s="4" t="s">
        <v>27</v>
      </c>
      <c r="T843" s="4" t="s">
        <v>34</v>
      </c>
    </row>
    <row r="844" spans="1:20" x14ac:dyDescent="0.2">
      <c r="A844" t="s">
        <v>806</v>
      </c>
      <c r="B844" s="4" t="s">
        <v>441</v>
      </c>
      <c r="C844" s="4" t="s">
        <v>1250</v>
      </c>
      <c r="D844" s="4" t="s">
        <v>97</v>
      </c>
      <c r="E844" s="4" t="s">
        <v>109</v>
      </c>
      <c r="F844" s="4" t="s">
        <v>110</v>
      </c>
      <c r="G844" s="4" t="s">
        <v>87</v>
      </c>
      <c r="H844" s="4" t="s">
        <v>25</v>
      </c>
      <c r="I844" s="4" t="s">
        <v>26</v>
      </c>
      <c r="J844" s="6">
        <v>57750000</v>
      </c>
      <c r="K844" s="6">
        <v>57750000</v>
      </c>
      <c r="L844" s="4" t="s">
        <v>27</v>
      </c>
      <c r="M844" s="4" t="s">
        <v>28</v>
      </c>
      <c r="N844" s="4" t="s">
        <v>806</v>
      </c>
      <c r="O844" s="4" t="s">
        <v>807</v>
      </c>
      <c r="P844" s="4" t="s">
        <v>808</v>
      </c>
      <c r="Q844" s="4" t="s">
        <v>809</v>
      </c>
      <c r="R844" s="4" t="s">
        <v>810</v>
      </c>
      <c r="S844" s="4" t="s">
        <v>27</v>
      </c>
      <c r="T844" s="4" t="s">
        <v>34</v>
      </c>
    </row>
    <row r="845" spans="1:20" x14ac:dyDescent="0.2">
      <c r="A845" t="s">
        <v>806</v>
      </c>
      <c r="B845" s="4" t="s">
        <v>441</v>
      </c>
      <c r="C845" s="4" t="s">
        <v>1251</v>
      </c>
      <c r="D845" s="4" t="s">
        <v>97</v>
      </c>
      <c r="E845" s="4" t="s">
        <v>109</v>
      </c>
      <c r="F845" s="4" t="s">
        <v>110</v>
      </c>
      <c r="G845" s="4" t="s">
        <v>87</v>
      </c>
      <c r="H845" s="4" t="s">
        <v>25</v>
      </c>
      <c r="I845" s="4" t="s">
        <v>26</v>
      </c>
      <c r="J845" s="6">
        <v>57750000</v>
      </c>
      <c r="K845" s="6">
        <v>57750000</v>
      </c>
      <c r="L845" s="4" t="s">
        <v>27</v>
      </c>
      <c r="M845" s="4" t="s">
        <v>28</v>
      </c>
      <c r="N845" s="4" t="s">
        <v>806</v>
      </c>
      <c r="O845" s="4" t="s">
        <v>807</v>
      </c>
      <c r="P845" s="4" t="s">
        <v>808</v>
      </c>
      <c r="Q845" s="4" t="s">
        <v>809</v>
      </c>
      <c r="R845" s="4" t="s">
        <v>810</v>
      </c>
      <c r="S845" s="4" t="s">
        <v>27</v>
      </c>
      <c r="T845" s="4" t="s">
        <v>34</v>
      </c>
    </row>
    <row r="846" spans="1:20" x14ac:dyDescent="0.2">
      <c r="A846" t="s">
        <v>806</v>
      </c>
      <c r="B846" s="4" t="s">
        <v>101</v>
      </c>
      <c r="C846" s="4" t="s">
        <v>1252</v>
      </c>
      <c r="D846" s="4" t="s">
        <v>97</v>
      </c>
      <c r="E846" s="4" t="s">
        <v>109</v>
      </c>
      <c r="F846" s="4" t="s">
        <v>110</v>
      </c>
      <c r="G846" s="4" t="s">
        <v>87</v>
      </c>
      <c r="H846" s="4" t="s">
        <v>25</v>
      </c>
      <c r="I846" s="4" t="s">
        <v>26</v>
      </c>
      <c r="J846" s="6">
        <v>64570000</v>
      </c>
      <c r="K846" s="6">
        <v>64570000</v>
      </c>
      <c r="L846" s="4" t="s">
        <v>27</v>
      </c>
      <c r="M846" s="4" t="s">
        <v>28</v>
      </c>
      <c r="N846" s="4" t="s">
        <v>806</v>
      </c>
      <c r="O846" s="4" t="s">
        <v>807</v>
      </c>
      <c r="P846" s="4" t="s">
        <v>808</v>
      </c>
      <c r="Q846" s="4" t="s">
        <v>809</v>
      </c>
      <c r="R846" s="4" t="s">
        <v>810</v>
      </c>
      <c r="S846" s="4" t="s">
        <v>27</v>
      </c>
      <c r="T846" s="4" t="s">
        <v>34</v>
      </c>
    </row>
    <row r="847" spans="1:20" x14ac:dyDescent="0.2">
      <c r="A847" t="s">
        <v>806</v>
      </c>
      <c r="B847" s="4" t="s">
        <v>101</v>
      </c>
      <c r="C847" s="4" t="s">
        <v>1253</v>
      </c>
      <c r="D847" s="4" t="s">
        <v>97</v>
      </c>
      <c r="E847" s="4" t="s">
        <v>109</v>
      </c>
      <c r="F847" s="4" t="s">
        <v>110</v>
      </c>
      <c r="G847" s="4" t="s">
        <v>87</v>
      </c>
      <c r="H847" s="4" t="s">
        <v>25</v>
      </c>
      <c r="I847" s="4" t="s">
        <v>26</v>
      </c>
      <c r="J847" s="6">
        <v>57750000</v>
      </c>
      <c r="K847" s="6">
        <v>57750000</v>
      </c>
      <c r="L847" s="4" t="s">
        <v>27</v>
      </c>
      <c r="M847" s="4" t="s">
        <v>28</v>
      </c>
      <c r="N847" s="4" t="s">
        <v>806</v>
      </c>
      <c r="O847" s="4" t="s">
        <v>807</v>
      </c>
      <c r="P847" s="4" t="s">
        <v>808</v>
      </c>
      <c r="Q847" s="4" t="s">
        <v>809</v>
      </c>
      <c r="R847" s="4" t="s">
        <v>810</v>
      </c>
      <c r="S847" s="4" t="s">
        <v>27</v>
      </c>
      <c r="T847" s="4" t="s">
        <v>34</v>
      </c>
    </row>
    <row r="848" spans="1:20" x14ac:dyDescent="0.2">
      <c r="A848" t="s">
        <v>806</v>
      </c>
      <c r="B848" s="4" t="s">
        <v>101</v>
      </c>
      <c r="C848" s="4" t="s">
        <v>1254</v>
      </c>
      <c r="D848" s="4" t="s">
        <v>97</v>
      </c>
      <c r="E848" s="4" t="s">
        <v>97</v>
      </c>
      <c r="F848" s="4" t="s">
        <v>110</v>
      </c>
      <c r="G848" s="4" t="s">
        <v>87</v>
      </c>
      <c r="H848" s="4" t="s">
        <v>25</v>
      </c>
      <c r="I848" s="4" t="s">
        <v>26</v>
      </c>
      <c r="J848" s="6">
        <v>48300000</v>
      </c>
      <c r="K848" s="6">
        <v>48300000</v>
      </c>
      <c r="L848" s="4" t="s">
        <v>27</v>
      </c>
      <c r="M848" s="4" t="s">
        <v>28</v>
      </c>
      <c r="N848" s="4" t="s">
        <v>806</v>
      </c>
      <c r="O848" s="4" t="s">
        <v>807</v>
      </c>
      <c r="P848" s="4" t="s">
        <v>808</v>
      </c>
      <c r="Q848" s="4" t="s">
        <v>809</v>
      </c>
      <c r="R848" s="4" t="s">
        <v>810</v>
      </c>
      <c r="S848" s="4" t="s">
        <v>27</v>
      </c>
      <c r="T848" s="4" t="s">
        <v>34</v>
      </c>
    </row>
    <row r="849" spans="1:20" x14ac:dyDescent="0.2">
      <c r="A849" t="s">
        <v>806</v>
      </c>
      <c r="B849" s="4" t="s">
        <v>212</v>
      </c>
      <c r="C849" s="4" t="s">
        <v>1255</v>
      </c>
      <c r="D849" s="4" t="s">
        <v>97</v>
      </c>
      <c r="E849" s="4" t="s">
        <v>97</v>
      </c>
      <c r="F849" s="4" t="s">
        <v>110</v>
      </c>
      <c r="G849" s="4" t="s">
        <v>87</v>
      </c>
      <c r="H849" s="4" t="s">
        <v>25</v>
      </c>
      <c r="I849" s="4" t="s">
        <v>26</v>
      </c>
      <c r="J849" s="6">
        <v>14543600</v>
      </c>
      <c r="K849" s="6">
        <v>14543600</v>
      </c>
      <c r="L849" s="4" t="s">
        <v>27</v>
      </c>
      <c r="M849" s="4" t="s">
        <v>28</v>
      </c>
      <c r="N849" s="4" t="s">
        <v>823</v>
      </c>
      <c r="O849" s="4" t="s">
        <v>824</v>
      </c>
      <c r="P849" s="4" t="s">
        <v>875</v>
      </c>
      <c r="Q849" s="4" t="s">
        <v>876</v>
      </c>
      <c r="R849" s="4" t="s">
        <v>810</v>
      </c>
      <c r="S849" s="4" t="s">
        <v>27</v>
      </c>
      <c r="T849" s="4" t="s">
        <v>34</v>
      </c>
    </row>
    <row r="850" spans="1:20" x14ac:dyDescent="0.2">
      <c r="A850" t="s">
        <v>806</v>
      </c>
      <c r="B850" s="4" t="s">
        <v>212</v>
      </c>
      <c r="C850" s="4" t="s">
        <v>1256</v>
      </c>
      <c r="D850" s="4" t="s">
        <v>97</v>
      </c>
      <c r="E850" s="4" t="s">
        <v>97</v>
      </c>
      <c r="F850" s="4" t="s">
        <v>110</v>
      </c>
      <c r="G850" s="4" t="s">
        <v>87</v>
      </c>
      <c r="H850" s="4" t="s">
        <v>25</v>
      </c>
      <c r="I850" s="4" t="s">
        <v>26</v>
      </c>
      <c r="J850" s="6">
        <v>9599600</v>
      </c>
      <c r="K850" s="6">
        <v>9599600</v>
      </c>
      <c r="L850" s="4" t="s">
        <v>27</v>
      </c>
      <c r="M850" s="4" t="s">
        <v>28</v>
      </c>
      <c r="N850" s="4" t="s">
        <v>823</v>
      </c>
      <c r="O850" s="4" t="s">
        <v>824</v>
      </c>
      <c r="P850" s="4" t="s">
        <v>875</v>
      </c>
      <c r="Q850" s="4" t="s">
        <v>876</v>
      </c>
      <c r="R850" s="4" t="s">
        <v>810</v>
      </c>
      <c r="S850" s="4" t="s">
        <v>27</v>
      </c>
      <c r="T850" s="4" t="s">
        <v>34</v>
      </c>
    </row>
    <row r="851" spans="1:20" x14ac:dyDescent="0.2">
      <c r="A851" t="s">
        <v>806</v>
      </c>
      <c r="B851" s="4" t="s">
        <v>1257</v>
      </c>
      <c r="C851" s="4" t="s">
        <v>1258</v>
      </c>
      <c r="D851" s="4" t="s">
        <v>183</v>
      </c>
      <c r="E851" s="4" t="s">
        <v>183</v>
      </c>
      <c r="F851" s="4" t="s">
        <v>891</v>
      </c>
      <c r="G851" s="4" t="s">
        <v>24</v>
      </c>
      <c r="H851" s="4" t="s">
        <v>51</v>
      </c>
      <c r="I851" s="4" t="s">
        <v>26</v>
      </c>
      <c r="J851" s="6">
        <v>6000000</v>
      </c>
      <c r="K851" s="6">
        <v>6000000</v>
      </c>
      <c r="L851" s="4" t="s">
        <v>27</v>
      </c>
      <c r="M851" s="4" t="s">
        <v>28</v>
      </c>
      <c r="N851" s="4" t="s">
        <v>854</v>
      </c>
      <c r="O851" s="4" t="s">
        <v>855</v>
      </c>
      <c r="P851" s="4" t="s">
        <v>892</v>
      </c>
      <c r="Q851" s="4" t="s">
        <v>893</v>
      </c>
      <c r="R851" s="4" t="s">
        <v>894</v>
      </c>
      <c r="S851" s="4" t="s">
        <v>27</v>
      </c>
      <c r="T851" s="4" t="s">
        <v>34</v>
      </c>
    </row>
    <row r="852" spans="1:20" x14ac:dyDescent="0.2">
      <c r="A852" t="s">
        <v>806</v>
      </c>
      <c r="B852" s="4" t="s">
        <v>412</v>
      </c>
      <c r="C852" s="4" t="s">
        <v>1259</v>
      </c>
      <c r="D852" s="4" t="s">
        <v>183</v>
      </c>
      <c r="E852" s="4" t="s">
        <v>183</v>
      </c>
      <c r="F852" s="4" t="s">
        <v>891</v>
      </c>
      <c r="G852" s="4" t="s">
        <v>24</v>
      </c>
      <c r="H852" s="4" t="s">
        <v>51</v>
      </c>
      <c r="I852" s="4" t="s">
        <v>26</v>
      </c>
      <c r="J852" s="6">
        <v>17089258</v>
      </c>
      <c r="K852" s="6">
        <v>17089258</v>
      </c>
      <c r="L852" s="4" t="s">
        <v>27</v>
      </c>
      <c r="M852" s="4" t="s">
        <v>28</v>
      </c>
      <c r="N852" s="4" t="s">
        <v>854</v>
      </c>
      <c r="O852" s="4" t="s">
        <v>855</v>
      </c>
      <c r="P852" s="4" t="s">
        <v>892</v>
      </c>
      <c r="Q852" s="4" t="s">
        <v>893</v>
      </c>
      <c r="R852" s="4" t="s">
        <v>894</v>
      </c>
      <c r="S852" s="4" t="s">
        <v>27</v>
      </c>
      <c r="T852" s="4" t="s">
        <v>34</v>
      </c>
    </row>
    <row r="853" spans="1:20" x14ac:dyDescent="0.2">
      <c r="A853" t="s">
        <v>806</v>
      </c>
      <c r="B853" s="4" t="s">
        <v>1260</v>
      </c>
      <c r="C853" s="4" t="s">
        <v>1261</v>
      </c>
      <c r="D853" s="4" t="s">
        <v>183</v>
      </c>
      <c r="E853" s="4" t="s">
        <v>183</v>
      </c>
      <c r="F853" s="4" t="s">
        <v>891</v>
      </c>
      <c r="G853" s="4" t="s">
        <v>24</v>
      </c>
      <c r="H853" s="4" t="s">
        <v>51</v>
      </c>
      <c r="I853" s="4" t="s">
        <v>26</v>
      </c>
      <c r="J853" s="6">
        <v>10000000</v>
      </c>
      <c r="K853" s="6">
        <v>10000000</v>
      </c>
      <c r="L853" s="4" t="s">
        <v>27</v>
      </c>
      <c r="M853" s="4" t="s">
        <v>28</v>
      </c>
      <c r="N853" s="4" t="s">
        <v>832</v>
      </c>
      <c r="O853" s="4" t="s">
        <v>829</v>
      </c>
      <c r="P853" s="4" t="s">
        <v>875</v>
      </c>
      <c r="Q853" s="4" t="s">
        <v>876</v>
      </c>
      <c r="R853" s="4" t="s">
        <v>810</v>
      </c>
      <c r="S853" s="4" t="s">
        <v>27</v>
      </c>
      <c r="T853" s="4" t="s">
        <v>34</v>
      </c>
    </row>
    <row r="854" spans="1:20" x14ac:dyDescent="0.2">
      <c r="A854" t="s">
        <v>806</v>
      </c>
      <c r="B854" s="4" t="s">
        <v>1262</v>
      </c>
      <c r="C854" s="4" t="s">
        <v>1263</v>
      </c>
      <c r="D854" s="4" t="s">
        <v>140</v>
      </c>
      <c r="E854" s="4" t="s">
        <v>140</v>
      </c>
      <c r="F854" s="4" t="s">
        <v>982</v>
      </c>
      <c r="G854" s="4" t="s">
        <v>24</v>
      </c>
      <c r="H854" s="4" t="s">
        <v>51</v>
      </c>
      <c r="I854" s="4" t="s">
        <v>26</v>
      </c>
      <c r="J854" s="6">
        <v>14951708</v>
      </c>
      <c r="K854" s="6">
        <v>14951708</v>
      </c>
      <c r="L854" s="4" t="s">
        <v>27</v>
      </c>
      <c r="M854" s="4" t="s">
        <v>28</v>
      </c>
      <c r="N854" s="4" t="s">
        <v>832</v>
      </c>
      <c r="O854" s="4" t="s">
        <v>829</v>
      </c>
      <c r="P854" s="4" t="s">
        <v>875</v>
      </c>
      <c r="Q854" s="4" t="s">
        <v>876</v>
      </c>
      <c r="R854" s="4" t="s">
        <v>810</v>
      </c>
      <c r="S854" s="4" t="s">
        <v>27</v>
      </c>
      <c r="T854" s="4" t="s">
        <v>34</v>
      </c>
    </row>
    <row r="855" spans="1:20" x14ac:dyDescent="0.2">
      <c r="A855" t="s">
        <v>806</v>
      </c>
      <c r="B855" s="4" t="s">
        <v>1264</v>
      </c>
      <c r="C855" s="4" t="s">
        <v>1265</v>
      </c>
      <c r="D855" s="4" t="s">
        <v>140</v>
      </c>
      <c r="E855" s="4" t="s">
        <v>140</v>
      </c>
      <c r="F855" s="4" t="s">
        <v>982</v>
      </c>
      <c r="G855" s="4" t="s">
        <v>24</v>
      </c>
      <c r="H855" s="4" t="s">
        <v>51</v>
      </c>
      <c r="I855" s="4" t="s">
        <v>26</v>
      </c>
      <c r="J855" s="6">
        <v>2391927</v>
      </c>
      <c r="K855" s="6">
        <v>2391927</v>
      </c>
      <c r="L855" s="4" t="s">
        <v>27</v>
      </c>
      <c r="M855" s="4" t="s">
        <v>28</v>
      </c>
      <c r="N855" s="4" t="s">
        <v>832</v>
      </c>
      <c r="O855" s="4" t="s">
        <v>829</v>
      </c>
      <c r="P855" s="4" t="s">
        <v>875</v>
      </c>
      <c r="Q855" s="4" t="s">
        <v>876</v>
      </c>
      <c r="R855" s="4" t="s">
        <v>810</v>
      </c>
      <c r="S855" s="4" t="s">
        <v>27</v>
      </c>
      <c r="T855" s="4" t="s">
        <v>34</v>
      </c>
    </row>
    <row r="856" spans="1:20" x14ac:dyDescent="0.2">
      <c r="A856" t="s">
        <v>806</v>
      </c>
      <c r="B856" s="4" t="s">
        <v>1266</v>
      </c>
      <c r="C856" s="4" t="s">
        <v>1267</v>
      </c>
      <c r="D856" s="4" t="s">
        <v>183</v>
      </c>
      <c r="E856" s="4" t="s">
        <v>183</v>
      </c>
      <c r="F856" s="4" t="s">
        <v>891</v>
      </c>
      <c r="G856" s="4" t="s">
        <v>24</v>
      </c>
      <c r="H856" s="4" t="s">
        <v>51</v>
      </c>
      <c r="I856" s="4" t="s">
        <v>26</v>
      </c>
      <c r="J856" s="6">
        <v>14400000</v>
      </c>
      <c r="K856" s="6">
        <v>14400000</v>
      </c>
      <c r="L856" s="4" t="s">
        <v>27</v>
      </c>
      <c r="M856" s="4" t="s">
        <v>28</v>
      </c>
      <c r="N856" s="4" t="s">
        <v>832</v>
      </c>
      <c r="O856" s="4" t="s">
        <v>829</v>
      </c>
      <c r="P856" s="4" t="s">
        <v>875</v>
      </c>
      <c r="Q856" s="4" t="s">
        <v>876</v>
      </c>
      <c r="R856" s="4" t="s">
        <v>810</v>
      </c>
      <c r="S856" s="4" t="s">
        <v>27</v>
      </c>
      <c r="T856" s="4" t="s">
        <v>34</v>
      </c>
    </row>
    <row r="857" spans="1:20" x14ac:dyDescent="0.2">
      <c r="A857" t="s">
        <v>806</v>
      </c>
      <c r="B857" s="4" t="s">
        <v>1268</v>
      </c>
      <c r="C857" s="4" t="s">
        <v>1269</v>
      </c>
      <c r="D857" s="4" t="s">
        <v>140</v>
      </c>
      <c r="E857" s="4" t="s">
        <v>140</v>
      </c>
      <c r="F857" s="4" t="s">
        <v>982</v>
      </c>
      <c r="G857" s="4" t="s">
        <v>24</v>
      </c>
      <c r="H857" s="4" t="s">
        <v>51</v>
      </c>
      <c r="I857" s="4" t="s">
        <v>26</v>
      </c>
      <c r="J857" s="6">
        <v>10000000</v>
      </c>
      <c r="K857" s="6">
        <v>10000000</v>
      </c>
      <c r="L857" s="4" t="s">
        <v>27</v>
      </c>
      <c r="M857" s="4" t="s">
        <v>28</v>
      </c>
      <c r="N857" s="4" t="s">
        <v>832</v>
      </c>
      <c r="O857" s="4" t="s">
        <v>829</v>
      </c>
      <c r="P857" s="4" t="s">
        <v>875</v>
      </c>
      <c r="Q857" s="4" t="s">
        <v>876</v>
      </c>
      <c r="R857" s="4" t="s">
        <v>810</v>
      </c>
      <c r="S857" s="4" t="s">
        <v>27</v>
      </c>
      <c r="T857" s="4" t="s">
        <v>34</v>
      </c>
    </row>
    <row r="858" spans="1:20" x14ac:dyDescent="0.2">
      <c r="A858" t="s">
        <v>806</v>
      </c>
      <c r="B858" s="4" t="s">
        <v>953</v>
      </c>
      <c r="C858" s="4" t="s">
        <v>1270</v>
      </c>
      <c r="D858" s="4" t="s">
        <v>140</v>
      </c>
      <c r="E858" s="4" t="s">
        <v>140</v>
      </c>
      <c r="F858" s="4" t="s">
        <v>205</v>
      </c>
      <c r="G858" s="4" t="s">
        <v>87</v>
      </c>
      <c r="H858" s="4" t="s">
        <v>51</v>
      </c>
      <c r="I858" s="4" t="s">
        <v>26</v>
      </c>
      <c r="J858" s="6">
        <v>25000000</v>
      </c>
      <c r="K858" s="6">
        <v>25000000</v>
      </c>
      <c r="L858" s="4" t="s">
        <v>27</v>
      </c>
      <c r="M858" s="4" t="s">
        <v>28</v>
      </c>
      <c r="N858" s="4" t="s">
        <v>806</v>
      </c>
      <c r="O858" s="4" t="s">
        <v>807</v>
      </c>
      <c r="P858" s="4" t="s">
        <v>875</v>
      </c>
      <c r="Q858" s="4" t="s">
        <v>876</v>
      </c>
      <c r="R858" s="4" t="s">
        <v>810</v>
      </c>
      <c r="S858" s="4" t="s">
        <v>27</v>
      </c>
      <c r="T858" s="4" t="s">
        <v>34</v>
      </c>
    </row>
    <row r="859" spans="1:20" x14ac:dyDescent="0.2">
      <c r="A859" t="s">
        <v>806</v>
      </c>
      <c r="B859" s="4" t="s">
        <v>850</v>
      </c>
      <c r="C859" s="4" t="s">
        <v>1271</v>
      </c>
      <c r="D859" s="4" t="s">
        <v>140</v>
      </c>
      <c r="E859" s="4" t="s">
        <v>140</v>
      </c>
      <c r="F859" s="4" t="s">
        <v>205</v>
      </c>
      <c r="G859" s="4" t="s">
        <v>87</v>
      </c>
      <c r="H859" s="4" t="s">
        <v>51</v>
      </c>
      <c r="I859" s="4" t="s">
        <v>26</v>
      </c>
      <c r="J859" s="6">
        <v>30000000</v>
      </c>
      <c r="K859" s="6">
        <v>30000000</v>
      </c>
      <c r="L859" s="4" t="s">
        <v>27</v>
      </c>
      <c r="M859" s="4" t="s">
        <v>28</v>
      </c>
      <c r="N859" s="4" t="s">
        <v>806</v>
      </c>
      <c r="O859" s="4" t="s">
        <v>807</v>
      </c>
      <c r="P859" s="4" t="s">
        <v>875</v>
      </c>
      <c r="Q859" s="4" t="s">
        <v>876</v>
      </c>
      <c r="R859" s="4" t="s">
        <v>810</v>
      </c>
      <c r="S859" s="4" t="s">
        <v>27</v>
      </c>
      <c r="T859" s="4" t="s">
        <v>34</v>
      </c>
    </row>
    <row r="860" spans="1:20" x14ac:dyDescent="0.2">
      <c r="A860" t="s">
        <v>806</v>
      </c>
      <c r="B860" s="4" t="s">
        <v>949</v>
      </c>
      <c r="C860" s="4" t="s">
        <v>1272</v>
      </c>
      <c r="D860" s="4" t="s">
        <v>183</v>
      </c>
      <c r="E860" s="4" t="s">
        <v>183</v>
      </c>
      <c r="F860" s="4" t="s">
        <v>891</v>
      </c>
      <c r="G860" s="4" t="s">
        <v>24</v>
      </c>
      <c r="H860" s="4" t="s">
        <v>51</v>
      </c>
      <c r="I860" s="4" t="s">
        <v>26</v>
      </c>
      <c r="J860" s="6">
        <v>10170000</v>
      </c>
      <c r="K860" s="6">
        <v>10170000</v>
      </c>
      <c r="L860" s="4" t="s">
        <v>27</v>
      </c>
      <c r="M860" s="4" t="s">
        <v>28</v>
      </c>
      <c r="N860" s="4" t="s">
        <v>990</v>
      </c>
      <c r="O860" s="4" t="s">
        <v>807</v>
      </c>
      <c r="P860" s="4" t="s">
        <v>991</v>
      </c>
      <c r="Q860" s="4" t="s">
        <v>992</v>
      </c>
      <c r="R860" s="4" t="s">
        <v>993</v>
      </c>
      <c r="S860" s="4" t="s">
        <v>27</v>
      </c>
      <c r="T860" s="4" t="s">
        <v>34</v>
      </c>
    </row>
    <row r="861" spans="1:20" x14ac:dyDescent="0.2">
      <c r="A861" t="s">
        <v>806</v>
      </c>
      <c r="B861" s="4" t="s">
        <v>949</v>
      </c>
      <c r="C861" s="4" t="s">
        <v>1273</v>
      </c>
      <c r="D861" s="4" t="s">
        <v>183</v>
      </c>
      <c r="E861" s="4" t="s">
        <v>183</v>
      </c>
      <c r="F861" s="4" t="s">
        <v>937</v>
      </c>
      <c r="G861" s="4" t="s">
        <v>24</v>
      </c>
      <c r="H861" s="4" t="s">
        <v>25</v>
      </c>
      <c r="I861" s="4" t="s">
        <v>26</v>
      </c>
      <c r="J861" s="6">
        <v>12000000</v>
      </c>
      <c r="K861" s="6">
        <v>12000000</v>
      </c>
      <c r="L861" s="4" t="s">
        <v>27</v>
      </c>
      <c r="M861" s="4" t="s">
        <v>28</v>
      </c>
      <c r="N861" s="4" t="s">
        <v>840</v>
      </c>
      <c r="O861" s="4" t="s">
        <v>824</v>
      </c>
      <c r="P861" s="4" t="s">
        <v>951</v>
      </c>
      <c r="Q861" s="4" t="s">
        <v>952</v>
      </c>
      <c r="R861" s="4" t="s">
        <v>810</v>
      </c>
      <c r="S861" s="4" t="s">
        <v>27</v>
      </c>
      <c r="T861" s="4" t="s">
        <v>34</v>
      </c>
    </row>
    <row r="862" spans="1:20" x14ac:dyDescent="0.2">
      <c r="A862" t="s">
        <v>806</v>
      </c>
      <c r="B862" s="4" t="s">
        <v>1274</v>
      </c>
      <c r="C862" s="4" t="s">
        <v>1275</v>
      </c>
      <c r="D862" s="4" t="s">
        <v>183</v>
      </c>
      <c r="E862" s="4" t="s">
        <v>183</v>
      </c>
      <c r="F862" s="4" t="s">
        <v>937</v>
      </c>
      <c r="G862" s="4" t="s">
        <v>24</v>
      </c>
      <c r="H862" s="4" t="s">
        <v>25</v>
      </c>
      <c r="I862" s="4" t="s">
        <v>26</v>
      </c>
      <c r="J862" s="6">
        <v>33000000</v>
      </c>
      <c r="K862" s="6">
        <v>33000000</v>
      </c>
      <c r="L862" s="4" t="s">
        <v>27</v>
      </c>
      <c r="M862" s="4" t="s">
        <v>28</v>
      </c>
      <c r="N862" s="4" t="s">
        <v>840</v>
      </c>
      <c r="O862" s="4" t="s">
        <v>824</v>
      </c>
      <c r="P862" s="4" t="s">
        <v>951</v>
      </c>
      <c r="Q862" s="4" t="s">
        <v>952</v>
      </c>
      <c r="R862" s="4" t="s">
        <v>810</v>
      </c>
      <c r="S862" s="4" t="s">
        <v>27</v>
      </c>
      <c r="T862" s="4" t="s">
        <v>34</v>
      </c>
    </row>
    <row r="863" spans="1:20" x14ac:dyDescent="0.2">
      <c r="A863" t="s">
        <v>806</v>
      </c>
      <c r="B863" s="4" t="s">
        <v>1174</v>
      </c>
      <c r="C863" s="4" t="s">
        <v>1276</v>
      </c>
      <c r="D863" s="4" t="s">
        <v>183</v>
      </c>
      <c r="E863" s="4" t="s">
        <v>183</v>
      </c>
      <c r="F863" s="4" t="s">
        <v>937</v>
      </c>
      <c r="G863" s="4" t="s">
        <v>24</v>
      </c>
      <c r="H863" s="4" t="s">
        <v>25</v>
      </c>
      <c r="I863" s="4" t="s">
        <v>26</v>
      </c>
      <c r="J863" s="6">
        <v>30000000</v>
      </c>
      <c r="K863" s="6">
        <v>30000000</v>
      </c>
      <c r="L863" s="4" t="s">
        <v>27</v>
      </c>
      <c r="M863" s="4" t="s">
        <v>28</v>
      </c>
      <c r="N863" s="4" t="s">
        <v>840</v>
      </c>
      <c r="O863" s="4" t="s">
        <v>824</v>
      </c>
      <c r="P863" s="4" t="s">
        <v>951</v>
      </c>
      <c r="Q863" s="4" t="s">
        <v>952</v>
      </c>
      <c r="R863" s="4" t="s">
        <v>810</v>
      </c>
      <c r="S863" s="4" t="s">
        <v>27</v>
      </c>
      <c r="T863" s="4" t="s">
        <v>34</v>
      </c>
    </row>
    <row r="864" spans="1:20" x14ac:dyDescent="0.2">
      <c r="A864" t="s">
        <v>806</v>
      </c>
      <c r="B864" s="4" t="s">
        <v>1257</v>
      </c>
      <c r="C864" s="4" t="s">
        <v>1277</v>
      </c>
      <c r="D864" s="4" t="s">
        <v>183</v>
      </c>
      <c r="E864" s="4" t="s">
        <v>183</v>
      </c>
      <c r="F864" s="4" t="s">
        <v>937</v>
      </c>
      <c r="G864" s="4" t="s">
        <v>24</v>
      </c>
      <c r="H864" s="4" t="s">
        <v>25</v>
      </c>
      <c r="I864" s="4" t="s">
        <v>26</v>
      </c>
      <c r="J864" s="6">
        <v>10000000</v>
      </c>
      <c r="K864" s="6">
        <v>10000000</v>
      </c>
      <c r="L864" s="4" t="s">
        <v>27</v>
      </c>
      <c r="M864" s="4" t="s">
        <v>28</v>
      </c>
      <c r="N864" s="4" t="s">
        <v>840</v>
      </c>
      <c r="O864" s="4" t="s">
        <v>824</v>
      </c>
      <c r="P864" s="4" t="s">
        <v>951</v>
      </c>
      <c r="Q864" s="4" t="s">
        <v>952</v>
      </c>
      <c r="R864" s="4" t="s">
        <v>810</v>
      </c>
      <c r="S864" s="4" t="s">
        <v>27</v>
      </c>
      <c r="T864" s="4" t="s">
        <v>34</v>
      </c>
    </row>
    <row r="865" spans="1:20" x14ac:dyDescent="0.2">
      <c r="A865" t="s">
        <v>806</v>
      </c>
      <c r="B865" s="4" t="s">
        <v>999</v>
      </c>
      <c r="C865" s="4" t="s">
        <v>1278</v>
      </c>
      <c r="D865" s="4" t="s">
        <v>183</v>
      </c>
      <c r="E865" s="4" t="s">
        <v>183</v>
      </c>
      <c r="F865" s="4" t="s">
        <v>937</v>
      </c>
      <c r="G865" s="4" t="s">
        <v>24</v>
      </c>
      <c r="H865" s="4" t="s">
        <v>25</v>
      </c>
      <c r="I865" s="4" t="s">
        <v>26</v>
      </c>
      <c r="J865" s="6">
        <v>14000000</v>
      </c>
      <c r="K865" s="6">
        <v>14000000</v>
      </c>
      <c r="L865" s="4" t="s">
        <v>27</v>
      </c>
      <c r="M865" s="4" t="s">
        <v>28</v>
      </c>
      <c r="N865" s="4" t="s">
        <v>840</v>
      </c>
      <c r="O865" s="4" t="s">
        <v>824</v>
      </c>
      <c r="P865" s="4" t="s">
        <v>951</v>
      </c>
      <c r="Q865" s="4" t="s">
        <v>952</v>
      </c>
      <c r="R865" s="4" t="s">
        <v>810</v>
      </c>
      <c r="S865" s="4" t="s">
        <v>27</v>
      </c>
      <c r="T865" s="4" t="s">
        <v>34</v>
      </c>
    </row>
    <row r="866" spans="1:20" x14ac:dyDescent="0.2">
      <c r="A866" t="s">
        <v>806</v>
      </c>
      <c r="B866" s="4" t="s">
        <v>1279</v>
      </c>
      <c r="C866" s="4" t="s">
        <v>1280</v>
      </c>
      <c r="D866" s="4" t="s">
        <v>140</v>
      </c>
      <c r="E866" s="4" t="s">
        <v>140</v>
      </c>
      <c r="F866" s="4" t="s">
        <v>982</v>
      </c>
      <c r="G866" s="4" t="s">
        <v>24</v>
      </c>
      <c r="H866" s="4" t="s">
        <v>25</v>
      </c>
      <c r="I866" s="4" t="s">
        <v>26</v>
      </c>
      <c r="J866" s="6">
        <v>4525000</v>
      </c>
      <c r="K866" s="6">
        <v>4525000</v>
      </c>
      <c r="L866" s="4" t="s">
        <v>279</v>
      </c>
      <c r="M866" s="4" t="s">
        <v>28</v>
      </c>
      <c r="N866" s="4" t="s">
        <v>0</v>
      </c>
      <c r="O866" s="4" t="s">
        <v>0</v>
      </c>
      <c r="P866" s="4" t="s">
        <v>927</v>
      </c>
      <c r="Q866" s="4" t="s">
        <v>928</v>
      </c>
      <c r="R866" s="4" t="s">
        <v>1180</v>
      </c>
      <c r="S866" s="4" t="s">
        <v>27</v>
      </c>
      <c r="T866" s="4" t="s">
        <v>34</v>
      </c>
    </row>
    <row r="867" spans="1:20" x14ac:dyDescent="0.2">
      <c r="A867" t="s">
        <v>806</v>
      </c>
      <c r="B867" s="4" t="s">
        <v>441</v>
      </c>
      <c r="C867" s="4" t="s">
        <v>1281</v>
      </c>
      <c r="D867" s="4" t="s">
        <v>97</v>
      </c>
      <c r="E867" s="4" t="s">
        <v>109</v>
      </c>
      <c r="F867" s="4" t="s">
        <v>110</v>
      </c>
      <c r="G867" s="4" t="s">
        <v>87</v>
      </c>
      <c r="H867" s="4" t="s">
        <v>25</v>
      </c>
      <c r="I867" s="4" t="s">
        <v>26</v>
      </c>
      <c r="J867" s="6">
        <v>46275075</v>
      </c>
      <c r="K867" s="6">
        <v>46275075</v>
      </c>
      <c r="L867" s="4" t="s">
        <v>27</v>
      </c>
      <c r="M867" s="4" t="s">
        <v>28</v>
      </c>
      <c r="N867" s="4" t="s">
        <v>864</v>
      </c>
      <c r="O867" s="4" t="s">
        <v>1219</v>
      </c>
      <c r="P867" s="4" t="s">
        <v>808</v>
      </c>
      <c r="Q867" s="4" t="s">
        <v>809</v>
      </c>
      <c r="R867" s="4" t="s">
        <v>810</v>
      </c>
      <c r="S867" s="4" t="s">
        <v>27</v>
      </c>
      <c r="T867" s="4" t="s">
        <v>34</v>
      </c>
    </row>
    <row r="868" spans="1:20" x14ac:dyDescent="0.2">
      <c r="A868" t="s">
        <v>806</v>
      </c>
      <c r="B868" s="4" t="s">
        <v>212</v>
      </c>
      <c r="C868" s="4" t="s">
        <v>1282</v>
      </c>
      <c r="D868" s="4" t="s">
        <v>97</v>
      </c>
      <c r="E868" s="4" t="s">
        <v>109</v>
      </c>
      <c r="F868" s="4" t="s">
        <v>110</v>
      </c>
      <c r="G868" s="4" t="s">
        <v>87</v>
      </c>
      <c r="H868" s="4" t="s">
        <v>25</v>
      </c>
      <c r="I868" s="4" t="s">
        <v>26</v>
      </c>
      <c r="J868" s="6">
        <v>46275075</v>
      </c>
      <c r="K868" s="6">
        <v>46275075</v>
      </c>
      <c r="L868" s="4" t="s">
        <v>27</v>
      </c>
      <c r="M868" s="4" t="s">
        <v>28</v>
      </c>
      <c r="N868" s="4" t="s">
        <v>864</v>
      </c>
      <c r="O868" s="4" t="s">
        <v>1219</v>
      </c>
      <c r="P868" s="4" t="s">
        <v>808</v>
      </c>
      <c r="Q868" s="4" t="s">
        <v>809</v>
      </c>
      <c r="R868" s="4" t="s">
        <v>810</v>
      </c>
      <c r="S868" s="4" t="s">
        <v>27</v>
      </c>
      <c r="T868" s="4" t="s">
        <v>34</v>
      </c>
    </row>
    <row r="869" spans="1:20" x14ac:dyDescent="0.2">
      <c r="A869" t="s">
        <v>806</v>
      </c>
      <c r="B869" s="4" t="s">
        <v>812</v>
      </c>
      <c r="C869" s="4" t="s">
        <v>1283</v>
      </c>
      <c r="D869" s="4" t="s">
        <v>97</v>
      </c>
      <c r="E869" s="4" t="s">
        <v>109</v>
      </c>
      <c r="F869" s="4" t="s">
        <v>110</v>
      </c>
      <c r="G869" s="4" t="s">
        <v>87</v>
      </c>
      <c r="H869" s="4" t="s">
        <v>25</v>
      </c>
      <c r="I869" s="4" t="s">
        <v>26</v>
      </c>
      <c r="J869" s="6">
        <v>38830000</v>
      </c>
      <c r="K869" s="6">
        <v>38830000</v>
      </c>
      <c r="L869" s="4" t="s">
        <v>27</v>
      </c>
      <c r="M869" s="4" t="s">
        <v>28</v>
      </c>
      <c r="N869" s="4" t="s">
        <v>864</v>
      </c>
      <c r="O869" s="4" t="s">
        <v>1219</v>
      </c>
      <c r="P869" s="4" t="s">
        <v>808</v>
      </c>
      <c r="Q869" s="4" t="s">
        <v>809</v>
      </c>
      <c r="R869" s="4" t="s">
        <v>810</v>
      </c>
      <c r="S869" s="4" t="s">
        <v>27</v>
      </c>
      <c r="T869" s="4" t="s">
        <v>34</v>
      </c>
    </row>
    <row r="870" spans="1:20" x14ac:dyDescent="0.2">
      <c r="A870" t="s">
        <v>806</v>
      </c>
      <c r="B870" s="4" t="s">
        <v>812</v>
      </c>
      <c r="C870" s="4" t="s">
        <v>1284</v>
      </c>
      <c r="D870" s="4" t="s">
        <v>97</v>
      </c>
      <c r="E870" s="4" t="s">
        <v>109</v>
      </c>
      <c r="F870" s="4" t="s">
        <v>110</v>
      </c>
      <c r="G870" s="4" t="s">
        <v>87</v>
      </c>
      <c r="H870" s="4" t="s">
        <v>25</v>
      </c>
      <c r="I870" s="4" t="s">
        <v>26</v>
      </c>
      <c r="J870" s="6">
        <v>27000000</v>
      </c>
      <c r="K870" s="6">
        <v>27000000</v>
      </c>
      <c r="L870" s="4" t="s">
        <v>27</v>
      </c>
      <c r="M870" s="4" t="s">
        <v>28</v>
      </c>
      <c r="N870" s="4" t="s">
        <v>864</v>
      </c>
      <c r="O870" s="4" t="s">
        <v>1219</v>
      </c>
      <c r="P870" s="4" t="s">
        <v>808</v>
      </c>
      <c r="Q870" s="4" t="s">
        <v>809</v>
      </c>
      <c r="R870" s="4" t="s">
        <v>810</v>
      </c>
      <c r="S870" s="4" t="s">
        <v>27</v>
      </c>
      <c r="T870" s="4" t="s">
        <v>34</v>
      </c>
    </row>
    <row r="871" spans="1:20" x14ac:dyDescent="0.2">
      <c r="A871" t="s">
        <v>806</v>
      </c>
      <c r="B871" s="4" t="s">
        <v>841</v>
      </c>
      <c r="C871" s="4" t="s">
        <v>1285</v>
      </c>
      <c r="D871" s="4" t="s">
        <v>97</v>
      </c>
      <c r="E871" s="4" t="s">
        <v>109</v>
      </c>
      <c r="F871" s="4" t="s">
        <v>110</v>
      </c>
      <c r="G871" s="4" t="s">
        <v>87</v>
      </c>
      <c r="H871" s="4" t="s">
        <v>51</v>
      </c>
      <c r="I871" s="4" t="s">
        <v>26</v>
      </c>
      <c r="J871" s="6">
        <v>52700000</v>
      </c>
      <c r="K871" s="6">
        <v>52700000</v>
      </c>
      <c r="L871" s="4" t="s">
        <v>27</v>
      </c>
      <c r="M871" s="4" t="s">
        <v>28</v>
      </c>
      <c r="N871" s="4" t="s">
        <v>843</v>
      </c>
      <c r="O871" s="4" t="s">
        <v>829</v>
      </c>
      <c r="P871" s="4" t="s">
        <v>808</v>
      </c>
      <c r="Q871" s="4" t="s">
        <v>809</v>
      </c>
      <c r="R871" s="4" t="s">
        <v>810</v>
      </c>
      <c r="S871" s="4" t="s">
        <v>27</v>
      </c>
      <c r="T871" s="4" t="s">
        <v>34</v>
      </c>
    </row>
    <row r="872" spans="1:20" x14ac:dyDescent="0.2">
      <c r="A872" t="s">
        <v>806</v>
      </c>
      <c r="B872" s="4" t="s">
        <v>841</v>
      </c>
      <c r="C872" s="4" t="s">
        <v>1286</v>
      </c>
      <c r="D872" s="4" t="s">
        <v>97</v>
      </c>
      <c r="E872" s="4" t="s">
        <v>109</v>
      </c>
      <c r="F872" s="4" t="s">
        <v>110</v>
      </c>
      <c r="G872" s="4" t="s">
        <v>87</v>
      </c>
      <c r="H872" s="4" t="s">
        <v>51</v>
      </c>
      <c r="I872" s="4" t="s">
        <v>26</v>
      </c>
      <c r="J872" s="6">
        <v>52700000</v>
      </c>
      <c r="K872" s="6">
        <v>52700000</v>
      </c>
      <c r="L872" s="4" t="s">
        <v>27</v>
      </c>
      <c r="M872" s="4" t="s">
        <v>28</v>
      </c>
      <c r="N872" s="4" t="s">
        <v>843</v>
      </c>
      <c r="O872" s="4" t="s">
        <v>844</v>
      </c>
      <c r="P872" s="4" t="s">
        <v>808</v>
      </c>
      <c r="Q872" s="4" t="s">
        <v>809</v>
      </c>
      <c r="R872" s="4" t="s">
        <v>810</v>
      </c>
      <c r="S872" s="4" t="s">
        <v>27</v>
      </c>
      <c r="T872" s="4" t="s">
        <v>34</v>
      </c>
    </row>
    <row r="873" spans="1:20" x14ac:dyDescent="0.2">
      <c r="A873" t="s">
        <v>806</v>
      </c>
      <c r="B873" s="4" t="s">
        <v>841</v>
      </c>
      <c r="C873" s="4" t="s">
        <v>1287</v>
      </c>
      <c r="D873" s="4" t="s">
        <v>97</v>
      </c>
      <c r="E873" s="4" t="s">
        <v>109</v>
      </c>
      <c r="F873" s="4" t="s">
        <v>110</v>
      </c>
      <c r="G873" s="4" t="s">
        <v>87</v>
      </c>
      <c r="H873" s="4" t="s">
        <v>25</v>
      </c>
      <c r="I873" s="4" t="s">
        <v>26</v>
      </c>
      <c r="J873" s="6">
        <v>45000000</v>
      </c>
      <c r="K873" s="6">
        <v>45000000</v>
      </c>
      <c r="L873" s="4" t="s">
        <v>27</v>
      </c>
      <c r="M873" s="4" t="s">
        <v>28</v>
      </c>
      <c r="N873" s="4" t="s">
        <v>843</v>
      </c>
      <c r="O873" s="4" t="s">
        <v>844</v>
      </c>
      <c r="P873" s="4" t="s">
        <v>808</v>
      </c>
      <c r="Q873" s="4" t="s">
        <v>809</v>
      </c>
      <c r="R873" s="4" t="s">
        <v>810</v>
      </c>
      <c r="S873" s="4" t="s">
        <v>27</v>
      </c>
      <c r="T873" s="4" t="s">
        <v>34</v>
      </c>
    </row>
    <row r="874" spans="1:20" x14ac:dyDescent="0.2">
      <c r="A874" t="s">
        <v>806</v>
      </c>
      <c r="B874" s="4" t="s">
        <v>841</v>
      </c>
      <c r="C874" s="4" t="s">
        <v>1288</v>
      </c>
      <c r="D874" s="4" t="s">
        <v>97</v>
      </c>
      <c r="E874" s="4" t="s">
        <v>109</v>
      </c>
      <c r="F874" s="4" t="s">
        <v>110</v>
      </c>
      <c r="G874" s="4" t="s">
        <v>87</v>
      </c>
      <c r="H874" s="4" t="s">
        <v>25</v>
      </c>
      <c r="I874" s="4" t="s">
        <v>26</v>
      </c>
      <c r="J874" s="6">
        <v>45000000</v>
      </c>
      <c r="K874" s="6">
        <v>45000000</v>
      </c>
      <c r="L874" s="4" t="s">
        <v>27</v>
      </c>
      <c r="M874" s="4" t="s">
        <v>28</v>
      </c>
      <c r="N874" s="4" t="s">
        <v>843</v>
      </c>
      <c r="O874" s="4" t="s">
        <v>844</v>
      </c>
      <c r="P874" s="4" t="s">
        <v>808</v>
      </c>
      <c r="Q874" s="4" t="s">
        <v>809</v>
      </c>
      <c r="R874" s="4" t="s">
        <v>810</v>
      </c>
      <c r="S874" s="4" t="s">
        <v>27</v>
      </c>
      <c r="T874" s="4" t="s">
        <v>34</v>
      </c>
    </row>
    <row r="875" spans="1:20" x14ac:dyDescent="0.2">
      <c r="A875" t="s">
        <v>806</v>
      </c>
      <c r="B875" s="4" t="s">
        <v>923</v>
      </c>
      <c r="C875" s="4" t="s">
        <v>1289</v>
      </c>
      <c r="D875" s="4" t="s">
        <v>97</v>
      </c>
      <c r="E875" s="4" t="s">
        <v>97</v>
      </c>
      <c r="F875" s="4" t="s">
        <v>921</v>
      </c>
      <c r="G875" s="4" t="s">
        <v>24</v>
      </c>
      <c r="H875" s="4" t="s">
        <v>25</v>
      </c>
      <c r="I875" s="4" t="s">
        <v>26</v>
      </c>
      <c r="J875" s="6">
        <v>3600000</v>
      </c>
      <c r="K875" s="6">
        <v>3600000</v>
      </c>
      <c r="L875" s="4" t="s">
        <v>27</v>
      </c>
      <c r="M875" s="4" t="s">
        <v>28</v>
      </c>
      <c r="N875" s="4" t="s">
        <v>925</v>
      </c>
      <c r="O875" s="4" t="s">
        <v>926</v>
      </c>
      <c r="P875" s="4" t="s">
        <v>927</v>
      </c>
      <c r="Q875" s="4" t="s">
        <v>928</v>
      </c>
      <c r="R875" s="4" t="s">
        <v>810</v>
      </c>
      <c r="S875" s="4" t="s">
        <v>27</v>
      </c>
      <c r="T875" s="4" t="s">
        <v>34</v>
      </c>
    </row>
    <row r="876" spans="1:20" x14ac:dyDescent="0.2">
      <c r="A876" t="s">
        <v>806</v>
      </c>
      <c r="B876" s="4" t="s">
        <v>101</v>
      </c>
      <c r="C876" s="4" t="s">
        <v>1290</v>
      </c>
      <c r="D876" s="4" t="s">
        <v>97</v>
      </c>
      <c r="E876" s="4" t="s">
        <v>109</v>
      </c>
      <c r="F876" s="4" t="s">
        <v>110</v>
      </c>
      <c r="G876" s="4" t="s">
        <v>87</v>
      </c>
      <c r="H876" s="4" t="s">
        <v>25</v>
      </c>
      <c r="I876" s="4" t="s">
        <v>26</v>
      </c>
      <c r="J876" s="6">
        <v>38830000</v>
      </c>
      <c r="K876" s="6">
        <v>38830000</v>
      </c>
      <c r="L876" s="4" t="s">
        <v>27</v>
      </c>
      <c r="M876" s="4" t="s">
        <v>28</v>
      </c>
      <c r="N876" s="4" t="s">
        <v>1214</v>
      </c>
      <c r="O876" s="4" t="s">
        <v>807</v>
      </c>
      <c r="P876" s="4" t="s">
        <v>808</v>
      </c>
      <c r="Q876" s="4" t="s">
        <v>809</v>
      </c>
      <c r="R876" s="4" t="s">
        <v>810</v>
      </c>
      <c r="S876" s="4" t="s">
        <v>27</v>
      </c>
      <c r="T876" s="4" t="s">
        <v>34</v>
      </c>
    </row>
    <row r="877" spans="1:20" x14ac:dyDescent="0.2">
      <c r="A877" t="s">
        <v>806</v>
      </c>
      <c r="B877" s="4" t="s">
        <v>862</v>
      </c>
      <c r="C877" s="4" t="s">
        <v>1291</v>
      </c>
      <c r="D877" s="4" t="s">
        <v>97</v>
      </c>
      <c r="E877" s="4" t="s">
        <v>97</v>
      </c>
      <c r="F877" s="4" t="s">
        <v>110</v>
      </c>
      <c r="G877" s="4" t="s">
        <v>87</v>
      </c>
      <c r="H877" s="4" t="s">
        <v>25</v>
      </c>
      <c r="I877" s="4" t="s">
        <v>26</v>
      </c>
      <c r="J877" s="6">
        <v>26142600</v>
      </c>
      <c r="K877" s="6">
        <v>26142600</v>
      </c>
      <c r="L877" s="4" t="s">
        <v>27</v>
      </c>
      <c r="M877" s="4" t="s">
        <v>28</v>
      </c>
      <c r="N877" s="4" t="s">
        <v>832</v>
      </c>
      <c r="O877" s="4" t="s">
        <v>829</v>
      </c>
      <c r="P877" s="4" t="s">
        <v>875</v>
      </c>
      <c r="Q877" s="4" t="s">
        <v>876</v>
      </c>
      <c r="R877" s="4" t="s">
        <v>810</v>
      </c>
      <c r="S877" s="4" t="s">
        <v>27</v>
      </c>
      <c r="T877" s="4" t="s">
        <v>34</v>
      </c>
    </row>
    <row r="878" spans="1:20" x14ac:dyDescent="0.2">
      <c r="A878" t="s">
        <v>806</v>
      </c>
      <c r="B878" s="4" t="s">
        <v>862</v>
      </c>
      <c r="C878" s="4" t="s">
        <v>1292</v>
      </c>
      <c r="D878" s="4" t="s">
        <v>97</v>
      </c>
      <c r="E878" s="4" t="s">
        <v>97</v>
      </c>
      <c r="F878" s="4" t="s">
        <v>110</v>
      </c>
      <c r="G878" s="4" t="s">
        <v>87</v>
      </c>
      <c r="H878" s="4" t="s">
        <v>25</v>
      </c>
      <c r="I878" s="4" t="s">
        <v>26</v>
      </c>
      <c r="J878" s="6">
        <v>26142600</v>
      </c>
      <c r="K878" s="6">
        <v>26142600</v>
      </c>
      <c r="L878" s="4" t="s">
        <v>27</v>
      </c>
      <c r="M878" s="4" t="s">
        <v>28</v>
      </c>
      <c r="N878" s="4" t="s">
        <v>832</v>
      </c>
      <c r="O878" s="4" t="s">
        <v>829</v>
      </c>
      <c r="P878" s="4" t="s">
        <v>875</v>
      </c>
      <c r="Q878" s="4" t="s">
        <v>876</v>
      </c>
      <c r="R878" s="4" t="s">
        <v>810</v>
      </c>
      <c r="S878" s="4" t="s">
        <v>27</v>
      </c>
      <c r="T878" s="4" t="s">
        <v>34</v>
      </c>
    </row>
    <row r="879" spans="1:20" x14ac:dyDescent="0.2">
      <c r="A879" t="s">
        <v>806</v>
      </c>
      <c r="B879" s="4" t="s">
        <v>862</v>
      </c>
      <c r="C879" s="4" t="s">
        <v>1293</v>
      </c>
      <c r="D879" s="4" t="s">
        <v>97</v>
      </c>
      <c r="E879" s="4" t="s">
        <v>97</v>
      </c>
      <c r="F879" s="4" t="s">
        <v>110</v>
      </c>
      <c r="G879" s="4" t="s">
        <v>87</v>
      </c>
      <c r="H879" s="4" t="s">
        <v>25</v>
      </c>
      <c r="I879" s="4" t="s">
        <v>26</v>
      </c>
      <c r="J879" s="6">
        <v>26142600</v>
      </c>
      <c r="K879" s="6">
        <v>26142600</v>
      </c>
      <c r="L879" s="4" t="s">
        <v>27</v>
      </c>
      <c r="M879" s="4" t="s">
        <v>28</v>
      </c>
      <c r="N879" s="4" t="s">
        <v>832</v>
      </c>
      <c r="O879" s="4" t="s">
        <v>829</v>
      </c>
      <c r="P879" s="4" t="s">
        <v>875</v>
      </c>
      <c r="Q879" s="4" t="s">
        <v>876</v>
      </c>
      <c r="R879" s="4" t="s">
        <v>810</v>
      </c>
      <c r="S879" s="4" t="s">
        <v>27</v>
      </c>
      <c r="T879" s="4" t="s">
        <v>34</v>
      </c>
    </row>
    <row r="880" spans="1:20" x14ac:dyDescent="0.2">
      <c r="A880" t="s">
        <v>806</v>
      </c>
      <c r="B880" s="4" t="s">
        <v>862</v>
      </c>
      <c r="C880" s="4" t="s">
        <v>1294</v>
      </c>
      <c r="D880" s="4" t="s">
        <v>97</v>
      </c>
      <c r="E880" s="4" t="s">
        <v>97</v>
      </c>
      <c r="F880" s="4" t="s">
        <v>110</v>
      </c>
      <c r="G880" s="4" t="s">
        <v>87</v>
      </c>
      <c r="H880" s="4" t="s">
        <v>25</v>
      </c>
      <c r="I880" s="4" t="s">
        <v>26</v>
      </c>
      <c r="J880" s="6">
        <v>26142600</v>
      </c>
      <c r="K880" s="6">
        <v>26142600</v>
      </c>
      <c r="L880" s="4" t="s">
        <v>27</v>
      </c>
      <c r="M880" s="4" t="s">
        <v>28</v>
      </c>
      <c r="N880" s="4" t="s">
        <v>832</v>
      </c>
      <c r="O880" s="4" t="s">
        <v>829</v>
      </c>
      <c r="P880" s="4" t="s">
        <v>875</v>
      </c>
      <c r="Q880" s="4" t="s">
        <v>876</v>
      </c>
      <c r="R880" s="4" t="s">
        <v>810</v>
      </c>
      <c r="S880" s="4" t="s">
        <v>27</v>
      </c>
      <c r="T880" s="4" t="s">
        <v>34</v>
      </c>
    </row>
    <row r="881" spans="1:20" x14ac:dyDescent="0.2">
      <c r="A881" t="s">
        <v>806</v>
      </c>
      <c r="B881" s="4" t="s">
        <v>862</v>
      </c>
      <c r="C881" s="4" t="s">
        <v>1295</v>
      </c>
      <c r="D881" s="4" t="s">
        <v>97</v>
      </c>
      <c r="E881" s="4" t="s">
        <v>97</v>
      </c>
      <c r="F881" s="4" t="s">
        <v>110</v>
      </c>
      <c r="G881" s="4" t="s">
        <v>87</v>
      </c>
      <c r="H881" s="4" t="s">
        <v>25</v>
      </c>
      <c r="I881" s="4" t="s">
        <v>26</v>
      </c>
      <c r="J881" s="6">
        <v>26142600</v>
      </c>
      <c r="K881" s="6">
        <v>26142600</v>
      </c>
      <c r="L881" s="4" t="s">
        <v>27</v>
      </c>
      <c r="M881" s="4" t="s">
        <v>28</v>
      </c>
      <c r="N881" s="4" t="s">
        <v>832</v>
      </c>
      <c r="O881" s="4" t="s">
        <v>829</v>
      </c>
      <c r="P881" s="4" t="s">
        <v>875</v>
      </c>
      <c r="Q881" s="4" t="s">
        <v>876</v>
      </c>
      <c r="R881" s="4" t="s">
        <v>810</v>
      </c>
      <c r="S881" s="4" t="s">
        <v>27</v>
      </c>
      <c r="T881" s="4" t="s">
        <v>34</v>
      </c>
    </row>
    <row r="882" spans="1:20" x14ac:dyDescent="0.2">
      <c r="A882" t="s">
        <v>806</v>
      </c>
      <c r="B882" s="4" t="s">
        <v>862</v>
      </c>
      <c r="C882" s="4" t="s">
        <v>1296</v>
      </c>
      <c r="D882" s="4" t="s">
        <v>97</v>
      </c>
      <c r="E882" s="4" t="s">
        <v>97</v>
      </c>
      <c r="F882" s="4" t="s">
        <v>110</v>
      </c>
      <c r="G882" s="4" t="s">
        <v>87</v>
      </c>
      <c r="H882" s="4" t="s">
        <v>25</v>
      </c>
      <c r="I882" s="4" t="s">
        <v>26</v>
      </c>
      <c r="J882" s="6">
        <v>26142600</v>
      </c>
      <c r="K882" s="6">
        <v>26142600</v>
      </c>
      <c r="L882" s="4" t="s">
        <v>27</v>
      </c>
      <c r="M882" s="4" t="s">
        <v>28</v>
      </c>
      <c r="N882" s="4" t="s">
        <v>832</v>
      </c>
      <c r="O882" s="4" t="s">
        <v>829</v>
      </c>
      <c r="P882" s="4" t="s">
        <v>875</v>
      </c>
      <c r="Q882" s="4" t="s">
        <v>876</v>
      </c>
      <c r="R882" s="4" t="s">
        <v>810</v>
      </c>
      <c r="S882" s="4" t="s">
        <v>27</v>
      </c>
      <c r="T882" s="4" t="s">
        <v>34</v>
      </c>
    </row>
    <row r="883" spans="1:20" x14ac:dyDescent="0.2">
      <c r="A883" t="s">
        <v>806</v>
      </c>
      <c r="B883" s="4" t="s">
        <v>862</v>
      </c>
      <c r="C883" s="4" t="s">
        <v>1297</v>
      </c>
      <c r="D883" s="4" t="s">
        <v>97</v>
      </c>
      <c r="E883" s="4" t="s">
        <v>97</v>
      </c>
      <c r="F883" s="4" t="s">
        <v>110</v>
      </c>
      <c r="G883" s="4" t="s">
        <v>87</v>
      </c>
      <c r="H883" s="4" t="s">
        <v>25</v>
      </c>
      <c r="I883" s="4" t="s">
        <v>26</v>
      </c>
      <c r="J883" s="6">
        <v>26142600</v>
      </c>
      <c r="K883" s="6">
        <v>26142600</v>
      </c>
      <c r="L883" s="4" t="s">
        <v>27</v>
      </c>
      <c r="M883" s="4" t="s">
        <v>28</v>
      </c>
      <c r="N883" s="4" t="s">
        <v>832</v>
      </c>
      <c r="O883" s="4" t="s">
        <v>829</v>
      </c>
      <c r="P883" s="4" t="s">
        <v>875</v>
      </c>
      <c r="Q883" s="4" t="s">
        <v>876</v>
      </c>
      <c r="R883" s="4" t="s">
        <v>810</v>
      </c>
      <c r="S883" s="4" t="s">
        <v>27</v>
      </c>
      <c r="T883" s="4" t="s">
        <v>34</v>
      </c>
    </row>
    <row r="884" spans="1:20" x14ac:dyDescent="0.2">
      <c r="A884" t="s">
        <v>806</v>
      </c>
      <c r="B884" s="4" t="s">
        <v>862</v>
      </c>
      <c r="C884" s="4" t="s">
        <v>1298</v>
      </c>
      <c r="D884" s="4" t="s">
        <v>97</v>
      </c>
      <c r="E884" s="4" t="s">
        <v>97</v>
      </c>
      <c r="F884" s="4" t="s">
        <v>110</v>
      </c>
      <c r="G884" s="4" t="s">
        <v>87</v>
      </c>
      <c r="H884" s="4" t="s">
        <v>25</v>
      </c>
      <c r="I884" s="4" t="s">
        <v>26</v>
      </c>
      <c r="J884" s="6">
        <v>26142600</v>
      </c>
      <c r="K884" s="6">
        <v>26142600</v>
      </c>
      <c r="L884" s="4" t="s">
        <v>27</v>
      </c>
      <c r="M884" s="4" t="s">
        <v>28</v>
      </c>
      <c r="N884" s="4" t="s">
        <v>832</v>
      </c>
      <c r="O884" s="4" t="s">
        <v>829</v>
      </c>
      <c r="P884" s="4" t="s">
        <v>875</v>
      </c>
      <c r="Q884" s="4" t="s">
        <v>876</v>
      </c>
      <c r="R884" s="4" t="s">
        <v>810</v>
      </c>
      <c r="S884" s="4" t="s">
        <v>27</v>
      </c>
      <c r="T884" s="4" t="s">
        <v>34</v>
      </c>
    </row>
    <row r="885" spans="1:20" x14ac:dyDescent="0.2">
      <c r="A885" t="s">
        <v>806</v>
      </c>
      <c r="B885" s="4" t="s">
        <v>862</v>
      </c>
      <c r="C885" s="4" t="s">
        <v>1299</v>
      </c>
      <c r="D885" s="4" t="s">
        <v>97</v>
      </c>
      <c r="E885" s="4" t="s">
        <v>97</v>
      </c>
      <c r="F885" s="4" t="s">
        <v>110</v>
      </c>
      <c r="G885" s="4" t="s">
        <v>87</v>
      </c>
      <c r="H885" s="4" t="s">
        <v>25</v>
      </c>
      <c r="I885" s="4" t="s">
        <v>26</v>
      </c>
      <c r="J885" s="6">
        <v>26142600</v>
      </c>
      <c r="K885" s="6">
        <v>26142600</v>
      </c>
      <c r="L885" s="4" t="s">
        <v>27</v>
      </c>
      <c r="M885" s="4" t="s">
        <v>28</v>
      </c>
      <c r="N885" s="4" t="s">
        <v>832</v>
      </c>
      <c r="O885" s="4" t="s">
        <v>829</v>
      </c>
      <c r="P885" s="4" t="s">
        <v>875</v>
      </c>
      <c r="Q885" s="4" t="s">
        <v>876</v>
      </c>
      <c r="R885" s="4" t="s">
        <v>810</v>
      </c>
      <c r="S885" s="4" t="s">
        <v>27</v>
      </c>
      <c r="T885" s="4" t="s">
        <v>34</v>
      </c>
    </row>
    <row r="886" spans="1:20" x14ac:dyDescent="0.2">
      <c r="A886" t="s">
        <v>806</v>
      </c>
      <c r="B886" s="4" t="s">
        <v>862</v>
      </c>
      <c r="C886" s="4" t="s">
        <v>1300</v>
      </c>
      <c r="D886" s="4" t="s">
        <v>97</v>
      </c>
      <c r="E886" s="4" t="s">
        <v>97</v>
      </c>
      <c r="F886" s="4" t="s">
        <v>110</v>
      </c>
      <c r="G886" s="4" t="s">
        <v>87</v>
      </c>
      <c r="H886" s="4" t="s">
        <v>25</v>
      </c>
      <c r="I886" s="4" t="s">
        <v>26</v>
      </c>
      <c r="J886" s="6">
        <v>26142600</v>
      </c>
      <c r="K886" s="6">
        <v>26142600</v>
      </c>
      <c r="L886" s="4" t="s">
        <v>27</v>
      </c>
      <c r="M886" s="4" t="s">
        <v>28</v>
      </c>
      <c r="N886" s="4" t="s">
        <v>832</v>
      </c>
      <c r="O886" s="4" t="s">
        <v>829</v>
      </c>
      <c r="P886" s="4" t="s">
        <v>875</v>
      </c>
      <c r="Q886" s="4" t="s">
        <v>876</v>
      </c>
      <c r="R886" s="4" t="s">
        <v>810</v>
      </c>
      <c r="S886" s="4" t="s">
        <v>27</v>
      </c>
      <c r="T886" s="4" t="s">
        <v>34</v>
      </c>
    </row>
    <row r="887" spans="1:20" x14ac:dyDescent="0.2">
      <c r="A887" t="s">
        <v>806</v>
      </c>
      <c r="B887" s="4" t="s">
        <v>862</v>
      </c>
      <c r="C887" s="4" t="s">
        <v>1301</v>
      </c>
      <c r="D887" s="4" t="s">
        <v>97</v>
      </c>
      <c r="E887" s="4" t="s">
        <v>97</v>
      </c>
      <c r="F887" s="4" t="s">
        <v>110</v>
      </c>
      <c r="G887" s="4" t="s">
        <v>87</v>
      </c>
      <c r="H887" s="4" t="s">
        <v>25</v>
      </c>
      <c r="I887" s="4" t="s">
        <v>26</v>
      </c>
      <c r="J887" s="6">
        <v>26142600</v>
      </c>
      <c r="K887" s="6">
        <v>26142600</v>
      </c>
      <c r="L887" s="4" t="s">
        <v>27</v>
      </c>
      <c r="M887" s="4" t="s">
        <v>28</v>
      </c>
      <c r="N887" s="4" t="s">
        <v>832</v>
      </c>
      <c r="O887" s="4" t="s">
        <v>829</v>
      </c>
      <c r="P887" s="4" t="s">
        <v>875</v>
      </c>
      <c r="Q887" s="4" t="s">
        <v>876</v>
      </c>
      <c r="R887" s="4" t="s">
        <v>810</v>
      </c>
      <c r="S887" s="4" t="s">
        <v>27</v>
      </c>
      <c r="T887" s="4" t="s">
        <v>34</v>
      </c>
    </row>
    <row r="888" spans="1:20" x14ac:dyDescent="0.2">
      <c r="A888" t="s">
        <v>806</v>
      </c>
      <c r="B888" s="4" t="s">
        <v>862</v>
      </c>
      <c r="C888" s="4" t="s">
        <v>1302</v>
      </c>
      <c r="D888" s="4" t="s">
        <v>97</v>
      </c>
      <c r="E888" s="4" t="s">
        <v>97</v>
      </c>
      <c r="F888" s="4" t="s">
        <v>110</v>
      </c>
      <c r="G888" s="4" t="s">
        <v>87</v>
      </c>
      <c r="H888" s="4" t="s">
        <v>25</v>
      </c>
      <c r="I888" s="4" t="s">
        <v>26</v>
      </c>
      <c r="J888" s="6">
        <v>26142600</v>
      </c>
      <c r="K888" s="6">
        <v>26142600</v>
      </c>
      <c r="L888" s="4" t="s">
        <v>27</v>
      </c>
      <c r="M888" s="4" t="s">
        <v>28</v>
      </c>
      <c r="N888" s="4" t="s">
        <v>832</v>
      </c>
      <c r="O888" s="4" t="s">
        <v>829</v>
      </c>
      <c r="P888" s="4" t="s">
        <v>875</v>
      </c>
      <c r="Q888" s="4" t="s">
        <v>876</v>
      </c>
      <c r="R888" s="4" t="s">
        <v>810</v>
      </c>
      <c r="S888" s="4" t="s">
        <v>27</v>
      </c>
      <c r="T888" s="4" t="s">
        <v>34</v>
      </c>
    </row>
    <row r="889" spans="1:20" x14ac:dyDescent="0.2">
      <c r="A889" t="s">
        <v>806</v>
      </c>
      <c r="B889" s="4" t="s">
        <v>862</v>
      </c>
      <c r="C889" s="4" t="s">
        <v>1303</v>
      </c>
      <c r="D889" s="4" t="s">
        <v>97</v>
      </c>
      <c r="E889" s="4" t="s">
        <v>97</v>
      </c>
      <c r="F889" s="4" t="s">
        <v>110</v>
      </c>
      <c r="G889" s="4" t="s">
        <v>87</v>
      </c>
      <c r="H889" s="4" t="s">
        <v>25</v>
      </c>
      <c r="I889" s="4" t="s">
        <v>26</v>
      </c>
      <c r="J889" s="6">
        <v>30790838</v>
      </c>
      <c r="K889" s="6">
        <v>30790838</v>
      </c>
      <c r="L889" s="4" t="s">
        <v>27</v>
      </c>
      <c r="M889" s="4" t="s">
        <v>28</v>
      </c>
      <c r="N889" s="4" t="s">
        <v>832</v>
      </c>
      <c r="O889" s="4" t="s">
        <v>829</v>
      </c>
      <c r="P889" s="4" t="s">
        <v>875</v>
      </c>
      <c r="Q889" s="4" t="s">
        <v>876</v>
      </c>
      <c r="R889" s="4" t="s">
        <v>810</v>
      </c>
      <c r="S889" s="4" t="s">
        <v>27</v>
      </c>
      <c r="T889" s="4" t="s">
        <v>34</v>
      </c>
    </row>
    <row r="890" spans="1:20" x14ac:dyDescent="0.2">
      <c r="A890" t="s">
        <v>806</v>
      </c>
      <c r="B890" s="4" t="s">
        <v>212</v>
      </c>
      <c r="C890" s="4" t="s">
        <v>1304</v>
      </c>
      <c r="D890" s="4" t="s">
        <v>97</v>
      </c>
      <c r="E890" s="4" t="s">
        <v>97</v>
      </c>
      <c r="F890" s="4" t="s">
        <v>110</v>
      </c>
      <c r="G890" s="4" t="s">
        <v>87</v>
      </c>
      <c r="H890" s="4" t="s">
        <v>25</v>
      </c>
      <c r="I890" s="4" t="s">
        <v>26</v>
      </c>
      <c r="J890" s="6">
        <v>15997960</v>
      </c>
      <c r="K890" s="6">
        <v>15997960</v>
      </c>
      <c r="L890" s="4" t="s">
        <v>27</v>
      </c>
      <c r="M890" s="4" t="s">
        <v>28</v>
      </c>
      <c r="N890" s="4" t="s">
        <v>840</v>
      </c>
      <c r="O890" s="4" t="s">
        <v>824</v>
      </c>
      <c r="P890" s="4" t="s">
        <v>875</v>
      </c>
      <c r="Q890" s="4" t="s">
        <v>876</v>
      </c>
      <c r="R890" s="4" t="s">
        <v>810</v>
      </c>
      <c r="S890" s="4" t="s">
        <v>27</v>
      </c>
      <c r="T890" s="4" t="s">
        <v>34</v>
      </c>
    </row>
    <row r="891" spans="1:20" x14ac:dyDescent="0.2">
      <c r="A891" t="s">
        <v>806</v>
      </c>
      <c r="B891" s="4" t="s">
        <v>212</v>
      </c>
      <c r="C891" s="4" t="s">
        <v>1305</v>
      </c>
      <c r="D891" s="4" t="s">
        <v>97</v>
      </c>
      <c r="E891" s="4" t="s">
        <v>97</v>
      </c>
      <c r="F891" s="4" t="s">
        <v>110</v>
      </c>
      <c r="G891" s="4" t="s">
        <v>87</v>
      </c>
      <c r="H891" s="4" t="s">
        <v>25</v>
      </c>
      <c r="I891" s="4" t="s">
        <v>26</v>
      </c>
      <c r="J891" s="6">
        <v>16403345</v>
      </c>
      <c r="K891" s="6">
        <v>16403345</v>
      </c>
      <c r="L891" s="4" t="s">
        <v>27</v>
      </c>
      <c r="M891" s="4" t="s">
        <v>28</v>
      </c>
      <c r="N891" s="4" t="s">
        <v>840</v>
      </c>
      <c r="O891" s="4" t="s">
        <v>824</v>
      </c>
      <c r="P891" s="4" t="s">
        <v>875</v>
      </c>
      <c r="Q891" s="4" t="s">
        <v>876</v>
      </c>
      <c r="R891" s="4" t="s">
        <v>810</v>
      </c>
      <c r="S891" s="4" t="s">
        <v>27</v>
      </c>
      <c r="T891" s="4" t="s">
        <v>34</v>
      </c>
    </row>
    <row r="892" spans="1:20" x14ac:dyDescent="0.2">
      <c r="A892" t="s">
        <v>806</v>
      </c>
      <c r="B892" s="4" t="s">
        <v>212</v>
      </c>
      <c r="C892" s="4" t="s">
        <v>1306</v>
      </c>
      <c r="D892" s="4" t="s">
        <v>97</v>
      </c>
      <c r="E892" s="4" t="s">
        <v>97</v>
      </c>
      <c r="F892" s="4" t="s">
        <v>110</v>
      </c>
      <c r="G892" s="4" t="s">
        <v>87</v>
      </c>
      <c r="H892" s="4" t="s">
        <v>25</v>
      </c>
      <c r="I892" s="4" t="s">
        <v>26</v>
      </c>
      <c r="J892" s="6">
        <v>16403345</v>
      </c>
      <c r="K892" s="6">
        <v>16403345</v>
      </c>
      <c r="L892" s="4" t="s">
        <v>27</v>
      </c>
      <c r="M892" s="4" t="s">
        <v>28</v>
      </c>
      <c r="N892" s="4" t="s">
        <v>840</v>
      </c>
      <c r="O892" s="4" t="s">
        <v>824</v>
      </c>
      <c r="P892" s="4" t="s">
        <v>875</v>
      </c>
      <c r="Q892" s="4" t="s">
        <v>876</v>
      </c>
      <c r="R892" s="4" t="s">
        <v>810</v>
      </c>
      <c r="S892" s="4" t="s">
        <v>27</v>
      </c>
      <c r="T892" s="4" t="s">
        <v>34</v>
      </c>
    </row>
    <row r="893" spans="1:20" x14ac:dyDescent="0.2">
      <c r="A893" t="s">
        <v>806</v>
      </c>
      <c r="B893" s="4" t="s">
        <v>212</v>
      </c>
      <c r="C893" s="4" t="s">
        <v>1307</v>
      </c>
      <c r="D893" s="4" t="s">
        <v>97</v>
      </c>
      <c r="E893" s="4" t="s">
        <v>97</v>
      </c>
      <c r="F893" s="4" t="s">
        <v>110</v>
      </c>
      <c r="G893" s="4" t="s">
        <v>87</v>
      </c>
      <c r="H893" s="4" t="s">
        <v>25</v>
      </c>
      <c r="I893" s="4" t="s">
        <v>26</v>
      </c>
      <c r="J893" s="6">
        <v>16403345</v>
      </c>
      <c r="K893" s="6">
        <v>16403345</v>
      </c>
      <c r="L893" s="4" t="s">
        <v>27</v>
      </c>
      <c r="M893" s="4" t="s">
        <v>28</v>
      </c>
      <c r="N893" s="4" t="s">
        <v>840</v>
      </c>
      <c r="O893" s="4" t="s">
        <v>824</v>
      </c>
      <c r="P893" s="4" t="s">
        <v>875</v>
      </c>
      <c r="Q893" s="4" t="s">
        <v>876</v>
      </c>
      <c r="R893" s="4" t="s">
        <v>810</v>
      </c>
      <c r="S893" s="4" t="s">
        <v>27</v>
      </c>
      <c r="T893" s="4" t="s">
        <v>34</v>
      </c>
    </row>
    <row r="894" spans="1:20" x14ac:dyDescent="0.2">
      <c r="A894" t="s">
        <v>806</v>
      </c>
      <c r="B894" s="4" t="s">
        <v>212</v>
      </c>
      <c r="C894" s="4" t="s">
        <v>1308</v>
      </c>
      <c r="D894" s="4" t="s">
        <v>97</v>
      </c>
      <c r="E894" s="4" t="s">
        <v>97</v>
      </c>
      <c r="F894" s="4" t="s">
        <v>110</v>
      </c>
      <c r="G894" s="4" t="s">
        <v>87</v>
      </c>
      <c r="H894" s="4" t="s">
        <v>25</v>
      </c>
      <c r="I894" s="4" t="s">
        <v>26</v>
      </c>
      <c r="J894" s="6">
        <v>16403345</v>
      </c>
      <c r="K894" s="6">
        <v>16403345</v>
      </c>
      <c r="L894" s="4" t="s">
        <v>27</v>
      </c>
      <c r="M894" s="4" t="s">
        <v>28</v>
      </c>
      <c r="N894" s="4" t="s">
        <v>840</v>
      </c>
      <c r="O894" s="4" t="s">
        <v>824</v>
      </c>
      <c r="P894" s="4" t="s">
        <v>875</v>
      </c>
      <c r="Q894" s="4" t="s">
        <v>876</v>
      </c>
      <c r="R894" s="4" t="s">
        <v>810</v>
      </c>
      <c r="S894" s="4" t="s">
        <v>27</v>
      </c>
      <c r="T894" s="4" t="s">
        <v>34</v>
      </c>
    </row>
    <row r="895" spans="1:20" x14ac:dyDescent="0.2">
      <c r="A895" t="s">
        <v>806</v>
      </c>
      <c r="B895" s="4" t="s">
        <v>212</v>
      </c>
      <c r="C895" s="4" t="s">
        <v>1309</v>
      </c>
      <c r="D895" s="4" t="s">
        <v>97</v>
      </c>
      <c r="E895" s="4" t="s">
        <v>97</v>
      </c>
      <c r="F895" s="4" t="s">
        <v>110</v>
      </c>
      <c r="G895" s="4" t="s">
        <v>87</v>
      </c>
      <c r="H895" s="4" t="s">
        <v>25</v>
      </c>
      <c r="I895" s="4" t="s">
        <v>26</v>
      </c>
      <c r="J895" s="6">
        <v>16403345</v>
      </c>
      <c r="K895" s="6">
        <v>16403345</v>
      </c>
      <c r="L895" s="4" t="s">
        <v>27</v>
      </c>
      <c r="M895" s="4" t="s">
        <v>28</v>
      </c>
      <c r="N895" s="4" t="s">
        <v>840</v>
      </c>
      <c r="O895" s="4" t="s">
        <v>824</v>
      </c>
      <c r="P895" s="4" t="s">
        <v>875</v>
      </c>
      <c r="Q895" s="4" t="s">
        <v>876</v>
      </c>
      <c r="R895" s="4" t="s">
        <v>810</v>
      </c>
      <c r="S895" s="4" t="s">
        <v>27</v>
      </c>
      <c r="T895" s="4" t="s">
        <v>34</v>
      </c>
    </row>
    <row r="896" spans="1:20" x14ac:dyDescent="0.2">
      <c r="A896" t="s">
        <v>806</v>
      </c>
      <c r="B896" s="4" t="s">
        <v>212</v>
      </c>
      <c r="C896" s="4" t="s">
        <v>1310</v>
      </c>
      <c r="D896" s="4" t="s">
        <v>97</v>
      </c>
      <c r="E896" s="4" t="s">
        <v>97</v>
      </c>
      <c r="F896" s="4" t="s">
        <v>110</v>
      </c>
      <c r="G896" s="4" t="s">
        <v>87</v>
      </c>
      <c r="H896" s="4" t="s">
        <v>25</v>
      </c>
      <c r="I896" s="4" t="s">
        <v>26</v>
      </c>
      <c r="J896" s="6">
        <v>18494423</v>
      </c>
      <c r="K896" s="6">
        <v>18494423</v>
      </c>
      <c r="L896" s="4" t="s">
        <v>27</v>
      </c>
      <c r="M896" s="4" t="s">
        <v>28</v>
      </c>
      <c r="N896" s="4" t="s">
        <v>840</v>
      </c>
      <c r="O896" s="4" t="s">
        <v>824</v>
      </c>
      <c r="P896" s="4" t="s">
        <v>875</v>
      </c>
      <c r="Q896" s="4" t="s">
        <v>876</v>
      </c>
      <c r="R896" s="4" t="s">
        <v>810</v>
      </c>
      <c r="S896" s="4" t="s">
        <v>27</v>
      </c>
      <c r="T896" s="4" t="s">
        <v>34</v>
      </c>
    </row>
    <row r="897" spans="1:20" x14ac:dyDescent="0.2">
      <c r="A897" t="s">
        <v>806</v>
      </c>
      <c r="B897" s="4" t="s">
        <v>212</v>
      </c>
      <c r="C897" s="4" t="s">
        <v>1311</v>
      </c>
      <c r="D897" s="4" t="s">
        <v>120</v>
      </c>
      <c r="E897" s="4" t="s">
        <v>97</v>
      </c>
      <c r="F897" s="4" t="s">
        <v>110</v>
      </c>
      <c r="G897" s="4" t="s">
        <v>87</v>
      </c>
      <c r="H897" s="4" t="s">
        <v>25</v>
      </c>
      <c r="I897" s="4" t="s">
        <v>26</v>
      </c>
      <c r="J897" s="6">
        <v>11169200</v>
      </c>
      <c r="K897" s="6">
        <v>11169200</v>
      </c>
      <c r="L897" s="4" t="s">
        <v>27</v>
      </c>
      <c r="M897" s="4" t="s">
        <v>28</v>
      </c>
      <c r="N897" s="4" t="s">
        <v>840</v>
      </c>
      <c r="O897" s="4" t="s">
        <v>824</v>
      </c>
      <c r="P897" s="4" t="s">
        <v>875</v>
      </c>
      <c r="Q897" s="4" t="s">
        <v>876</v>
      </c>
      <c r="R897" s="4" t="s">
        <v>810</v>
      </c>
      <c r="S897" s="4" t="s">
        <v>27</v>
      </c>
      <c r="T897" s="4" t="s">
        <v>34</v>
      </c>
    </row>
    <row r="898" spans="1:20" x14ac:dyDescent="0.2">
      <c r="A898" t="s">
        <v>806</v>
      </c>
      <c r="B898" s="4" t="s">
        <v>212</v>
      </c>
      <c r="C898" s="4" t="s">
        <v>1312</v>
      </c>
      <c r="D898" s="4" t="s">
        <v>97</v>
      </c>
      <c r="E898" s="4" t="s">
        <v>97</v>
      </c>
      <c r="F898" s="4" t="s">
        <v>110</v>
      </c>
      <c r="G898" s="4" t="s">
        <v>87</v>
      </c>
      <c r="H898" s="4" t="s">
        <v>25</v>
      </c>
      <c r="I898" s="4" t="s">
        <v>26</v>
      </c>
      <c r="J898" s="6">
        <v>11169200</v>
      </c>
      <c r="K898" s="6">
        <v>11169200</v>
      </c>
      <c r="L898" s="4" t="s">
        <v>27</v>
      </c>
      <c r="M898" s="4" t="s">
        <v>28</v>
      </c>
      <c r="N898" s="4" t="s">
        <v>840</v>
      </c>
      <c r="O898" s="4" t="s">
        <v>824</v>
      </c>
      <c r="P898" s="4" t="s">
        <v>875</v>
      </c>
      <c r="Q898" s="4" t="s">
        <v>876</v>
      </c>
      <c r="R898" s="4" t="s">
        <v>810</v>
      </c>
      <c r="S898" s="4" t="s">
        <v>27</v>
      </c>
      <c r="T898" s="4" t="s">
        <v>34</v>
      </c>
    </row>
    <row r="899" spans="1:20" x14ac:dyDescent="0.2">
      <c r="A899" t="s">
        <v>806</v>
      </c>
      <c r="B899" s="4" t="s">
        <v>212</v>
      </c>
      <c r="C899" s="4" t="s">
        <v>1313</v>
      </c>
      <c r="D899" s="4" t="s">
        <v>97</v>
      </c>
      <c r="E899" s="4" t="s">
        <v>97</v>
      </c>
      <c r="F899" s="4" t="s">
        <v>110</v>
      </c>
      <c r="G899" s="4" t="s">
        <v>87</v>
      </c>
      <c r="H899" s="4" t="s">
        <v>25</v>
      </c>
      <c r="I899" s="4" t="s">
        <v>26</v>
      </c>
      <c r="J899" s="6">
        <v>11169200</v>
      </c>
      <c r="K899" s="6">
        <v>11169200</v>
      </c>
      <c r="L899" s="4" t="s">
        <v>27</v>
      </c>
      <c r="M899" s="4" t="s">
        <v>28</v>
      </c>
      <c r="N899" s="4" t="s">
        <v>840</v>
      </c>
      <c r="O899" s="4" t="s">
        <v>824</v>
      </c>
      <c r="P899" s="4" t="s">
        <v>875</v>
      </c>
      <c r="Q899" s="4" t="s">
        <v>876</v>
      </c>
      <c r="R899" s="4" t="s">
        <v>810</v>
      </c>
      <c r="S899" s="4" t="s">
        <v>27</v>
      </c>
      <c r="T899" s="4" t="s">
        <v>34</v>
      </c>
    </row>
    <row r="900" spans="1:20" x14ac:dyDescent="0.2">
      <c r="A900" t="s">
        <v>806</v>
      </c>
      <c r="B900" s="4" t="s">
        <v>212</v>
      </c>
      <c r="C900" s="4" t="s">
        <v>1314</v>
      </c>
      <c r="D900" s="4" t="s">
        <v>97</v>
      </c>
      <c r="E900" s="4" t="s">
        <v>97</v>
      </c>
      <c r="F900" s="4" t="s">
        <v>110</v>
      </c>
      <c r="G900" s="4" t="s">
        <v>87</v>
      </c>
      <c r="H900" s="4" t="s">
        <v>25</v>
      </c>
      <c r="I900" s="4" t="s">
        <v>26</v>
      </c>
      <c r="J900" s="6">
        <v>11169200</v>
      </c>
      <c r="K900" s="6">
        <v>11169200</v>
      </c>
      <c r="L900" s="4" t="s">
        <v>27</v>
      </c>
      <c r="M900" s="4" t="s">
        <v>28</v>
      </c>
      <c r="N900" s="4" t="s">
        <v>840</v>
      </c>
      <c r="O900" s="4" t="s">
        <v>824</v>
      </c>
      <c r="P900" s="4" t="s">
        <v>875</v>
      </c>
      <c r="Q900" s="4" t="s">
        <v>876</v>
      </c>
      <c r="R900" s="4" t="s">
        <v>810</v>
      </c>
      <c r="S900" s="4" t="s">
        <v>27</v>
      </c>
      <c r="T900" s="4" t="s">
        <v>34</v>
      </c>
    </row>
    <row r="901" spans="1:20" x14ac:dyDescent="0.2">
      <c r="A901" t="s">
        <v>806</v>
      </c>
      <c r="B901" s="4" t="s">
        <v>212</v>
      </c>
      <c r="C901" s="4" t="s">
        <v>1315</v>
      </c>
      <c r="D901" s="4" t="s">
        <v>97</v>
      </c>
      <c r="E901" s="4" t="s">
        <v>97</v>
      </c>
      <c r="F901" s="4" t="s">
        <v>110</v>
      </c>
      <c r="G901" s="4" t="s">
        <v>87</v>
      </c>
      <c r="H901" s="4" t="s">
        <v>25</v>
      </c>
      <c r="I901" s="4" t="s">
        <v>26</v>
      </c>
      <c r="J901" s="6">
        <v>11169200</v>
      </c>
      <c r="K901" s="6">
        <v>11169200</v>
      </c>
      <c r="L901" s="4" t="s">
        <v>27</v>
      </c>
      <c r="M901" s="4" t="s">
        <v>28</v>
      </c>
      <c r="N901" s="4" t="s">
        <v>840</v>
      </c>
      <c r="O901" s="4" t="s">
        <v>824</v>
      </c>
      <c r="P901" s="4" t="s">
        <v>875</v>
      </c>
      <c r="Q901" s="4" t="s">
        <v>876</v>
      </c>
      <c r="R901" s="4" t="s">
        <v>810</v>
      </c>
      <c r="S901" s="4" t="s">
        <v>27</v>
      </c>
      <c r="T901" s="4" t="s">
        <v>34</v>
      </c>
    </row>
    <row r="902" spans="1:20" x14ac:dyDescent="0.2">
      <c r="A902" t="s">
        <v>806</v>
      </c>
      <c r="B902" s="4" t="s">
        <v>212</v>
      </c>
      <c r="C902" s="4" t="s">
        <v>1316</v>
      </c>
      <c r="D902" s="4" t="s">
        <v>97</v>
      </c>
      <c r="E902" s="4" t="s">
        <v>97</v>
      </c>
      <c r="F902" s="4" t="s">
        <v>110</v>
      </c>
      <c r="G902" s="4" t="s">
        <v>87</v>
      </c>
      <c r="H902" s="4" t="s">
        <v>25</v>
      </c>
      <c r="I902" s="4" t="s">
        <v>26</v>
      </c>
      <c r="J902" s="6">
        <v>11169200</v>
      </c>
      <c r="K902" s="6">
        <v>11169200</v>
      </c>
      <c r="L902" s="4" t="s">
        <v>27</v>
      </c>
      <c r="M902" s="4" t="s">
        <v>28</v>
      </c>
      <c r="N902" s="4" t="s">
        <v>840</v>
      </c>
      <c r="O902" s="4" t="s">
        <v>824</v>
      </c>
      <c r="P902" s="4" t="s">
        <v>875</v>
      </c>
      <c r="Q902" s="4" t="s">
        <v>876</v>
      </c>
      <c r="R902" s="4" t="s">
        <v>810</v>
      </c>
      <c r="S902" s="4" t="s">
        <v>27</v>
      </c>
      <c r="T902" s="4" t="s">
        <v>34</v>
      </c>
    </row>
    <row r="903" spans="1:20" x14ac:dyDescent="0.2">
      <c r="A903" t="s">
        <v>806</v>
      </c>
      <c r="B903" s="4" t="s">
        <v>212</v>
      </c>
      <c r="C903" s="4" t="s">
        <v>1317</v>
      </c>
      <c r="D903" s="4" t="s">
        <v>97</v>
      </c>
      <c r="E903" s="4" t="s">
        <v>97</v>
      </c>
      <c r="F903" s="4" t="s">
        <v>110</v>
      </c>
      <c r="G903" s="4" t="s">
        <v>87</v>
      </c>
      <c r="H903" s="4" t="s">
        <v>25</v>
      </c>
      <c r="I903" s="4" t="s">
        <v>26</v>
      </c>
      <c r="J903" s="6">
        <v>11169200</v>
      </c>
      <c r="K903" s="6">
        <v>11169200</v>
      </c>
      <c r="L903" s="4" t="s">
        <v>27</v>
      </c>
      <c r="M903" s="4" t="s">
        <v>28</v>
      </c>
      <c r="N903" s="4" t="s">
        <v>840</v>
      </c>
      <c r="O903" s="4" t="s">
        <v>824</v>
      </c>
      <c r="P903" s="4" t="s">
        <v>875</v>
      </c>
      <c r="Q903" s="4" t="s">
        <v>876</v>
      </c>
      <c r="R903" s="4" t="s">
        <v>810</v>
      </c>
      <c r="S903" s="4" t="s">
        <v>27</v>
      </c>
      <c r="T903" s="4" t="s">
        <v>34</v>
      </c>
    </row>
    <row r="904" spans="1:20" x14ac:dyDescent="0.2">
      <c r="A904" t="s">
        <v>806</v>
      </c>
      <c r="B904" s="4" t="s">
        <v>212</v>
      </c>
      <c r="C904" s="4" t="s">
        <v>1318</v>
      </c>
      <c r="D904" s="4" t="s">
        <v>97</v>
      </c>
      <c r="E904" s="4" t="s">
        <v>97</v>
      </c>
      <c r="F904" s="4" t="s">
        <v>110</v>
      </c>
      <c r="G904" s="4" t="s">
        <v>87</v>
      </c>
      <c r="H904" s="4" t="s">
        <v>25</v>
      </c>
      <c r="I904" s="4" t="s">
        <v>26</v>
      </c>
      <c r="J904" s="6">
        <v>18169200</v>
      </c>
      <c r="K904" s="6">
        <v>18169200</v>
      </c>
      <c r="L904" s="4" t="s">
        <v>27</v>
      </c>
      <c r="M904" s="4" t="s">
        <v>28</v>
      </c>
      <c r="N904" s="4" t="s">
        <v>840</v>
      </c>
      <c r="O904" s="4" t="s">
        <v>824</v>
      </c>
      <c r="P904" s="4" t="s">
        <v>875</v>
      </c>
      <c r="Q904" s="4" t="s">
        <v>876</v>
      </c>
      <c r="R904" s="4" t="s">
        <v>810</v>
      </c>
      <c r="S904" s="4" t="s">
        <v>27</v>
      </c>
      <c r="T904" s="4" t="s">
        <v>34</v>
      </c>
    </row>
    <row r="905" spans="1:20" x14ac:dyDescent="0.2">
      <c r="A905" t="s">
        <v>806</v>
      </c>
      <c r="B905" s="4" t="s">
        <v>212</v>
      </c>
      <c r="C905" s="4" t="s">
        <v>1319</v>
      </c>
      <c r="D905" s="4" t="s">
        <v>97</v>
      </c>
      <c r="E905" s="4" t="s">
        <v>97</v>
      </c>
      <c r="F905" s="4" t="s">
        <v>110</v>
      </c>
      <c r="G905" s="4" t="s">
        <v>87</v>
      </c>
      <c r="H905" s="4" t="s">
        <v>25</v>
      </c>
      <c r="I905" s="4" t="s">
        <v>26</v>
      </c>
      <c r="J905" s="6">
        <v>23687717</v>
      </c>
      <c r="K905" s="6">
        <v>23687717</v>
      </c>
      <c r="L905" s="4" t="s">
        <v>27</v>
      </c>
      <c r="M905" s="4" t="s">
        <v>28</v>
      </c>
      <c r="N905" s="4" t="s">
        <v>840</v>
      </c>
      <c r="O905" s="4" t="s">
        <v>824</v>
      </c>
      <c r="P905" s="4" t="s">
        <v>875</v>
      </c>
      <c r="Q905" s="4" t="s">
        <v>876</v>
      </c>
      <c r="R905" s="4" t="s">
        <v>810</v>
      </c>
      <c r="S905" s="4" t="s">
        <v>27</v>
      </c>
      <c r="T905" s="4" t="s">
        <v>34</v>
      </c>
    </row>
    <row r="906" spans="1:20" x14ac:dyDescent="0.2">
      <c r="A906" t="s">
        <v>806</v>
      </c>
      <c r="B906" s="4" t="s">
        <v>862</v>
      </c>
      <c r="C906" s="4" t="s">
        <v>1320</v>
      </c>
      <c r="D906" s="4" t="s">
        <v>97</v>
      </c>
      <c r="E906" s="4" t="s">
        <v>97</v>
      </c>
      <c r="F906" s="4" t="s">
        <v>110</v>
      </c>
      <c r="G906" s="4" t="s">
        <v>87</v>
      </c>
      <c r="H906" s="4" t="s">
        <v>25</v>
      </c>
      <c r="I906" s="4" t="s">
        <v>26</v>
      </c>
      <c r="J906" s="6">
        <v>31363500</v>
      </c>
      <c r="K906" s="6">
        <v>31363500</v>
      </c>
      <c r="L906" s="4" t="s">
        <v>27</v>
      </c>
      <c r="M906" s="4" t="s">
        <v>28</v>
      </c>
      <c r="N906" s="4" t="s">
        <v>1009</v>
      </c>
      <c r="O906" s="4" t="s">
        <v>1010</v>
      </c>
      <c r="P906" s="4" t="s">
        <v>875</v>
      </c>
      <c r="Q906" s="4" t="s">
        <v>876</v>
      </c>
      <c r="R906" s="4" t="s">
        <v>810</v>
      </c>
      <c r="S906" s="4" t="s">
        <v>27</v>
      </c>
      <c r="T906" s="4" t="s">
        <v>34</v>
      </c>
    </row>
    <row r="907" spans="1:20" x14ac:dyDescent="0.2">
      <c r="A907" t="s">
        <v>806</v>
      </c>
      <c r="B907" s="4" t="s">
        <v>862</v>
      </c>
      <c r="C907" s="4" t="s">
        <v>1321</v>
      </c>
      <c r="D907" s="4" t="s">
        <v>97</v>
      </c>
      <c r="E907" s="4" t="s">
        <v>97</v>
      </c>
      <c r="F907" s="4" t="s">
        <v>110</v>
      </c>
      <c r="G907" s="4" t="s">
        <v>87</v>
      </c>
      <c r="H907" s="4" t="s">
        <v>25</v>
      </c>
      <c r="I907" s="4" t="s">
        <v>26</v>
      </c>
      <c r="J907" s="6">
        <v>15750000</v>
      </c>
      <c r="K907" s="6">
        <v>15750000</v>
      </c>
      <c r="L907" s="4" t="s">
        <v>27</v>
      </c>
      <c r="M907" s="4" t="s">
        <v>28</v>
      </c>
      <c r="N907" s="4" t="s">
        <v>1009</v>
      </c>
      <c r="O907" s="4" t="s">
        <v>1010</v>
      </c>
      <c r="P907" s="4" t="s">
        <v>875</v>
      </c>
      <c r="Q907" s="4" t="s">
        <v>876</v>
      </c>
      <c r="R907" s="4" t="s">
        <v>810</v>
      </c>
      <c r="S907" s="4" t="s">
        <v>27</v>
      </c>
      <c r="T907" s="4" t="s">
        <v>34</v>
      </c>
    </row>
    <row r="908" spans="1:20" x14ac:dyDescent="0.2">
      <c r="A908" t="s">
        <v>806</v>
      </c>
      <c r="B908" s="4" t="s">
        <v>841</v>
      </c>
      <c r="C908" s="4" t="s">
        <v>1322</v>
      </c>
      <c r="D908" s="4" t="s">
        <v>97</v>
      </c>
      <c r="E908" s="4" t="s">
        <v>97</v>
      </c>
      <c r="F908" s="4" t="s">
        <v>110</v>
      </c>
      <c r="G908" s="4" t="s">
        <v>87</v>
      </c>
      <c r="H908" s="4" t="s">
        <v>25</v>
      </c>
      <c r="I908" s="4" t="s">
        <v>26</v>
      </c>
      <c r="J908" s="6">
        <v>31363500</v>
      </c>
      <c r="K908" s="6">
        <v>31363500</v>
      </c>
      <c r="L908" s="4" t="s">
        <v>27</v>
      </c>
      <c r="M908" s="4" t="s">
        <v>28</v>
      </c>
      <c r="N908" s="4" t="s">
        <v>1009</v>
      </c>
      <c r="O908" s="4" t="s">
        <v>1010</v>
      </c>
      <c r="P908" s="4" t="s">
        <v>875</v>
      </c>
      <c r="Q908" s="4" t="s">
        <v>876</v>
      </c>
      <c r="R908" s="4" t="s">
        <v>810</v>
      </c>
      <c r="S908" s="4" t="s">
        <v>27</v>
      </c>
      <c r="T908" s="4" t="s">
        <v>34</v>
      </c>
    </row>
    <row r="909" spans="1:20" x14ac:dyDescent="0.2">
      <c r="A909" t="s">
        <v>806</v>
      </c>
      <c r="B909" s="4" t="s">
        <v>862</v>
      </c>
      <c r="C909" s="4" t="s">
        <v>1323</v>
      </c>
      <c r="D909" s="4" t="s">
        <v>97</v>
      </c>
      <c r="E909" s="4" t="s">
        <v>97</v>
      </c>
      <c r="F909" s="4" t="s">
        <v>110</v>
      </c>
      <c r="G909" s="4" t="s">
        <v>87</v>
      </c>
      <c r="H909" s="4" t="s">
        <v>25</v>
      </c>
      <c r="I909" s="4" t="s">
        <v>26</v>
      </c>
      <c r="J909" s="6">
        <v>15750000</v>
      </c>
      <c r="K909" s="6">
        <v>15750000</v>
      </c>
      <c r="L909" s="4" t="s">
        <v>27</v>
      </c>
      <c r="M909" s="4" t="s">
        <v>28</v>
      </c>
      <c r="N909" s="4" t="s">
        <v>1009</v>
      </c>
      <c r="O909" s="4" t="s">
        <v>1010</v>
      </c>
      <c r="P909" s="4" t="s">
        <v>875</v>
      </c>
      <c r="Q909" s="4" t="s">
        <v>876</v>
      </c>
      <c r="R909" s="4" t="s">
        <v>810</v>
      </c>
      <c r="S909" s="4" t="s">
        <v>27</v>
      </c>
      <c r="T909" s="4" t="s">
        <v>34</v>
      </c>
    </row>
    <row r="910" spans="1:20" x14ac:dyDescent="0.2">
      <c r="A910" t="s">
        <v>806</v>
      </c>
      <c r="B910" s="4" t="s">
        <v>841</v>
      </c>
      <c r="C910" s="4" t="s">
        <v>1324</v>
      </c>
      <c r="D910" s="4" t="s">
        <v>97</v>
      </c>
      <c r="E910" s="4" t="s">
        <v>97</v>
      </c>
      <c r="F910" s="4" t="s">
        <v>110</v>
      </c>
      <c r="G910" s="4" t="s">
        <v>87</v>
      </c>
      <c r="H910" s="4" t="s">
        <v>25</v>
      </c>
      <c r="I910" s="4" t="s">
        <v>26</v>
      </c>
      <c r="J910" s="6">
        <v>31363500</v>
      </c>
      <c r="K910" s="6">
        <v>31363500</v>
      </c>
      <c r="L910" s="4" t="s">
        <v>27</v>
      </c>
      <c r="M910" s="4" t="s">
        <v>28</v>
      </c>
      <c r="N910" s="4" t="s">
        <v>1009</v>
      </c>
      <c r="O910" s="4" t="s">
        <v>1010</v>
      </c>
      <c r="P910" s="4" t="s">
        <v>875</v>
      </c>
      <c r="Q910" s="4" t="s">
        <v>876</v>
      </c>
      <c r="R910" s="4" t="s">
        <v>810</v>
      </c>
      <c r="S910" s="4" t="s">
        <v>27</v>
      </c>
      <c r="T910" s="4" t="s">
        <v>34</v>
      </c>
    </row>
    <row r="911" spans="1:20" x14ac:dyDescent="0.2">
      <c r="A911" t="s">
        <v>806</v>
      </c>
      <c r="B911" s="4" t="s">
        <v>1325</v>
      </c>
      <c r="C911" s="4" t="s">
        <v>1326</v>
      </c>
      <c r="D911" s="4" t="s">
        <v>97</v>
      </c>
      <c r="E911" s="4" t="s">
        <v>97</v>
      </c>
      <c r="F911" s="4" t="s">
        <v>110</v>
      </c>
      <c r="G911" s="4" t="s">
        <v>87</v>
      </c>
      <c r="H911" s="4" t="s">
        <v>25</v>
      </c>
      <c r="I911" s="4" t="s">
        <v>26</v>
      </c>
      <c r="J911" s="6">
        <v>31290000</v>
      </c>
      <c r="K911" s="6">
        <v>31290000</v>
      </c>
      <c r="L911" s="4" t="s">
        <v>27</v>
      </c>
      <c r="M911" s="4" t="s">
        <v>28</v>
      </c>
      <c r="N911" s="4" t="s">
        <v>828</v>
      </c>
      <c r="O911" s="4" t="s">
        <v>829</v>
      </c>
      <c r="P911" s="4" t="s">
        <v>875</v>
      </c>
      <c r="Q911" s="4" t="s">
        <v>876</v>
      </c>
      <c r="R911" s="4" t="s">
        <v>810</v>
      </c>
      <c r="S911" s="4" t="s">
        <v>27</v>
      </c>
      <c r="T911" s="4" t="s">
        <v>34</v>
      </c>
    </row>
    <row r="912" spans="1:20" x14ac:dyDescent="0.2">
      <c r="A912" t="s">
        <v>806</v>
      </c>
      <c r="B912" s="4" t="s">
        <v>633</v>
      </c>
      <c r="C912" s="4" t="s">
        <v>1327</v>
      </c>
      <c r="D912" s="4" t="s">
        <v>97</v>
      </c>
      <c r="E912" s="4" t="s">
        <v>97</v>
      </c>
      <c r="F912" s="4" t="s">
        <v>110</v>
      </c>
      <c r="G912" s="4" t="s">
        <v>87</v>
      </c>
      <c r="H912" s="4" t="s">
        <v>25</v>
      </c>
      <c r="I912" s="4" t="s">
        <v>26</v>
      </c>
      <c r="J912" s="6">
        <v>37378000</v>
      </c>
      <c r="K912" s="6">
        <v>37378000</v>
      </c>
      <c r="L912" s="4" t="s">
        <v>27</v>
      </c>
      <c r="M912" s="4" t="s">
        <v>28</v>
      </c>
      <c r="N912" s="4" t="s">
        <v>828</v>
      </c>
      <c r="O912" s="4" t="s">
        <v>829</v>
      </c>
      <c r="P912" s="4" t="s">
        <v>875</v>
      </c>
      <c r="Q912" s="4" t="s">
        <v>876</v>
      </c>
      <c r="R912" s="4" t="s">
        <v>810</v>
      </c>
      <c r="S912" s="4" t="s">
        <v>27</v>
      </c>
      <c r="T912" s="4" t="s">
        <v>34</v>
      </c>
    </row>
    <row r="913" spans="1:20" x14ac:dyDescent="0.2">
      <c r="A913" t="s">
        <v>806</v>
      </c>
      <c r="B913" s="4" t="s">
        <v>812</v>
      </c>
      <c r="C913" s="4" t="s">
        <v>1328</v>
      </c>
      <c r="D913" s="4" t="s">
        <v>97</v>
      </c>
      <c r="E913" s="4" t="s">
        <v>97</v>
      </c>
      <c r="F913" s="4" t="s">
        <v>110</v>
      </c>
      <c r="G913" s="4" t="s">
        <v>87</v>
      </c>
      <c r="H913" s="4" t="s">
        <v>25</v>
      </c>
      <c r="I913" s="4" t="s">
        <v>26</v>
      </c>
      <c r="J913" s="6">
        <v>14491356</v>
      </c>
      <c r="K913" s="6">
        <v>14491356</v>
      </c>
      <c r="L913" s="4" t="s">
        <v>27</v>
      </c>
      <c r="M913" s="4" t="s">
        <v>28</v>
      </c>
      <c r="N913" s="4" t="s">
        <v>832</v>
      </c>
      <c r="O913" s="4" t="s">
        <v>829</v>
      </c>
      <c r="P913" s="4" t="s">
        <v>875</v>
      </c>
      <c r="Q913" s="4" t="s">
        <v>876</v>
      </c>
      <c r="R913" s="4" t="s">
        <v>810</v>
      </c>
      <c r="S913" s="4" t="s">
        <v>27</v>
      </c>
      <c r="T913" s="4" t="s">
        <v>34</v>
      </c>
    </row>
    <row r="914" spans="1:20" x14ac:dyDescent="0.2">
      <c r="A914" t="s">
        <v>806</v>
      </c>
      <c r="B914" s="4" t="s">
        <v>812</v>
      </c>
      <c r="C914" s="4" t="s">
        <v>1329</v>
      </c>
      <c r="D914" s="4" t="s">
        <v>97</v>
      </c>
      <c r="E914" s="4" t="s">
        <v>97</v>
      </c>
      <c r="F914" s="4" t="s">
        <v>110</v>
      </c>
      <c r="G914" s="4" t="s">
        <v>87</v>
      </c>
      <c r="H914" s="4" t="s">
        <v>25</v>
      </c>
      <c r="I914" s="4" t="s">
        <v>26</v>
      </c>
      <c r="J914" s="6">
        <v>14491356</v>
      </c>
      <c r="K914" s="6">
        <v>14491356</v>
      </c>
      <c r="L914" s="4" t="s">
        <v>27</v>
      </c>
      <c r="M914" s="4" t="s">
        <v>28</v>
      </c>
      <c r="N914" s="4" t="s">
        <v>832</v>
      </c>
      <c r="O914" s="4" t="s">
        <v>829</v>
      </c>
      <c r="P914" s="4" t="s">
        <v>875</v>
      </c>
      <c r="Q914" s="4" t="s">
        <v>876</v>
      </c>
      <c r="R914" s="4" t="s">
        <v>810</v>
      </c>
      <c r="S914" s="4" t="s">
        <v>27</v>
      </c>
      <c r="T914" s="4" t="s">
        <v>34</v>
      </c>
    </row>
    <row r="915" spans="1:20" x14ac:dyDescent="0.2">
      <c r="A915" t="s">
        <v>806</v>
      </c>
      <c r="B915" s="4" t="s">
        <v>812</v>
      </c>
      <c r="C915" s="4" t="s">
        <v>1330</v>
      </c>
      <c r="D915" s="4" t="s">
        <v>97</v>
      </c>
      <c r="E915" s="4" t="s">
        <v>97</v>
      </c>
      <c r="F915" s="4" t="s">
        <v>110</v>
      </c>
      <c r="G915" s="4" t="s">
        <v>87</v>
      </c>
      <c r="H915" s="4" t="s">
        <v>25</v>
      </c>
      <c r="I915" s="4" t="s">
        <v>26</v>
      </c>
      <c r="J915" s="6">
        <v>14491356</v>
      </c>
      <c r="K915" s="6">
        <v>14491356</v>
      </c>
      <c r="L915" s="4" t="s">
        <v>27</v>
      </c>
      <c r="M915" s="4" t="s">
        <v>28</v>
      </c>
      <c r="N915" s="4" t="s">
        <v>832</v>
      </c>
      <c r="O915" s="4" t="s">
        <v>829</v>
      </c>
      <c r="P915" s="4" t="s">
        <v>875</v>
      </c>
      <c r="Q915" s="4" t="s">
        <v>876</v>
      </c>
      <c r="R915" s="4" t="s">
        <v>810</v>
      </c>
      <c r="S915" s="4" t="s">
        <v>27</v>
      </c>
      <c r="T915" s="4" t="s">
        <v>34</v>
      </c>
    </row>
    <row r="916" spans="1:20" x14ac:dyDescent="0.2">
      <c r="A916" t="s">
        <v>806</v>
      </c>
      <c r="B916" s="4" t="s">
        <v>812</v>
      </c>
      <c r="C916" s="4" t="s">
        <v>1331</v>
      </c>
      <c r="D916" s="4" t="s">
        <v>97</v>
      </c>
      <c r="E916" s="4" t="s">
        <v>97</v>
      </c>
      <c r="F916" s="4" t="s">
        <v>110</v>
      </c>
      <c r="G916" s="4" t="s">
        <v>87</v>
      </c>
      <c r="H916" s="4" t="s">
        <v>25</v>
      </c>
      <c r="I916" s="4" t="s">
        <v>26</v>
      </c>
      <c r="J916" s="6">
        <v>15842640</v>
      </c>
      <c r="K916" s="6">
        <v>15842640</v>
      </c>
      <c r="L916" s="4" t="s">
        <v>27</v>
      </c>
      <c r="M916" s="4" t="s">
        <v>28</v>
      </c>
      <c r="N916" s="4" t="s">
        <v>832</v>
      </c>
      <c r="O916" s="4" t="s">
        <v>829</v>
      </c>
      <c r="P916" s="4" t="s">
        <v>875</v>
      </c>
      <c r="Q916" s="4" t="s">
        <v>876</v>
      </c>
      <c r="R916" s="4" t="s">
        <v>810</v>
      </c>
      <c r="S916" s="4" t="s">
        <v>27</v>
      </c>
      <c r="T916" s="4" t="s">
        <v>34</v>
      </c>
    </row>
    <row r="917" spans="1:20" x14ac:dyDescent="0.2">
      <c r="A917" t="s">
        <v>806</v>
      </c>
      <c r="B917" s="4" t="s">
        <v>812</v>
      </c>
      <c r="C917" s="4" t="s">
        <v>1332</v>
      </c>
      <c r="D917" s="4" t="s">
        <v>97</v>
      </c>
      <c r="E917" s="4" t="s">
        <v>97</v>
      </c>
      <c r="F917" s="4" t="s">
        <v>110</v>
      </c>
      <c r="G917" s="4" t="s">
        <v>87</v>
      </c>
      <c r="H917" s="4" t="s">
        <v>25</v>
      </c>
      <c r="I917" s="4" t="s">
        <v>26</v>
      </c>
      <c r="J917" s="6">
        <v>15842640</v>
      </c>
      <c r="K917" s="6">
        <v>15842640</v>
      </c>
      <c r="L917" s="4" t="s">
        <v>27</v>
      </c>
      <c r="M917" s="4" t="s">
        <v>28</v>
      </c>
      <c r="N917" s="4" t="s">
        <v>832</v>
      </c>
      <c r="O917" s="4" t="s">
        <v>829</v>
      </c>
      <c r="P917" s="4" t="s">
        <v>875</v>
      </c>
      <c r="Q917" s="4" t="s">
        <v>876</v>
      </c>
      <c r="R917" s="4" t="s">
        <v>810</v>
      </c>
      <c r="S917" s="4" t="s">
        <v>27</v>
      </c>
      <c r="T917" s="4" t="s">
        <v>34</v>
      </c>
    </row>
    <row r="918" spans="1:20" x14ac:dyDescent="0.2">
      <c r="A918" t="s">
        <v>806</v>
      </c>
      <c r="B918" s="4" t="s">
        <v>812</v>
      </c>
      <c r="C918" s="4" t="s">
        <v>1333</v>
      </c>
      <c r="D918" s="4" t="s">
        <v>97</v>
      </c>
      <c r="E918" s="4" t="s">
        <v>97</v>
      </c>
      <c r="F918" s="4" t="s">
        <v>110</v>
      </c>
      <c r="G918" s="4" t="s">
        <v>87</v>
      </c>
      <c r="H918" s="4" t="s">
        <v>25</v>
      </c>
      <c r="I918" s="4" t="s">
        <v>26</v>
      </c>
      <c r="J918" s="6">
        <v>14491356</v>
      </c>
      <c r="K918" s="6">
        <v>14491356</v>
      </c>
      <c r="L918" s="4" t="s">
        <v>27</v>
      </c>
      <c r="M918" s="4" t="s">
        <v>28</v>
      </c>
      <c r="N918" s="4" t="s">
        <v>832</v>
      </c>
      <c r="O918" s="4" t="s">
        <v>829</v>
      </c>
      <c r="P918" s="4" t="s">
        <v>875</v>
      </c>
      <c r="Q918" s="4" t="s">
        <v>876</v>
      </c>
      <c r="R918" s="4" t="s">
        <v>810</v>
      </c>
      <c r="S918" s="4" t="s">
        <v>27</v>
      </c>
      <c r="T918" s="4" t="s">
        <v>34</v>
      </c>
    </row>
    <row r="919" spans="1:20" x14ac:dyDescent="0.2">
      <c r="A919" t="s">
        <v>806</v>
      </c>
      <c r="B919" s="4" t="s">
        <v>812</v>
      </c>
      <c r="C919" s="4" t="s">
        <v>1334</v>
      </c>
      <c r="D919" s="4" t="s">
        <v>97</v>
      </c>
      <c r="E919" s="4" t="s">
        <v>97</v>
      </c>
      <c r="F919" s="4" t="s">
        <v>110</v>
      </c>
      <c r="G919" s="4" t="s">
        <v>87</v>
      </c>
      <c r="H919" s="4" t="s">
        <v>25</v>
      </c>
      <c r="I919" s="4" t="s">
        <v>26</v>
      </c>
      <c r="J919" s="6">
        <v>14491356</v>
      </c>
      <c r="K919" s="6">
        <v>14491356</v>
      </c>
      <c r="L919" s="4" t="s">
        <v>27</v>
      </c>
      <c r="M919" s="4" t="s">
        <v>28</v>
      </c>
      <c r="N919" s="4" t="s">
        <v>832</v>
      </c>
      <c r="O919" s="4" t="s">
        <v>829</v>
      </c>
      <c r="P919" s="4" t="s">
        <v>875</v>
      </c>
      <c r="Q919" s="4" t="s">
        <v>876</v>
      </c>
      <c r="R919" s="4" t="s">
        <v>810</v>
      </c>
      <c r="S919" s="4" t="s">
        <v>27</v>
      </c>
      <c r="T919" s="4" t="s">
        <v>34</v>
      </c>
    </row>
    <row r="920" spans="1:20" x14ac:dyDescent="0.2">
      <c r="A920" t="s">
        <v>806</v>
      </c>
      <c r="B920" s="4" t="s">
        <v>812</v>
      </c>
      <c r="C920" s="4" t="s">
        <v>1335</v>
      </c>
      <c r="D920" s="4" t="s">
        <v>97</v>
      </c>
      <c r="E920" s="4" t="s">
        <v>97</v>
      </c>
      <c r="F920" s="4" t="s">
        <v>110</v>
      </c>
      <c r="G920" s="4" t="s">
        <v>87</v>
      </c>
      <c r="H920" s="4" t="s">
        <v>25</v>
      </c>
      <c r="I920" s="4" t="s">
        <v>26</v>
      </c>
      <c r="J920" s="6">
        <v>14491356</v>
      </c>
      <c r="K920" s="6">
        <v>14491356</v>
      </c>
      <c r="L920" s="4" t="s">
        <v>27</v>
      </c>
      <c r="M920" s="4" t="s">
        <v>28</v>
      </c>
      <c r="N920" s="4" t="s">
        <v>832</v>
      </c>
      <c r="O920" s="4" t="s">
        <v>829</v>
      </c>
      <c r="P920" s="4" t="s">
        <v>875</v>
      </c>
      <c r="Q920" s="4" t="s">
        <v>876</v>
      </c>
      <c r="R920" s="4" t="s">
        <v>810</v>
      </c>
      <c r="S920" s="4" t="s">
        <v>27</v>
      </c>
      <c r="T920" s="4" t="s">
        <v>34</v>
      </c>
    </row>
    <row r="921" spans="1:20" x14ac:dyDescent="0.2">
      <c r="A921" t="s">
        <v>806</v>
      </c>
      <c r="B921" s="4" t="s">
        <v>812</v>
      </c>
      <c r="C921" s="4" t="s">
        <v>1336</v>
      </c>
      <c r="D921" s="4" t="s">
        <v>97</v>
      </c>
      <c r="E921" s="4" t="s">
        <v>97</v>
      </c>
      <c r="F921" s="4" t="s">
        <v>110</v>
      </c>
      <c r="G921" s="4" t="s">
        <v>87</v>
      </c>
      <c r="H921" s="4" t="s">
        <v>25</v>
      </c>
      <c r="I921" s="4" t="s">
        <v>26</v>
      </c>
      <c r="J921" s="6">
        <v>14491356</v>
      </c>
      <c r="K921" s="6">
        <v>14491356</v>
      </c>
      <c r="L921" s="4" t="s">
        <v>27</v>
      </c>
      <c r="M921" s="4" t="s">
        <v>28</v>
      </c>
      <c r="N921" s="4" t="s">
        <v>832</v>
      </c>
      <c r="O921" s="4" t="s">
        <v>829</v>
      </c>
      <c r="P921" s="4" t="s">
        <v>875</v>
      </c>
      <c r="Q921" s="4" t="s">
        <v>876</v>
      </c>
      <c r="R921" s="4" t="s">
        <v>810</v>
      </c>
      <c r="S921" s="4" t="s">
        <v>27</v>
      </c>
      <c r="T921" s="4" t="s">
        <v>34</v>
      </c>
    </row>
    <row r="922" spans="1:20" x14ac:dyDescent="0.2">
      <c r="A922" t="s">
        <v>806</v>
      </c>
      <c r="B922" s="4" t="s">
        <v>812</v>
      </c>
      <c r="C922" s="4" t="s">
        <v>1337</v>
      </c>
      <c r="D922" s="4" t="s">
        <v>97</v>
      </c>
      <c r="E922" s="4" t="s">
        <v>97</v>
      </c>
      <c r="F922" s="4" t="s">
        <v>110</v>
      </c>
      <c r="G922" s="4" t="s">
        <v>87</v>
      </c>
      <c r="H922" s="4" t="s">
        <v>25</v>
      </c>
      <c r="I922" s="4" t="s">
        <v>26</v>
      </c>
      <c r="J922" s="6">
        <v>14491356</v>
      </c>
      <c r="K922" s="6">
        <v>14491356</v>
      </c>
      <c r="L922" s="4" t="s">
        <v>27</v>
      </c>
      <c r="M922" s="4" t="s">
        <v>28</v>
      </c>
      <c r="N922" s="4" t="s">
        <v>832</v>
      </c>
      <c r="O922" s="4" t="s">
        <v>829</v>
      </c>
      <c r="P922" s="4" t="s">
        <v>875</v>
      </c>
      <c r="Q922" s="4" t="s">
        <v>876</v>
      </c>
      <c r="R922" s="4" t="s">
        <v>810</v>
      </c>
      <c r="S922" s="4" t="s">
        <v>27</v>
      </c>
      <c r="T922" s="4" t="s">
        <v>34</v>
      </c>
    </row>
    <row r="923" spans="1:20" x14ac:dyDescent="0.2">
      <c r="A923" t="s">
        <v>806</v>
      </c>
      <c r="B923" s="4" t="s">
        <v>812</v>
      </c>
      <c r="C923" s="4" t="s">
        <v>1338</v>
      </c>
      <c r="D923" s="4" t="s">
        <v>97</v>
      </c>
      <c r="E923" s="4" t="s">
        <v>97</v>
      </c>
      <c r="F923" s="4" t="s">
        <v>110</v>
      </c>
      <c r="G923" s="4" t="s">
        <v>87</v>
      </c>
      <c r="H923" s="4" t="s">
        <v>25</v>
      </c>
      <c r="I923" s="4" t="s">
        <v>26</v>
      </c>
      <c r="J923" s="6">
        <v>15842640</v>
      </c>
      <c r="K923" s="6">
        <v>15842640</v>
      </c>
      <c r="L923" s="4" t="s">
        <v>27</v>
      </c>
      <c r="M923" s="4" t="s">
        <v>28</v>
      </c>
      <c r="N923" s="4" t="s">
        <v>832</v>
      </c>
      <c r="O923" s="4" t="s">
        <v>829</v>
      </c>
      <c r="P923" s="4" t="s">
        <v>875</v>
      </c>
      <c r="Q923" s="4" t="s">
        <v>876</v>
      </c>
      <c r="R923" s="4" t="s">
        <v>810</v>
      </c>
      <c r="S923" s="4" t="s">
        <v>27</v>
      </c>
      <c r="T923" s="4" t="s">
        <v>34</v>
      </c>
    </row>
    <row r="924" spans="1:20" x14ac:dyDescent="0.2">
      <c r="A924" t="s">
        <v>806</v>
      </c>
      <c r="B924" s="4" t="s">
        <v>812</v>
      </c>
      <c r="C924" s="4" t="s">
        <v>1339</v>
      </c>
      <c r="D924" s="4" t="s">
        <v>97</v>
      </c>
      <c r="E924" s="4" t="s">
        <v>97</v>
      </c>
      <c r="F924" s="4" t="s">
        <v>110</v>
      </c>
      <c r="G924" s="4" t="s">
        <v>87</v>
      </c>
      <c r="H924" s="4" t="s">
        <v>25</v>
      </c>
      <c r="I924" s="4" t="s">
        <v>26</v>
      </c>
      <c r="J924" s="6">
        <v>15842640</v>
      </c>
      <c r="K924" s="6">
        <v>15842640</v>
      </c>
      <c r="L924" s="4" t="s">
        <v>27</v>
      </c>
      <c r="M924" s="4" t="s">
        <v>28</v>
      </c>
      <c r="N924" s="4" t="s">
        <v>832</v>
      </c>
      <c r="O924" s="4" t="s">
        <v>829</v>
      </c>
      <c r="P924" s="4" t="s">
        <v>875</v>
      </c>
      <c r="Q924" s="4" t="s">
        <v>876</v>
      </c>
      <c r="R924" s="4" t="s">
        <v>810</v>
      </c>
      <c r="S924" s="4" t="s">
        <v>27</v>
      </c>
      <c r="T924" s="4" t="s">
        <v>34</v>
      </c>
    </row>
    <row r="925" spans="1:20" x14ac:dyDescent="0.2">
      <c r="A925" t="s">
        <v>806</v>
      </c>
      <c r="B925" s="4" t="s">
        <v>812</v>
      </c>
      <c r="C925" s="4" t="s">
        <v>1340</v>
      </c>
      <c r="D925" s="4" t="s">
        <v>97</v>
      </c>
      <c r="E925" s="4" t="s">
        <v>97</v>
      </c>
      <c r="F925" s="4" t="s">
        <v>110</v>
      </c>
      <c r="G925" s="4" t="s">
        <v>87</v>
      </c>
      <c r="H925" s="4" t="s">
        <v>25</v>
      </c>
      <c r="I925" s="4" t="s">
        <v>26</v>
      </c>
      <c r="J925" s="6">
        <v>14491356</v>
      </c>
      <c r="K925" s="6">
        <v>14491356</v>
      </c>
      <c r="L925" s="4" t="s">
        <v>27</v>
      </c>
      <c r="M925" s="4" t="s">
        <v>28</v>
      </c>
      <c r="N925" s="4" t="s">
        <v>832</v>
      </c>
      <c r="O925" s="4" t="s">
        <v>829</v>
      </c>
      <c r="P925" s="4" t="s">
        <v>875</v>
      </c>
      <c r="Q925" s="4" t="s">
        <v>876</v>
      </c>
      <c r="R925" s="4" t="s">
        <v>810</v>
      </c>
      <c r="S925" s="4" t="s">
        <v>27</v>
      </c>
      <c r="T925" s="4" t="s">
        <v>34</v>
      </c>
    </row>
    <row r="926" spans="1:20" x14ac:dyDescent="0.2">
      <c r="A926" t="s">
        <v>806</v>
      </c>
      <c r="B926" s="4" t="s">
        <v>812</v>
      </c>
      <c r="C926" s="4" t="s">
        <v>1341</v>
      </c>
      <c r="D926" s="4" t="s">
        <v>97</v>
      </c>
      <c r="E926" s="4" t="s">
        <v>97</v>
      </c>
      <c r="F926" s="4" t="s">
        <v>110</v>
      </c>
      <c r="G926" s="4" t="s">
        <v>87</v>
      </c>
      <c r="H926" s="4" t="s">
        <v>25</v>
      </c>
      <c r="I926" s="4" t="s">
        <v>26</v>
      </c>
      <c r="J926" s="6">
        <v>14491356</v>
      </c>
      <c r="K926" s="6">
        <v>14491356</v>
      </c>
      <c r="L926" s="4" t="s">
        <v>27</v>
      </c>
      <c r="M926" s="4" t="s">
        <v>28</v>
      </c>
      <c r="N926" s="4" t="s">
        <v>832</v>
      </c>
      <c r="O926" s="4" t="s">
        <v>829</v>
      </c>
      <c r="P926" s="4" t="s">
        <v>875</v>
      </c>
      <c r="Q926" s="4" t="s">
        <v>876</v>
      </c>
      <c r="R926" s="4" t="s">
        <v>810</v>
      </c>
      <c r="S926" s="4" t="s">
        <v>27</v>
      </c>
      <c r="T926" s="4" t="s">
        <v>34</v>
      </c>
    </row>
    <row r="927" spans="1:20" x14ac:dyDescent="0.2">
      <c r="A927" t="s">
        <v>806</v>
      </c>
      <c r="B927" s="4" t="s">
        <v>812</v>
      </c>
      <c r="C927" s="4" t="s">
        <v>1342</v>
      </c>
      <c r="D927" s="4" t="s">
        <v>97</v>
      </c>
      <c r="E927" s="4" t="s">
        <v>97</v>
      </c>
      <c r="F927" s="4" t="s">
        <v>110</v>
      </c>
      <c r="G927" s="4" t="s">
        <v>87</v>
      </c>
      <c r="H927" s="4" t="s">
        <v>25</v>
      </c>
      <c r="I927" s="4" t="s">
        <v>26</v>
      </c>
      <c r="J927" s="6">
        <v>14491356</v>
      </c>
      <c r="K927" s="6">
        <v>14491356</v>
      </c>
      <c r="L927" s="4" t="s">
        <v>27</v>
      </c>
      <c r="M927" s="4" t="s">
        <v>28</v>
      </c>
      <c r="N927" s="4" t="s">
        <v>832</v>
      </c>
      <c r="O927" s="4" t="s">
        <v>829</v>
      </c>
      <c r="P927" s="4" t="s">
        <v>875</v>
      </c>
      <c r="Q927" s="4" t="s">
        <v>876</v>
      </c>
      <c r="R927" s="4" t="s">
        <v>810</v>
      </c>
      <c r="S927" s="4" t="s">
        <v>27</v>
      </c>
      <c r="T927" s="4" t="s">
        <v>34</v>
      </c>
    </row>
    <row r="928" spans="1:20" x14ac:dyDescent="0.2">
      <c r="A928" t="s">
        <v>806</v>
      </c>
      <c r="B928" s="4" t="s">
        <v>812</v>
      </c>
      <c r="C928" s="4" t="s">
        <v>1343</v>
      </c>
      <c r="D928" s="4" t="s">
        <v>97</v>
      </c>
      <c r="E928" s="4" t="s">
        <v>97</v>
      </c>
      <c r="F928" s="4" t="s">
        <v>110</v>
      </c>
      <c r="G928" s="4" t="s">
        <v>87</v>
      </c>
      <c r="H928" s="4" t="s">
        <v>25</v>
      </c>
      <c r="I928" s="4" t="s">
        <v>26</v>
      </c>
      <c r="J928" s="6">
        <v>15842640</v>
      </c>
      <c r="K928" s="6">
        <v>15842640</v>
      </c>
      <c r="L928" s="4" t="s">
        <v>27</v>
      </c>
      <c r="M928" s="4" t="s">
        <v>28</v>
      </c>
      <c r="N928" s="4" t="s">
        <v>832</v>
      </c>
      <c r="O928" s="4" t="s">
        <v>829</v>
      </c>
      <c r="P928" s="4" t="s">
        <v>875</v>
      </c>
      <c r="Q928" s="4" t="s">
        <v>876</v>
      </c>
      <c r="R928" s="4" t="s">
        <v>810</v>
      </c>
      <c r="S928" s="4" t="s">
        <v>27</v>
      </c>
      <c r="T928" s="4" t="s">
        <v>34</v>
      </c>
    </row>
    <row r="929" spans="1:20" x14ac:dyDescent="0.2">
      <c r="A929" t="s">
        <v>806</v>
      </c>
      <c r="B929" s="4" t="s">
        <v>812</v>
      </c>
      <c r="C929" s="4" t="s">
        <v>1344</v>
      </c>
      <c r="D929" s="4" t="s">
        <v>97</v>
      </c>
      <c r="E929" s="4" t="s">
        <v>97</v>
      </c>
      <c r="F929" s="4" t="s">
        <v>110</v>
      </c>
      <c r="G929" s="4" t="s">
        <v>87</v>
      </c>
      <c r="H929" s="4" t="s">
        <v>25</v>
      </c>
      <c r="I929" s="4" t="s">
        <v>26</v>
      </c>
      <c r="J929" s="6">
        <v>15842640</v>
      </c>
      <c r="K929" s="6">
        <v>15842640</v>
      </c>
      <c r="L929" s="4" t="s">
        <v>27</v>
      </c>
      <c r="M929" s="4" t="s">
        <v>28</v>
      </c>
      <c r="N929" s="4" t="s">
        <v>832</v>
      </c>
      <c r="O929" s="4" t="s">
        <v>829</v>
      </c>
      <c r="P929" s="4" t="s">
        <v>875</v>
      </c>
      <c r="Q929" s="4" t="s">
        <v>876</v>
      </c>
      <c r="R929" s="4" t="s">
        <v>810</v>
      </c>
      <c r="S929" s="4" t="s">
        <v>27</v>
      </c>
      <c r="T929" s="4" t="s">
        <v>34</v>
      </c>
    </row>
    <row r="930" spans="1:20" x14ac:dyDescent="0.2">
      <c r="A930" t="s">
        <v>806</v>
      </c>
      <c r="B930" s="4" t="s">
        <v>812</v>
      </c>
      <c r="C930" s="4" t="s">
        <v>1345</v>
      </c>
      <c r="D930" s="4" t="s">
        <v>97</v>
      </c>
      <c r="E930" s="4" t="s">
        <v>97</v>
      </c>
      <c r="F930" s="4" t="s">
        <v>110</v>
      </c>
      <c r="G930" s="4" t="s">
        <v>87</v>
      </c>
      <c r="H930" s="4" t="s">
        <v>25</v>
      </c>
      <c r="I930" s="4" t="s">
        <v>26</v>
      </c>
      <c r="J930" s="6">
        <v>15842640</v>
      </c>
      <c r="K930" s="6">
        <v>15842640</v>
      </c>
      <c r="L930" s="4" t="s">
        <v>27</v>
      </c>
      <c r="M930" s="4" t="s">
        <v>28</v>
      </c>
      <c r="N930" s="4" t="s">
        <v>832</v>
      </c>
      <c r="O930" s="4" t="s">
        <v>829</v>
      </c>
      <c r="P930" s="4" t="s">
        <v>875</v>
      </c>
      <c r="Q930" s="4" t="s">
        <v>876</v>
      </c>
      <c r="R930" s="4" t="s">
        <v>810</v>
      </c>
      <c r="S930" s="4" t="s">
        <v>27</v>
      </c>
      <c r="T930" s="4" t="s">
        <v>34</v>
      </c>
    </row>
    <row r="931" spans="1:20" x14ac:dyDescent="0.2">
      <c r="A931" t="s">
        <v>806</v>
      </c>
      <c r="B931" s="4" t="s">
        <v>101</v>
      </c>
      <c r="C931" s="4" t="s">
        <v>1346</v>
      </c>
      <c r="D931" s="4" t="s">
        <v>97</v>
      </c>
      <c r="E931" s="4" t="s">
        <v>97</v>
      </c>
      <c r="F931" s="4" t="s">
        <v>110</v>
      </c>
      <c r="G931" s="4" t="s">
        <v>87</v>
      </c>
      <c r="H931" s="4" t="s">
        <v>25</v>
      </c>
      <c r="I931" s="4" t="s">
        <v>26</v>
      </c>
      <c r="J931" s="6">
        <v>18089896</v>
      </c>
      <c r="K931" s="6">
        <v>18089896</v>
      </c>
      <c r="L931" s="4" t="s">
        <v>27</v>
      </c>
      <c r="M931" s="4" t="s">
        <v>28</v>
      </c>
      <c r="N931" s="4" t="s">
        <v>832</v>
      </c>
      <c r="O931" s="4" t="s">
        <v>829</v>
      </c>
      <c r="P931" s="4" t="s">
        <v>875</v>
      </c>
      <c r="Q931" s="4" t="s">
        <v>876</v>
      </c>
      <c r="R931" s="4" t="s">
        <v>810</v>
      </c>
      <c r="S931" s="4" t="s">
        <v>27</v>
      </c>
      <c r="T931" s="4" t="s">
        <v>34</v>
      </c>
    </row>
    <row r="932" spans="1:20" x14ac:dyDescent="0.2">
      <c r="A932" t="s">
        <v>806</v>
      </c>
      <c r="B932" s="4" t="s">
        <v>101</v>
      </c>
      <c r="C932" s="4" t="s">
        <v>1347</v>
      </c>
      <c r="D932" s="4" t="s">
        <v>97</v>
      </c>
      <c r="E932" s="4" t="s">
        <v>97</v>
      </c>
      <c r="F932" s="4" t="s">
        <v>110</v>
      </c>
      <c r="G932" s="4" t="s">
        <v>87</v>
      </c>
      <c r="H932" s="4" t="s">
        <v>25</v>
      </c>
      <c r="I932" s="4" t="s">
        <v>26</v>
      </c>
      <c r="J932" s="6">
        <v>18089896</v>
      </c>
      <c r="K932" s="6">
        <v>18089896</v>
      </c>
      <c r="L932" s="4" t="s">
        <v>27</v>
      </c>
      <c r="M932" s="4" t="s">
        <v>28</v>
      </c>
      <c r="N932" s="4" t="s">
        <v>832</v>
      </c>
      <c r="O932" s="4" t="s">
        <v>829</v>
      </c>
      <c r="P932" s="4" t="s">
        <v>875</v>
      </c>
      <c r="Q932" s="4" t="s">
        <v>876</v>
      </c>
      <c r="R932" s="4" t="s">
        <v>810</v>
      </c>
      <c r="S932" s="4" t="s">
        <v>27</v>
      </c>
      <c r="T932" s="4" t="s">
        <v>34</v>
      </c>
    </row>
    <row r="933" spans="1:20" x14ac:dyDescent="0.2">
      <c r="A933" t="s">
        <v>806</v>
      </c>
      <c r="B933" s="4" t="s">
        <v>862</v>
      </c>
      <c r="C933" s="4" t="s">
        <v>1348</v>
      </c>
      <c r="D933" s="4" t="s">
        <v>97</v>
      </c>
      <c r="E933" s="4" t="s">
        <v>97</v>
      </c>
      <c r="F933" s="4" t="s">
        <v>110</v>
      </c>
      <c r="G933" s="4" t="s">
        <v>87</v>
      </c>
      <c r="H933" s="4" t="s">
        <v>25</v>
      </c>
      <c r="I933" s="4" t="s">
        <v>26</v>
      </c>
      <c r="J933" s="6">
        <v>26142600</v>
      </c>
      <c r="K933" s="6">
        <v>26142600</v>
      </c>
      <c r="L933" s="4" t="s">
        <v>27</v>
      </c>
      <c r="M933" s="4" t="s">
        <v>28</v>
      </c>
      <c r="N933" s="4" t="s">
        <v>832</v>
      </c>
      <c r="O933" s="4" t="s">
        <v>829</v>
      </c>
      <c r="P933" s="4" t="s">
        <v>875</v>
      </c>
      <c r="Q933" s="4" t="s">
        <v>876</v>
      </c>
      <c r="R933" s="4" t="s">
        <v>810</v>
      </c>
      <c r="S933" s="4" t="s">
        <v>27</v>
      </c>
      <c r="T933" s="4" t="s">
        <v>34</v>
      </c>
    </row>
    <row r="934" spans="1:20" x14ac:dyDescent="0.2">
      <c r="A934" t="s">
        <v>806</v>
      </c>
      <c r="B934" s="4" t="s">
        <v>862</v>
      </c>
      <c r="C934" s="4" t="s">
        <v>1349</v>
      </c>
      <c r="D934" s="4" t="s">
        <v>97</v>
      </c>
      <c r="E934" s="4" t="s">
        <v>97</v>
      </c>
      <c r="F934" s="4" t="s">
        <v>110</v>
      </c>
      <c r="G934" s="4" t="s">
        <v>87</v>
      </c>
      <c r="H934" s="4" t="s">
        <v>25</v>
      </c>
      <c r="I934" s="4" t="s">
        <v>26</v>
      </c>
      <c r="J934" s="6">
        <v>95700000</v>
      </c>
      <c r="K934" s="6">
        <v>95700000</v>
      </c>
      <c r="L934" s="4" t="s">
        <v>27</v>
      </c>
      <c r="M934" s="4" t="s">
        <v>28</v>
      </c>
      <c r="N934" s="4" t="s">
        <v>1004</v>
      </c>
      <c r="O934" s="4" t="s">
        <v>807</v>
      </c>
      <c r="P934" s="4" t="s">
        <v>875</v>
      </c>
      <c r="Q934" s="4" t="s">
        <v>876</v>
      </c>
      <c r="R934" s="4" t="s">
        <v>810</v>
      </c>
      <c r="S934" s="4" t="s">
        <v>27</v>
      </c>
      <c r="T934" s="4" t="s">
        <v>34</v>
      </c>
    </row>
    <row r="935" spans="1:20" x14ac:dyDescent="0.2">
      <c r="A935" t="s">
        <v>806</v>
      </c>
      <c r="B935" s="4" t="s">
        <v>862</v>
      </c>
      <c r="C935" s="4" t="s">
        <v>1350</v>
      </c>
      <c r="D935" s="4" t="s">
        <v>97</v>
      </c>
      <c r="E935" s="4" t="s">
        <v>97</v>
      </c>
      <c r="F935" s="4" t="s">
        <v>110</v>
      </c>
      <c r="G935" s="4" t="s">
        <v>87</v>
      </c>
      <c r="H935" s="4" t="s">
        <v>25</v>
      </c>
      <c r="I935" s="4" t="s">
        <v>26</v>
      </c>
      <c r="J935" s="6">
        <v>20000000</v>
      </c>
      <c r="K935" s="6">
        <v>20000000</v>
      </c>
      <c r="L935" s="4" t="s">
        <v>27</v>
      </c>
      <c r="M935" s="4" t="s">
        <v>28</v>
      </c>
      <c r="N935" s="4" t="s">
        <v>1004</v>
      </c>
      <c r="O935" s="4" t="s">
        <v>807</v>
      </c>
      <c r="P935" s="4" t="s">
        <v>875</v>
      </c>
      <c r="Q935" s="4" t="s">
        <v>876</v>
      </c>
      <c r="R935" s="4" t="s">
        <v>810</v>
      </c>
      <c r="S935" s="4" t="s">
        <v>27</v>
      </c>
      <c r="T935" s="4" t="s">
        <v>34</v>
      </c>
    </row>
    <row r="936" spans="1:20" x14ac:dyDescent="0.2">
      <c r="A936" t="s">
        <v>806</v>
      </c>
      <c r="B936" s="4" t="s">
        <v>862</v>
      </c>
      <c r="C936" s="4" t="s">
        <v>1351</v>
      </c>
      <c r="D936" s="4" t="s">
        <v>97</v>
      </c>
      <c r="E936" s="4" t="s">
        <v>97</v>
      </c>
      <c r="F936" s="4" t="s">
        <v>110</v>
      </c>
      <c r="G936" s="4" t="s">
        <v>87</v>
      </c>
      <c r="H936" s="4" t="s">
        <v>25</v>
      </c>
      <c r="I936" s="4" t="s">
        <v>26</v>
      </c>
      <c r="J936" s="6">
        <v>40000000</v>
      </c>
      <c r="K936" s="6">
        <v>40000000</v>
      </c>
      <c r="L936" s="4" t="s">
        <v>27</v>
      </c>
      <c r="M936" s="4" t="s">
        <v>28</v>
      </c>
      <c r="N936" s="4" t="s">
        <v>1004</v>
      </c>
      <c r="O936" s="4" t="s">
        <v>807</v>
      </c>
      <c r="P936" s="4" t="s">
        <v>875</v>
      </c>
      <c r="Q936" s="4" t="s">
        <v>876</v>
      </c>
      <c r="R936" s="4" t="s">
        <v>810</v>
      </c>
      <c r="S936" s="4" t="s">
        <v>27</v>
      </c>
      <c r="T936" s="4" t="s">
        <v>34</v>
      </c>
    </row>
    <row r="937" spans="1:20" x14ac:dyDescent="0.2">
      <c r="A937" t="s">
        <v>806</v>
      </c>
      <c r="B937" s="4" t="s">
        <v>862</v>
      </c>
      <c r="C937" s="4" t="s">
        <v>1352</v>
      </c>
      <c r="D937" s="4" t="s">
        <v>97</v>
      </c>
      <c r="E937" s="4" t="s">
        <v>97</v>
      </c>
      <c r="F937" s="4" t="s">
        <v>110</v>
      </c>
      <c r="G937" s="4" t="s">
        <v>87</v>
      </c>
      <c r="H937" s="4" t="s">
        <v>25</v>
      </c>
      <c r="I937" s="4" t="s">
        <v>26</v>
      </c>
      <c r="J937" s="6">
        <v>23200000</v>
      </c>
      <c r="K937" s="6">
        <v>23200000</v>
      </c>
      <c r="L937" s="4" t="s">
        <v>27</v>
      </c>
      <c r="M937" s="4" t="s">
        <v>28</v>
      </c>
      <c r="N937" s="4" t="s">
        <v>1004</v>
      </c>
      <c r="O937" s="4" t="s">
        <v>807</v>
      </c>
      <c r="P937" s="4" t="s">
        <v>875</v>
      </c>
      <c r="Q937" s="4" t="s">
        <v>876</v>
      </c>
      <c r="R937" s="4" t="s">
        <v>810</v>
      </c>
      <c r="S937" s="4" t="s">
        <v>27</v>
      </c>
      <c r="T937" s="4" t="s">
        <v>34</v>
      </c>
    </row>
    <row r="938" spans="1:20" x14ac:dyDescent="0.2">
      <c r="A938" t="s">
        <v>806</v>
      </c>
      <c r="B938" s="4" t="s">
        <v>862</v>
      </c>
      <c r="C938" s="4" t="s">
        <v>1353</v>
      </c>
      <c r="D938" s="4" t="s">
        <v>97</v>
      </c>
      <c r="E938" s="4" t="s">
        <v>97</v>
      </c>
      <c r="F938" s="4" t="s">
        <v>110</v>
      </c>
      <c r="G938" s="4" t="s">
        <v>87</v>
      </c>
      <c r="H938" s="4" t="s">
        <v>25</v>
      </c>
      <c r="I938" s="4" t="s">
        <v>26</v>
      </c>
      <c r="J938" s="6">
        <v>20000000</v>
      </c>
      <c r="K938" s="6">
        <v>20000000</v>
      </c>
      <c r="L938" s="4" t="s">
        <v>27</v>
      </c>
      <c r="M938" s="4" t="s">
        <v>28</v>
      </c>
      <c r="N938" s="4" t="s">
        <v>1004</v>
      </c>
      <c r="O938" s="4" t="s">
        <v>807</v>
      </c>
      <c r="P938" s="4" t="s">
        <v>875</v>
      </c>
      <c r="Q938" s="4" t="s">
        <v>876</v>
      </c>
      <c r="R938" s="4" t="s">
        <v>810</v>
      </c>
      <c r="S938" s="4" t="s">
        <v>27</v>
      </c>
      <c r="T938" s="4" t="s">
        <v>34</v>
      </c>
    </row>
    <row r="939" spans="1:20" x14ac:dyDescent="0.2">
      <c r="A939" t="s">
        <v>806</v>
      </c>
      <c r="B939" s="4" t="s">
        <v>862</v>
      </c>
      <c r="C939" s="4" t="s">
        <v>1354</v>
      </c>
      <c r="D939" s="4" t="s">
        <v>97</v>
      </c>
      <c r="E939" s="4" t="s">
        <v>97</v>
      </c>
      <c r="F939" s="4" t="s">
        <v>110</v>
      </c>
      <c r="G939" s="4" t="s">
        <v>87</v>
      </c>
      <c r="H939" s="4" t="s">
        <v>25</v>
      </c>
      <c r="I939" s="4" t="s">
        <v>26</v>
      </c>
      <c r="J939" s="6">
        <v>20000000</v>
      </c>
      <c r="K939" s="6">
        <v>20000000</v>
      </c>
      <c r="L939" s="4" t="s">
        <v>27</v>
      </c>
      <c r="M939" s="4" t="s">
        <v>28</v>
      </c>
      <c r="N939" s="4" t="s">
        <v>1004</v>
      </c>
      <c r="O939" s="4" t="s">
        <v>807</v>
      </c>
      <c r="P939" s="4" t="s">
        <v>875</v>
      </c>
      <c r="Q939" s="4" t="s">
        <v>876</v>
      </c>
      <c r="R939" s="4" t="s">
        <v>810</v>
      </c>
      <c r="S939" s="4" t="s">
        <v>27</v>
      </c>
      <c r="T939" s="4" t="s">
        <v>34</v>
      </c>
    </row>
    <row r="940" spans="1:20" x14ac:dyDescent="0.2">
      <c r="A940" t="s">
        <v>806</v>
      </c>
      <c r="B940" s="4" t="s">
        <v>862</v>
      </c>
      <c r="C940" s="4" t="s">
        <v>1355</v>
      </c>
      <c r="D940" s="4" t="s">
        <v>97</v>
      </c>
      <c r="E940" s="4" t="s">
        <v>97</v>
      </c>
      <c r="F940" s="4" t="s">
        <v>110</v>
      </c>
      <c r="G940" s="4" t="s">
        <v>87</v>
      </c>
      <c r="H940" s="4" t="s">
        <v>25</v>
      </c>
      <c r="I940" s="4" t="s">
        <v>26</v>
      </c>
      <c r="J940" s="6">
        <v>23200000</v>
      </c>
      <c r="K940" s="6">
        <v>23200000</v>
      </c>
      <c r="L940" s="4" t="s">
        <v>27</v>
      </c>
      <c r="M940" s="4" t="s">
        <v>28</v>
      </c>
      <c r="N940" s="4" t="s">
        <v>1004</v>
      </c>
      <c r="O940" s="4" t="s">
        <v>807</v>
      </c>
      <c r="P940" s="4" t="s">
        <v>875</v>
      </c>
      <c r="Q940" s="4" t="s">
        <v>876</v>
      </c>
      <c r="R940" s="4" t="s">
        <v>810</v>
      </c>
      <c r="S940" s="4" t="s">
        <v>27</v>
      </c>
      <c r="T940" s="4" t="s">
        <v>34</v>
      </c>
    </row>
    <row r="941" spans="1:20" x14ac:dyDescent="0.2">
      <c r="A941" t="s">
        <v>806</v>
      </c>
      <c r="B941" s="4" t="s">
        <v>862</v>
      </c>
      <c r="C941" s="4" t="s">
        <v>1356</v>
      </c>
      <c r="D941" s="4" t="s">
        <v>97</v>
      </c>
      <c r="E941" s="4" t="s">
        <v>97</v>
      </c>
      <c r="F941" s="4" t="s">
        <v>110</v>
      </c>
      <c r="G941" s="4" t="s">
        <v>87</v>
      </c>
      <c r="H941" s="4" t="s">
        <v>25</v>
      </c>
      <c r="I941" s="4" t="s">
        <v>26</v>
      </c>
      <c r="J941" s="6">
        <v>132000000</v>
      </c>
      <c r="K941" s="6">
        <v>132000000</v>
      </c>
      <c r="L941" s="4" t="s">
        <v>27</v>
      </c>
      <c r="M941" s="4" t="s">
        <v>28</v>
      </c>
      <c r="N941" s="4" t="s">
        <v>1004</v>
      </c>
      <c r="O941" s="4" t="s">
        <v>807</v>
      </c>
      <c r="P941" s="4" t="s">
        <v>875</v>
      </c>
      <c r="Q941" s="4" t="s">
        <v>876</v>
      </c>
      <c r="R941" s="4" t="s">
        <v>810</v>
      </c>
      <c r="S941" s="4" t="s">
        <v>27</v>
      </c>
      <c r="T941" s="4" t="s">
        <v>34</v>
      </c>
    </row>
    <row r="942" spans="1:20" x14ac:dyDescent="0.2">
      <c r="A942" t="s">
        <v>806</v>
      </c>
      <c r="B942" s="4" t="s">
        <v>862</v>
      </c>
      <c r="C942" s="4" t="s">
        <v>1357</v>
      </c>
      <c r="D942" s="4" t="s">
        <v>97</v>
      </c>
      <c r="E942" s="4" t="s">
        <v>97</v>
      </c>
      <c r="F942" s="4" t="s">
        <v>110</v>
      </c>
      <c r="G942" s="4" t="s">
        <v>87</v>
      </c>
      <c r="H942" s="4" t="s">
        <v>25</v>
      </c>
      <c r="I942" s="4" t="s">
        <v>26</v>
      </c>
      <c r="J942" s="6">
        <v>23200000</v>
      </c>
      <c r="K942" s="6">
        <v>23200000</v>
      </c>
      <c r="L942" s="4" t="s">
        <v>27</v>
      </c>
      <c r="M942" s="4" t="s">
        <v>28</v>
      </c>
      <c r="N942" s="4" t="s">
        <v>1004</v>
      </c>
      <c r="O942" s="4" t="s">
        <v>807</v>
      </c>
      <c r="P942" s="4" t="s">
        <v>875</v>
      </c>
      <c r="Q942" s="4" t="s">
        <v>876</v>
      </c>
      <c r="R942" s="4" t="s">
        <v>810</v>
      </c>
      <c r="S942" s="4" t="s">
        <v>27</v>
      </c>
      <c r="T942" s="4" t="s">
        <v>34</v>
      </c>
    </row>
    <row r="943" spans="1:20" x14ac:dyDescent="0.2">
      <c r="A943" t="s">
        <v>806</v>
      </c>
      <c r="B943" s="4" t="s">
        <v>862</v>
      </c>
      <c r="C943" s="4" t="s">
        <v>1358</v>
      </c>
      <c r="D943" s="4" t="s">
        <v>97</v>
      </c>
      <c r="E943" s="4" t="s">
        <v>97</v>
      </c>
      <c r="F943" s="4" t="s">
        <v>110</v>
      </c>
      <c r="G943" s="4" t="s">
        <v>87</v>
      </c>
      <c r="H943" s="4" t="s">
        <v>25</v>
      </c>
      <c r="I943" s="4" t="s">
        <v>26</v>
      </c>
      <c r="J943" s="6">
        <v>23200000</v>
      </c>
      <c r="K943" s="6">
        <v>23200000</v>
      </c>
      <c r="L943" s="4" t="s">
        <v>27</v>
      </c>
      <c r="M943" s="4" t="s">
        <v>28</v>
      </c>
      <c r="N943" s="4" t="s">
        <v>1004</v>
      </c>
      <c r="O943" s="4" t="s">
        <v>807</v>
      </c>
      <c r="P943" s="4" t="s">
        <v>875</v>
      </c>
      <c r="Q943" s="4" t="s">
        <v>876</v>
      </c>
      <c r="R943" s="4" t="s">
        <v>810</v>
      </c>
      <c r="S943" s="4" t="s">
        <v>27</v>
      </c>
      <c r="T943" s="4" t="s">
        <v>34</v>
      </c>
    </row>
    <row r="944" spans="1:20" x14ac:dyDescent="0.2">
      <c r="A944" t="s">
        <v>806</v>
      </c>
      <c r="B944" s="4" t="s">
        <v>862</v>
      </c>
      <c r="C944" s="4" t="s">
        <v>1359</v>
      </c>
      <c r="D944" s="4" t="s">
        <v>97</v>
      </c>
      <c r="E944" s="4" t="s">
        <v>97</v>
      </c>
      <c r="F944" s="4" t="s">
        <v>110</v>
      </c>
      <c r="G944" s="4" t="s">
        <v>87</v>
      </c>
      <c r="H944" s="4" t="s">
        <v>25</v>
      </c>
      <c r="I944" s="4" t="s">
        <v>26</v>
      </c>
      <c r="J944" s="6">
        <v>20000000</v>
      </c>
      <c r="K944" s="6">
        <v>20000000</v>
      </c>
      <c r="L944" s="4" t="s">
        <v>27</v>
      </c>
      <c r="M944" s="4" t="s">
        <v>28</v>
      </c>
      <c r="N944" s="4" t="s">
        <v>1004</v>
      </c>
      <c r="O944" s="4" t="s">
        <v>807</v>
      </c>
      <c r="P944" s="4" t="s">
        <v>875</v>
      </c>
      <c r="Q944" s="4" t="s">
        <v>876</v>
      </c>
      <c r="R944" s="4" t="s">
        <v>810</v>
      </c>
      <c r="S944" s="4" t="s">
        <v>27</v>
      </c>
      <c r="T944" s="4" t="s">
        <v>34</v>
      </c>
    </row>
    <row r="945" spans="1:20" x14ac:dyDescent="0.2">
      <c r="A945" t="s">
        <v>806</v>
      </c>
      <c r="B945" s="4" t="s">
        <v>862</v>
      </c>
      <c r="C945" s="4" t="s">
        <v>1360</v>
      </c>
      <c r="D945" s="4" t="s">
        <v>97</v>
      </c>
      <c r="E945" s="4" t="s">
        <v>97</v>
      </c>
      <c r="F945" s="4" t="s">
        <v>110</v>
      </c>
      <c r="G945" s="4" t="s">
        <v>87</v>
      </c>
      <c r="H945" s="4" t="s">
        <v>25</v>
      </c>
      <c r="I945" s="4" t="s">
        <v>26</v>
      </c>
      <c r="J945" s="6">
        <v>23200000</v>
      </c>
      <c r="K945" s="6">
        <v>23200000</v>
      </c>
      <c r="L945" s="4" t="s">
        <v>27</v>
      </c>
      <c r="M945" s="4" t="s">
        <v>28</v>
      </c>
      <c r="N945" s="4" t="s">
        <v>1004</v>
      </c>
      <c r="O945" s="4" t="s">
        <v>807</v>
      </c>
      <c r="P945" s="4" t="s">
        <v>875</v>
      </c>
      <c r="Q945" s="4" t="s">
        <v>876</v>
      </c>
      <c r="R945" s="4" t="s">
        <v>810</v>
      </c>
      <c r="S945" s="4" t="s">
        <v>27</v>
      </c>
      <c r="T945" s="4" t="s">
        <v>34</v>
      </c>
    </row>
    <row r="946" spans="1:20" x14ac:dyDescent="0.2">
      <c r="A946" t="s">
        <v>806</v>
      </c>
      <c r="B946" s="4" t="s">
        <v>862</v>
      </c>
      <c r="C946" s="4" t="s">
        <v>1361</v>
      </c>
      <c r="D946" s="4" t="s">
        <v>97</v>
      </c>
      <c r="E946" s="4" t="s">
        <v>97</v>
      </c>
      <c r="F946" s="4" t="s">
        <v>110</v>
      </c>
      <c r="G946" s="4" t="s">
        <v>87</v>
      </c>
      <c r="H946" s="4" t="s">
        <v>25</v>
      </c>
      <c r="I946" s="4" t="s">
        <v>26</v>
      </c>
      <c r="J946" s="6">
        <v>23200000</v>
      </c>
      <c r="K946" s="6">
        <v>23200000</v>
      </c>
      <c r="L946" s="4" t="s">
        <v>27</v>
      </c>
      <c r="M946" s="4" t="s">
        <v>28</v>
      </c>
      <c r="N946" s="4" t="s">
        <v>1004</v>
      </c>
      <c r="O946" s="4" t="s">
        <v>807</v>
      </c>
      <c r="P946" s="4" t="s">
        <v>875</v>
      </c>
      <c r="Q946" s="4" t="s">
        <v>876</v>
      </c>
      <c r="R946" s="4" t="s">
        <v>810</v>
      </c>
      <c r="S946" s="4" t="s">
        <v>27</v>
      </c>
      <c r="T946" s="4" t="s">
        <v>34</v>
      </c>
    </row>
    <row r="947" spans="1:20" x14ac:dyDescent="0.2">
      <c r="A947" t="s">
        <v>806</v>
      </c>
      <c r="B947" s="4" t="s">
        <v>862</v>
      </c>
      <c r="C947" s="4" t="s">
        <v>1362</v>
      </c>
      <c r="D947" s="4" t="s">
        <v>97</v>
      </c>
      <c r="E947" s="4" t="s">
        <v>97</v>
      </c>
      <c r="F947" s="4" t="s">
        <v>110</v>
      </c>
      <c r="G947" s="4" t="s">
        <v>87</v>
      </c>
      <c r="H947" s="4" t="s">
        <v>25</v>
      </c>
      <c r="I947" s="4" t="s">
        <v>26</v>
      </c>
      <c r="J947" s="6">
        <v>27500000</v>
      </c>
      <c r="K947" s="6">
        <v>27500000</v>
      </c>
      <c r="L947" s="4" t="s">
        <v>27</v>
      </c>
      <c r="M947" s="4" t="s">
        <v>28</v>
      </c>
      <c r="N947" s="4" t="s">
        <v>1004</v>
      </c>
      <c r="O947" s="4" t="s">
        <v>807</v>
      </c>
      <c r="P947" s="4" t="s">
        <v>875</v>
      </c>
      <c r="Q947" s="4" t="s">
        <v>876</v>
      </c>
      <c r="R947" s="4" t="s">
        <v>810</v>
      </c>
      <c r="S947" s="4" t="s">
        <v>27</v>
      </c>
      <c r="T947" s="4" t="s">
        <v>34</v>
      </c>
    </row>
    <row r="948" spans="1:20" x14ac:dyDescent="0.2">
      <c r="A948" t="s">
        <v>806</v>
      </c>
      <c r="B948" s="4" t="s">
        <v>862</v>
      </c>
      <c r="C948" s="4" t="s">
        <v>1363</v>
      </c>
      <c r="D948" s="4" t="s">
        <v>97</v>
      </c>
      <c r="E948" s="4" t="s">
        <v>97</v>
      </c>
      <c r="F948" s="4" t="s">
        <v>110</v>
      </c>
      <c r="G948" s="4" t="s">
        <v>87</v>
      </c>
      <c r="H948" s="4" t="s">
        <v>25</v>
      </c>
      <c r="I948" s="4" t="s">
        <v>26</v>
      </c>
      <c r="J948" s="6">
        <v>30800000</v>
      </c>
      <c r="K948" s="6">
        <v>30800000</v>
      </c>
      <c r="L948" s="4" t="s">
        <v>27</v>
      </c>
      <c r="M948" s="4" t="s">
        <v>28</v>
      </c>
      <c r="N948" s="4" t="s">
        <v>973</v>
      </c>
      <c r="O948" s="4" t="s">
        <v>974</v>
      </c>
      <c r="P948" s="4" t="s">
        <v>875</v>
      </c>
      <c r="Q948" s="4" t="s">
        <v>876</v>
      </c>
      <c r="R948" s="4" t="s">
        <v>810</v>
      </c>
      <c r="S948" s="4" t="s">
        <v>27</v>
      </c>
      <c r="T948" s="4" t="s">
        <v>34</v>
      </c>
    </row>
    <row r="949" spans="1:20" x14ac:dyDescent="0.2">
      <c r="A949" t="s">
        <v>806</v>
      </c>
      <c r="B949" s="4" t="s">
        <v>862</v>
      </c>
      <c r="C949" s="4" t="s">
        <v>1364</v>
      </c>
      <c r="D949" s="4" t="s">
        <v>97</v>
      </c>
      <c r="E949" s="4" t="s">
        <v>97</v>
      </c>
      <c r="F949" s="4" t="s">
        <v>110</v>
      </c>
      <c r="G949" s="4" t="s">
        <v>87</v>
      </c>
      <c r="H949" s="4" t="s">
        <v>25</v>
      </c>
      <c r="I949" s="4" t="s">
        <v>26</v>
      </c>
      <c r="J949" s="6">
        <v>27297270</v>
      </c>
      <c r="K949" s="6">
        <v>27297270</v>
      </c>
      <c r="L949" s="4" t="s">
        <v>27</v>
      </c>
      <c r="M949" s="4" t="s">
        <v>28</v>
      </c>
      <c r="N949" s="4" t="s">
        <v>973</v>
      </c>
      <c r="O949" s="4" t="s">
        <v>974</v>
      </c>
      <c r="P949" s="4" t="s">
        <v>875</v>
      </c>
      <c r="Q949" s="4" t="s">
        <v>876</v>
      </c>
      <c r="R949" s="4" t="s">
        <v>810</v>
      </c>
      <c r="S949" s="4" t="s">
        <v>27</v>
      </c>
      <c r="T949" s="4" t="s">
        <v>34</v>
      </c>
    </row>
    <row r="950" spans="1:20" x14ac:dyDescent="0.2">
      <c r="A950" t="s">
        <v>806</v>
      </c>
      <c r="B950" s="4" t="s">
        <v>862</v>
      </c>
      <c r="C950" s="4" t="s">
        <v>1365</v>
      </c>
      <c r="D950" s="4" t="s">
        <v>97</v>
      </c>
      <c r="E950" s="4" t="s">
        <v>97</v>
      </c>
      <c r="F950" s="4" t="s">
        <v>110</v>
      </c>
      <c r="G950" s="4" t="s">
        <v>87</v>
      </c>
      <c r="H950" s="4" t="s">
        <v>25</v>
      </c>
      <c r="I950" s="4" t="s">
        <v>26</v>
      </c>
      <c r="J950" s="6">
        <v>26599100</v>
      </c>
      <c r="K950" s="6">
        <v>26599100</v>
      </c>
      <c r="L950" s="4" t="s">
        <v>27</v>
      </c>
      <c r="M950" s="4" t="s">
        <v>28</v>
      </c>
      <c r="N950" s="4" t="s">
        <v>973</v>
      </c>
      <c r="O950" s="4" t="s">
        <v>974</v>
      </c>
      <c r="P950" s="4" t="s">
        <v>875</v>
      </c>
      <c r="Q950" s="4" t="s">
        <v>876</v>
      </c>
      <c r="R950" s="4" t="s">
        <v>810</v>
      </c>
      <c r="S950" s="4" t="s">
        <v>27</v>
      </c>
      <c r="T950" s="4" t="s">
        <v>34</v>
      </c>
    </row>
    <row r="951" spans="1:20" x14ac:dyDescent="0.2">
      <c r="A951" t="s">
        <v>806</v>
      </c>
      <c r="B951" s="4" t="s">
        <v>862</v>
      </c>
      <c r="C951" s="4" t="s">
        <v>1366</v>
      </c>
      <c r="D951" s="4" t="s">
        <v>97</v>
      </c>
      <c r="E951" s="4" t="s">
        <v>97</v>
      </c>
      <c r="F951" s="4" t="s">
        <v>110</v>
      </c>
      <c r="G951" s="4" t="s">
        <v>87</v>
      </c>
      <c r="H951" s="4" t="s">
        <v>25</v>
      </c>
      <c r="I951" s="4" t="s">
        <v>26</v>
      </c>
      <c r="J951" s="6">
        <v>20900000</v>
      </c>
      <c r="K951" s="6">
        <v>20900000</v>
      </c>
      <c r="L951" s="4" t="s">
        <v>27</v>
      </c>
      <c r="M951" s="4" t="s">
        <v>28</v>
      </c>
      <c r="N951" s="4" t="s">
        <v>973</v>
      </c>
      <c r="O951" s="4" t="s">
        <v>974</v>
      </c>
      <c r="P951" s="4" t="s">
        <v>875</v>
      </c>
      <c r="Q951" s="4" t="s">
        <v>876</v>
      </c>
      <c r="R951" s="4" t="s">
        <v>810</v>
      </c>
      <c r="S951" s="4" t="s">
        <v>27</v>
      </c>
      <c r="T951" s="4" t="s">
        <v>34</v>
      </c>
    </row>
    <row r="952" spans="1:20" x14ac:dyDescent="0.2">
      <c r="A952" t="s">
        <v>806</v>
      </c>
      <c r="B952" s="4" t="s">
        <v>212</v>
      </c>
      <c r="C952" s="4" t="s">
        <v>1367</v>
      </c>
      <c r="D952" s="4" t="s">
        <v>97</v>
      </c>
      <c r="E952" s="4" t="s">
        <v>97</v>
      </c>
      <c r="F952" s="4" t="s">
        <v>110</v>
      </c>
      <c r="G952" s="4" t="s">
        <v>87</v>
      </c>
      <c r="H952" s="4" t="s">
        <v>25</v>
      </c>
      <c r="I952" s="4" t="s">
        <v>26</v>
      </c>
      <c r="J952" s="6">
        <v>78535440</v>
      </c>
      <c r="K952" s="6">
        <v>78535440</v>
      </c>
      <c r="L952" s="4" t="s">
        <v>27</v>
      </c>
      <c r="M952" s="4" t="s">
        <v>28</v>
      </c>
      <c r="N952" s="4" t="s">
        <v>864</v>
      </c>
      <c r="O952" s="4" t="s">
        <v>1219</v>
      </c>
      <c r="P952" s="4" t="s">
        <v>875</v>
      </c>
      <c r="Q952" s="4" t="s">
        <v>876</v>
      </c>
      <c r="R952" s="4" t="s">
        <v>810</v>
      </c>
      <c r="S952" s="4" t="s">
        <v>27</v>
      </c>
      <c r="T952" s="4" t="s">
        <v>34</v>
      </c>
    </row>
    <row r="953" spans="1:20" x14ac:dyDescent="0.2">
      <c r="A953" t="s">
        <v>806</v>
      </c>
      <c r="B953" s="4" t="s">
        <v>862</v>
      </c>
      <c r="C953" s="4" t="s">
        <v>1368</v>
      </c>
      <c r="D953" s="4" t="s">
        <v>97</v>
      </c>
      <c r="E953" s="4" t="s">
        <v>97</v>
      </c>
      <c r="F953" s="4" t="s">
        <v>110</v>
      </c>
      <c r="G953" s="4" t="s">
        <v>87</v>
      </c>
      <c r="H953" s="4" t="s">
        <v>25</v>
      </c>
      <c r="I953" s="4" t="s">
        <v>26</v>
      </c>
      <c r="J953" s="6">
        <v>23170880</v>
      </c>
      <c r="K953" s="6">
        <v>23170880</v>
      </c>
      <c r="L953" s="4" t="s">
        <v>27</v>
      </c>
      <c r="M953" s="4" t="s">
        <v>28</v>
      </c>
      <c r="N953" s="4" t="s">
        <v>864</v>
      </c>
      <c r="O953" s="4" t="s">
        <v>1219</v>
      </c>
      <c r="P953" s="4" t="s">
        <v>875</v>
      </c>
      <c r="Q953" s="4" t="s">
        <v>876</v>
      </c>
      <c r="R953" s="4" t="s">
        <v>810</v>
      </c>
      <c r="S953" s="4" t="s">
        <v>27</v>
      </c>
      <c r="T953" s="4" t="s">
        <v>34</v>
      </c>
    </row>
    <row r="954" spans="1:20" x14ac:dyDescent="0.2">
      <c r="A954" t="s">
        <v>806</v>
      </c>
      <c r="B954" s="4" t="s">
        <v>862</v>
      </c>
      <c r="C954" s="4" t="s">
        <v>1369</v>
      </c>
      <c r="D954" s="4" t="s">
        <v>97</v>
      </c>
      <c r="E954" s="4" t="s">
        <v>97</v>
      </c>
      <c r="F954" s="4" t="s">
        <v>110</v>
      </c>
      <c r="G954" s="4" t="s">
        <v>87</v>
      </c>
      <c r="H954" s="4" t="s">
        <v>25</v>
      </c>
      <c r="I954" s="4" t="s">
        <v>26</v>
      </c>
      <c r="J954" s="6">
        <v>23170880</v>
      </c>
      <c r="K954" s="6">
        <v>23170880</v>
      </c>
      <c r="L954" s="4" t="s">
        <v>27</v>
      </c>
      <c r="M954" s="4" t="s">
        <v>28</v>
      </c>
      <c r="N954" s="4" t="s">
        <v>864</v>
      </c>
      <c r="O954" s="4" t="s">
        <v>1219</v>
      </c>
      <c r="P954" s="4" t="s">
        <v>875</v>
      </c>
      <c r="Q954" s="4" t="s">
        <v>876</v>
      </c>
      <c r="R954" s="4" t="s">
        <v>810</v>
      </c>
      <c r="S954" s="4" t="s">
        <v>27</v>
      </c>
      <c r="T954" s="4" t="s">
        <v>34</v>
      </c>
    </row>
    <row r="955" spans="1:20" x14ac:dyDescent="0.2">
      <c r="A955" t="s">
        <v>806</v>
      </c>
      <c r="B955" s="4" t="s">
        <v>862</v>
      </c>
      <c r="C955" s="4" t="s">
        <v>1370</v>
      </c>
      <c r="D955" s="4" t="s">
        <v>97</v>
      </c>
      <c r="E955" s="4" t="s">
        <v>97</v>
      </c>
      <c r="F955" s="4" t="s">
        <v>110</v>
      </c>
      <c r="G955" s="4" t="s">
        <v>87</v>
      </c>
      <c r="H955" s="4" t="s">
        <v>25</v>
      </c>
      <c r="I955" s="4" t="s">
        <v>26</v>
      </c>
      <c r="J955" s="6">
        <v>23170880</v>
      </c>
      <c r="K955" s="6">
        <v>23170880</v>
      </c>
      <c r="L955" s="4" t="s">
        <v>27</v>
      </c>
      <c r="M955" s="4" t="s">
        <v>28</v>
      </c>
      <c r="N955" s="4" t="s">
        <v>864</v>
      </c>
      <c r="O955" s="4" t="s">
        <v>1219</v>
      </c>
      <c r="P955" s="4" t="s">
        <v>875</v>
      </c>
      <c r="Q955" s="4" t="s">
        <v>876</v>
      </c>
      <c r="R955" s="4" t="s">
        <v>810</v>
      </c>
      <c r="S955" s="4" t="s">
        <v>27</v>
      </c>
      <c r="T955" s="4" t="s">
        <v>34</v>
      </c>
    </row>
    <row r="956" spans="1:20" x14ac:dyDescent="0.2">
      <c r="A956" t="s">
        <v>806</v>
      </c>
      <c r="B956" s="4" t="s">
        <v>862</v>
      </c>
      <c r="C956" s="4" t="s">
        <v>1371</v>
      </c>
      <c r="D956" s="4" t="s">
        <v>97</v>
      </c>
      <c r="E956" s="4" t="s">
        <v>97</v>
      </c>
      <c r="F956" s="4" t="s">
        <v>110</v>
      </c>
      <c r="G956" s="4" t="s">
        <v>87</v>
      </c>
      <c r="H956" s="4" t="s">
        <v>25</v>
      </c>
      <c r="I956" s="4" t="s">
        <v>26</v>
      </c>
      <c r="J956" s="6">
        <v>32478600</v>
      </c>
      <c r="K956" s="6">
        <v>32478600</v>
      </c>
      <c r="L956" s="4" t="s">
        <v>27</v>
      </c>
      <c r="M956" s="4" t="s">
        <v>28</v>
      </c>
      <c r="N956" s="4" t="s">
        <v>864</v>
      </c>
      <c r="O956" s="4" t="s">
        <v>1219</v>
      </c>
      <c r="P956" s="4" t="s">
        <v>875</v>
      </c>
      <c r="Q956" s="4" t="s">
        <v>876</v>
      </c>
      <c r="R956" s="4" t="s">
        <v>810</v>
      </c>
      <c r="S956" s="4" t="s">
        <v>27</v>
      </c>
      <c r="T956" s="4" t="s">
        <v>34</v>
      </c>
    </row>
    <row r="957" spans="1:20" x14ac:dyDescent="0.2">
      <c r="A957" t="s">
        <v>806</v>
      </c>
      <c r="B957" s="4" t="s">
        <v>212</v>
      </c>
      <c r="C957" s="4" t="s">
        <v>1372</v>
      </c>
      <c r="D957" s="4" t="s">
        <v>97</v>
      </c>
      <c r="E957" s="4" t="s">
        <v>97</v>
      </c>
      <c r="F957" s="4" t="s">
        <v>110</v>
      </c>
      <c r="G957" s="4" t="s">
        <v>87</v>
      </c>
      <c r="H957" s="4" t="s">
        <v>25</v>
      </c>
      <c r="I957" s="4" t="s">
        <v>26</v>
      </c>
      <c r="J957" s="6">
        <v>65234400</v>
      </c>
      <c r="K957" s="6">
        <v>65234400</v>
      </c>
      <c r="L957" s="4" t="s">
        <v>27</v>
      </c>
      <c r="M957" s="4" t="s">
        <v>28</v>
      </c>
      <c r="N957" s="4" t="s">
        <v>864</v>
      </c>
      <c r="O957" s="4" t="s">
        <v>1219</v>
      </c>
      <c r="P957" s="4" t="s">
        <v>875</v>
      </c>
      <c r="Q957" s="4" t="s">
        <v>876</v>
      </c>
      <c r="R957" s="4" t="s">
        <v>810</v>
      </c>
      <c r="S957" s="4" t="s">
        <v>27</v>
      </c>
      <c r="T957" s="4" t="s">
        <v>34</v>
      </c>
    </row>
    <row r="958" spans="1:20" x14ac:dyDescent="0.2">
      <c r="A958" t="s">
        <v>806</v>
      </c>
      <c r="B958" s="4" t="s">
        <v>441</v>
      </c>
      <c r="C958" s="4" t="s">
        <v>1373</v>
      </c>
      <c r="D958" s="4" t="s">
        <v>97</v>
      </c>
      <c r="E958" s="4" t="s">
        <v>97</v>
      </c>
      <c r="F958" s="4" t="s">
        <v>110</v>
      </c>
      <c r="G958" s="4" t="s">
        <v>87</v>
      </c>
      <c r="H958" s="4" t="s">
        <v>25</v>
      </c>
      <c r="I958" s="4" t="s">
        <v>26</v>
      </c>
      <c r="J958" s="6">
        <v>31363500</v>
      </c>
      <c r="K958" s="6">
        <v>31363500</v>
      </c>
      <c r="L958" s="4" t="s">
        <v>27</v>
      </c>
      <c r="M958" s="4" t="s">
        <v>28</v>
      </c>
      <c r="N958" s="4" t="s">
        <v>843</v>
      </c>
      <c r="O958" s="4" t="s">
        <v>844</v>
      </c>
      <c r="P958" s="4" t="s">
        <v>875</v>
      </c>
      <c r="Q958" s="4" t="s">
        <v>876</v>
      </c>
      <c r="R958" s="4" t="s">
        <v>810</v>
      </c>
      <c r="S958" s="4" t="s">
        <v>27</v>
      </c>
      <c r="T958" s="4" t="s">
        <v>34</v>
      </c>
    </row>
    <row r="959" spans="1:20" x14ac:dyDescent="0.2">
      <c r="A959" t="s">
        <v>806</v>
      </c>
      <c r="B959" s="4" t="s">
        <v>441</v>
      </c>
      <c r="C959" s="4" t="s">
        <v>1374</v>
      </c>
      <c r="D959" s="4" t="s">
        <v>97</v>
      </c>
      <c r="E959" s="4" t="s">
        <v>97</v>
      </c>
      <c r="F959" s="4" t="s">
        <v>110</v>
      </c>
      <c r="G959" s="4" t="s">
        <v>87</v>
      </c>
      <c r="H959" s="4" t="s">
        <v>25</v>
      </c>
      <c r="I959" s="4" t="s">
        <v>26</v>
      </c>
      <c r="J959" s="6">
        <v>35700000</v>
      </c>
      <c r="K959" s="6">
        <v>35700000</v>
      </c>
      <c r="L959" s="4" t="s">
        <v>27</v>
      </c>
      <c r="M959" s="4" t="s">
        <v>28</v>
      </c>
      <c r="N959" s="4" t="s">
        <v>843</v>
      </c>
      <c r="O959" s="4" t="s">
        <v>829</v>
      </c>
      <c r="P959" s="4" t="s">
        <v>875</v>
      </c>
      <c r="Q959" s="4" t="s">
        <v>876</v>
      </c>
      <c r="R959" s="4" t="s">
        <v>810</v>
      </c>
      <c r="S959" s="4" t="s">
        <v>27</v>
      </c>
      <c r="T959" s="4" t="s">
        <v>34</v>
      </c>
    </row>
    <row r="960" spans="1:20" x14ac:dyDescent="0.2">
      <c r="A960" t="s">
        <v>806</v>
      </c>
      <c r="B960" s="4" t="s">
        <v>441</v>
      </c>
      <c r="C960" s="4" t="s">
        <v>1375</v>
      </c>
      <c r="D960" s="4" t="s">
        <v>97</v>
      </c>
      <c r="E960" s="4" t="s">
        <v>97</v>
      </c>
      <c r="F960" s="4" t="s">
        <v>110</v>
      </c>
      <c r="G960" s="4" t="s">
        <v>87</v>
      </c>
      <c r="H960" s="4" t="s">
        <v>25</v>
      </c>
      <c r="I960" s="4" t="s">
        <v>26</v>
      </c>
      <c r="J960" s="6">
        <v>32938500</v>
      </c>
      <c r="K960" s="6">
        <v>32938500</v>
      </c>
      <c r="L960" s="4" t="s">
        <v>27</v>
      </c>
      <c r="M960" s="4" t="s">
        <v>28</v>
      </c>
      <c r="N960" s="4" t="s">
        <v>843</v>
      </c>
      <c r="O960" s="4" t="s">
        <v>844</v>
      </c>
      <c r="P960" s="4" t="s">
        <v>875</v>
      </c>
      <c r="Q960" s="4" t="s">
        <v>876</v>
      </c>
      <c r="R960" s="4" t="s">
        <v>810</v>
      </c>
      <c r="S960" s="4" t="s">
        <v>27</v>
      </c>
      <c r="T960" s="4" t="s">
        <v>34</v>
      </c>
    </row>
    <row r="961" spans="1:20" x14ac:dyDescent="0.2">
      <c r="A961" t="s">
        <v>806</v>
      </c>
      <c r="B961" s="4" t="s">
        <v>841</v>
      </c>
      <c r="C961" s="4" t="s">
        <v>1376</v>
      </c>
      <c r="D961" s="4" t="s">
        <v>97</v>
      </c>
      <c r="E961" s="4" t="s">
        <v>97</v>
      </c>
      <c r="F961" s="4" t="s">
        <v>110</v>
      </c>
      <c r="G961" s="4" t="s">
        <v>87</v>
      </c>
      <c r="H961" s="4" t="s">
        <v>25</v>
      </c>
      <c r="I961" s="4" t="s">
        <v>26</v>
      </c>
      <c r="J961" s="6">
        <v>84000000</v>
      </c>
      <c r="K961" s="6">
        <v>84000000</v>
      </c>
      <c r="L961" s="4" t="s">
        <v>27</v>
      </c>
      <c r="M961" s="4" t="s">
        <v>28</v>
      </c>
      <c r="N961" s="4" t="s">
        <v>843</v>
      </c>
      <c r="O961" s="4" t="s">
        <v>829</v>
      </c>
      <c r="P961" s="4" t="s">
        <v>875</v>
      </c>
      <c r="Q961" s="4" t="s">
        <v>876</v>
      </c>
      <c r="R961" s="4" t="s">
        <v>810</v>
      </c>
      <c r="S961" s="4" t="s">
        <v>27</v>
      </c>
      <c r="T961" s="4" t="s">
        <v>34</v>
      </c>
    </row>
    <row r="962" spans="1:20" x14ac:dyDescent="0.2">
      <c r="A962" t="s">
        <v>806</v>
      </c>
      <c r="B962" s="4" t="s">
        <v>862</v>
      </c>
      <c r="C962" s="4" t="s">
        <v>1377</v>
      </c>
      <c r="D962" s="4" t="s">
        <v>97</v>
      </c>
      <c r="E962" s="4" t="s">
        <v>97</v>
      </c>
      <c r="F962" s="4" t="s">
        <v>110</v>
      </c>
      <c r="G962" s="4" t="s">
        <v>87</v>
      </c>
      <c r="H962" s="4" t="s">
        <v>25</v>
      </c>
      <c r="I962" s="4" t="s">
        <v>26</v>
      </c>
      <c r="J962" s="6">
        <v>25198950</v>
      </c>
      <c r="K962" s="6">
        <v>25198950</v>
      </c>
      <c r="L962" s="4" t="s">
        <v>27</v>
      </c>
      <c r="M962" s="4" t="s">
        <v>28</v>
      </c>
      <c r="N962" s="4" t="s">
        <v>847</v>
      </c>
      <c r="O962" s="4" t="s">
        <v>848</v>
      </c>
      <c r="P962" s="4" t="s">
        <v>875</v>
      </c>
      <c r="Q962" s="4" t="s">
        <v>876</v>
      </c>
      <c r="R962" s="4" t="s">
        <v>810</v>
      </c>
      <c r="S962" s="4" t="s">
        <v>27</v>
      </c>
      <c r="T962" s="4" t="s">
        <v>34</v>
      </c>
    </row>
    <row r="963" spans="1:20" x14ac:dyDescent="0.2">
      <c r="A963" t="s">
        <v>806</v>
      </c>
      <c r="B963" s="4" t="s">
        <v>212</v>
      </c>
      <c r="C963" s="4" t="s">
        <v>1378</v>
      </c>
      <c r="D963" s="4" t="s">
        <v>22</v>
      </c>
      <c r="E963" s="4" t="s">
        <v>22</v>
      </c>
      <c r="F963" s="4" t="s">
        <v>84</v>
      </c>
      <c r="G963" s="4" t="s">
        <v>24</v>
      </c>
      <c r="H963" s="4" t="s">
        <v>25</v>
      </c>
      <c r="I963" s="4" t="s">
        <v>26</v>
      </c>
      <c r="J963" s="6">
        <v>7800000</v>
      </c>
      <c r="K963" s="6">
        <v>7800000</v>
      </c>
      <c r="L963" s="4" t="s">
        <v>27</v>
      </c>
      <c r="M963" s="4" t="s">
        <v>28</v>
      </c>
      <c r="N963" s="4" t="s">
        <v>823</v>
      </c>
      <c r="O963" s="4" t="s">
        <v>824</v>
      </c>
      <c r="P963" s="4" t="s">
        <v>875</v>
      </c>
      <c r="Q963" s="4" t="s">
        <v>876</v>
      </c>
      <c r="R963" s="4" t="s">
        <v>810</v>
      </c>
      <c r="S963" s="4" t="s">
        <v>27</v>
      </c>
      <c r="T963" s="4" t="s">
        <v>34</v>
      </c>
    </row>
    <row r="964" spans="1:20" x14ac:dyDescent="0.2">
      <c r="A964" t="s">
        <v>806</v>
      </c>
      <c r="B964" s="4" t="s">
        <v>949</v>
      </c>
      <c r="C964" s="4" t="s">
        <v>1379</v>
      </c>
      <c r="D964" s="4" t="s">
        <v>22</v>
      </c>
      <c r="E964" s="4" t="s">
        <v>38</v>
      </c>
      <c r="F964" s="4" t="s">
        <v>84</v>
      </c>
      <c r="G964" s="4" t="s">
        <v>24</v>
      </c>
      <c r="H964" s="4" t="s">
        <v>51</v>
      </c>
      <c r="I964" s="4" t="s">
        <v>26</v>
      </c>
      <c r="J964" s="6">
        <v>46100000</v>
      </c>
      <c r="K964" s="6">
        <v>46100000</v>
      </c>
      <c r="L964" s="4" t="s">
        <v>27</v>
      </c>
      <c r="M964" s="4" t="s">
        <v>28</v>
      </c>
      <c r="N964" s="4" t="s">
        <v>823</v>
      </c>
      <c r="O964" s="4" t="s">
        <v>824</v>
      </c>
      <c r="P964" s="4" t="s">
        <v>875</v>
      </c>
      <c r="Q964" s="4" t="s">
        <v>1380</v>
      </c>
      <c r="R964" s="4" t="s">
        <v>810</v>
      </c>
      <c r="S964" s="4" t="s">
        <v>27</v>
      </c>
      <c r="T964" s="4" t="s">
        <v>34</v>
      </c>
    </row>
    <row r="965" spans="1:20" x14ac:dyDescent="0.2">
      <c r="A965" t="s">
        <v>806</v>
      </c>
      <c r="B965" s="4" t="s">
        <v>949</v>
      </c>
      <c r="C965" s="4" t="s">
        <v>1381</v>
      </c>
      <c r="D965" s="4" t="s">
        <v>22</v>
      </c>
      <c r="E965" s="4" t="s">
        <v>38</v>
      </c>
      <c r="F965" s="4" t="s">
        <v>84</v>
      </c>
      <c r="G965" s="4" t="s">
        <v>24</v>
      </c>
      <c r="H965" s="4" t="s">
        <v>51</v>
      </c>
      <c r="I965" s="4" t="s">
        <v>26</v>
      </c>
      <c r="J965" s="6">
        <v>46100000</v>
      </c>
      <c r="K965" s="6">
        <v>46100000</v>
      </c>
      <c r="L965" s="4" t="s">
        <v>27</v>
      </c>
      <c r="M965" s="4" t="s">
        <v>28</v>
      </c>
      <c r="N965" s="4" t="s">
        <v>823</v>
      </c>
      <c r="O965" s="4" t="s">
        <v>824</v>
      </c>
      <c r="P965" s="4" t="s">
        <v>875</v>
      </c>
      <c r="Q965" s="4" t="s">
        <v>1382</v>
      </c>
      <c r="R965" s="4" t="s">
        <v>810</v>
      </c>
      <c r="S965" s="4" t="s">
        <v>27</v>
      </c>
      <c r="T965" s="4" t="s">
        <v>34</v>
      </c>
    </row>
    <row r="966" spans="1:20" x14ac:dyDescent="0.2">
      <c r="A966" t="s">
        <v>806</v>
      </c>
      <c r="B966" s="4" t="s">
        <v>949</v>
      </c>
      <c r="C966" s="4" t="s">
        <v>1383</v>
      </c>
      <c r="D966" s="4" t="s">
        <v>22</v>
      </c>
      <c r="E966" s="4" t="s">
        <v>38</v>
      </c>
      <c r="F966" s="4" t="s">
        <v>84</v>
      </c>
      <c r="G966" s="4" t="s">
        <v>24</v>
      </c>
      <c r="H966" s="4" t="s">
        <v>51</v>
      </c>
      <c r="I966" s="4" t="s">
        <v>26</v>
      </c>
      <c r="J966" s="6">
        <v>40000000</v>
      </c>
      <c r="K966" s="6">
        <v>40000000</v>
      </c>
      <c r="L966" s="4" t="s">
        <v>27</v>
      </c>
      <c r="M966" s="4" t="s">
        <v>28</v>
      </c>
      <c r="N966" s="4" t="s">
        <v>823</v>
      </c>
      <c r="O966" s="4" t="s">
        <v>824</v>
      </c>
      <c r="P966" s="4" t="s">
        <v>875</v>
      </c>
      <c r="Q966" s="4" t="s">
        <v>876</v>
      </c>
      <c r="R966" s="4" t="s">
        <v>810</v>
      </c>
      <c r="S966" s="4" t="s">
        <v>27</v>
      </c>
      <c r="T966" s="4" t="s">
        <v>34</v>
      </c>
    </row>
    <row r="967" spans="1:20" x14ac:dyDescent="0.2">
      <c r="A967" t="s">
        <v>806</v>
      </c>
      <c r="B967" s="4" t="s">
        <v>441</v>
      </c>
      <c r="C967" s="4" t="s">
        <v>1384</v>
      </c>
      <c r="D967" s="4" t="s">
        <v>22</v>
      </c>
      <c r="E967" s="4" t="s">
        <v>22</v>
      </c>
      <c r="F967" s="4" t="s">
        <v>298</v>
      </c>
      <c r="G967" s="4" t="s">
        <v>24</v>
      </c>
      <c r="H967" s="4" t="s">
        <v>51</v>
      </c>
      <c r="I967" s="4" t="s">
        <v>26</v>
      </c>
      <c r="J967" s="6">
        <v>30005000</v>
      </c>
      <c r="K967" s="6">
        <v>30005000</v>
      </c>
      <c r="L967" s="4" t="s">
        <v>27</v>
      </c>
      <c r="M967" s="4" t="s">
        <v>28</v>
      </c>
      <c r="N967" s="4" t="s">
        <v>823</v>
      </c>
      <c r="O967" s="4" t="s">
        <v>824</v>
      </c>
      <c r="P967" s="4" t="s">
        <v>875</v>
      </c>
      <c r="Q967" s="4" t="s">
        <v>876</v>
      </c>
      <c r="R967" s="4" t="s">
        <v>810</v>
      </c>
      <c r="S967" s="4" t="s">
        <v>27</v>
      </c>
      <c r="T967" s="4" t="s">
        <v>34</v>
      </c>
    </row>
    <row r="968" spans="1:20" x14ac:dyDescent="0.2">
      <c r="A968" t="s">
        <v>806</v>
      </c>
      <c r="B968" s="4" t="s">
        <v>20</v>
      </c>
      <c r="C968" s="4" t="s">
        <v>1385</v>
      </c>
      <c r="D968" s="4" t="s">
        <v>22</v>
      </c>
      <c r="E968" s="4" t="s">
        <v>22</v>
      </c>
      <c r="F968" s="4" t="s">
        <v>1103</v>
      </c>
      <c r="G968" s="4" t="s">
        <v>87</v>
      </c>
      <c r="H968" s="4" t="s">
        <v>25</v>
      </c>
      <c r="I968" s="4" t="s">
        <v>26</v>
      </c>
      <c r="J968" s="6">
        <v>18880000</v>
      </c>
      <c r="K968" s="6">
        <v>18880000</v>
      </c>
      <c r="L968" s="4" t="s">
        <v>27</v>
      </c>
      <c r="M968" s="4" t="s">
        <v>28</v>
      </c>
      <c r="N968" s="4" t="s">
        <v>806</v>
      </c>
      <c r="O968" s="4" t="s">
        <v>807</v>
      </c>
      <c r="P968" s="4" t="s">
        <v>875</v>
      </c>
      <c r="Q968" s="4" t="s">
        <v>876</v>
      </c>
      <c r="R968" s="4" t="s">
        <v>810</v>
      </c>
      <c r="S968" s="4" t="s">
        <v>27</v>
      </c>
      <c r="T968" s="4" t="s">
        <v>34</v>
      </c>
    </row>
    <row r="969" spans="1:20" x14ac:dyDescent="0.2">
      <c r="A969" t="s">
        <v>806</v>
      </c>
      <c r="B969" s="4" t="s">
        <v>20</v>
      </c>
      <c r="C969" s="4" t="s">
        <v>1386</v>
      </c>
      <c r="D969" s="4" t="s">
        <v>22</v>
      </c>
      <c r="E969" s="4" t="s">
        <v>22</v>
      </c>
      <c r="F969" s="4" t="s">
        <v>1103</v>
      </c>
      <c r="G969" s="4" t="s">
        <v>87</v>
      </c>
      <c r="H969" s="4" t="s">
        <v>25</v>
      </c>
      <c r="I969" s="4" t="s">
        <v>26</v>
      </c>
      <c r="J969" s="6">
        <v>18880000</v>
      </c>
      <c r="K969" s="6">
        <v>18880000</v>
      </c>
      <c r="L969" s="4" t="s">
        <v>27</v>
      </c>
      <c r="M969" s="4" t="s">
        <v>28</v>
      </c>
      <c r="N969" s="4" t="s">
        <v>806</v>
      </c>
      <c r="O969" s="4" t="s">
        <v>807</v>
      </c>
      <c r="P969" s="4" t="s">
        <v>875</v>
      </c>
      <c r="Q969" s="4" t="s">
        <v>876</v>
      </c>
      <c r="R969" s="4" t="s">
        <v>810</v>
      </c>
      <c r="S969" s="4" t="s">
        <v>27</v>
      </c>
      <c r="T969" s="4" t="s">
        <v>34</v>
      </c>
    </row>
    <row r="970" spans="1:20" x14ac:dyDescent="0.2">
      <c r="A970" t="s">
        <v>806</v>
      </c>
      <c r="B970" s="4" t="s">
        <v>20</v>
      </c>
      <c r="C970" s="4" t="s">
        <v>1387</v>
      </c>
      <c r="D970" s="4" t="s">
        <v>22</v>
      </c>
      <c r="E970" s="4" t="s">
        <v>22</v>
      </c>
      <c r="F970" s="4" t="s">
        <v>1103</v>
      </c>
      <c r="G970" s="4" t="s">
        <v>87</v>
      </c>
      <c r="H970" s="4" t="s">
        <v>25</v>
      </c>
      <c r="I970" s="4" t="s">
        <v>26</v>
      </c>
      <c r="J970" s="6">
        <v>9600000</v>
      </c>
      <c r="K970" s="6">
        <v>9600000</v>
      </c>
      <c r="L970" s="4" t="s">
        <v>27</v>
      </c>
      <c r="M970" s="4" t="s">
        <v>28</v>
      </c>
      <c r="N970" s="4" t="s">
        <v>806</v>
      </c>
      <c r="O970" s="4" t="s">
        <v>807</v>
      </c>
      <c r="P970" s="4" t="s">
        <v>875</v>
      </c>
      <c r="Q970" s="4" t="s">
        <v>876</v>
      </c>
      <c r="R970" s="4" t="s">
        <v>810</v>
      </c>
      <c r="S970" s="4" t="s">
        <v>27</v>
      </c>
      <c r="T970" s="4" t="s">
        <v>34</v>
      </c>
    </row>
    <row r="971" spans="1:20" x14ac:dyDescent="0.2">
      <c r="A971" t="s">
        <v>806</v>
      </c>
      <c r="B971" s="4" t="s">
        <v>20</v>
      </c>
      <c r="C971" s="4" t="s">
        <v>1388</v>
      </c>
      <c r="D971" s="4" t="s">
        <v>22</v>
      </c>
      <c r="E971" s="4" t="s">
        <v>38</v>
      </c>
      <c r="F971" s="4" t="s">
        <v>1103</v>
      </c>
      <c r="G971" s="4" t="s">
        <v>87</v>
      </c>
      <c r="H971" s="4" t="s">
        <v>25</v>
      </c>
      <c r="I971" s="4" t="s">
        <v>26</v>
      </c>
      <c r="J971" s="6">
        <v>108500000</v>
      </c>
      <c r="K971" s="6">
        <v>108500000</v>
      </c>
      <c r="L971" s="4" t="s">
        <v>27</v>
      </c>
      <c r="M971" s="4" t="s">
        <v>28</v>
      </c>
      <c r="N971" s="4" t="s">
        <v>806</v>
      </c>
      <c r="O971" s="4" t="s">
        <v>807</v>
      </c>
      <c r="P971" s="4" t="s">
        <v>875</v>
      </c>
      <c r="Q971" s="4" t="s">
        <v>876</v>
      </c>
      <c r="R971" s="4" t="s">
        <v>810</v>
      </c>
      <c r="S971" s="4" t="s">
        <v>27</v>
      </c>
      <c r="T971" s="4" t="s">
        <v>34</v>
      </c>
    </row>
    <row r="972" spans="1:20" x14ac:dyDescent="0.2">
      <c r="A972" t="s">
        <v>806</v>
      </c>
      <c r="B972" s="4" t="s">
        <v>20</v>
      </c>
      <c r="C972" s="4" t="s">
        <v>1389</v>
      </c>
      <c r="D972" s="4" t="s">
        <v>22</v>
      </c>
      <c r="E972" s="4" t="s">
        <v>38</v>
      </c>
      <c r="F972" s="4" t="s">
        <v>1103</v>
      </c>
      <c r="G972" s="4" t="s">
        <v>87</v>
      </c>
      <c r="H972" s="4" t="s">
        <v>25</v>
      </c>
      <c r="I972" s="4" t="s">
        <v>26</v>
      </c>
      <c r="J972" s="6">
        <v>108500000</v>
      </c>
      <c r="K972" s="6">
        <v>108500000</v>
      </c>
      <c r="L972" s="4" t="s">
        <v>27</v>
      </c>
      <c r="M972" s="4" t="s">
        <v>28</v>
      </c>
      <c r="N972" s="4" t="s">
        <v>806</v>
      </c>
      <c r="O972" s="4" t="s">
        <v>807</v>
      </c>
      <c r="P972" s="4" t="s">
        <v>875</v>
      </c>
      <c r="Q972" s="4" t="s">
        <v>876</v>
      </c>
      <c r="R972" s="4" t="s">
        <v>810</v>
      </c>
      <c r="S972" s="4" t="s">
        <v>27</v>
      </c>
      <c r="T972" s="4" t="s">
        <v>34</v>
      </c>
    </row>
    <row r="973" spans="1:20" x14ac:dyDescent="0.2">
      <c r="A973" t="s">
        <v>806</v>
      </c>
      <c r="B973" s="4" t="s">
        <v>20</v>
      </c>
      <c r="C973" s="4" t="s">
        <v>1390</v>
      </c>
      <c r="D973" s="4" t="s">
        <v>22</v>
      </c>
      <c r="E973" s="4" t="s">
        <v>38</v>
      </c>
      <c r="F973" s="4" t="s">
        <v>1103</v>
      </c>
      <c r="G973" s="4" t="s">
        <v>87</v>
      </c>
      <c r="H973" s="4" t="s">
        <v>25</v>
      </c>
      <c r="I973" s="4" t="s">
        <v>26</v>
      </c>
      <c r="J973" s="6">
        <v>105940000</v>
      </c>
      <c r="K973" s="6">
        <v>105940000</v>
      </c>
      <c r="L973" s="4" t="s">
        <v>27</v>
      </c>
      <c r="M973" s="4" t="s">
        <v>28</v>
      </c>
      <c r="N973" s="4" t="s">
        <v>806</v>
      </c>
      <c r="O973" s="4" t="s">
        <v>807</v>
      </c>
      <c r="P973" s="4" t="s">
        <v>875</v>
      </c>
      <c r="Q973" s="4" t="s">
        <v>876</v>
      </c>
      <c r="R973" s="4" t="s">
        <v>810</v>
      </c>
      <c r="S973" s="4" t="s">
        <v>27</v>
      </c>
      <c r="T973" s="4" t="s">
        <v>34</v>
      </c>
    </row>
    <row r="974" spans="1:20" x14ac:dyDescent="0.2">
      <c r="A974" t="s">
        <v>806</v>
      </c>
      <c r="B974" s="4" t="s">
        <v>20</v>
      </c>
      <c r="C974" s="4" t="s">
        <v>1391</v>
      </c>
      <c r="D974" s="4" t="s">
        <v>22</v>
      </c>
      <c r="E974" s="4" t="s">
        <v>38</v>
      </c>
      <c r="F974" s="4" t="s">
        <v>1103</v>
      </c>
      <c r="G974" s="4" t="s">
        <v>87</v>
      </c>
      <c r="H974" s="4" t="s">
        <v>25</v>
      </c>
      <c r="I974" s="4" t="s">
        <v>26</v>
      </c>
      <c r="J974" s="6">
        <v>42200000</v>
      </c>
      <c r="K974" s="6">
        <v>42200000</v>
      </c>
      <c r="L974" s="4" t="s">
        <v>27</v>
      </c>
      <c r="M974" s="4" t="s">
        <v>28</v>
      </c>
      <c r="N974" s="4" t="s">
        <v>806</v>
      </c>
      <c r="O974" s="4" t="s">
        <v>807</v>
      </c>
      <c r="P974" s="4" t="s">
        <v>875</v>
      </c>
      <c r="Q974" s="4" t="s">
        <v>876</v>
      </c>
      <c r="R974" s="4" t="s">
        <v>810</v>
      </c>
      <c r="S974" s="4" t="s">
        <v>27</v>
      </c>
      <c r="T974" s="4" t="s">
        <v>34</v>
      </c>
    </row>
    <row r="975" spans="1:20" x14ac:dyDescent="0.2">
      <c r="A975" t="s">
        <v>806</v>
      </c>
      <c r="B975" s="4" t="s">
        <v>20</v>
      </c>
      <c r="C975" s="4" t="s">
        <v>1392</v>
      </c>
      <c r="D975" s="4" t="s">
        <v>22</v>
      </c>
      <c r="E975" s="4" t="s">
        <v>38</v>
      </c>
      <c r="F975" s="4" t="s">
        <v>1103</v>
      </c>
      <c r="G975" s="4" t="s">
        <v>87</v>
      </c>
      <c r="H975" s="4" t="s">
        <v>25</v>
      </c>
      <c r="I975" s="4" t="s">
        <v>26</v>
      </c>
      <c r="J975" s="6">
        <v>5000000</v>
      </c>
      <c r="K975" s="6">
        <v>5000000</v>
      </c>
      <c r="L975" s="4" t="s">
        <v>27</v>
      </c>
      <c r="M975" s="4" t="s">
        <v>28</v>
      </c>
      <c r="N975" s="4" t="s">
        <v>806</v>
      </c>
      <c r="O975" s="4" t="s">
        <v>807</v>
      </c>
      <c r="P975" s="4" t="s">
        <v>875</v>
      </c>
      <c r="Q975" s="4" t="s">
        <v>876</v>
      </c>
      <c r="R975" s="4" t="s">
        <v>810</v>
      </c>
      <c r="S975" s="4" t="s">
        <v>27</v>
      </c>
      <c r="T975" s="4" t="s">
        <v>34</v>
      </c>
    </row>
    <row r="976" spans="1:20" x14ac:dyDescent="0.2">
      <c r="A976" t="s">
        <v>806</v>
      </c>
      <c r="B976" s="4" t="s">
        <v>1105</v>
      </c>
      <c r="C976" s="4" t="s">
        <v>1393</v>
      </c>
      <c r="D976" s="4" t="s">
        <v>22</v>
      </c>
      <c r="E976" s="4" t="s">
        <v>22</v>
      </c>
      <c r="F976" s="4" t="s">
        <v>84</v>
      </c>
      <c r="G976" s="4" t="s">
        <v>24</v>
      </c>
      <c r="H976" s="4" t="s">
        <v>573</v>
      </c>
      <c r="I976" s="4" t="s">
        <v>26</v>
      </c>
      <c r="J976" s="6">
        <v>150000000</v>
      </c>
      <c r="K976" s="6">
        <v>150000000</v>
      </c>
      <c r="L976" s="4" t="s">
        <v>27</v>
      </c>
      <c r="M976" s="4" t="s">
        <v>28</v>
      </c>
      <c r="N976" s="4" t="s">
        <v>832</v>
      </c>
      <c r="O976" s="4" t="s">
        <v>829</v>
      </c>
      <c r="P976" s="4" t="s">
        <v>875</v>
      </c>
      <c r="Q976" s="4" t="s">
        <v>876</v>
      </c>
      <c r="R976" s="4" t="s">
        <v>810</v>
      </c>
      <c r="S976" s="4" t="s">
        <v>27</v>
      </c>
      <c r="T976" s="4" t="s">
        <v>34</v>
      </c>
    </row>
    <row r="977" spans="1:20" x14ac:dyDescent="0.2">
      <c r="A977" t="s">
        <v>806</v>
      </c>
      <c r="B977" s="4" t="s">
        <v>1394</v>
      </c>
      <c r="C977" s="4" t="s">
        <v>1395</v>
      </c>
      <c r="D977" s="4" t="s">
        <v>22</v>
      </c>
      <c r="E977" s="4" t="s">
        <v>22</v>
      </c>
      <c r="F977" s="4" t="s">
        <v>84</v>
      </c>
      <c r="G977" s="4" t="s">
        <v>24</v>
      </c>
      <c r="H977" s="4" t="s">
        <v>51</v>
      </c>
      <c r="I977" s="4" t="s">
        <v>26</v>
      </c>
      <c r="J977" s="6">
        <v>50000000</v>
      </c>
      <c r="K977" s="6">
        <v>50000000</v>
      </c>
      <c r="L977" s="4" t="s">
        <v>27</v>
      </c>
      <c r="M977" s="4" t="s">
        <v>28</v>
      </c>
      <c r="N977" s="4" t="s">
        <v>832</v>
      </c>
      <c r="O977" s="4" t="s">
        <v>829</v>
      </c>
      <c r="P977" s="4" t="s">
        <v>875</v>
      </c>
      <c r="Q977" s="4" t="s">
        <v>1396</v>
      </c>
      <c r="R977" s="4" t="s">
        <v>810</v>
      </c>
      <c r="S977" s="4" t="s">
        <v>27</v>
      </c>
      <c r="T977" s="4" t="s">
        <v>34</v>
      </c>
    </row>
    <row r="978" spans="1:20" x14ac:dyDescent="0.2">
      <c r="A978" t="s">
        <v>806</v>
      </c>
      <c r="B978" s="4" t="s">
        <v>212</v>
      </c>
      <c r="C978" s="4" t="s">
        <v>1397</v>
      </c>
      <c r="D978" s="4" t="s">
        <v>22</v>
      </c>
      <c r="E978" s="4" t="s">
        <v>22</v>
      </c>
      <c r="F978" s="4" t="s">
        <v>235</v>
      </c>
      <c r="G978" s="4" t="s">
        <v>87</v>
      </c>
      <c r="H978" s="4" t="s">
        <v>25</v>
      </c>
      <c r="I978" s="4" t="s">
        <v>26</v>
      </c>
      <c r="J978" s="6">
        <v>3445319</v>
      </c>
      <c r="K978" s="6">
        <v>3445319</v>
      </c>
      <c r="L978" s="4" t="s">
        <v>27</v>
      </c>
      <c r="M978" s="4" t="s">
        <v>28</v>
      </c>
      <c r="N978" s="4" t="s">
        <v>840</v>
      </c>
      <c r="O978" s="4" t="s">
        <v>824</v>
      </c>
      <c r="P978" s="4" t="s">
        <v>875</v>
      </c>
      <c r="Q978" s="4" t="s">
        <v>876</v>
      </c>
      <c r="R978" s="4" t="s">
        <v>810</v>
      </c>
      <c r="S978" s="4" t="s">
        <v>27</v>
      </c>
      <c r="T978" s="4" t="s">
        <v>34</v>
      </c>
    </row>
    <row r="979" spans="1:20" x14ac:dyDescent="0.2">
      <c r="A979" t="s">
        <v>806</v>
      </c>
      <c r="B979" s="4" t="s">
        <v>212</v>
      </c>
      <c r="C979" s="4" t="s">
        <v>1398</v>
      </c>
      <c r="D979" s="4" t="s">
        <v>22</v>
      </c>
      <c r="E979" s="4" t="s">
        <v>22</v>
      </c>
      <c r="F979" s="4" t="s">
        <v>1116</v>
      </c>
      <c r="G979" s="4" t="s">
        <v>87</v>
      </c>
      <c r="H979" s="4" t="s">
        <v>25</v>
      </c>
      <c r="I979" s="4" t="s">
        <v>26</v>
      </c>
      <c r="J979" s="6">
        <v>3597179</v>
      </c>
      <c r="K979" s="6">
        <v>3597179</v>
      </c>
      <c r="L979" s="4" t="s">
        <v>27</v>
      </c>
      <c r="M979" s="4" t="s">
        <v>28</v>
      </c>
      <c r="N979" s="4" t="s">
        <v>840</v>
      </c>
      <c r="O979" s="4" t="s">
        <v>824</v>
      </c>
      <c r="P979" s="4" t="s">
        <v>875</v>
      </c>
      <c r="Q979" s="4" t="s">
        <v>876</v>
      </c>
      <c r="R979" s="4" t="s">
        <v>810</v>
      </c>
      <c r="S979" s="4" t="s">
        <v>27</v>
      </c>
      <c r="T979" s="4" t="s">
        <v>34</v>
      </c>
    </row>
    <row r="980" spans="1:20" x14ac:dyDescent="0.2">
      <c r="A980" t="s">
        <v>806</v>
      </c>
      <c r="B980" s="4" t="s">
        <v>212</v>
      </c>
      <c r="C980" s="4" t="s">
        <v>1399</v>
      </c>
      <c r="D980" s="4" t="s">
        <v>22</v>
      </c>
      <c r="E980" s="4" t="s">
        <v>22</v>
      </c>
      <c r="F980" s="4" t="s">
        <v>1116</v>
      </c>
      <c r="G980" s="4" t="s">
        <v>87</v>
      </c>
      <c r="H980" s="4" t="s">
        <v>25</v>
      </c>
      <c r="I980" s="4" t="s">
        <v>26</v>
      </c>
      <c r="J980" s="6">
        <v>3597179</v>
      </c>
      <c r="K980" s="6">
        <v>3597179</v>
      </c>
      <c r="L980" s="4" t="s">
        <v>27</v>
      </c>
      <c r="M980" s="4" t="s">
        <v>28</v>
      </c>
      <c r="N980" s="4" t="s">
        <v>840</v>
      </c>
      <c r="O980" s="4" t="s">
        <v>824</v>
      </c>
      <c r="P980" s="4" t="s">
        <v>875</v>
      </c>
      <c r="Q980" s="4" t="s">
        <v>876</v>
      </c>
      <c r="R980" s="4" t="s">
        <v>810</v>
      </c>
      <c r="S980" s="4" t="s">
        <v>27</v>
      </c>
      <c r="T980" s="4" t="s">
        <v>34</v>
      </c>
    </row>
    <row r="981" spans="1:20" x14ac:dyDescent="0.2">
      <c r="A981" t="s">
        <v>806</v>
      </c>
      <c r="B981" s="4" t="s">
        <v>212</v>
      </c>
      <c r="C981" s="4" t="s">
        <v>1400</v>
      </c>
      <c r="D981" s="4" t="s">
        <v>22</v>
      </c>
      <c r="E981" s="4" t="s">
        <v>22</v>
      </c>
      <c r="F981" s="4" t="s">
        <v>1116</v>
      </c>
      <c r="G981" s="4" t="s">
        <v>87</v>
      </c>
      <c r="H981" s="4" t="s">
        <v>25</v>
      </c>
      <c r="I981" s="4" t="s">
        <v>26</v>
      </c>
      <c r="J981" s="6">
        <v>3597179</v>
      </c>
      <c r="K981" s="6">
        <v>3597179</v>
      </c>
      <c r="L981" s="4" t="s">
        <v>27</v>
      </c>
      <c r="M981" s="4" t="s">
        <v>28</v>
      </c>
      <c r="N981" s="4" t="s">
        <v>840</v>
      </c>
      <c r="O981" s="4" t="s">
        <v>824</v>
      </c>
      <c r="P981" s="4" t="s">
        <v>875</v>
      </c>
      <c r="Q981" s="4" t="s">
        <v>876</v>
      </c>
      <c r="R981" s="4" t="s">
        <v>810</v>
      </c>
      <c r="S981" s="4" t="s">
        <v>27</v>
      </c>
      <c r="T981" s="4" t="s">
        <v>34</v>
      </c>
    </row>
    <row r="982" spans="1:20" x14ac:dyDescent="0.2">
      <c r="A982" t="s">
        <v>806</v>
      </c>
      <c r="B982" s="4" t="s">
        <v>212</v>
      </c>
      <c r="C982" s="4" t="s">
        <v>1401</v>
      </c>
      <c r="D982" s="4" t="s">
        <v>22</v>
      </c>
      <c r="E982" s="4" t="s">
        <v>22</v>
      </c>
      <c r="F982" s="4" t="s">
        <v>235</v>
      </c>
      <c r="G982" s="4" t="s">
        <v>87</v>
      </c>
      <c r="H982" s="4" t="s">
        <v>25</v>
      </c>
      <c r="I982" s="4" t="s">
        <v>26</v>
      </c>
      <c r="J982" s="6">
        <v>3345513</v>
      </c>
      <c r="K982" s="6">
        <v>3345513</v>
      </c>
      <c r="L982" s="4" t="s">
        <v>27</v>
      </c>
      <c r="M982" s="4" t="s">
        <v>28</v>
      </c>
      <c r="N982" s="4" t="s">
        <v>840</v>
      </c>
      <c r="O982" s="4" t="s">
        <v>824</v>
      </c>
      <c r="P982" s="4" t="s">
        <v>875</v>
      </c>
      <c r="Q982" s="4" t="s">
        <v>876</v>
      </c>
      <c r="R982" s="4" t="s">
        <v>810</v>
      </c>
      <c r="S982" s="4" t="s">
        <v>27</v>
      </c>
      <c r="T982" s="4" t="s">
        <v>34</v>
      </c>
    </row>
    <row r="983" spans="1:20" x14ac:dyDescent="0.2">
      <c r="A983" t="s">
        <v>806</v>
      </c>
      <c r="B983" s="4" t="s">
        <v>212</v>
      </c>
      <c r="C983" s="4" t="s">
        <v>1402</v>
      </c>
      <c r="D983" s="4" t="s">
        <v>22</v>
      </c>
      <c r="E983" s="4" t="s">
        <v>22</v>
      </c>
      <c r="F983" s="4" t="s">
        <v>235</v>
      </c>
      <c r="G983" s="4" t="s">
        <v>87</v>
      </c>
      <c r="H983" s="4" t="s">
        <v>25</v>
      </c>
      <c r="I983" s="4" t="s">
        <v>26</v>
      </c>
      <c r="J983" s="6">
        <v>3445319</v>
      </c>
      <c r="K983" s="6">
        <v>3445319</v>
      </c>
      <c r="L983" s="4" t="s">
        <v>27</v>
      </c>
      <c r="M983" s="4" t="s">
        <v>28</v>
      </c>
      <c r="N983" s="4" t="s">
        <v>840</v>
      </c>
      <c r="O983" s="4" t="s">
        <v>824</v>
      </c>
      <c r="P983" s="4" t="s">
        <v>875</v>
      </c>
      <c r="Q983" s="4" t="s">
        <v>876</v>
      </c>
      <c r="R983" s="4" t="s">
        <v>810</v>
      </c>
      <c r="S983" s="4" t="s">
        <v>27</v>
      </c>
      <c r="T983" s="4" t="s">
        <v>34</v>
      </c>
    </row>
    <row r="984" spans="1:20" x14ac:dyDescent="0.2">
      <c r="A984" t="s">
        <v>806</v>
      </c>
      <c r="B984" s="4" t="s">
        <v>212</v>
      </c>
      <c r="C984" s="4" t="s">
        <v>1403</v>
      </c>
      <c r="D984" s="4" t="s">
        <v>22</v>
      </c>
      <c r="E984" s="4" t="s">
        <v>22</v>
      </c>
      <c r="F984" s="4" t="s">
        <v>1116</v>
      </c>
      <c r="G984" s="4" t="s">
        <v>87</v>
      </c>
      <c r="H984" s="4" t="s">
        <v>25</v>
      </c>
      <c r="I984" s="4" t="s">
        <v>26</v>
      </c>
      <c r="J984" s="6">
        <v>3597179</v>
      </c>
      <c r="K984" s="6">
        <v>3597179</v>
      </c>
      <c r="L984" s="4" t="s">
        <v>27</v>
      </c>
      <c r="M984" s="4" t="s">
        <v>28</v>
      </c>
      <c r="N984" s="4" t="s">
        <v>840</v>
      </c>
      <c r="O984" s="4" t="s">
        <v>824</v>
      </c>
      <c r="P984" s="4" t="s">
        <v>875</v>
      </c>
      <c r="Q984" s="4" t="s">
        <v>876</v>
      </c>
      <c r="R984" s="4" t="s">
        <v>810</v>
      </c>
      <c r="S984" s="4" t="s">
        <v>27</v>
      </c>
      <c r="T984" s="4" t="s">
        <v>34</v>
      </c>
    </row>
    <row r="985" spans="1:20" x14ac:dyDescent="0.2">
      <c r="A985" t="s">
        <v>806</v>
      </c>
      <c r="B985" s="4" t="s">
        <v>212</v>
      </c>
      <c r="C985" s="4" t="s">
        <v>1404</v>
      </c>
      <c r="D985" s="4" t="s">
        <v>22</v>
      </c>
      <c r="E985" s="4" t="s">
        <v>22</v>
      </c>
      <c r="F985" s="4" t="s">
        <v>39</v>
      </c>
      <c r="G985" s="4" t="s">
        <v>87</v>
      </c>
      <c r="H985" s="4" t="s">
        <v>25</v>
      </c>
      <c r="I985" s="4" t="s">
        <v>26</v>
      </c>
      <c r="J985" s="6">
        <v>3007964</v>
      </c>
      <c r="K985" s="6">
        <v>3007964</v>
      </c>
      <c r="L985" s="4" t="s">
        <v>27</v>
      </c>
      <c r="M985" s="4" t="s">
        <v>28</v>
      </c>
      <c r="N985" s="4" t="s">
        <v>840</v>
      </c>
      <c r="O985" s="4" t="s">
        <v>824</v>
      </c>
      <c r="P985" s="4" t="s">
        <v>875</v>
      </c>
      <c r="Q985" s="4" t="s">
        <v>876</v>
      </c>
      <c r="R985" s="4" t="s">
        <v>810</v>
      </c>
      <c r="S985" s="4" t="s">
        <v>27</v>
      </c>
      <c r="T985" s="4" t="s">
        <v>34</v>
      </c>
    </row>
    <row r="986" spans="1:20" x14ac:dyDescent="0.2">
      <c r="A986" t="s">
        <v>806</v>
      </c>
      <c r="B986" s="4" t="s">
        <v>812</v>
      </c>
      <c r="C986" s="4" t="s">
        <v>1405</v>
      </c>
      <c r="D986" s="4" t="s">
        <v>22</v>
      </c>
      <c r="E986" s="4" t="s">
        <v>22</v>
      </c>
      <c r="F986" s="4" t="s">
        <v>84</v>
      </c>
      <c r="G986" s="4" t="s">
        <v>24</v>
      </c>
      <c r="H986" s="4" t="s">
        <v>25</v>
      </c>
      <c r="I986" s="4" t="s">
        <v>26</v>
      </c>
      <c r="J986" s="6">
        <v>21392675</v>
      </c>
      <c r="K986" s="6">
        <v>21392675</v>
      </c>
      <c r="L986" s="4" t="s">
        <v>27</v>
      </c>
      <c r="M986" s="4" t="s">
        <v>28</v>
      </c>
      <c r="N986" s="4" t="s">
        <v>840</v>
      </c>
      <c r="O986" s="4" t="s">
        <v>824</v>
      </c>
      <c r="P986" s="4" t="s">
        <v>875</v>
      </c>
      <c r="Q986" s="4" t="s">
        <v>876</v>
      </c>
      <c r="R986" s="4" t="s">
        <v>810</v>
      </c>
      <c r="S986" s="4" t="s">
        <v>27</v>
      </c>
      <c r="T986" s="4" t="s">
        <v>34</v>
      </c>
    </row>
    <row r="987" spans="1:20" x14ac:dyDescent="0.2">
      <c r="A987" t="s">
        <v>806</v>
      </c>
      <c r="B987" s="4" t="s">
        <v>212</v>
      </c>
      <c r="C987" s="4" t="s">
        <v>1406</v>
      </c>
      <c r="D987" s="4" t="s">
        <v>22</v>
      </c>
      <c r="E987" s="4" t="s">
        <v>22</v>
      </c>
      <c r="F987" s="4" t="s">
        <v>84</v>
      </c>
      <c r="G987" s="4" t="s">
        <v>24</v>
      </c>
      <c r="H987" s="4" t="s">
        <v>25</v>
      </c>
      <c r="I987" s="4" t="s">
        <v>26</v>
      </c>
      <c r="J987" s="6">
        <v>11279865</v>
      </c>
      <c r="K987" s="6">
        <v>11279865</v>
      </c>
      <c r="L987" s="4" t="s">
        <v>27</v>
      </c>
      <c r="M987" s="4" t="s">
        <v>28</v>
      </c>
      <c r="N987" s="4" t="s">
        <v>840</v>
      </c>
      <c r="O987" s="4" t="s">
        <v>824</v>
      </c>
      <c r="P987" s="4" t="s">
        <v>875</v>
      </c>
      <c r="Q987" s="4" t="s">
        <v>876</v>
      </c>
      <c r="R987" s="4" t="s">
        <v>810</v>
      </c>
      <c r="S987" s="4" t="s">
        <v>27</v>
      </c>
      <c r="T987" s="4" t="s">
        <v>34</v>
      </c>
    </row>
    <row r="988" spans="1:20" x14ac:dyDescent="0.2">
      <c r="A988" t="s">
        <v>806</v>
      </c>
      <c r="B988" s="4" t="s">
        <v>212</v>
      </c>
      <c r="C988" s="4" t="s">
        <v>1407</v>
      </c>
      <c r="D988" s="4" t="s">
        <v>22</v>
      </c>
      <c r="E988" s="4" t="s">
        <v>22</v>
      </c>
      <c r="F988" s="4" t="s">
        <v>84</v>
      </c>
      <c r="G988" s="4" t="s">
        <v>24</v>
      </c>
      <c r="H988" s="4" t="s">
        <v>25</v>
      </c>
      <c r="I988" s="4" t="s">
        <v>26</v>
      </c>
      <c r="J988" s="6">
        <v>7489955</v>
      </c>
      <c r="K988" s="6">
        <v>7489955</v>
      </c>
      <c r="L988" s="4" t="s">
        <v>27</v>
      </c>
      <c r="M988" s="4" t="s">
        <v>28</v>
      </c>
      <c r="N988" s="4" t="s">
        <v>840</v>
      </c>
      <c r="O988" s="4" t="s">
        <v>824</v>
      </c>
      <c r="P988" s="4" t="s">
        <v>875</v>
      </c>
      <c r="Q988" s="4" t="s">
        <v>876</v>
      </c>
      <c r="R988" s="4" t="s">
        <v>810</v>
      </c>
      <c r="S988" s="4" t="s">
        <v>27</v>
      </c>
      <c r="T988" s="4" t="s">
        <v>34</v>
      </c>
    </row>
    <row r="989" spans="1:20" x14ac:dyDescent="0.2">
      <c r="A989" t="s">
        <v>806</v>
      </c>
      <c r="B989" s="4" t="s">
        <v>212</v>
      </c>
      <c r="C989" s="4" t="s">
        <v>1408</v>
      </c>
      <c r="D989" s="4" t="s">
        <v>22</v>
      </c>
      <c r="E989" s="4" t="s">
        <v>22</v>
      </c>
      <c r="F989" s="4" t="s">
        <v>84</v>
      </c>
      <c r="G989" s="4" t="s">
        <v>24</v>
      </c>
      <c r="H989" s="4" t="s">
        <v>25</v>
      </c>
      <c r="I989" s="4" t="s">
        <v>26</v>
      </c>
      <c r="J989" s="6">
        <v>7489955</v>
      </c>
      <c r="K989" s="6">
        <v>7489955</v>
      </c>
      <c r="L989" s="4" t="s">
        <v>27</v>
      </c>
      <c r="M989" s="4" t="s">
        <v>28</v>
      </c>
      <c r="N989" s="4" t="s">
        <v>840</v>
      </c>
      <c r="O989" s="4" t="s">
        <v>824</v>
      </c>
      <c r="P989" s="4" t="s">
        <v>875</v>
      </c>
      <c r="Q989" s="4" t="s">
        <v>876</v>
      </c>
      <c r="R989" s="4" t="s">
        <v>810</v>
      </c>
      <c r="S989" s="4" t="s">
        <v>27</v>
      </c>
      <c r="T989" s="4" t="s">
        <v>34</v>
      </c>
    </row>
    <row r="990" spans="1:20" x14ac:dyDescent="0.2">
      <c r="A990" t="s">
        <v>806</v>
      </c>
      <c r="B990" s="4" t="s">
        <v>212</v>
      </c>
      <c r="C990" s="4" t="s">
        <v>1409</v>
      </c>
      <c r="D990" s="4" t="s">
        <v>22</v>
      </c>
      <c r="E990" s="4" t="s">
        <v>22</v>
      </c>
      <c r="F990" s="4" t="s">
        <v>84</v>
      </c>
      <c r="G990" s="4" t="s">
        <v>24</v>
      </c>
      <c r="H990" s="4" t="s">
        <v>25</v>
      </c>
      <c r="I990" s="4" t="s">
        <v>26</v>
      </c>
      <c r="J990" s="6">
        <v>7489955</v>
      </c>
      <c r="K990" s="6">
        <v>7489955</v>
      </c>
      <c r="L990" s="4" t="s">
        <v>27</v>
      </c>
      <c r="M990" s="4" t="s">
        <v>28</v>
      </c>
      <c r="N990" s="4" t="s">
        <v>840</v>
      </c>
      <c r="O990" s="4" t="s">
        <v>824</v>
      </c>
      <c r="P990" s="4" t="s">
        <v>875</v>
      </c>
      <c r="Q990" s="4" t="s">
        <v>876</v>
      </c>
      <c r="R990" s="4" t="s">
        <v>810</v>
      </c>
      <c r="S990" s="4" t="s">
        <v>27</v>
      </c>
      <c r="T990" s="4" t="s">
        <v>34</v>
      </c>
    </row>
    <row r="991" spans="1:20" x14ac:dyDescent="0.2">
      <c r="A991" t="s">
        <v>806</v>
      </c>
      <c r="B991" s="4" t="s">
        <v>212</v>
      </c>
      <c r="C991" s="4" t="s">
        <v>1410</v>
      </c>
      <c r="D991" s="4" t="s">
        <v>22</v>
      </c>
      <c r="E991" s="4" t="s">
        <v>22</v>
      </c>
      <c r="F991" s="4" t="s">
        <v>84</v>
      </c>
      <c r="G991" s="4" t="s">
        <v>24</v>
      </c>
      <c r="H991" s="4" t="s">
        <v>25</v>
      </c>
      <c r="I991" s="4" t="s">
        <v>26</v>
      </c>
      <c r="J991" s="6">
        <v>7489955</v>
      </c>
      <c r="K991" s="6">
        <v>7489955</v>
      </c>
      <c r="L991" s="4" t="s">
        <v>27</v>
      </c>
      <c r="M991" s="4" t="s">
        <v>28</v>
      </c>
      <c r="N991" s="4" t="s">
        <v>840</v>
      </c>
      <c r="O991" s="4" t="s">
        <v>824</v>
      </c>
      <c r="P991" s="4" t="s">
        <v>875</v>
      </c>
      <c r="Q991" s="4" t="s">
        <v>876</v>
      </c>
      <c r="R991" s="4" t="s">
        <v>810</v>
      </c>
      <c r="S991" s="4" t="s">
        <v>27</v>
      </c>
      <c r="T991" s="4" t="s">
        <v>34</v>
      </c>
    </row>
    <row r="992" spans="1:20" x14ac:dyDescent="0.2">
      <c r="A992" t="s">
        <v>806</v>
      </c>
      <c r="B992" s="4" t="s">
        <v>212</v>
      </c>
      <c r="C992" s="4" t="s">
        <v>1411</v>
      </c>
      <c r="D992" s="4" t="s">
        <v>22</v>
      </c>
      <c r="E992" s="4" t="s">
        <v>22</v>
      </c>
      <c r="F992" s="4" t="s">
        <v>84</v>
      </c>
      <c r="G992" s="4" t="s">
        <v>24</v>
      </c>
      <c r="H992" s="4" t="s">
        <v>25</v>
      </c>
      <c r="I992" s="4" t="s">
        <v>26</v>
      </c>
      <c r="J992" s="6">
        <v>7489955</v>
      </c>
      <c r="K992" s="6">
        <v>7489955</v>
      </c>
      <c r="L992" s="4" t="s">
        <v>27</v>
      </c>
      <c r="M992" s="4" t="s">
        <v>28</v>
      </c>
      <c r="N992" s="4" t="s">
        <v>840</v>
      </c>
      <c r="O992" s="4" t="s">
        <v>824</v>
      </c>
      <c r="P992" s="4" t="s">
        <v>875</v>
      </c>
      <c r="Q992" s="4" t="s">
        <v>876</v>
      </c>
      <c r="R992" s="4" t="s">
        <v>810</v>
      </c>
      <c r="S992" s="4" t="s">
        <v>27</v>
      </c>
      <c r="T992" s="4" t="s">
        <v>34</v>
      </c>
    </row>
    <row r="993" spans="1:20" x14ac:dyDescent="0.2">
      <c r="A993" t="s">
        <v>806</v>
      </c>
      <c r="B993" s="4" t="s">
        <v>212</v>
      </c>
      <c r="C993" s="4" t="s">
        <v>1412</v>
      </c>
      <c r="D993" s="4" t="s">
        <v>22</v>
      </c>
      <c r="E993" s="4" t="s">
        <v>22</v>
      </c>
      <c r="F993" s="4" t="s">
        <v>84</v>
      </c>
      <c r="G993" s="4" t="s">
        <v>24</v>
      </c>
      <c r="H993" s="4" t="s">
        <v>25</v>
      </c>
      <c r="I993" s="4" t="s">
        <v>26</v>
      </c>
      <c r="J993" s="6">
        <v>7489955</v>
      </c>
      <c r="K993" s="6">
        <v>7489955</v>
      </c>
      <c r="L993" s="4" t="s">
        <v>27</v>
      </c>
      <c r="M993" s="4" t="s">
        <v>28</v>
      </c>
      <c r="N993" s="4" t="s">
        <v>840</v>
      </c>
      <c r="O993" s="4" t="s">
        <v>824</v>
      </c>
      <c r="P993" s="4" t="s">
        <v>875</v>
      </c>
      <c r="Q993" s="4" t="s">
        <v>876</v>
      </c>
      <c r="R993" s="4" t="s">
        <v>810</v>
      </c>
      <c r="S993" s="4" t="s">
        <v>27</v>
      </c>
      <c r="T993" s="4" t="s">
        <v>34</v>
      </c>
    </row>
    <row r="994" spans="1:20" x14ac:dyDescent="0.2">
      <c r="A994" t="s">
        <v>806</v>
      </c>
      <c r="B994" s="4" t="s">
        <v>212</v>
      </c>
      <c r="C994" s="4" t="s">
        <v>1413</v>
      </c>
      <c r="D994" s="4" t="s">
        <v>22</v>
      </c>
      <c r="E994" s="4" t="s">
        <v>22</v>
      </c>
      <c r="F994" s="4" t="s">
        <v>84</v>
      </c>
      <c r="G994" s="4" t="s">
        <v>24</v>
      </c>
      <c r="H994" s="4" t="s">
        <v>25</v>
      </c>
      <c r="I994" s="4" t="s">
        <v>26</v>
      </c>
      <c r="J994" s="6">
        <v>7489955</v>
      </c>
      <c r="K994" s="6">
        <v>7489955</v>
      </c>
      <c r="L994" s="4" t="s">
        <v>27</v>
      </c>
      <c r="M994" s="4" t="s">
        <v>28</v>
      </c>
      <c r="N994" s="4" t="s">
        <v>840</v>
      </c>
      <c r="O994" s="4" t="s">
        <v>824</v>
      </c>
      <c r="P994" s="4" t="s">
        <v>875</v>
      </c>
      <c r="Q994" s="4" t="s">
        <v>876</v>
      </c>
      <c r="R994" s="4" t="s">
        <v>810</v>
      </c>
      <c r="S994" s="4" t="s">
        <v>27</v>
      </c>
      <c r="T994" s="4" t="s">
        <v>34</v>
      </c>
    </row>
    <row r="995" spans="1:20" x14ac:dyDescent="0.2">
      <c r="A995" t="s">
        <v>806</v>
      </c>
      <c r="B995" s="4" t="s">
        <v>949</v>
      </c>
      <c r="C995" s="4" t="s">
        <v>1414</v>
      </c>
      <c r="D995" s="4" t="s">
        <v>22</v>
      </c>
      <c r="E995" s="4" t="s">
        <v>22</v>
      </c>
      <c r="F995" s="4" t="s">
        <v>84</v>
      </c>
      <c r="G995" s="4" t="s">
        <v>24</v>
      </c>
      <c r="H995" s="4" t="s">
        <v>164</v>
      </c>
      <c r="I995" s="4" t="s">
        <v>26</v>
      </c>
      <c r="J995" s="6">
        <v>323404215</v>
      </c>
      <c r="K995" s="6">
        <v>323404215</v>
      </c>
      <c r="L995" s="4" t="s">
        <v>27</v>
      </c>
      <c r="M995" s="4" t="s">
        <v>28</v>
      </c>
      <c r="N995" s="4" t="s">
        <v>840</v>
      </c>
      <c r="O995" s="4" t="s">
        <v>824</v>
      </c>
      <c r="P995" s="4" t="s">
        <v>875</v>
      </c>
      <c r="Q995" s="4" t="s">
        <v>876</v>
      </c>
      <c r="R995" s="4" t="s">
        <v>810</v>
      </c>
      <c r="S995" s="4" t="s">
        <v>27</v>
      </c>
      <c r="T995" s="4" t="s">
        <v>34</v>
      </c>
    </row>
    <row r="996" spans="1:20" x14ac:dyDescent="0.2">
      <c r="A996" t="s">
        <v>806</v>
      </c>
      <c r="B996" s="4" t="s">
        <v>987</v>
      </c>
      <c r="C996" s="4" t="s">
        <v>1415</v>
      </c>
      <c r="D996" s="4" t="s">
        <v>22</v>
      </c>
      <c r="E996" s="4" t="s">
        <v>22</v>
      </c>
      <c r="F996" s="4" t="s">
        <v>84</v>
      </c>
      <c r="G996" s="4" t="s">
        <v>24</v>
      </c>
      <c r="H996" s="4" t="s">
        <v>51</v>
      </c>
      <c r="I996" s="4" t="s">
        <v>26</v>
      </c>
      <c r="J996" s="6">
        <v>15000000</v>
      </c>
      <c r="K996" s="6">
        <v>15000000</v>
      </c>
      <c r="L996" s="4" t="s">
        <v>27</v>
      </c>
      <c r="M996" s="4" t="s">
        <v>28</v>
      </c>
      <c r="N996" s="4" t="s">
        <v>840</v>
      </c>
      <c r="O996" s="4" t="s">
        <v>824</v>
      </c>
      <c r="P996" s="4" t="s">
        <v>875</v>
      </c>
      <c r="Q996" s="4" t="s">
        <v>876</v>
      </c>
      <c r="R996" s="4" t="s">
        <v>810</v>
      </c>
      <c r="S996" s="4" t="s">
        <v>27</v>
      </c>
      <c r="T996" s="4" t="s">
        <v>34</v>
      </c>
    </row>
    <row r="997" spans="1:20" x14ac:dyDescent="0.2">
      <c r="A997" t="s">
        <v>806</v>
      </c>
      <c r="B997" s="4" t="s">
        <v>953</v>
      </c>
      <c r="C997" s="4" t="s">
        <v>1416</v>
      </c>
      <c r="D997" s="4" t="s">
        <v>22</v>
      </c>
      <c r="E997" s="4" t="s">
        <v>22</v>
      </c>
      <c r="F997" s="4" t="s">
        <v>84</v>
      </c>
      <c r="G997" s="4" t="s">
        <v>24</v>
      </c>
      <c r="H997" s="4" t="s">
        <v>51</v>
      </c>
      <c r="I997" s="4" t="s">
        <v>26</v>
      </c>
      <c r="J997" s="6">
        <v>20000000</v>
      </c>
      <c r="K997" s="6">
        <v>20000000</v>
      </c>
      <c r="L997" s="4" t="s">
        <v>27</v>
      </c>
      <c r="M997" s="4" t="s">
        <v>28</v>
      </c>
      <c r="N997" s="4" t="s">
        <v>840</v>
      </c>
      <c r="O997" s="4" t="s">
        <v>824</v>
      </c>
      <c r="P997" s="4" t="s">
        <v>875</v>
      </c>
      <c r="Q997" s="4" t="s">
        <v>876</v>
      </c>
      <c r="R997" s="4" t="s">
        <v>810</v>
      </c>
      <c r="S997" s="4" t="s">
        <v>27</v>
      </c>
      <c r="T997" s="4" t="s">
        <v>34</v>
      </c>
    </row>
    <row r="998" spans="1:20" x14ac:dyDescent="0.2">
      <c r="A998" t="s">
        <v>806</v>
      </c>
      <c r="B998" s="4" t="s">
        <v>933</v>
      </c>
      <c r="C998" s="4" t="s">
        <v>1417</v>
      </c>
      <c r="D998" s="4" t="s">
        <v>22</v>
      </c>
      <c r="E998" s="4" t="s">
        <v>22</v>
      </c>
      <c r="F998" s="4" t="s">
        <v>84</v>
      </c>
      <c r="G998" s="4" t="s">
        <v>24</v>
      </c>
      <c r="H998" s="4" t="s">
        <v>51</v>
      </c>
      <c r="I998" s="4" t="s">
        <v>26</v>
      </c>
      <c r="J998" s="6">
        <v>21000000</v>
      </c>
      <c r="K998" s="6">
        <v>21000000</v>
      </c>
      <c r="L998" s="4" t="s">
        <v>27</v>
      </c>
      <c r="M998" s="4" t="s">
        <v>28</v>
      </c>
      <c r="N998" s="4" t="s">
        <v>840</v>
      </c>
      <c r="O998" s="4" t="s">
        <v>824</v>
      </c>
      <c r="P998" s="4" t="s">
        <v>875</v>
      </c>
      <c r="Q998" s="4" t="s">
        <v>876</v>
      </c>
      <c r="R998" s="4" t="s">
        <v>810</v>
      </c>
      <c r="S998" s="4" t="s">
        <v>27</v>
      </c>
      <c r="T998" s="4" t="s">
        <v>34</v>
      </c>
    </row>
    <row r="999" spans="1:20" x14ac:dyDescent="0.2">
      <c r="A999" t="s">
        <v>806</v>
      </c>
      <c r="B999" s="4" t="s">
        <v>949</v>
      </c>
      <c r="C999" s="4" t="s">
        <v>1418</v>
      </c>
      <c r="D999" s="4" t="s">
        <v>22</v>
      </c>
      <c r="E999" s="4" t="s">
        <v>22</v>
      </c>
      <c r="F999" s="4" t="s">
        <v>84</v>
      </c>
      <c r="G999" s="4" t="s">
        <v>24</v>
      </c>
      <c r="H999" s="4" t="s">
        <v>51</v>
      </c>
      <c r="I999" s="4" t="s">
        <v>26</v>
      </c>
      <c r="J999" s="6">
        <v>52000000</v>
      </c>
      <c r="K999" s="6">
        <v>52000000</v>
      </c>
      <c r="L999" s="4" t="s">
        <v>27</v>
      </c>
      <c r="M999" s="4" t="s">
        <v>28</v>
      </c>
      <c r="N999" s="4" t="s">
        <v>840</v>
      </c>
      <c r="O999" s="4" t="s">
        <v>824</v>
      </c>
      <c r="P999" s="4" t="s">
        <v>875</v>
      </c>
      <c r="Q999" s="4" t="s">
        <v>876</v>
      </c>
      <c r="R999" s="4" t="s">
        <v>810</v>
      </c>
      <c r="S999" s="4" t="s">
        <v>27</v>
      </c>
      <c r="T999" s="4" t="s">
        <v>34</v>
      </c>
    </row>
    <row r="1000" spans="1:20" x14ac:dyDescent="0.2">
      <c r="A1000" t="s">
        <v>806</v>
      </c>
      <c r="B1000" s="4" t="s">
        <v>1066</v>
      </c>
      <c r="C1000" s="4" t="s">
        <v>1419</v>
      </c>
      <c r="D1000" s="4" t="s">
        <v>22</v>
      </c>
      <c r="E1000" s="4" t="s">
        <v>22</v>
      </c>
      <c r="F1000" s="4" t="s">
        <v>84</v>
      </c>
      <c r="G1000" s="4" t="s">
        <v>24</v>
      </c>
      <c r="H1000" s="4" t="s">
        <v>40</v>
      </c>
      <c r="I1000" s="4" t="s">
        <v>26</v>
      </c>
      <c r="J1000" s="6">
        <v>79157921</v>
      </c>
      <c r="K1000" s="6">
        <v>79157921</v>
      </c>
      <c r="L1000" s="4" t="s">
        <v>27</v>
      </c>
      <c r="M1000" s="4" t="s">
        <v>28</v>
      </c>
      <c r="N1000" s="4" t="s">
        <v>840</v>
      </c>
      <c r="O1000" s="4" t="s">
        <v>824</v>
      </c>
      <c r="P1000" s="4" t="s">
        <v>875</v>
      </c>
      <c r="Q1000" s="4" t="s">
        <v>876</v>
      </c>
      <c r="R1000" s="4" t="s">
        <v>810</v>
      </c>
      <c r="S1000" s="4" t="s">
        <v>27</v>
      </c>
      <c r="T1000" s="4" t="s">
        <v>34</v>
      </c>
    </row>
    <row r="1001" spans="1:20" x14ac:dyDescent="0.2">
      <c r="A1001" t="s">
        <v>806</v>
      </c>
      <c r="B1001" s="4" t="s">
        <v>999</v>
      </c>
      <c r="C1001" s="4" t="s">
        <v>1420</v>
      </c>
      <c r="D1001" s="4" t="s">
        <v>22</v>
      </c>
      <c r="E1001" s="4" t="s">
        <v>22</v>
      </c>
      <c r="F1001" s="4" t="s">
        <v>84</v>
      </c>
      <c r="G1001" s="4" t="s">
        <v>24</v>
      </c>
      <c r="H1001" s="4" t="s">
        <v>25</v>
      </c>
      <c r="I1001" s="4" t="s">
        <v>26</v>
      </c>
      <c r="J1001" s="6">
        <v>12000000</v>
      </c>
      <c r="K1001" s="6">
        <v>12000000</v>
      </c>
      <c r="L1001" s="4" t="s">
        <v>27</v>
      </c>
      <c r="M1001" s="4" t="s">
        <v>28</v>
      </c>
      <c r="N1001" s="4" t="s">
        <v>1009</v>
      </c>
      <c r="O1001" s="4" t="s">
        <v>1010</v>
      </c>
      <c r="P1001" s="4" t="s">
        <v>875</v>
      </c>
      <c r="Q1001" s="4" t="s">
        <v>1421</v>
      </c>
      <c r="R1001" s="4" t="s">
        <v>810</v>
      </c>
      <c r="S1001" s="4" t="s">
        <v>27</v>
      </c>
      <c r="T1001" s="4" t="s">
        <v>34</v>
      </c>
    </row>
    <row r="1002" spans="1:20" x14ac:dyDescent="0.2">
      <c r="A1002" t="s">
        <v>806</v>
      </c>
      <c r="B1002" s="4" t="s">
        <v>999</v>
      </c>
      <c r="C1002" s="4" t="s">
        <v>1422</v>
      </c>
      <c r="D1002" s="4" t="s">
        <v>22</v>
      </c>
      <c r="E1002" s="4" t="s">
        <v>22</v>
      </c>
      <c r="F1002" s="4" t="s">
        <v>84</v>
      </c>
      <c r="G1002" s="4" t="s">
        <v>24</v>
      </c>
      <c r="H1002" s="4" t="s">
        <v>25</v>
      </c>
      <c r="I1002" s="4" t="s">
        <v>26</v>
      </c>
      <c r="J1002" s="6">
        <v>6000000</v>
      </c>
      <c r="K1002" s="6">
        <v>6000000</v>
      </c>
      <c r="L1002" s="4" t="s">
        <v>27</v>
      </c>
      <c r="M1002" s="4" t="s">
        <v>28</v>
      </c>
      <c r="N1002" s="4" t="s">
        <v>1009</v>
      </c>
      <c r="O1002" s="4" t="s">
        <v>1010</v>
      </c>
      <c r="P1002" s="4" t="s">
        <v>875</v>
      </c>
      <c r="Q1002" s="4" t="s">
        <v>1423</v>
      </c>
      <c r="R1002" s="4" t="s">
        <v>810</v>
      </c>
      <c r="S1002" s="4" t="s">
        <v>27</v>
      </c>
      <c r="T1002" s="4" t="s">
        <v>34</v>
      </c>
    </row>
    <row r="1003" spans="1:20" x14ac:dyDescent="0.2">
      <c r="A1003" t="s">
        <v>806</v>
      </c>
      <c r="B1003" s="4" t="s">
        <v>999</v>
      </c>
      <c r="C1003" s="4" t="s">
        <v>1422</v>
      </c>
      <c r="D1003" s="4" t="s">
        <v>22</v>
      </c>
      <c r="E1003" s="4" t="s">
        <v>22</v>
      </c>
      <c r="F1003" s="4" t="s">
        <v>84</v>
      </c>
      <c r="G1003" s="4" t="s">
        <v>24</v>
      </c>
      <c r="H1003" s="4" t="s">
        <v>25</v>
      </c>
      <c r="I1003" s="4" t="s">
        <v>26</v>
      </c>
      <c r="J1003" s="6">
        <v>6000000</v>
      </c>
      <c r="K1003" s="6">
        <v>6000000</v>
      </c>
      <c r="L1003" s="4" t="s">
        <v>27</v>
      </c>
      <c r="M1003" s="4" t="s">
        <v>28</v>
      </c>
      <c r="N1003" s="4" t="s">
        <v>1009</v>
      </c>
      <c r="O1003" s="4" t="s">
        <v>1010</v>
      </c>
      <c r="P1003" s="4" t="s">
        <v>875</v>
      </c>
      <c r="Q1003" s="4" t="s">
        <v>1424</v>
      </c>
      <c r="R1003" s="4" t="s">
        <v>810</v>
      </c>
      <c r="S1003" s="4" t="s">
        <v>27</v>
      </c>
      <c r="T1003" s="4" t="s">
        <v>34</v>
      </c>
    </row>
    <row r="1004" spans="1:20" x14ac:dyDescent="0.2">
      <c r="A1004" t="s">
        <v>806</v>
      </c>
      <c r="B1004" s="4" t="s">
        <v>999</v>
      </c>
      <c r="C1004" s="4" t="s">
        <v>1422</v>
      </c>
      <c r="D1004" s="4" t="s">
        <v>22</v>
      </c>
      <c r="E1004" s="4" t="s">
        <v>22</v>
      </c>
      <c r="F1004" s="4" t="s">
        <v>84</v>
      </c>
      <c r="G1004" s="4" t="s">
        <v>24</v>
      </c>
      <c r="H1004" s="4" t="s">
        <v>25</v>
      </c>
      <c r="I1004" s="4" t="s">
        <v>26</v>
      </c>
      <c r="J1004" s="6">
        <v>6000000</v>
      </c>
      <c r="K1004" s="6">
        <v>6000000</v>
      </c>
      <c r="L1004" s="4" t="s">
        <v>27</v>
      </c>
      <c r="M1004" s="4" t="s">
        <v>28</v>
      </c>
      <c r="N1004" s="4" t="s">
        <v>1009</v>
      </c>
      <c r="O1004" s="4" t="s">
        <v>1010</v>
      </c>
      <c r="P1004" s="4" t="s">
        <v>875</v>
      </c>
      <c r="Q1004" s="4" t="s">
        <v>1425</v>
      </c>
      <c r="R1004" s="4" t="s">
        <v>810</v>
      </c>
      <c r="S1004" s="4" t="s">
        <v>27</v>
      </c>
      <c r="T1004" s="4" t="s">
        <v>34</v>
      </c>
    </row>
    <row r="1005" spans="1:20" x14ac:dyDescent="0.2">
      <c r="A1005" t="s">
        <v>806</v>
      </c>
      <c r="B1005" s="4" t="s">
        <v>999</v>
      </c>
      <c r="C1005" s="4" t="s">
        <v>1422</v>
      </c>
      <c r="D1005" s="4" t="s">
        <v>22</v>
      </c>
      <c r="E1005" s="4" t="s">
        <v>22</v>
      </c>
      <c r="F1005" s="4" t="s">
        <v>84</v>
      </c>
      <c r="G1005" s="4" t="s">
        <v>24</v>
      </c>
      <c r="H1005" s="4" t="s">
        <v>25</v>
      </c>
      <c r="I1005" s="4" t="s">
        <v>26</v>
      </c>
      <c r="J1005" s="6">
        <v>6000000</v>
      </c>
      <c r="K1005" s="6">
        <v>6000000</v>
      </c>
      <c r="L1005" s="4" t="s">
        <v>27</v>
      </c>
      <c r="M1005" s="4" t="s">
        <v>28</v>
      </c>
      <c r="N1005" s="4" t="s">
        <v>1009</v>
      </c>
      <c r="O1005" s="4" t="s">
        <v>1010</v>
      </c>
      <c r="P1005" s="4" t="s">
        <v>875</v>
      </c>
      <c r="Q1005" s="4" t="s">
        <v>1426</v>
      </c>
      <c r="R1005" s="4" t="s">
        <v>810</v>
      </c>
      <c r="S1005" s="4" t="s">
        <v>27</v>
      </c>
      <c r="T1005" s="4" t="s">
        <v>34</v>
      </c>
    </row>
    <row r="1006" spans="1:20" x14ac:dyDescent="0.2">
      <c r="A1006" t="s">
        <v>806</v>
      </c>
      <c r="B1006" s="4" t="s">
        <v>999</v>
      </c>
      <c r="C1006" s="4" t="s">
        <v>1422</v>
      </c>
      <c r="D1006" s="4" t="s">
        <v>22</v>
      </c>
      <c r="E1006" s="4" t="s">
        <v>22</v>
      </c>
      <c r="F1006" s="4" t="s">
        <v>84</v>
      </c>
      <c r="G1006" s="4" t="s">
        <v>24</v>
      </c>
      <c r="H1006" s="4" t="s">
        <v>25</v>
      </c>
      <c r="I1006" s="4" t="s">
        <v>26</v>
      </c>
      <c r="J1006" s="6">
        <v>6000000</v>
      </c>
      <c r="K1006" s="6">
        <v>6000000</v>
      </c>
      <c r="L1006" s="4" t="s">
        <v>27</v>
      </c>
      <c r="M1006" s="4" t="s">
        <v>28</v>
      </c>
      <c r="N1006" s="4" t="s">
        <v>1009</v>
      </c>
      <c r="O1006" s="4" t="s">
        <v>1010</v>
      </c>
      <c r="P1006" s="4" t="s">
        <v>875</v>
      </c>
      <c r="Q1006" s="4" t="s">
        <v>1427</v>
      </c>
      <c r="R1006" s="4" t="s">
        <v>810</v>
      </c>
      <c r="S1006" s="4" t="s">
        <v>27</v>
      </c>
      <c r="T1006" s="4" t="s">
        <v>34</v>
      </c>
    </row>
    <row r="1007" spans="1:20" x14ac:dyDescent="0.2">
      <c r="A1007" t="s">
        <v>806</v>
      </c>
      <c r="B1007" s="4" t="s">
        <v>999</v>
      </c>
      <c r="C1007" s="4" t="s">
        <v>1428</v>
      </c>
      <c r="D1007" s="4" t="s">
        <v>22</v>
      </c>
      <c r="E1007" s="4" t="s">
        <v>22</v>
      </c>
      <c r="F1007" s="4" t="s">
        <v>84</v>
      </c>
      <c r="G1007" s="4" t="s">
        <v>24</v>
      </c>
      <c r="H1007" s="4" t="s">
        <v>51</v>
      </c>
      <c r="I1007" s="4" t="s">
        <v>26</v>
      </c>
      <c r="J1007" s="6">
        <v>50224315</v>
      </c>
      <c r="K1007" s="6">
        <v>50224315</v>
      </c>
      <c r="L1007" s="4" t="s">
        <v>27</v>
      </c>
      <c r="M1007" s="4" t="s">
        <v>28</v>
      </c>
      <c r="N1007" s="4" t="s">
        <v>1009</v>
      </c>
      <c r="O1007" s="4" t="s">
        <v>1010</v>
      </c>
      <c r="P1007" s="4" t="s">
        <v>875</v>
      </c>
      <c r="Q1007" s="4" t="s">
        <v>1382</v>
      </c>
      <c r="R1007" s="4" t="s">
        <v>810</v>
      </c>
      <c r="S1007" s="4" t="s">
        <v>27</v>
      </c>
      <c r="T1007" s="4" t="s">
        <v>34</v>
      </c>
    </row>
    <row r="1008" spans="1:20" x14ac:dyDescent="0.2">
      <c r="A1008" t="s">
        <v>806</v>
      </c>
      <c r="B1008" s="4" t="s">
        <v>999</v>
      </c>
      <c r="C1008" s="4" t="s">
        <v>1429</v>
      </c>
      <c r="D1008" s="4" t="s">
        <v>22</v>
      </c>
      <c r="E1008" s="4" t="s">
        <v>22</v>
      </c>
      <c r="F1008" s="4" t="s">
        <v>84</v>
      </c>
      <c r="G1008" s="4" t="s">
        <v>24</v>
      </c>
      <c r="H1008" s="4" t="s">
        <v>51</v>
      </c>
      <c r="I1008" s="4" t="s">
        <v>26</v>
      </c>
      <c r="J1008" s="6">
        <v>10000000</v>
      </c>
      <c r="K1008" s="6">
        <v>10000000</v>
      </c>
      <c r="L1008" s="4" t="s">
        <v>27</v>
      </c>
      <c r="M1008" s="4" t="s">
        <v>28</v>
      </c>
      <c r="N1008" s="4" t="s">
        <v>1009</v>
      </c>
      <c r="O1008" s="4" t="s">
        <v>1010</v>
      </c>
      <c r="P1008" s="4" t="s">
        <v>875</v>
      </c>
      <c r="Q1008" s="4" t="s">
        <v>1380</v>
      </c>
      <c r="R1008" s="4" t="s">
        <v>810</v>
      </c>
      <c r="S1008" s="4" t="s">
        <v>27</v>
      </c>
      <c r="T1008" s="4" t="s">
        <v>34</v>
      </c>
    </row>
    <row r="1009" spans="1:20" x14ac:dyDescent="0.2">
      <c r="A1009" t="s">
        <v>806</v>
      </c>
      <c r="B1009" s="4" t="s">
        <v>987</v>
      </c>
      <c r="C1009" s="4" t="s">
        <v>1430</v>
      </c>
      <c r="D1009" s="4" t="s">
        <v>22</v>
      </c>
      <c r="E1009" s="4" t="s">
        <v>22</v>
      </c>
      <c r="F1009" s="4" t="s">
        <v>84</v>
      </c>
      <c r="G1009" s="4" t="s">
        <v>24</v>
      </c>
      <c r="H1009" s="4" t="s">
        <v>51</v>
      </c>
      <c r="I1009" s="4" t="s">
        <v>26</v>
      </c>
      <c r="J1009" s="6">
        <v>5000000</v>
      </c>
      <c r="K1009" s="6">
        <v>5000000</v>
      </c>
      <c r="L1009" s="4" t="s">
        <v>27</v>
      </c>
      <c r="M1009" s="4" t="s">
        <v>28</v>
      </c>
      <c r="N1009" s="4" t="s">
        <v>990</v>
      </c>
      <c r="O1009" s="4" t="s">
        <v>807</v>
      </c>
      <c r="P1009" s="4" t="s">
        <v>875</v>
      </c>
      <c r="Q1009" s="4" t="s">
        <v>876</v>
      </c>
      <c r="R1009" s="4" t="s">
        <v>810</v>
      </c>
      <c r="S1009" s="4" t="s">
        <v>27</v>
      </c>
      <c r="T1009" s="4" t="s">
        <v>34</v>
      </c>
    </row>
    <row r="1010" spans="1:20" x14ac:dyDescent="0.2">
      <c r="A1010" t="s">
        <v>806</v>
      </c>
      <c r="B1010" s="4" t="s">
        <v>953</v>
      </c>
      <c r="C1010" s="4" t="s">
        <v>1431</v>
      </c>
      <c r="D1010" s="4" t="s">
        <v>22</v>
      </c>
      <c r="E1010" s="4" t="s">
        <v>22</v>
      </c>
      <c r="F1010" s="4" t="s">
        <v>84</v>
      </c>
      <c r="G1010" s="4" t="s">
        <v>24</v>
      </c>
      <c r="H1010" s="4" t="s">
        <v>51</v>
      </c>
      <c r="I1010" s="4" t="s">
        <v>26</v>
      </c>
      <c r="J1010" s="6">
        <v>2000000</v>
      </c>
      <c r="K1010" s="6">
        <v>2000000</v>
      </c>
      <c r="L1010" s="4" t="s">
        <v>27</v>
      </c>
      <c r="M1010" s="4" t="s">
        <v>28</v>
      </c>
      <c r="N1010" s="4" t="s">
        <v>990</v>
      </c>
      <c r="O1010" s="4" t="s">
        <v>807</v>
      </c>
      <c r="P1010" s="4" t="s">
        <v>875</v>
      </c>
      <c r="Q1010" s="4" t="s">
        <v>876</v>
      </c>
      <c r="R1010" s="4" t="s">
        <v>810</v>
      </c>
      <c r="S1010" s="4" t="s">
        <v>27</v>
      </c>
      <c r="T1010" s="4" t="s">
        <v>34</v>
      </c>
    </row>
    <row r="1011" spans="1:20" x14ac:dyDescent="0.2">
      <c r="A1011" t="s">
        <v>806</v>
      </c>
      <c r="B1011" s="4" t="s">
        <v>441</v>
      </c>
      <c r="C1011" s="4" t="s">
        <v>1432</v>
      </c>
      <c r="D1011" s="4" t="s">
        <v>22</v>
      </c>
      <c r="E1011" s="4" t="s">
        <v>22</v>
      </c>
      <c r="F1011" s="4" t="s">
        <v>84</v>
      </c>
      <c r="G1011" s="4" t="s">
        <v>24</v>
      </c>
      <c r="H1011" s="4" t="s">
        <v>573</v>
      </c>
      <c r="I1011" s="4" t="s">
        <v>26</v>
      </c>
      <c r="J1011" s="6">
        <v>100000000</v>
      </c>
      <c r="K1011" s="6">
        <v>100000000</v>
      </c>
      <c r="L1011" s="4" t="s">
        <v>27</v>
      </c>
      <c r="M1011" s="4" t="s">
        <v>28</v>
      </c>
      <c r="N1011" s="4" t="s">
        <v>990</v>
      </c>
      <c r="O1011" s="4" t="s">
        <v>807</v>
      </c>
      <c r="P1011" s="4" t="s">
        <v>875</v>
      </c>
      <c r="Q1011" s="4" t="s">
        <v>876</v>
      </c>
      <c r="R1011" s="4" t="s">
        <v>810</v>
      </c>
      <c r="S1011" s="4" t="s">
        <v>27</v>
      </c>
      <c r="T1011" s="4" t="s">
        <v>34</v>
      </c>
    </row>
    <row r="1012" spans="1:20" x14ac:dyDescent="0.2">
      <c r="A1012" t="s">
        <v>806</v>
      </c>
      <c r="B1012" s="4" t="s">
        <v>1005</v>
      </c>
      <c r="C1012" s="4" t="s">
        <v>1433</v>
      </c>
      <c r="D1012" s="4" t="s">
        <v>22</v>
      </c>
      <c r="E1012" s="4" t="s">
        <v>22</v>
      </c>
      <c r="F1012" s="4" t="s">
        <v>84</v>
      </c>
      <c r="G1012" s="4" t="s">
        <v>24</v>
      </c>
      <c r="H1012" s="4" t="s">
        <v>40</v>
      </c>
      <c r="I1012" s="4" t="s">
        <v>26</v>
      </c>
      <c r="J1012" s="6">
        <v>70000000</v>
      </c>
      <c r="K1012" s="6">
        <v>70000000</v>
      </c>
      <c r="L1012" s="4" t="s">
        <v>27</v>
      </c>
      <c r="M1012" s="4" t="s">
        <v>28</v>
      </c>
      <c r="N1012" s="4" t="s">
        <v>990</v>
      </c>
      <c r="O1012" s="4" t="s">
        <v>807</v>
      </c>
      <c r="P1012" s="4" t="s">
        <v>875</v>
      </c>
      <c r="Q1012" s="4" t="s">
        <v>876</v>
      </c>
      <c r="R1012" s="4" t="s">
        <v>810</v>
      </c>
      <c r="S1012" s="4" t="s">
        <v>27</v>
      </c>
      <c r="T1012" s="4" t="s">
        <v>34</v>
      </c>
    </row>
    <row r="1013" spans="1:20" x14ac:dyDescent="0.2">
      <c r="A1013" t="s">
        <v>806</v>
      </c>
      <c r="B1013" s="4" t="s">
        <v>953</v>
      </c>
      <c r="C1013" s="4" t="s">
        <v>1434</v>
      </c>
      <c r="D1013" s="4" t="s">
        <v>22</v>
      </c>
      <c r="E1013" s="4" t="s">
        <v>22</v>
      </c>
      <c r="F1013" s="4" t="s">
        <v>84</v>
      </c>
      <c r="G1013" s="4" t="s">
        <v>24</v>
      </c>
      <c r="H1013" s="4" t="s">
        <v>51</v>
      </c>
      <c r="I1013" s="4" t="s">
        <v>26</v>
      </c>
      <c r="J1013" s="6">
        <v>10000000</v>
      </c>
      <c r="K1013" s="6">
        <v>10000000</v>
      </c>
      <c r="L1013" s="4" t="s">
        <v>27</v>
      </c>
      <c r="M1013" s="4" t="s">
        <v>28</v>
      </c>
      <c r="N1013" s="4" t="s">
        <v>990</v>
      </c>
      <c r="O1013" s="4" t="s">
        <v>807</v>
      </c>
      <c r="P1013" s="4" t="s">
        <v>875</v>
      </c>
      <c r="Q1013" s="4" t="s">
        <v>876</v>
      </c>
      <c r="R1013" s="4" t="s">
        <v>810</v>
      </c>
      <c r="S1013" s="4" t="s">
        <v>27</v>
      </c>
      <c r="T1013" s="4" t="s">
        <v>34</v>
      </c>
    </row>
    <row r="1014" spans="1:20" x14ac:dyDescent="0.2">
      <c r="A1014" t="s">
        <v>806</v>
      </c>
      <c r="B1014" s="4" t="s">
        <v>153</v>
      </c>
      <c r="C1014" s="4" t="s">
        <v>1435</v>
      </c>
      <c r="D1014" s="4" t="s">
        <v>22</v>
      </c>
      <c r="E1014" s="4" t="s">
        <v>22</v>
      </c>
      <c r="F1014" s="4" t="s">
        <v>84</v>
      </c>
      <c r="G1014" s="4" t="s">
        <v>24</v>
      </c>
      <c r="H1014" s="4" t="s">
        <v>51</v>
      </c>
      <c r="I1014" s="4" t="s">
        <v>26</v>
      </c>
      <c r="J1014" s="6">
        <v>55000000</v>
      </c>
      <c r="K1014" s="6">
        <v>55000000</v>
      </c>
      <c r="L1014" s="4" t="s">
        <v>27</v>
      </c>
      <c r="M1014" s="4" t="s">
        <v>28</v>
      </c>
      <c r="N1014" s="4" t="s">
        <v>990</v>
      </c>
      <c r="O1014" s="4" t="s">
        <v>807</v>
      </c>
      <c r="P1014" s="4" t="s">
        <v>875</v>
      </c>
      <c r="Q1014" s="4" t="s">
        <v>876</v>
      </c>
      <c r="R1014" s="4" t="s">
        <v>810</v>
      </c>
      <c r="S1014" s="4" t="s">
        <v>27</v>
      </c>
      <c r="T1014" s="4" t="s">
        <v>34</v>
      </c>
    </row>
    <row r="1015" spans="1:20" x14ac:dyDescent="0.2">
      <c r="A1015" t="s">
        <v>806</v>
      </c>
      <c r="B1015" s="4" t="s">
        <v>999</v>
      </c>
      <c r="C1015" s="4" t="s">
        <v>1436</v>
      </c>
      <c r="D1015" s="4" t="s">
        <v>22</v>
      </c>
      <c r="E1015" s="4" t="s">
        <v>22</v>
      </c>
      <c r="F1015" s="4" t="s">
        <v>84</v>
      </c>
      <c r="G1015" s="4" t="s">
        <v>24</v>
      </c>
      <c r="H1015" s="4" t="s">
        <v>51</v>
      </c>
      <c r="I1015" s="4" t="s">
        <v>26</v>
      </c>
      <c r="J1015" s="6">
        <v>11000000</v>
      </c>
      <c r="K1015" s="6">
        <v>11000000</v>
      </c>
      <c r="L1015" s="4" t="s">
        <v>27</v>
      </c>
      <c r="M1015" s="4" t="s">
        <v>28</v>
      </c>
      <c r="N1015" s="4" t="s">
        <v>990</v>
      </c>
      <c r="O1015" s="4" t="s">
        <v>807</v>
      </c>
      <c r="P1015" s="4" t="s">
        <v>875</v>
      </c>
      <c r="Q1015" s="4" t="s">
        <v>1437</v>
      </c>
      <c r="R1015" s="4" t="s">
        <v>810</v>
      </c>
      <c r="S1015" s="4" t="s">
        <v>27</v>
      </c>
      <c r="T1015" s="4" t="s">
        <v>34</v>
      </c>
    </row>
    <row r="1016" spans="1:20" x14ac:dyDescent="0.2">
      <c r="A1016" t="s">
        <v>806</v>
      </c>
      <c r="B1016" s="4" t="s">
        <v>1105</v>
      </c>
      <c r="C1016" s="4" t="s">
        <v>1438</v>
      </c>
      <c r="D1016" s="4" t="s">
        <v>22</v>
      </c>
      <c r="E1016" s="4" t="s">
        <v>22</v>
      </c>
      <c r="F1016" s="4" t="s">
        <v>84</v>
      </c>
      <c r="G1016" s="4" t="s">
        <v>24</v>
      </c>
      <c r="H1016" s="4" t="s">
        <v>51</v>
      </c>
      <c r="I1016" s="4" t="s">
        <v>26</v>
      </c>
      <c r="J1016" s="6">
        <v>5000000</v>
      </c>
      <c r="K1016" s="6">
        <v>5000000</v>
      </c>
      <c r="L1016" s="4" t="s">
        <v>27</v>
      </c>
      <c r="M1016" s="4" t="s">
        <v>28</v>
      </c>
      <c r="N1016" s="4" t="s">
        <v>990</v>
      </c>
      <c r="O1016" s="4" t="s">
        <v>807</v>
      </c>
      <c r="P1016" s="4" t="s">
        <v>875</v>
      </c>
      <c r="Q1016" s="4" t="s">
        <v>1439</v>
      </c>
      <c r="R1016" s="4" t="s">
        <v>810</v>
      </c>
      <c r="S1016" s="4" t="s">
        <v>27</v>
      </c>
      <c r="T1016" s="4" t="s">
        <v>34</v>
      </c>
    </row>
    <row r="1017" spans="1:20" x14ac:dyDescent="0.2">
      <c r="A1017" t="s">
        <v>806</v>
      </c>
      <c r="B1017" s="4" t="s">
        <v>1096</v>
      </c>
      <c r="C1017" s="4" t="s">
        <v>1440</v>
      </c>
      <c r="D1017" s="4" t="s">
        <v>22</v>
      </c>
      <c r="E1017" s="4" t="s">
        <v>22</v>
      </c>
      <c r="F1017" s="4" t="s">
        <v>84</v>
      </c>
      <c r="G1017" s="4" t="s">
        <v>24</v>
      </c>
      <c r="H1017" s="4" t="s">
        <v>51</v>
      </c>
      <c r="I1017" s="4" t="s">
        <v>26</v>
      </c>
      <c r="J1017" s="6">
        <v>2000000</v>
      </c>
      <c r="K1017" s="6">
        <v>2000000</v>
      </c>
      <c r="L1017" s="4" t="s">
        <v>27</v>
      </c>
      <c r="M1017" s="4" t="s">
        <v>28</v>
      </c>
      <c r="N1017" s="4" t="s">
        <v>990</v>
      </c>
      <c r="O1017" s="4" t="s">
        <v>807</v>
      </c>
      <c r="P1017" s="4" t="s">
        <v>875</v>
      </c>
      <c r="Q1017" s="4" t="s">
        <v>1437</v>
      </c>
      <c r="R1017" s="4" t="s">
        <v>810</v>
      </c>
      <c r="S1017" s="4" t="s">
        <v>27</v>
      </c>
      <c r="T1017" s="4" t="s">
        <v>34</v>
      </c>
    </row>
    <row r="1018" spans="1:20" x14ac:dyDescent="0.2">
      <c r="A1018" t="s">
        <v>806</v>
      </c>
      <c r="B1018" s="4" t="s">
        <v>412</v>
      </c>
      <c r="C1018" s="4" t="s">
        <v>1441</v>
      </c>
      <c r="D1018" s="4" t="s">
        <v>22</v>
      </c>
      <c r="E1018" s="4" t="s">
        <v>22</v>
      </c>
      <c r="F1018" s="4" t="s">
        <v>84</v>
      </c>
      <c r="G1018" s="4" t="s">
        <v>24</v>
      </c>
      <c r="H1018" s="4" t="s">
        <v>51</v>
      </c>
      <c r="I1018" s="4" t="s">
        <v>26</v>
      </c>
      <c r="J1018" s="6">
        <v>34000000</v>
      </c>
      <c r="K1018" s="6">
        <v>34000000</v>
      </c>
      <c r="L1018" s="4" t="s">
        <v>27</v>
      </c>
      <c r="M1018" s="4" t="s">
        <v>28</v>
      </c>
      <c r="N1018" s="4" t="s">
        <v>990</v>
      </c>
      <c r="O1018" s="4" t="s">
        <v>807</v>
      </c>
      <c r="P1018" s="4" t="s">
        <v>875</v>
      </c>
      <c r="Q1018" s="4" t="s">
        <v>876</v>
      </c>
      <c r="R1018" s="4" t="s">
        <v>810</v>
      </c>
      <c r="S1018" s="4" t="s">
        <v>27</v>
      </c>
      <c r="T1018" s="4" t="s">
        <v>34</v>
      </c>
    </row>
    <row r="1019" spans="1:20" x14ac:dyDescent="0.2">
      <c r="A1019" t="s">
        <v>806</v>
      </c>
      <c r="B1019" s="4" t="s">
        <v>1442</v>
      </c>
      <c r="C1019" s="4" t="s">
        <v>1443</v>
      </c>
      <c r="D1019" s="4" t="s">
        <v>22</v>
      </c>
      <c r="E1019" s="4" t="s">
        <v>22</v>
      </c>
      <c r="F1019" s="4" t="s">
        <v>84</v>
      </c>
      <c r="G1019" s="4" t="s">
        <v>24</v>
      </c>
      <c r="H1019" s="4" t="s">
        <v>1444</v>
      </c>
      <c r="I1019" s="4" t="s">
        <v>26</v>
      </c>
      <c r="J1019" s="6">
        <v>200561292</v>
      </c>
      <c r="K1019" s="6">
        <v>200561292</v>
      </c>
      <c r="L1019" s="4" t="s">
        <v>27</v>
      </c>
      <c r="M1019" s="4" t="s">
        <v>28</v>
      </c>
      <c r="N1019" s="4" t="s">
        <v>990</v>
      </c>
      <c r="O1019" s="4" t="s">
        <v>807</v>
      </c>
      <c r="P1019" s="4" t="s">
        <v>875</v>
      </c>
      <c r="Q1019" s="4" t="s">
        <v>1445</v>
      </c>
      <c r="R1019" s="4" t="s">
        <v>810</v>
      </c>
      <c r="S1019" s="4" t="s">
        <v>27</v>
      </c>
      <c r="T1019" s="4" t="s">
        <v>34</v>
      </c>
    </row>
    <row r="1020" spans="1:20" x14ac:dyDescent="0.2">
      <c r="A1020" t="s">
        <v>806</v>
      </c>
      <c r="B1020" s="4" t="s">
        <v>441</v>
      </c>
      <c r="C1020" s="4" t="s">
        <v>1446</v>
      </c>
      <c r="D1020" s="4" t="s">
        <v>22</v>
      </c>
      <c r="E1020" s="4" t="s">
        <v>22</v>
      </c>
      <c r="F1020" s="4" t="s">
        <v>84</v>
      </c>
      <c r="G1020" s="4" t="s">
        <v>24</v>
      </c>
      <c r="H1020" s="4" t="s">
        <v>25</v>
      </c>
      <c r="I1020" s="4" t="s">
        <v>26</v>
      </c>
      <c r="J1020" s="6">
        <v>13176300</v>
      </c>
      <c r="K1020" s="6">
        <v>13176300</v>
      </c>
      <c r="L1020" s="4" t="s">
        <v>27</v>
      </c>
      <c r="M1020" s="4" t="s">
        <v>28</v>
      </c>
      <c r="N1020" s="4" t="s">
        <v>1004</v>
      </c>
      <c r="O1020" s="4" t="s">
        <v>807</v>
      </c>
      <c r="P1020" s="4" t="s">
        <v>875</v>
      </c>
      <c r="Q1020" s="4" t="s">
        <v>876</v>
      </c>
      <c r="R1020" s="4" t="s">
        <v>810</v>
      </c>
      <c r="S1020" s="4" t="s">
        <v>27</v>
      </c>
      <c r="T1020" s="4" t="s">
        <v>34</v>
      </c>
    </row>
    <row r="1021" spans="1:20" x14ac:dyDescent="0.2">
      <c r="A1021" t="s">
        <v>806</v>
      </c>
      <c r="B1021" s="4" t="s">
        <v>441</v>
      </c>
      <c r="C1021" s="4" t="s">
        <v>1446</v>
      </c>
      <c r="D1021" s="4" t="s">
        <v>22</v>
      </c>
      <c r="E1021" s="4" t="s">
        <v>22</v>
      </c>
      <c r="F1021" s="4" t="s">
        <v>84</v>
      </c>
      <c r="G1021" s="4" t="s">
        <v>24</v>
      </c>
      <c r="H1021" s="4" t="s">
        <v>25</v>
      </c>
      <c r="I1021" s="4" t="s">
        <v>26</v>
      </c>
      <c r="J1021" s="6">
        <v>13176300</v>
      </c>
      <c r="K1021" s="6">
        <v>13176300</v>
      </c>
      <c r="L1021" s="4" t="s">
        <v>27</v>
      </c>
      <c r="M1021" s="4" t="s">
        <v>28</v>
      </c>
      <c r="N1021" s="4" t="s">
        <v>1004</v>
      </c>
      <c r="O1021" s="4" t="s">
        <v>807</v>
      </c>
      <c r="P1021" s="4" t="s">
        <v>875</v>
      </c>
      <c r="Q1021" s="4" t="s">
        <v>876</v>
      </c>
      <c r="R1021" s="4" t="s">
        <v>810</v>
      </c>
      <c r="S1021" s="4" t="s">
        <v>27</v>
      </c>
      <c r="T1021" s="4" t="s">
        <v>34</v>
      </c>
    </row>
    <row r="1022" spans="1:20" x14ac:dyDescent="0.2">
      <c r="A1022" t="s">
        <v>806</v>
      </c>
      <c r="B1022" s="4" t="s">
        <v>441</v>
      </c>
      <c r="C1022" s="4" t="s">
        <v>1446</v>
      </c>
      <c r="D1022" s="4" t="s">
        <v>22</v>
      </c>
      <c r="E1022" s="4" t="s">
        <v>22</v>
      </c>
      <c r="F1022" s="4" t="s">
        <v>84</v>
      </c>
      <c r="G1022" s="4" t="s">
        <v>24</v>
      </c>
      <c r="H1022" s="4" t="s">
        <v>25</v>
      </c>
      <c r="I1022" s="4" t="s">
        <v>26</v>
      </c>
      <c r="J1022" s="6">
        <v>13176300</v>
      </c>
      <c r="K1022" s="6">
        <v>13176300</v>
      </c>
      <c r="L1022" s="4" t="s">
        <v>27</v>
      </c>
      <c r="M1022" s="4" t="s">
        <v>28</v>
      </c>
      <c r="N1022" s="4" t="s">
        <v>1004</v>
      </c>
      <c r="O1022" s="4" t="s">
        <v>807</v>
      </c>
      <c r="P1022" s="4" t="s">
        <v>875</v>
      </c>
      <c r="Q1022" s="4" t="s">
        <v>876</v>
      </c>
      <c r="R1022" s="4" t="s">
        <v>810</v>
      </c>
      <c r="S1022" s="4" t="s">
        <v>27</v>
      </c>
      <c r="T1022" s="4" t="s">
        <v>34</v>
      </c>
    </row>
    <row r="1023" spans="1:20" x14ac:dyDescent="0.2">
      <c r="A1023" t="s">
        <v>806</v>
      </c>
      <c r="B1023" s="4" t="s">
        <v>441</v>
      </c>
      <c r="C1023" s="4" t="s">
        <v>1446</v>
      </c>
      <c r="D1023" s="4" t="s">
        <v>22</v>
      </c>
      <c r="E1023" s="4" t="s">
        <v>22</v>
      </c>
      <c r="F1023" s="4" t="s">
        <v>84</v>
      </c>
      <c r="G1023" s="4" t="s">
        <v>24</v>
      </c>
      <c r="H1023" s="4" t="s">
        <v>25</v>
      </c>
      <c r="I1023" s="4" t="s">
        <v>26</v>
      </c>
      <c r="J1023" s="6">
        <v>13176300</v>
      </c>
      <c r="K1023" s="6">
        <v>13176300</v>
      </c>
      <c r="L1023" s="4" t="s">
        <v>27</v>
      </c>
      <c r="M1023" s="4" t="s">
        <v>28</v>
      </c>
      <c r="N1023" s="4" t="s">
        <v>1004</v>
      </c>
      <c r="O1023" s="4" t="s">
        <v>807</v>
      </c>
      <c r="P1023" s="4" t="s">
        <v>875</v>
      </c>
      <c r="Q1023" s="4" t="s">
        <v>876</v>
      </c>
      <c r="R1023" s="4" t="s">
        <v>810</v>
      </c>
      <c r="S1023" s="4" t="s">
        <v>27</v>
      </c>
      <c r="T1023" s="4" t="s">
        <v>34</v>
      </c>
    </row>
    <row r="1024" spans="1:20" x14ac:dyDescent="0.2">
      <c r="A1024" t="s">
        <v>806</v>
      </c>
      <c r="B1024" s="4" t="s">
        <v>812</v>
      </c>
      <c r="C1024" s="4" t="s">
        <v>1447</v>
      </c>
      <c r="D1024" s="4" t="s">
        <v>22</v>
      </c>
      <c r="E1024" s="4" t="s">
        <v>22</v>
      </c>
      <c r="F1024" s="4" t="s">
        <v>84</v>
      </c>
      <c r="G1024" s="4" t="s">
        <v>24</v>
      </c>
      <c r="H1024" s="4" t="s">
        <v>25</v>
      </c>
      <c r="I1024" s="4" t="s">
        <v>26</v>
      </c>
      <c r="J1024" s="6">
        <v>18911128</v>
      </c>
      <c r="K1024" s="6">
        <v>18911128</v>
      </c>
      <c r="L1024" s="4" t="s">
        <v>27</v>
      </c>
      <c r="M1024" s="4" t="s">
        <v>28</v>
      </c>
      <c r="N1024" s="4" t="s">
        <v>1004</v>
      </c>
      <c r="O1024" s="4" t="s">
        <v>807</v>
      </c>
      <c r="P1024" s="4" t="s">
        <v>875</v>
      </c>
      <c r="Q1024" s="4" t="s">
        <v>876</v>
      </c>
      <c r="R1024" s="4" t="s">
        <v>810</v>
      </c>
      <c r="S1024" s="4" t="s">
        <v>27</v>
      </c>
      <c r="T1024" s="4" t="s">
        <v>34</v>
      </c>
    </row>
    <row r="1025" spans="1:20" x14ac:dyDescent="0.2">
      <c r="A1025" t="s">
        <v>806</v>
      </c>
      <c r="B1025" s="4" t="s">
        <v>812</v>
      </c>
      <c r="C1025" s="4" t="s">
        <v>1448</v>
      </c>
      <c r="D1025" s="4" t="s">
        <v>22</v>
      </c>
      <c r="E1025" s="4" t="s">
        <v>22</v>
      </c>
      <c r="F1025" s="4" t="s">
        <v>84</v>
      </c>
      <c r="G1025" s="4" t="s">
        <v>24</v>
      </c>
      <c r="H1025" s="4" t="s">
        <v>25</v>
      </c>
      <c r="I1025" s="4" t="s">
        <v>26</v>
      </c>
      <c r="J1025" s="6">
        <v>18911128</v>
      </c>
      <c r="K1025" s="6">
        <v>18911128</v>
      </c>
      <c r="L1025" s="4" t="s">
        <v>27</v>
      </c>
      <c r="M1025" s="4" t="s">
        <v>28</v>
      </c>
      <c r="N1025" s="4" t="s">
        <v>1004</v>
      </c>
      <c r="O1025" s="4" t="s">
        <v>807</v>
      </c>
      <c r="P1025" s="4" t="s">
        <v>875</v>
      </c>
      <c r="Q1025" s="4" t="s">
        <v>876</v>
      </c>
      <c r="R1025" s="4" t="s">
        <v>810</v>
      </c>
      <c r="S1025" s="4" t="s">
        <v>27</v>
      </c>
      <c r="T1025" s="4" t="s">
        <v>34</v>
      </c>
    </row>
    <row r="1026" spans="1:20" x14ac:dyDescent="0.2">
      <c r="A1026" t="s">
        <v>806</v>
      </c>
      <c r="B1026" s="4" t="s">
        <v>212</v>
      </c>
      <c r="C1026" s="4" t="s">
        <v>1449</v>
      </c>
      <c r="D1026" s="4" t="s">
        <v>22</v>
      </c>
      <c r="E1026" s="4" t="s">
        <v>22</v>
      </c>
      <c r="F1026" s="4" t="s">
        <v>84</v>
      </c>
      <c r="G1026" s="4" t="s">
        <v>24</v>
      </c>
      <c r="H1026" s="4" t="s">
        <v>25</v>
      </c>
      <c r="I1026" s="4" t="s">
        <v>26</v>
      </c>
      <c r="J1026" s="6">
        <v>6800876</v>
      </c>
      <c r="K1026" s="6">
        <v>6800876</v>
      </c>
      <c r="L1026" s="4" t="s">
        <v>27</v>
      </c>
      <c r="M1026" s="4" t="s">
        <v>28</v>
      </c>
      <c r="N1026" s="4" t="s">
        <v>1004</v>
      </c>
      <c r="O1026" s="4" t="s">
        <v>807</v>
      </c>
      <c r="P1026" s="4" t="s">
        <v>875</v>
      </c>
      <c r="Q1026" s="4" t="s">
        <v>876</v>
      </c>
      <c r="R1026" s="4" t="s">
        <v>810</v>
      </c>
      <c r="S1026" s="4" t="s">
        <v>27</v>
      </c>
      <c r="T1026" s="4" t="s">
        <v>34</v>
      </c>
    </row>
    <row r="1027" spans="1:20" x14ac:dyDescent="0.2">
      <c r="A1027" t="s">
        <v>806</v>
      </c>
      <c r="B1027" s="4" t="s">
        <v>212</v>
      </c>
      <c r="C1027" s="4" t="s">
        <v>1449</v>
      </c>
      <c r="D1027" s="4" t="s">
        <v>22</v>
      </c>
      <c r="E1027" s="4" t="s">
        <v>22</v>
      </c>
      <c r="F1027" s="4" t="s">
        <v>84</v>
      </c>
      <c r="G1027" s="4" t="s">
        <v>24</v>
      </c>
      <c r="H1027" s="4" t="s">
        <v>25</v>
      </c>
      <c r="I1027" s="4" t="s">
        <v>26</v>
      </c>
      <c r="J1027" s="6">
        <v>6800876</v>
      </c>
      <c r="K1027" s="6">
        <v>6800876</v>
      </c>
      <c r="L1027" s="4" t="s">
        <v>27</v>
      </c>
      <c r="M1027" s="4" t="s">
        <v>28</v>
      </c>
      <c r="N1027" s="4" t="s">
        <v>1004</v>
      </c>
      <c r="O1027" s="4" t="s">
        <v>807</v>
      </c>
      <c r="P1027" s="4" t="s">
        <v>875</v>
      </c>
      <c r="Q1027" s="4" t="s">
        <v>876</v>
      </c>
      <c r="R1027" s="4" t="s">
        <v>810</v>
      </c>
      <c r="S1027" s="4" t="s">
        <v>27</v>
      </c>
      <c r="T1027" s="4" t="s">
        <v>34</v>
      </c>
    </row>
    <row r="1028" spans="1:20" x14ac:dyDescent="0.2">
      <c r="A1028" t="s">
        <v>806</v>
      </c>
      <c r="B1028" s="4" t="s">
        <v>212</v>
      </c>
      <c r="C1028" s="4" t="s">
        <v>1449</v>
      </c>
      <c r="D1028" s="4" t="s">
        <v>22</v>
      </c>
      <c r="E1028" s="4" t="s">
        <v>22</v>
      </c>
      <c r="F1028" s="4" t="s">
        <v>84</v>
      </c>
      <c r="G1028" s="4" t="s">
        <v>24</v>
      </c>
      <c r="H1028" s="4" t="s">
        <v>25</v>
      </c>
      <c r="I1028" s="4" t="s">
        <v>26</v>
      </c>
      <c r="J1028" s="6">
        <v>6800876</v>
      </c>
      <c r="K1028" s="6">
        <v>6800876</v>
      </c>
      <c r="L1028" s="4" t="s">
        <v>27</v>
      </c>
      <c r="M1028" s="4" t="s">
        <v>28</v>
      </c>
      <c r="N1028" s="4" t="s">
        <v>1004</v>
      </c>
      <c r="O1028" s="4" t="s">
        <v>807</v>
      </c>
      <c r="P1028" s="4" t="s">
        <v>875</v>
      </c>
      <c r="Q1028" s="4" t="s">
        <v>876</v>
      </c>
      <c r="R1028" s="4" t="s">
        <v>810</v>
      </c>
      <c r="S1028" s="4" t="s">
        <v>27</v>
      </c>
      <c r="T1028" s="4" t="s">
        <v>34</v>
      </c>
    </row>
    <row r="1029" spans="1:20" x14ac:dyDescent="0.2">
      <c r="A1029" t="s">
        <v>806</v>
      </c>
      <c r="B1029" s="4" t="s">
        <v>212</v>
      </c>
      <c r="C1029" s="4" t="s">
        <v>1449</v>
      </c>
      <c r="D1029" s="4" t="s">
        <v>22</v>
      </c>
      <c r="E1029" s="4" t="s">
        <v>22</v>
      </c>
      <c r="F1029" s="4" t="s">
        <v>84</v>
      </c>
      <c r="G1029" s="4" t="s">
        <v>24</v>
      </c>
      <c r="H1029" s="4" t="s">
        <v>25</v>
      </c>
      <c r="I1029" s="4" t="s">
        <v>26</v>
      </c>
      <c r="J1029" s="6">
        <v>6800876</v>
      </c>
      <c r="K1029" s="6">
        <v>6800876</v>
      </c>
      <c r="L1029" s="4" t="s">
        <v>27</v>
      </c>
      <c r="M1029" s="4" t="s">
        <v>28</v>
      </c>
      <c r="N1029" s="4" t="s">
        <v>1004</v>
      </c>
      <c r="O1029" s="4" t="s">
        <v>807</v>
      </c>
      <c r="P1029" s="4" t="s">
        <v>875</v>
      </c>
      <c r="Q1029" s="4" t="s">
        <v>876</v>
      </c>
      <c r="R1029" s="4" t="s">
        <v>810</v>
      </c>
      <c r="S1029" s="4" t="s">
        <v>27</v>
      </c>
      <c r="T1029" s="4" t="s">
        <v>34</v>
      </c>
    </row>
    <row r="1030" spans="1:20" x14ac:dyDescent="0.2">
      <c r="A1030" t="s">
        <v>806</v>
      </c>
      <c r="B1030" s="4" t="s">
        <v>212</v>
      </c>
      <c r="C1030" s="4" t="s">
        <v>1449</v>
      </c>
      <c r="D1030" s="4" t="s">
        <v>22</v>
      </c>
      <c r="E1030" s="4" t="s">
        <v>22</v>
      </c>
      <c r="F1030" s="4" t="s">
        <v>84</v>
      </c>
      <c r="G1030" s="4" t="s">
        <v>24</v>
      </c>
      <c r="H1030" s="4" t="s">
        <v>25</v>
      </c>
      <c r="I1030" s="4" t="s">
        <v>26</v>
      </c>
      <c r="J1030" s="6">
        <v>6800876</v>
      </c>
      <c r="K1030" s="6">
        <v>6800876</v>
      </c>
      <c r="L1030" s="4" t="s">
        <v>27</v>
      </c>
      <c r="M1030" s="4" t="s">
        <v>28</v>
      </c>
      <c r="N1030" s="4" t="s">
        <v>1004</v>
      </c>
      <c r="O1030" s="4" t="s">
        <v>807</v>
      </c>
      <c r="P1030" s="4" t="s">
        <v>875</v>
      </c>
      <c r="Q1030" s="4" t="s">
        <v>876</v>
      </c>
      <c r="R1030" s="4" t="s">
        <v>810</v>
      </c>
      <c r="S1030" s="4" t="s">
        <v>27</v>
      </c>
      <c r="T1030" s="4" t="s">
        <v>34</v>
      </c>
    </row>
    <row r="1031" spans="1:20" x14ac:dyDescent="0.2">
      <c r="A1031" t="s">
        <v>806</v>
      </c>
      <c r="B1031" s="4" t="s">
        <v>212</v>
      </c>
      <c r="C1031" s="4" t="s">
        <v>1449</v>
      </c>
      <c r="D1031" s="4" t="s">
        <v>22</v>
      </c>
      <c r="E1031" s="4" t="s">
        <v>22</v>
      </c>
      <c r="F1031" s="4" t="s">
        <v>84</v>
      </c>
      <c r="G1031" s="4" t="s">
        <v>24</v>
      </c>
      <c r="H1031" s="4" t="s">
        <v>25</v>
      </c>
      <c r="I1031" s="4" t="s">
        <v>26</v>
      </c>
      <c r="J1031" s="6">
        <v>6800876</v>
      </c>
      <c r="K1031" s="6">
        <v>6800876</v>
      </c>
      <c r="L1031" s="4" t="s">
        <v>27</v>
      </c>
      <c r="M1031" s="4" t="s">
        <v>28</v>
      </c>
      <c r="N1031" s="4" t="s">
        <v>1004</v>
      </c>
      <c r="O1031" s="4" t="s">
        <v>807</v>
      </c>
      <c r="P1031" s="4" t="s">
        <v>875</v>
      </c>
      <c r="Q1031" s="4" t="s">
        <v>876</v>
      </c>
      <c r="R1031" s="4" t="s">
        <v>810</v>
      </c>
      <c r="S1031" s="4" t="s">
        <v>27</v>
      </c>
      <c r="T1031" s="4" t="s">
        <v>34</v>
      </c>
    </row>
    <row r="1032" spans="1:20" x14ac:dyDescent="0.2">
      <c r="A1032" t="s">
        <v>806</v>
      </c>
      <c r="B1032" s="4" t="s">
        <v>212</v>
      </c>
      <c r="C1032" s="4" t="s">
        <v>1449</v>
      </c>
      <c r="D1032" s="4" t="s">
        <v>22</v>
      </c>
      <c r="E1032" s="4" t="s">
        <v>22</v>
      </c>
      <c r="F1032" s="4" t="s">
        <v>84</v>
      </c>
      <c r="G1032" s="4" t="s">
        <v>24</v>
      </c>
      <c r="H1032" s="4" t="s">
        <v>25</v>
      </c>
      <c r="I1032" s="4" t="s">
        <v>26</v>
      </c>
      <c r="J1032" s="6">
        <v>6800876</v>
      </c>
      <c r="K1032" s="6">
        <v>6800876</v>
      </c>
      <c r="L1032" s="4" t="s">
        <v>27</v>
      </c>
      <c r="M1032" s="4" t="s">
        <v>28</v>
      </c>
      <c r="N1032" s="4" t="s">
        <v>1004</v>
      </c>
      <c r="O1032" s="4" t="s">
        <v>807</v>
      </c>
      <c r="P1032" s="4" t="s">
        <v>875</v>
      </c>
      <c r="Q1032" s="4" t="s">
        <v>876</v>
      </c>
      <c r="R1032" s="4" t="s">
        <v>810</v>
      </c>
      <c r="S1032" s="4" t="s">
        <v>27</v>
      </c>
      <c r="T1032" s="4" t="s">
        <v>34</v>
      </c>
    </row>
    <row r="1033" spans="1:20" x14ac:dyDescent="0.2">
      <c r="A1033" t="s">
        <v>806</v>
      </c>
      <c r="B1033" s="4" t="s">
        <v>212</v>
      </c>
      <c r="C1033" s="4" t="s">
        <v>1449</v>
      </c>
      <c r="D1033" s="4" t="s">
        <v>22</v>
      </c>
      <c r="E1033" s="4" t="s">
        <v>22</v>
      </c>
      <c r="F1033" s="4" t="s">
        <v>84</v>
      </c>
      <c r="G1033" s="4" t="s">
        <v>24</v>
      </c>
      <c r="H1033" s="4" t="s">
        <v>25</v>
      </c>
      <c r="I1033" s="4" t="s">
        <v>26</v>
      </c>
      <c r="J1033" s="6">
        <v>6800876</v>
      </c>
      <c r="K1033" s="6">
        <v>6800876</v>
      </c>
      <c r="L1033" s="4" t="s">
        <v>27</v>
      </c>
      <c r="M1033" s="4" t="s">
        <v>28</v>
      </c>
      <c r="N1033" s="4" t="s">
        <v>1004</v>
      </c>
      <c r="O1033" s="4" t="s">
        <v>807</v>
      </c>
      <c r="P1033" s="4" t="s">
        <v>875</v>
      </c>
      <c r="Q1033" s="4" t="s">
        <v>876</v>
      </c>
      <c r="R1033" s="4" t="s">
        <v>810</v>
      </c>
      <c r="S1033" s="4" t="s">
        <v>27</v>
      </c>
      <c r="T1033" s="4" t="s">
        <v>34</v>
      </c>
    </row>
    <row r="1034" spans="1:20" x14ac:dyDescent="0.2">
      <c r="A1034" t="s">
        <v>806</v>
      </c>
      <c r="B1034" s="4" t="s">
        <v>212</v>
      </c>
      <c r="C1034" s="4" t="s">
        <v>1449</v>
      </c>
      <c r="D1034" s="4" t="s">
        <v>22</v>
      </c>
      <c r="E1034" s="4" t="s">
        <v>22</v>
      </c>
      <c r="F1034" s="4" t="s">
        <v>84</v>
      </c>
      <c r="G1034" s="4" t="s">
        <v>24</v>
      </c>
      <c r="H1034" s="4" t="s">
        <v>25</v>
      </c>
      <c r="I1034" s="4" t="s">
        <v>26</v>
      </c>
      <c r="J1034" s="6">
        <v>6800876</v>
      </c>
      <c r="K1034" s="6">
        <v>6800876</v>
      </c>
      <c r="L1034" s="4" t="s">
        <v>27</v>
      </c>
      <c r="M1034" s="4" t="s">
        <v>28</v>
      </c>
      <c r="N1034" s="4" t="s">
        <v>1004</v>
      </c>
      <c r="O1034" s="4" t="s">
        <v>807</v>
      </c>
      <c r="P1034" s="4" t="s">
        <v>875</v>
      </c>
      <c r="Q1034" s="4" t="s">
        <v>876</v>
      </c>
      <c r="R1034" s="4" t="s">
        <v>810</v>
      </c>
      <c r="S1034" s="4" t="s">
        <v>27</v>
      </c>
      <c r="T1034" s="4" t="s">
        <v>34</v>
      </c>
    </row>
    <row r="1035" spans="1:20" x14ac:dyDescent="0.2">
      <c r="A1035" t="s">
        <v>806</v>
      </c>
      <c r="B1035" s="4" t="s">
        <v>212</v>
      </c>
      <c r="C1035" s="4" t="s">
        <v>1449</v>
      </c>
      <c r="D1035" s="4" t="s">
        <v>22</v>
      </c>
      <c r="E1035" s="4" t="s">
        <v>22</v>
      </c>
      <c r="F1035" s="4" t="s">
        <v>84</v>
      </c>
      <c r="G1035" s="4" t="s">
        <v>24</v>
      </c>
      <c r="H1035" s="4" t="s">
        <v>25</v>
      </c>
      <c r="I1035" s="4" t="s">
        <v>26</v>
      </c>
      <c r="J1035" s="6">
        <v>6800876</v>
      </c>
      <c r="K1035" s="6">
        <v>6800876</v>
      </c>
      <c r="L1035" s="4" t="s">
        <v>27</v>
      </c>
      <c r="M1035" s="4" t="s">
        <v>28</v>
      </c>
      <c r="N1035" s="4" t="s">
        <v>1004</v>
      </c>
      <c r="O1035" s="4" t="s">
        <v>807</v>
      </c>
      <c r="P1035" s="4" t="s">
        <v>875</v>
      </c>
      <c r="Q1035" s="4" t="s">
        <v>876</v>
      </c>
      <c r="R1035" s="4" t="s">
        <v>810</v>
      </c>
      <c r="S1035" s="4" t="s">
        <v>27</v>
      </c>
      <c r="T1035" s="4" t="s">
        <v>34</v>
      </c>
    </row>
    <row r="1036" spans="1:20" x14ac:dyDescent="0.2">
      <c r="A1036" t="s">
        <v>806</v>
      </c>
      <c r="B1036" s="4" t="s">
        <v>812</v>
      </c>
      <c r="C1036" s="4" t="s">
        <v>1450</v>
      </c>
      <c r="D1036" s="4" t="s">
        <v>22</v>
      </c>
      <c r="E1036" s="4" t="s">
        <v>22</v>
      </c>
      <c r="F1036" s="4" t="s">
        <v>84</v>
      </c>
      <c r="G1036" s="4" t="s">
        <v>24</v>
      </c>
      <c r="H1036" s="4" t="s">
        <v>25</v>
      </c>
      <c r="I1036" s="4" t="s">
        <v>26</v>
      </c>
      <c r="J1036" s="6">
        <v>18911128</v>
      </c>
      <c r="K1036" s="6">
        <v>18911128</v>
      </c>
      <c r="L1036" s="4" t="s">
        <v>27</v>
      </c>
      <c r="M1036" s="4" t="s">
        <v>28</v>
      </c>
      <c r="N1036" s="4" t="s">
        <v>1004</v>
      </c>
      <c r="O1036" s="4" t="s">
        <v>807</v>
      </c>
      <c r="P1036" s="4" t="s">
        <v>875</v>
      </c>
      <c r="Q1036" s="4" t="s">
        <v>876</v>
      </c>
      <c r="R1036" s="4" t="s">
        <v>810</v>
      </c>
      <c r="S1036" s="4" t="s">
        <v>27</v>
      </c>
      <c r="T1036" s="4" t="s">
        <v>34</v>
      </c>
    </row>
    <row r="1037" spans="1:20" x14ac:dyDescent="0.2">
      <c r="A1037" t="s">
        <v>806</v>
      </c>
      <c r="B1037" s="4" t="s">
        <v>812</v>
      </c>
      <c r="C1037" s="4" t="s">
        <v>1451</v>
      </c>
      <c r="D1037" s="4" t="s">
        <v>22</v>
      </c>
      <c r="E1037" s="4" t="s">
        <v>22</v>
      </c>
      <c r="F1037" s="4" t="s">
        <v>84</v>
      </c>
      <c r="G1037" s="4" t="s">
        <v>24</v>
      </c>
      <c r="H1037" s="4" t="s">
        <v>25</v>
      </c>
      <c r="I1037" s="4" t="s">
        <v>26</v>
      </c>
      <c r="J1037" s="6">
        <v>30000000</v>
      </c>
      <c r="K1037" s="6">
        <v>30000000</v>
      </c>
      <c r="L1037" s="4" t="s">
        <v>27</v>
      </c>
      <c r="M1037" s="4" t="s">
        <v>28</v>
      </c>
      <c r="N1037" s="4" t="s">
        <v>1004</v>
      </c>
      <c r="O1037" s="4" t="s">
        <v>807</v>
      </c>
      <c r="P1037" s="4" t="s">
        <v>875</v>
      </c>
      <c r="Q1037" s="4" t="s">
        <v>876</v>
      </c>
      <c r="R1037" s="4" t="s">
        <v>810</v>
      </c>
      <c r="S1037" s="4" t="s">
        <v>27</v>
      </c>
      <c r="T1037" s="4" t="s">
        <v>34</v>
      </c>
    </row>
    <row r="1038" spans="1:20" x14ac:dyDescent="0.2">
      <c r="A1038" t="s">
        <v>806</v>
      </c>
      <c r="B1038" s="4" t="s">
        <v>1452</v>
      </c>
      <c r="C1038" s="4" t="s">
        <v>1453</v>
      </c>
      <c r="D1038" s="4" t="s">
        <v>38</v>
      </c>
      <c r="E1038" s="4" t="s">
        <v>38</v>
      </c>
      <c r="F1038" s="4" t="s">
        <v>298</v>
      </c>
      <c r="G1038" s="4" t="s">
        <v>24</v>
      </c>
      <c r="H1038" s="4" t="s">
        <v>573</v>
      </c>
      <c r="I1038" s="4" t="s">
        <v>26</v>
      </c>
      <c r="J1038" s="6">
        <v>350000000</v>
      </c>
      <c r="K1038" s="6">
        <v>350000000</v>
      </c>
      <c r="L1038" s="4" t="s">
        <v>27</v>
      </c>
      <c r="M1038" s="4" t="s">
        <v>28</v>
      </c>
      <c r="N1038" s="4" t="s">
        <v>1004</v>
      </c>
      <c r="O1038" s="4" t="s">
        <v>807</v>
      </c>
      <c r="P1038" s="4" t="s">
        <v>875</v>
      </c>
      <c r="Q1038" s="4" t="s">
        <v>876</v>
      </c>
      <c r="R1038" s="4" t="s">
        <v>810</v>
      </c>
      <c r="S1038" s="4" t="s">
        <v>27</v>
      </c>
      <c r="T1038" s="4" t="s">
        <v>34</v>
      </c>
    </row>
    <row r="1039" spans="1:20" x14ac:dyDescent="0.2">
      <c r="A1039" t="s">
        <v>806</v>
      </c>
      <c r="B1039" s="4" t="s">
        <v>949</v>
      </c>
      <c r="C1039" s="4" t="s">
        <v>1454</v>
      </c>
      <c r="D1039" s="4" t="s">
        <v>22</v>
      </c>
      <c r="E1039" s="4" t="s">
        <v>22</v>
      </c>
      <c r="F1039" s="4" t="s">
        <v>636</v>
      </c>
      <c r="G1039" s="4" t="s">
        <v>24</v>
      </c>
      <c r="H1039" s="4" t="s">
        <v>51</v>
      </c>
      <c r="I1039" s="4" t="s">
        <v>26</v>
      </c>
      <c r="J1039" s="6">
        <v>50000000</v>
      </c>
      <c r="K1039" s="6">
        <v>50000000</v>
      </c>
      <c r="L1039" s="4" t="s">
        <v>27</v>
      </c>
      <c r="M1039" s="4" t="s">
        <v>28</v>
      </c>
      <c r="N1039" s="4" t="s">
        <v>1004</v>
      </c>
      <c r="O1039" s="4" t="s">
        <v>807</v>
      </c>
      <c r="P1039" s="4" t="s">
        <v>875</v>
      </c>
      <c r="Q1039" s="4" t="s">
        <v>876</v>
      </c>
      <c r="R1039" s="4" t="s">
        <v>810</v>
      </c>
      <c r="S1039" s="4" t="s">
        <v>27</v>
      </c>
      <c r="T1039" s="4" t="s">
        <v>34</v>
      </c>
    </row>
    <row r="1040" spans="1:20" x14ac:dyDescent="0.2">
      <c r="A1040" t="s">
        <v>806</v>
      </c>
      <c r="B1040" s="4" t="s">
        <v>67</v>
      </c>
      <c r="C1040" s="4" t="s">
        <v>1455</v>
      </c>
      <c r="D1040" s="4" t="s">
        <v>22</v>
      </c>
      <c r="E1040" s="4" t="s">
        <v>22</v>
      </c>
      <c r="F1040" s="4" t="s">
        <v>636</v>
      </c>
      <c r="G1040" s="4" t="s">
        <v>24</v>
      </c>
      <c r="H1040" s="4" t="s">
        <v>51</v>
      </c>
      <c r="I1040" s="4" t="s">
        <v>26</v>
      </c>
      <c r="J1040" s="6">
        <v>22000000</v>
      </c>
      <c r="K1040" s="6">
        <v>22000000</v>
      </c>
      <c r="L1040" s="4" t="s">
        <v>27</v>
      </c>
      <c r="M1040" s="4" t="s">
        <v>28</v>
      </c>
      <c r="N1040" s="4" t="s">
        <v>1004</v>
      </c>
      <c r="O1040" s="4" t="s">
        <v>807</v>
      </c>
      <c r="P1040" s="4" t="s">
        <v>875</v>
      </c>
      <c r="Q1040" s="4" t="s">
        <v>876</v>
      </c>
      <c r="R1040" s="4" t="s">
        <v>810</v>
      </c>
      <c r="S1040" s="4" t="s">
        <v>27</v>
      </c>
      <c r="T1040" s="4" t="s">
        <v>34</v>
      </c>
    </row>
    <row r="1041" spans="1:20" x14ac:dyDescent="0.2">
      <c r="A1041" t="s">
        <v>806</v>
      </c>
      <c r="B1041" s="4" t="s">
        <v>67</v>
      </c>
      <c r="C1041" s="4" t="s">
        <v>1456</v>
      </c>
      <c r="D1041" s="4" t="s">
        <v>22</v>
      </c>
      <c r="E1041" s="4" t="s">
        <v>22</v>
      </c>
      <c r="F1041" s="4" t="s">
        <v>298</v>
      </c>
      <c r="G1041" s="4" t="s">
        <v>24</v>
      </c>
      <c r="H1041" s="4" t="s">
        <v>40</v>
      </c>
      <c r="I1041" s="4" t="s">
        <v>26</v>
      </c>
      <c r="J1041" s="6">
        <v>245000000</v>
      </c>
      <c r="K1041" s="6">
        <v>245000000</v>
      </c>
      <c r="L1041" s="4" t="s">
        <v>27</v>
      </c>
      <c r="M1041" s="4" t="s">
        <v>28</v>
      </c>
      <c r="N1041" s="4" t="s">
        <v>1004</v>
      </c>
      <c r="O1041" s="4" t="s">
        <v>807</v>
      </c>
      <c r="P1041" s="4" t="s">
        <v>875</v>
      </c>
      <c r="Q1041" s="4" t="s">
        <v>876</v>
      </c>
      <c r="R1041" s="4" t="s">
        <v>810</v>
      </c>
      <c r="S1041" s="4" t="s">
        <v>27</v>
      </c>
      <c r="T1041" s="4" t="s">
        <v>34</v>
      </c>
    </row>
    <row r="1042" spans="1:20" x14ac:dyDescent="0.2">
      <c r="A1042" t="s">
        <v>806</v>
      </c>
      <c r="B1042" s="4" t="s">
        <v>1457</v>
      </c>
      <c r="C1042" s="4" t="s">
        <v>1458</v>
      </c>
      <c r="D1042" s="4" t="s">
        <v>22</v>
      </c>
      <c r="E1042" s="4" t="s">
        <v>22</v>
      </c>
      <c r="F1042" s="4" t="s">
        <v>84</v>
      </c>
      <c r="G1042" s="4" t="s">
        <v>24</v>
      </c>
      <c r="H1042" s="4" t="s">
        <v>40</v>
      </c>
      <c r="I1042" s="4" t="s">
        <v>26</v>
      </c>
      <c r="J1042" s="6">
        <v>73000000</v>
      </c>
      <c r="K1042" s="6">
        <v>73000000</v>
      </c>
      <c r="L1042" s="4" t="s">
        <v>27</v>
      </c>
      <c r="M1042" s="4" t="s">
        <v>28</v>
      </c>
      <c r="N1042" s="4" t="s">
        <v>1004</v>
      </c>
      <c r="O1042" s="4" t="s">
        <v>807</v>
      </c>
      <c r="P1042" s="4" t="s">
        <v>875</v>
      </c>
      <c r="Q1042" s="4" t="s">
        <v>876</v>
      </c>
      <c r="R1042" s="4" t="s">
        <v>810</v>
      </c>
      <c r="S1042" s="4" t="s">
        <v>27</v>
      </c>
      <c r="T1042" s="4" t="s">
        <v>34</v>
      </c>
    </row>
    <row r="1043" spans="1:20" x14ac:dyDescent="0.2">
      <c r="A1043" t="s">
        <v>806</v>
      </c>
      <c r="B1043" s="4" t="s">
        <v>67</v>
      </c>
      <c r="C1043" s="4" t="s">
        <v>1459</v>
      </c>
      <c r="D1043" s="4" t="s">
        <v>22</v>
      </c>
      <c r="E1043" s="4" t="s">
        <v>22</v>
      </c>
      <c r="F1043" s="4" t="s">
        <v>84</v>
      </c>
      <c r="G1043" s="4" t="s">
        <v>24</v>
      </c>
      <c r="H1043" s="4" t="s">
        <v>51</v>
      </c>
      <c r="I1043" s="4" t="s">
        <v>26</v>
      </c>
      <c r="J1043" s="6">
        <v>35000000</v>
      </c>
      <c r="K1043" s="6">
        <v>35000000</v>
      </c>
      <c r="L1043" s="4" t="s">
        <v>27</v>
      </c>
      <c r="M1043" s="4" t="s">
        <v>28</v>
      </c>
      <c r="N1043" s="4" t="s">
        <v>1004</v>
      </c>
      <c r="O1043" s="4" t="s">
        <v>807</v>
      </c>
      <c r="P1043" s="4" t="s">
        <v>875</v>
      </c>
      <c r="Q1043" s="4" t="s">
        <v>876</v>
      </c>
      <c r="R1043" s="4" t="s">
        <v>810</v>
      </c>
      <c r="S1043" s="4" t="s">
        <v>27</v>
      </c>
      <c r="T1043" s="4" t="s">
        <v>34</v>
      </c>
    </row>
    <row r="1044" spans="1:20" x14ac:dyDescent="0.2">
      <c r="A1044" t="s">
        <v>806</v>
      </c>
      <c r="B1044" s="4" t="s">
        <v>212</v>
      </c>
      <c r="C1044" s="4" t="s">
        <v>1460</v>
      </c>
      <c r="D1044" s="4" t="s">
        <v>22</v>
      </c>
      <c r="E1044" s="4" t="s">
        <v>22</v>
      </c>
      <c r="F1044" s="4" t="s">
        <v>84</v>
      </c>
      <c r="G1044" s="4" t="s">
        <v>24</v>
      </c>
      <c r="H1044" s="4" t="s">
        <v>25</v>
      </c>
      <c r="I1044" s="4" t="s">
        <v>26</v>
      </c>
      <c r="J1044" s="6">
        <v>6800876</v>
      </c>
      <c r="K1044" s="6">
        <v>6800876</v>
      </c>
      <c r="L1044" s="4" t="s">
        <v>27</v>
      </c>
      <c r="M1044" s="4" t="s">
        <v>28</v>
      </c>
      <c r="N1044" s="4" t="s">
        <v>1004</v>
      </c>
      <c r="O1044" s="4" t="s">
        <v>807</v>
      </c>
      <c r="P1044" s="4" t="s">
        <v>875</v>
      </c>
      <c r="Q1044" s="4" t="s">
        <v>1461</v>
      </c>
      <c r="R1044" s="4" t="s">
        <v>810</v>
      </c>
      <c r="S1044" s="4" t="s">
        <v>27</v>
      </c>
      <c r="T1044" s="4" t="s">
        <v>34</v>
      </c>
    </row>
    <row r="1045" spans="1:20" x14ac:dyDescent="0.2">
      <c r="A1045" t="s">
        <v>806</v>
      </c>
      <c r="B1045" s="4" t="s">
        <v>212</v>
      </c>
      <c r="C1045" s="4" t="s">
        <v>1460</v>
      </c>
      <c r="D1045" s="4" t="s">
        <v>22</v>
      </c>
      <c r="E1045" s="4" t="s">
        <v>22</v>
      </c>
      <c r="F1045" s="4" t="s">
        <v>84</v>
      </c>
      <c r="G1045" s="4" t="s">
        <v>24</v>
      </c>
      <c r="H1045" s="4" t="s">
        <v>25</v>
      </c>
      <c r="I1045" s="4" t="s">
        <v>26</v>
      </c>
      <c r="J1045" s="6">
        <v>6800876</v>
      </c>
      <c r="K1045" s="6">
        <v>6800876</v>
      </c>
      <c r="L1045" s="4" t="s">
        <v>27</v>
      </c>
      <c r="M1045" s="4" t="s">
        <v>28</v>
      </c>
      <c r="N1045" s="4" t="s">
        <v>1004</v>
      </c>
      <c r="O1045" s="4" t="s">
        <v>807</v>
      </c>
      <c r="P1045" s="4" t="s">
        <v>875</v>
      </c>
      <c r="Q1045" s="4" t="s">
        <v>1462</v>
      </c>
      <c r="R1045" s="4" t="s">
        <v>810</v>
      </c>
      <c r="S1045" s="4" t="s">
        <v>27</v>
      </c>
      <c r="T1045" s="4" t="s">
        <v>34</v>
      </c>
    </row>
    <row r="1046" spans="1:20" x14ac:dyDescent="0.2">
      <c r="A1046" t="s">
        <v>806</v>
      </c>
      <c r="B1046" s="4" t="s">
        <v>212</v>
      </c>
      <c r="C1046" s="4" t="s">
        <v>1460</v>
      </c>
      <c r="D1046" s="4" t="s">
        <v>22</v>
      </c>
      <c r="E1046" s="4" t="s">
        <v>22</v>
      </c>
      <c r="F1046" s="4" t="s">
        <v>84</v>
      </c>
      <c r="G1046" s="4" t="s">
        <v>24</v>
      </c>
      <c r="H1046" s="4" t="s">
        <v>25</v>
      </c>
      <c r="I1046" s="4" t="s">
        <v>26</v>
      </c>
      <c r="J1046" s="6">
        <v>6800876</v>
      </c>
      <c r="K1046" s="6">
        <v>6800876</v>
      </c>
      <c r="L1046" s="4" t="s">
        <v>27</v>
      </c>
      <c r="M1046" s="4" t="s">
        <v>28</v>
      </c>
      <c r="N1046" s="4" t="s">
        <v>1004</v>
      </c>
      <c r="O1046" s="4" t="s">
        <v>807</v>
      </c>
      <c r="P1046" s="4" t="s">
        <v>875</v>
      </c>
      <c r="Q1046" s="4" t="s">
        <v>1463</v>
      </c>
      <c r="R1046" s="4" t="s">
        <v>810</v>
      </c>
      <c r="S1046" s="4" t="s">
        <v>27</v>
      </c>
      <c r="T1046" s="4" t="s">
        <v>34</v>
      </c>
    </row>
    <row r="1047" spans="1:20" x14ac:dyDescent="0.2">
      <c r="A1047" t="s">
        <v>806</v>
      </c>
      <c r="B1047" s="4" t="s">
        <v>212</v>
      </c>
      <c r="C1047" s="4" t="s">
        <v>1460</v>
      </c>
      <c r="D1047" s="4" t="s">
        <v>22</v>
      </c>
      <c r="E1047" s="4" t="s">
        <v>22</v>
      </c>
      <c r="F1047" s="4" t="s">
        <v>84</v>
      </c>
      <c r="G1047" s="4" t="s">
        <v>24</v>
      </c>
      <c r="H1047" s="4" t="s">
        <v>25</v>
      </c>
      <c r="I1047" s="4" t="s">
        <v>26</v>
      </c>
      <c r="J1047" s="6">
        <v>6800876</v>
      </c>
      <c r="K1047" s="6">
        <v>6800876</v>
      </c>
      <c r="L1047" s="4" t="s">
        <v>27</v>
      </c>
      <c r="M1047" s="4" t="s">
        <v>28</v>
      </c>
      <c r="N1047" s="4" t="s">
        <v>1004</v>
      </c>
      <c r="O1047" s="4" t="s">
        <v>807</v>
      </c>
      <c r="P1047" s="4" t="s">
        <v>875</v>
      </c>
      <c r="Q1047" s="4" t="s">
        <v>1464</v>
      </c>
      <c r="R1047" s="4" t="s">
        <v>810</v>
      </c>
      <c r="S1047" s="4" t="s">
        <v>27</v>
      </c>
      <c r="T1047" s="4" t="s">
        <v>34</v>
      </c>
    </row>
    <row r="1048" spans="1:20" x14ac:dyDescent="0.2">
      <c r="A1048" t="s">
        <v>806</v>
      </c>
      <c r="B1048" s="4" t="s">
        <v>212</v>
      </c>
      <c r="C1048" s="4" t="s">
        <v>1460</v>
      </c>
      <c r="D1048" s="4" t="s">
        <v>22</v>
      </c>
      <c r="E1048" s="4" t="s">
        <v>22</v>
      </c>
      <c r="F1048" s="4" t="s">
        <v>84</v>
      </c>
      <c r="G1048" s="4" t="s">
        <v>24</v>
      </c>
      <c r="H1048" s="4" t="s">
        <v>25</v>
      </c>
      <c r="I1048" s="4" t="s">
        <v>26</v>
      </c>
      <c r="J1048" s="6">
        <v>6800876</v>
      </c>
      <c r="K1048" s="6">
        <v>6800876</v>
      </c>
      <c r="L1048" s="4" t="s">
        <v>27</v>
      </c>
      <c r="M1048" s="4" t="s">
        <v>28</v>
      </c>
      <c r="N1048" s="4" t="s">
        <v>1004</v>
      </c>
      <c r="O1048" s="4" t="s">
        <v>807</v>
      </c>
      <c r="P1048" s="4" t="s">
        <v>875</v>
      </c>
      <c r="Q1048" s="4" t="s">
        <v>1465</v>
      </c>
      <c r="R1048" s="4" t="s">
        <v>810</v>
      </c>
      <c r="S1048" s="4" t="s">
        <v>27</v>
      </c>
      <c r="T1048" s="4" t="s">
        <v>34</v>
      </c>
    </row>
    <row r="1049" spans="1:20" x14ac:dyDescent="0.2">
      <c r="A1049" t="s">
        <v>806</v>
      </c>
      <c r="B1049" s="4" t="s">
        <v>212</v>
      </c>
      <c r="C1049" s="4" t="s">
        <v>1460</v>
      </c>
      <c r="D1049" s="4" t="s">
        <v>22</v>
      </c>
      <c r="E1049" s="4" t="s">
        <v>22</v>
      </c>
      <c r="F1049" s="4" t="s">
        <v>84</v>
      </c>
      <c r="G1049" s="4" t="s">
        <v>24</v>
      </c>
      <c r="H1049" s="4" t="s">
        <v>25</v>
      </c>
      <c r="I1049" s="4" t="s">
        <v>26</v>
      </c>
      <c r="J1049" s="6">
        <v>6800876</v>
      </c>
      <c r="K1049" s="6">
        <v>6800876</v>
      </c>
      <c r="L1049" s="4" t="s">
        <v>27</v>
      </c>
      <c r="M1049" s="4" t="s">
        <v>28</v>
      </c>
      <c r="N1049" s="4" t="s">
        <v>1004</v>
      </c>
      <c r="O1049" s="4" t="s">
        <v>807</v>
      </c>
      <c r="P1049" s="4" t="s">
        <v>875</v>
      </c>
      <c r="Q1049" s="4" t="s">
        <v>1466</v>
      </c>
      <c r="R1049" s="4" t="s">
        <v>810</v>
      </c>
      <c r="S1049" s="4" t="s">
        <v>27</v>
      </c>
      <c r="T1049" s="4" t="s">
        <v>34</v>
      </c>
    </row>
    <row r="1050" spans="1:20" x14ac:dyDescent="0.2">
      <c r="A1050" t="s">
        <v>806</v>
      </c>
      <c r="B1050" s="4" t="s">
        <v>441</v>
      </c>
      <c r="C1050" s="4" t="s">
        <v>1467</v>
      </c>
      <c r="D1050" s="4" t="s">
        <v>22</v>
      </c>
      <c r="E1050" s="4" t="s">
        <v>22</v>
      </c>
      <c r="F1050" s="4" t="s">
        <v>84</v>
      </c>
      <c r="G1050" s="4" t="s">
        <v>24</v>
      </c>
      <c r="H1050" s="4" t="s">
        <v>25</v>
      </c>
      <c r="I1050" s="4" t="s">
        <v>26</v>
      </c>
      <c r="J1050" s="6">
        <v>12548860</v>
      </c>
      <c r="K1050" s="6">
        <v>12548860</v>
      </c>
      <c r="L1050" s="4" t="s">
        <v>27</v>
      </c>
      <c r="M1050" s="4" t="s">
        <v>28</v>
      </c>
      <c r="N1050" s="4" t="s">
        <v>1004</v>
      </c>
      <c r="O1050" s="4" t="s">
        <v>807</v>
      </c>
      <c r="P1050" s="4" t="s">
        <v>875</v>
      </c>
      <c r="Q1050" s="4" t="s">
        <v>1468</v>
      </c>
      <c r="R1050" s="4" t="s">
        <v>810</v>
      </c>
      <c r="S1050" s="4" t="s">
        <v>27</v>
      </c>
      <c r="T1050" s="4" t="s">
        <v>34</v>
      </c>
    </row>
    <row r="1051" spans="1:20" x14ac:dyDescent="0.2">
      <c r="A1051" t="s">
        <v>806</v>
      </c>
      <c r="B1051" s="4" t="s">
        <v>441</v>
      </c>
      <c r="C1051" s="4" t="s">
        <v>1467</v>
      </c>
      <c r="D1051" s="4" t="s">
        <v>22</v>
      </c>
      <c r="E1051" s="4" t="s">
        <v>22</v>
      </c>
      <c r="F1051" s="4" t="s">
        <v>84</v>
      </c>
      <c r="G1051" s="4" t="s">
        <v>24</v>
      </c>
      <c r="H1051" s="4" t="s">
        <v>25</v>
      </c>
      <c r="I1051" s="4" t="s">
        <v>26</v>
      </c>
      <c r="J1051" s="6">
        <v>12548860</v>
      </c>
      <c r="K1051" s="6">
        <v>12548860</v>
      </c>
      <c r="L1051" s="4" t="s">
        <v>27</v>
      </c>
      <c r="M1051" s="4" t="s">
        <v>28</v>
      </c>
      <c r="N1051" s="4" t="s">
        <v>1004</v>
      </c>
      <c r="O1051" s="4" t="s">
        <v>807</v>
      </c>
      <c r="P1051" s="4" t="s">
        <v>875</v>
      </c>
      <c r="Q1051" s="4" t="s">
        <v>1469</v>
      </c>
      <c r="R1051" s="4" t="s">
        <v>810</v>
      </c>
      <c r="S1051" s="4" t="s">
        <v>27</v>
      </c>
      <c r="T1051" s="4" t="s">
        <v>34</v>
      </c>
    </row>
    <row r="1052" spans="1:20" x14ac:dyDescent="0.2">
      <c r="A1052" t="s">
        <v>806</v>
      </c>
      <c r="B1052" s="4" t="s">
        <v>441</v>
      </c>
      <c r="C1052" s="4" t="s">
        <v>1467</v>
      </c>
      <c r="D1052" s="4" t="s">
        <v>22</v>
      </c>
      <c r="E1052" s="4" t="s">
        <v>22</v>
      </c>
      <c r="F1052" s="4" t="s">
        <v>84</v>
      </c>
      <c r="G1052" s="4" t="s">
        <v>24</v>
      </c>
      <c r="H1052" s="4" t="s">
        <v>25</v>
      </c>
      <c r="I1052" s="4" t="s">
        <v>26</v>
      </c>
      <c r="J1052" s="6">
        <v>12548860</v>
      </c>
      <c r="K1052" s="6">
        <v>12548860</v>
      </c>
      <c r="L1052" s="4" t="s">
        <v>27</v>
      </c>
      <c r="M1052" s="4" t="s">
        <v>28</v>
      </c>
      <c r="N1052" s="4" t="s">
        <v>1004</v>
      </c>
      <c r="O1052" s="4" t="s">
        <v>807</v>
      </c>
      <c r="P1052" s="4" t="s">
        <v>875</v>
      </c>
      <c r="Q1052" s="4" t="s">
        <v>1470</v>
      </c>
      <c r="R1052" s="4" t="s">
        <v>810</v>
      </c>
      <c r="S1052" s="4" t="s">
        <v>27</v>
      </c>
      <c r="T1052" s="4" t="s">
        <v>34</v>
      </c>
    </row>
    <row r="1053" spans="1:20" x14ac:dyDescent="0.2">
      <c r="A1053" t="s">
        <v>806</v>
      </c>
      <c r="B1053" s="4" t="s">
        <v>441</v>
      </c>
      <c r="C1053" s="4" t="s">
        <v>1467</v>
      </c>
      <c r="D1053" s="4" t="s">
        <v>22</v>
      </c>
      <c r="E1053" s="4" t="s">
        <v>22</v>
      </c>
      <c r="F1053" s="4" t="s">
        <v>84</v>
      </c>
      <c r="G1053" s="4" t="s">
        <v>24</v>
      </c>
      <c r="H1053" s="4" t="s">
        <v>25</v>
      </c>
      <c r="I1053" s="4" t="s">
        <v>26</v>
      </c>
      <c r="J1053" s="6">
        <v>12548860</v>
      </c>
      <c r="K1053" s="6">
        <v>12548860</v>
      </c>
      <c r="L1053" s="4" t="s">
        <v>27</v>
      </c>
      <c r="M1053" s="4" t="s">
        <v>28</v>
      </c>
      <c r="N1053" s="4" t="s">
        <v>1004</v>
      </c>
      <c r="O1053" s="4" t="s">
        <v>807</v>
      </c>
      <c r="P1053" s="4" t="s">
        <v>875</v>
      </c>
      <c r="Q1053" s="4" t="s">
        <v>1471</v>
      </c>
      <c r="R1053" s="4" t="s">
        <v>810</v>
      </c>
      <c r="S1053" s="4" t="s">
        <v>27</v>
      </c>
      <c r="T1053" s="4" t="s">
        <v>34</v>
      </c>
    </row>
    <row r="1054" spans="1:20" x14ac:dyDescent="0.2">
      <c r="A1054" t="s">
        <v>806</v>
      </c>
      <c r="B1054" s="4" t="s">
        <v>67</v>
      </c>
      <c r="C1054" s="4" t="s">
        <v>1472</v>
      </c>
      <c r="D1054" s="4" t="s">
        <v>22</v>
      </c>
      <c r="E1054" s="4" t="s">
        <v>22</v>
      </c>
      <c r="F1054" s="4" t="s">
        <v>84</v>
      </c>
      <c r="G1054" s="4" t="s">
        <v>24</v>
      </c>
      <c r="H1054" s="4" t="s">
        <v>40</v>
      </c>
      <c r="I1054" s="4" t="s">
        <v>26</v>
      </c>
      <c r="J1054" s="6">
        <v>30000000</v>
      </c>
      <c r="K1054" s="6">
        <v>137000000</v>
      </c>
      <c r="L1054" s="4" t="s">
        <v>27</v>
      </c>
      <c r="M1054" s="4" t="s">
        <v>28</v>
      </c>
      <c r="N1054" s="4" t="s">
        <v>1004</v>
      </c>
      <c r="O1054" s="4" t="s">
        <v>807</v>
      </c>
      <c r="P1054" s="4" t="s">
        <v>875</v>
      </c>
      <c r="Q1054" s="4" t="s">
        <v>1473</v>
      </c>
      <c r="R1054" s="4" t="s">
        <v>810</v>
      </c>
      <c r="S1054" s="4" t="s">
        <v>27</v>
      </c>
      <c r="T1054" s="4" t="s">
        <v>34</v>
      </c>
    </row>
    <row r="1055" spans="1:20" x14ac:dyDescent="0.2">
      <c r="A1055" t="s">
        <v>806</v>
      </c>
      <c r="B1055" s="4" t="s">
        <v>67</v>
      </c>
      <c r="C1055" s="4" t="s">
        <v>1474</v>
      </c>
      <c r="D1055" s="4" t="s">
        <v>22</v>
      </c>
      <c r="E1055" s="4" t="s">
        <v>22</v>
      </c>
      <c r="F1055" s="4" t="s">
        <v>298</v>
      </c>
      <c r="G1055" s="4" t="s">
        <v>24</v>
      </c>
      <c r="H1055" s="4" t="s">
        <v>40</v>
      </c>
      <c r="I1055" s="4" t="s">
        <v>26</v>
      </c>
      <c r="J1055" s="6">
        <v>244000000</v>
      </c>
      <c r="K1055" s="6">
        <v>137000000</v>
      </c>
      <c r="L1055" s="4" t="s">
        <v>27</v>
      </c>
      <c r="M1055" s="4" t="s">
        <v>28</v>
      </c>
      <c r="N1055" s="4" t="s">
        <v>1004</v>
      </c>
      <c r="O1055" s="4" t="s">
        <v>807</v>
      </c>
      <c r="P1055" s="4" t="s">
        <v>875</v>
      </c>
      <c r="Q1055" s="4" t="s">
        <v>1475</v>
      </c>
      <c r="R1055" s="4" t="s">
        <v>810</v>
      </c>
      <c r="S1055" s="4" t="s">
        <v>27</v>
      </c>
      <c r="T1055" s="4" t="s">
        <v>34</v>
      </c>
    </row>
    <row r="1056" spans="1:20" x14ac:dyDescent="0.2">
      <c r="A1056" t="s">
        <v>806</v>
      </c>
      <c r="B1056" s="4" t="s">
        <v>1476</v>
      </c>
      <c r="C1056" s="4" t="s">
        <v>1477</v>
      </c>
      <c r="D1056" s="4" t="s">
        <v>22</v>
      </c>
      <c r="E1056" s="4" t="s">
        <v>22</v>
      </c>
      <c r="F1056" s="4" t="s">
        <v>84</v>
      </c>
      <c r="G1056" s="4" t="s">
        <v>24</v>
      </c>
      <c r="H1056" s="4" t="s">
        <v>51</v>
      </c>
      <c r="I1056" s="4" t="s">
        <v>26</v>
      </c>
      <c r="J1056" s="6">
        <v>49870304</v>
      </c>
      <c r="K1056" s="6">
        <v>49870304</v>
      </c>
      <c r="L1056" s="4" t="s">
        <v>27</v>
      </c>
      <c r="M1056" s="4" t="s">
        <v>28</v>
      </c>
      <c r="N1056" s="4" t="s">
        <v>1004</v>
      </c>
      <c r="O1056" s="4" t="s">
        <v>807</v>
      </c>
      <c r="P1056" s="4" t="s">
        <v>875</v>
      </c>
      <c r="Q1056" s="4" t="s">
        <v>1478</v>
      </c>
      <c r="R1056" s="4" t="s">
        <v>810</v>
      </c>
      <c r="S1056" s="4" t="s">
        <v>27</v>
      </c>
      <c r="T1056" s="4" t="s">
        <v>34</v>
      </c>
    </row>
    <row r="1057" spans="1:20" x14ac:dyDescent="0.2">
      <c r="A1057" t="s">
        <v>806</v>
      </c>
      <c r="B1057" s="4" t="s">
        <v>987</v>
      </c>
      <c r="C1057" s="4" t="s">
        <v>1479</v>
      </c>
      <c r="D1057" s="4" t="s">
        <v>22</v>
      </c>
      <c r="E1057" s="4" t="s">
        <v>22</v>
      </c>
      <c r="F1057" s="4" t="s">
        <v>84</v>
      </c>
      <c r="G1057" s="4" t="s">
        <v>24</v>
      </c>
      <c r="H1057" s="4" t="s">
        <v>51</v>
      </c>
      <c r="I1057" s="4" t="s">
        <v>26</v>
      </c>
      <c r="J1057" s="6">
        <v>50000000</v>
      </c>
      <c r="K1057" s="6">
        <v>50000000</v>
      </c>
      <c r="L1057" s="4" t="s">
        <v>27</v>
      </c>
      <c r="M1057" s="4" t="s">
        <v>28</v>
      </c>
      <c r="N1057" s="4" t="s">
        <v>1004</v>
      </c>
      <c r="O1057" s="4" t="s">
        <v>807</v>
      </c>
      <c r="P1057" s="4" t="s">
        <v>875</v>
      </c>
      <c r="Q1057" s="4" t="s">
        <v>1480</v>
      </c>
      <c r="R1057" s="4" t="s">
        <v>810</v>
      </c>
      <c r="S1057" s="4" t="s">
        <v>27</v>
      </c>
      <c r="T1057" s="4" t="s">
        <v>34</v>
      </c>
    </row>
    <row r="1058" spans="1:20" x14ac:dyDescent="0.2">
      <c r="A1058" t="s">
        <v>806</v>
      </c>
      <c r="B1058" s="4" t="s">
        <v>953</v>
      </c>
      <c r="C1058" s="4" t="s">
        <v>1481</v>
      </c>
      <c r="D1058" s="4" t="s">
        <v>22</v>
      </c>
      <c r="E1058" s="4" t="s">
        <v>22</v>
      </c>
      <c r="F1058" s="4" t="s">
        <v>84</v>
      </c>
      <c r="G1058" s="4" t="s">
        <v>24</v>
      </c>
      <c r="H1058" s="4" t="s">
        <v>40</v>
      </c>
      <c r="I1058" s="4" t="s">
        <v>26</v>
      </c>
      <c r="J1058" s="6">
        <v>50000000</v>
      </c>
      <c r="K1058" s="6">
        <v>50000000</v>
      </c>
      <c r="L1058" s="4" t="s">
        <v>27</v>
      </c>
      <c r="M1058" s="4" t="s">
        <v>28</v>
      </c>
      <c r="N1058" s="4" t="s">
        <v>1004</v>
      </c>
      <c r="O1058" s="4" t="s">
        <v>807</v>
      </c>
      <c r="P1058" s="4" t="s">
        <v>875</v>
      </c>
      <c r="Q1058" s="4" t="s">
        <v>1480</v>
      </c>
      <c r="R1058" s="4" t="s">
        <v>810</v>
      </c>
      <c r="S1058" s="4" t="s">
        <v>27</v>
      </c>
      <c r="T1058" s="4" t="s">
        <v>34</v>
      </c>
    </row>
    <row r="1059" spans="1:20" x14ac:dyDescent="0.2">
      <c r="A1059" t="s">
        <v>806</v>
      </c>
      <c r="B1059" s="4" t="s">
        <v>1001</v>
      </c>
      <c r="C1059" s="4" t="s">
        <v>1482</v>
      </c>
      <c r="D1059" s="4" t="s">
        <v>22</v>
      </c>
      <c r="E1059" s="4" t="s">
        <v>22</v>
      </c>
      <c r="F1059" s="4" t="s">
        <v>84</v>
      </c>
      <c r="G1059" s="4" t="s">
        <v>24</v>
      </c>
      <c r="H1059" s="4" t="s">
        <v>51</v>
      </c>
      <c r="I1059" s="4" t="s">
        <v>26</v>
      </c>
      <c r="J1059" s="6">
        <v>35000000</v>
      </c>
      <c r="K1059" s="6">
        <v>35000000</v>
      </c>
      <c r="L1059" s="4" t="s">
        <v>27</v>
      </c>
      <c r="M1059" s="4" t="s">
        <v>28</v>
      </c>
      <c r="N1059" s="4" t="s">
        <v>1004</v>
      </c>
      <c r="O1059" s="4" t="s">
        <v>807</v>
      </c>
      <c r="P1059" s="4" t="s">
        <v>875</v>
      </c>
      <c r="Q1059" s="4" t="s">
        <v>1480</v>
      </c>
      <c r="R1059" s="4" t="s">
        <v>810</v>
      </c>
      <c r="S1059" s="4" t="s">
        <v>27</v>
      </c>
      <c r="T1059" s="4" t="s">
        <v>34</v>
      </c>
    </row>
    <row r="1060" spans="1:20" x14ac:dyDescent="0.2">
      <c r="A1060" t="s">
        <v>806</v>
      </c>
      <c r="B1060" s="4" t="s">
        <v>812</v>
      </c>
      <c r="C1060" s="4" t="s">
        <v>1483</v>
      </c>
      <c r="D1060" s="4" t="s">
        <v>22</v>
      </c>
      <c r="E1060" s="4" t="s">
        <v>22</v>
      </c>
      <c r="F1060" s="4" t="s">
        <v>1484</v>
      </c>
      <c r="G1060" s="4" t="s">
        <v>87</v>
      </c>
      <c r="H1060" s="4" t="s">
        <v>25</v>
      </c>
      <c r="I1060" s="4" t="s">
        <v>26</v>
      </c>
      <c r="J1060" s="6">
        <v>14790000</v>
      </c>
      <c r="K1060" s="6">
        <v>14790000</v>
      </c>
      <c r="L1060" s="4" t="s">
        <v>27</v>
      </c>
      <c r="M1060" s="4" t="s">
        <v>28</v>
      </c>
      <c r="N1060" s="4" t="s">
        <v>1004</v>
      </c>
      <c r="O1060" s="4" t="s">
        <v>807</v>
      </c>
      <c r="P1060" s="4" t="s">
        <v>875</v>
      </c>
      <c r="Q1060" s="4" t="s">
        <v>1485</v>
      </c>
      <c r="R1060" s="4" t="s">
        <v>810</v>
      </c>
      <c r="S1060" s="4" t="s">
        <v>27</v>
      </c>
      <c r="T1060" s="4" t="s">
        <v>34</v>
      </c>
    </row>
    <row r="1061" spans="1:20" x14ac:dyDescent="0.2">
      <c r="A1061" t="s">
        <v>806</v>
      </c>
      <c r="B1061" s="4" t="s">
        <v>812</v>
      </c>
      <c r="C1061" s="4" t="s">
        <v>1486</v>
      </c>
      <c r="D1061" s="4" t="s">
        <v>22</v>
      </c>
      <c r="E1061" s="4" t="s">
        <v>22</v>
      </c>
      <c r="F1061" s="4" t="s">
        <v>1487</v>
      </c>
      <c r="G1061" s="4" t="s">
        <v>87</v>
      </c>
      <c r="H1061" s="4" t="s">
        <v>25</v>
      </c>
      <c r="I1061" s="4" t="s">
        <v>26</v>
      </c>
      <c r="J1061" s="6">
        <v>6120000</v>
      </c>
      <c r="K1061" s="6">
        <v>6120000</v>
      </c>
      <c r="L1061" s="4" t="s">
        <v>27</v>
      </c>
      <c r="M1061" s="4" t="s">
        <v>28</v>
      </c>
      <c r="N1061" s="4" t="s">
        <v>1004</v>
      </c>
      <c r="O1061" s="4" t="s">
        <v>807</v>
      </c>
      <c r="P1061" s="4" t="s">
        <v>875</v>
      </c>
      <c r="Q1061" s="4" t="s">
        <v>1488</v>
      </c>
      <c r="R1061" s="4" t="s">
        <v>810</v>
      </c>
      <c r="S1061" s="4" t="s">
        <v>27</v>
      </c>
      <c r="T1061" s="4" t="s">
        <v>34</v>
      </c>
    </row>
    <row r="1062" spans="1:20" x14ac:dyDescent="0.2">
      <c r="A1062" t="s">
        <v>806</v>
      </c>
      <c r="B1062" s="4" t="s">
        <v>812</v>
      </c>
      <c r="C1062" s="4" t="s">
        <v>1489</v>
      </c>
      <c r="D1062" s="4" t="s">
        <v>22</v>
      </c>
      <c r="E1062" s="4" t="s">
        <v>22</v>
      </c>
      <c r="F1062" s="4" t="s">
        <v>1490</v>
      </c>
      <c r="G1062" s="4" t="s">
        <v>87</v>
      </c>
      <c r="H1062" s="4" t="s">
        <v>25</v>
      </c>
      <c r="I1062" s="4" t="s">
        <v>26</v>
      </c>
      <c r="J1062" s="6">
        <v>2588667</v>
      </c>
      <c r="K1062" s="6">
        <v>2588667</v>
      </c>
      <c r="L1062" s="4" t="s">
        <v>27</v>
      </c>
      <c r="M1062" s="4" t="s">
        <v>28</v>
      </c>
      <c r="N1062" s="4" t="s">
        <v>1004</v>
      </c>
      <c r="O1062" s="4" t="s">
        <v>807</v>
      </c>
      <c r="P1062" s="4" t="s">
        <v>875</v>
      </c>
      <c r="Q1062" s="4" t="s">
        <v>1491</v>
      </c>
      <c r="R1062" s="4" t="s">
        <v>810</v>
      </c>
      <c r="S1062" s="4" t="s">
        <v>27</v>
      </c>
      <c r="T1062" s="4" t="s">
        <v>34</v>
      </c>
    </row>
    <row r="1063" spans="1:20" x14ac:dyDescent="0.2">
      <c r="A1063" t="s">
        <v>806</v>
      </c>
      <c r="B1063" s="4" t="s">
        <v>812</v>
      </c>
      <c r="C1063" s="4" t="s">
        <v>1492</v>
      </c>
      <c r="D1063" s="4" t="s">
        <v>22</v>
      </c>
      <c r="E1063" s="4" t="s">
        <v>22</v>
      </c>
      <c r="F1063" s="4" t="s">
        <v>1493</v>
      </c>
      <c r="G1063" s="4" t="s">
        <v>87</v>
      </c>
      <c r="H1063" s="4" t="s">
        <v>25</v>
      </c>
      <c r="I1063" s="4" t="s">
        <v>26</v>
      </c>
      <c r="J1063" s="6">
        <v>6800000</v>
      </c>
      <c r="K1063" s="6">
        <v>6800000</v>
      </c>
      <c r="L1063" s="4" t="s">
        <v>27</v>
      </c>
      <c r="M1063" s="4" t="s">
        <v>28</v>
      </c>
      <c r="N1063" s="4" t="s">
        <v>1004</v>
      </c>
      <c r="O1063" s="4" t="s">
        <v>807</v>
      </c>
      <c r="P1063" s="4" t="s">
        <v>875</v>
      </c>
      <c r="Q1063" s="4" t="s">
        <v>1494</v>
      </c>
      <c r="R1063" s="4" t="s">
        <v>810</v>
      </c>
      <c r="S1063" s="4" t="s">
        <v>27</v>
      </c>
      <c r="T1063" s="4" t="s">
        <v>34</v>
      </c>
    </row>
    <row r="1064" spans="1:20" x14ac:dyDescent="0.2">
      <c r="A1064" t="s">
        <v>806</v>
      </c>
      <c r="B1064" s="4" t="s">
        <v>812</v>
      </c>
      <c r="C1064" s="4" t="s">
        <v>1495</v>
      </c>
      <c r="D1064" s="4" t="s">
        <v>22</v>
      </c>
      <c r="E1064" s="4" t="s">
        <v>22</v>
      </c>
      <c r="F1064" s="4" t="s">
        <v>1496</v>
      </c>
      <c r="G1064" s="4" t="s">
        <v>87</v>
      </c>
      <c r="H1064" s="4" t="s">
        <v>25</v>
      </c>
      <c r="I1064" s="4" t="s">
        <v>26</v>
      </c>
      <c r="J1064" s="6">
        <v>18560000</v>
      </c>
      <c r="K1064" s="6">
        <v>18560000</v>
      </c>
      <c r="L1064" s="4" t="s">
        <v>27</v>
      </c>
      <c r="M1064" s="4" t="s">
        <v>28</v>
      </c>
      <c r="N1064" s="4" t="s">
        <v>1004</v>
      </c>
      <c r="O1064" s="4" t="s">
        <v>807</v>
      </c>
      <c r="P1064" s="4" t="s">
        <v>875</v>
      </c>
      <c r="Q1064" s="4" t="s">
        <v>1497</v>
      </c>
      <c r="R1064" s="4" t="s">
        <v>810</v>
      </c>
      <c r="S1064" s="4" t="s">
        <v>27</v>
      </c>
      <c r="T1064" s="4" t="s">
        <v>34</v>
      </c>
    </row>
    <row r="1065" spans="1:20" x14ac:dyDescent="0.2">
      <c r="A1065" t="s">
        <v>806</v>
      </c>
      <c r="B1065" s="4" t="s">
        <v>812</v>
      </c>
      <c r="C1065" s="4" t="s">
        <v>1498</v>
      </c>
      <c r="D1065" s="4" t="s">
        <v>22</v>
      </c>
      <c r="E1065" s="4" t="s">
        <v>22</v>
      </c>
      <c r="F1065" s="4" t="s">
        <v>1499</v>
      </c>
      <c r="G1065" s="4" t="s">
        <v>87</v>
      </c>
      <c r="H1065" s="4" t="s">
        <v>25</v>
      </c>
      <c r="I1065" s="4" t="s">
        <v>26</v>
      </c>
      <c r="J1065" s="6">
        <v>20266667</v>
      </c>
      <c r="K1065" s="6">
        <v>20266667</v>
      </c>
      <c r="L1065" s="4" t="s">
        <v>27</v>
      </c>
      <c r="M1065" s="4" t="s">
        <v>28</v>
      </c>
      <c r="N1065" s="4" t="s">
        <v>1004</v>
      </c>
      <c r="O1065" s="4" t="s">
        <v>807</v>
      </c>
      <c r="P1065" s="4" t="s">
        <v>875</v>
      </c>
      <c r="Q1065" s="4" t="s">
        <v>1500</v>
      </c>
      <c r="R1065" s="4" t="s">
        <v>810</v>
      </c>
      <c r="S1065" s="4" t="s">
        <v>27</v>
      </c>
      <c r="T1065" s="4" t="s">
        <v>34</v>
      </c>
    </row>
    <row r="1066" spans="1:20" x14ac:dyDescent="0.2">
      <c r="A1066" t="s">
        <v>806</v>
      </c>
      <c r="B1066" s="4" t="s">
        <v>812</v>
      </c>
      <c r="C1066" s="4" t="s">
        <v>1501</v>
      </c>
      <c r="D1066" s="4" t="s">
        <v>22</v>
      </c>
      <c r="E1066" s="4" t="s">
        <v>22</v>
      </c>
      <c r="F1066" s="4" t="s">
        <v>263</v>
      </c>
      <c r="G1066" s="4" t="s">
        <v>87</v>
      </c>
      <c r="H1066" s="4" t="s">
        <v>25</v>
      </c>
      <c r="I1066" s="4" t="s">
        <v>26</v>
      </c>
      <c r="J1066" s="6">
        <v>7950000</v>
      </c>
      <c r="K1066" s="6">
        <v>7950000</v>
      </c>
      <c r="L1066" s="4" t="s">
        <v>27</v>
      </c>
      <c r="M1066" s="4" t="s">
        <v>28</v>
      </c>
      <c r="N1066" s="4" t="s">
        <v>1004</v>
      </c>
      <c r="O1066" s="4" t="s">
        <v>807</v>
      </c>
      <c r="P1066" s="4" t="s">
        <v>875</v>
      </c>
      <c r="Q1066" s="4" t="s">
        <v>1502</v>
      </c>
      <c r="R1066" s="4" t="s">
        <v>810</v>
      </c>
      <c r="S1066" s="4" t="s">
        <v>27</v>
      </c>
      <c r="T1066" s="4" t="s">
        <v>34</v>
      </c>
    </row>
    <row r="1067" spans="1:20" x14ac:dyDescent="0.2">
      <c r="A1067" t="s">
        <v>806</v>
      </c>
      <c r="B1067" s="4" t="s">
        <v>812</v>
      </c>
      <c r="C1067" s="4" t="s">
        <v>1503</v>
      </c>
      <c r="D1067" s="4" t="s">
        <v>22</v>
      </c>
      <c r="E1067" s="4" t="s">
        <v>22</v>
      </c>
      <c r="F1067" s="4" t="s">
        <v>23</v>
      </c>
      <c r="G1067" s="4" t="s">
        <v>87</v>
      </c>
      <c r="H1067" s="4" t="s">
        <v>25</v>
      </c>
      <c r="I1067" s="4" t="s">
        <v>26</v>
      </c>
      <c r="J1067" s="6">
        <v>15900000</v>
      </c>
      <c r="K1067" s="6">
        <v>15900000</v>
      </c>
      <c r="L1067" s="4" t="s">
        <v>27</v>
      </c>
      <c r="M1067" s="4" t="s">
        <v>28</v>
      </c>
      <c r="N1067" s="4" t="s">
        <v>1004</v>
      </c>
      <c r="O1067" s="4" t="s">
        <v>807</v>
      </c>
      <c r="P1067" s="4" t="s">
        <v>875</v>
      </c>
      <c r="Q1067" s="4" t="s">
        <v>1504</v>
      </c>
      <c r="R1067" s="4" t="s">
        <v>810</v>
      </c>
      <c r="S1067" s="4" t="s">
        <v>27</v>
      </c>
      <c r="T1067" s="4" t="s">
        <v>34</v>
      </c>
    </row>
    <row r="1068" spans="1:20" x14ac:dyDescent="0.2">
      <c r="A1068" t="s">
        <v>806</v>
      </c>
      <c r="B1068" s="4" t="s">
        <v>812</v>
      </c>
      <c r="C1068" s="4" t="s">
        <v>1505</v>
      </c>
      <c r="D1068" s="4" t="s">
        <v>22</v>
      </c>
      <c r="E1068" s="4" t="s">
        <v>22</v>
      </c>
      <c r="F1068" s="4" t="s">
        <v>1506</v>
      </c>
      <c r="G1068" s="4" t="s">
        <v>87</v>
      </c>
      <c r="H1068" s="4" t="s">
        <v>25</v>
      </c>
      <c r="I1068" s="4" t="s">
        <v>26</v>
      </c>
      <c r="J1068" s="6">
        <v>2235667</v>
      </c>
      <c r="K1068" s="6">
        <v>2235667</v>
      </c>
      <c r="L1068" s="4" t="s">
        <v>27</v>
      </c>
      <c r="M1068" s="4" t="s">
        <v>28</v>
      </c>
      <c r="N1068" s="4" t="s">
        <v>1004</v>
      </c>
      <c r="O1068" s="4" t="s">
        <v>807</v>
      </c>
      <c r="P1068" s="4" t="s">
        <v>875</v>
      </c>
      <c r="Q1068" s="4" t="s">
        <v>1507</v>
      </c>
      <c r="R1068" s="4" t="s">
        <v>810</v>
      </c>
      <c r="S1068" s="4" t="s">
        <v>27</v>
      </c>
      <c r="T1068" s="4" t="s">
        <v>34</v>
      </c>
    </row>
    <row r="1069" spans="1:20" x14ac:dyDescent="0.2">
      <c r="A1069" t="s">
        <v>806</v>
      </c>
      <c r="B1069" s="4" t="s">
        <v>212</v>
      </c>
      <c r="C1069" s="4" t="s">
        <v>1508</v>
      </c>
      <c r="D1069" s="4" t="s">
        <v>22</v>
      </c>
      <c r="E1069" s="4" t="s">
        <v>22</v>
      </c>
      <c r="F1069" s="4" t="s">
        <v>1509</v>
      </c>
      <c r="G1069" s="4" t="s">
        <v>87</v>
      </c>
      <c r="H1069" s="4" t="s">
        <v>25</v>
      </c>
      <c r="I1069" s="4" t="s">
        <v>26</v>
      </c>
      <c r="J1069" s="6">
        <v>6059333</v>
      </c>
      <c r="K1069" s="6">
        <v>6059333</v>
      </c>
      <c r="L1069" s="4" t="s">
        <v>27</v>
      </c>
      <c r="M1069" s="4" t="s">
        <v>28</v>
      </c>
      <c r="N1069" s="4" t="s">
        <v>1004</v>
      </c>
      <c r="O1069" s="4" t="s">
        <v>807</v>
      </c>
      <c r="P1069" s="4" t="s">
        <v>875</v>
      </c>
      <c r="Q1069" s="4" t="s">
        <v>1510</v>
      </c>
      <c r="R1069" s="4" t="s">
        <v>810</v>
      </c>
      <c r="S1069" s="4" t="s">
        <v>27</v>
      </c>
      <c r="T1069" s="4" t="s">
        <v>34</v>
      </c>
    </row>
    <row r="1070" spans="1:20" x14ac:dyDescent="0.2">
      <c r="A1070" t="s">
        <v>806</v>
      </c>
      <c r="B1070" s="4" t="s">
        <v>212</v>
      </c>
      <c r="C1070" s="4" t="s">
        <v>1511</v>
      </c>
      <c r="D1070" s="4" t="s">
        <v>22</v>
      </c>
      <c r="E1070" s="4" t="s">
        <v>22</v>
      </c>
      <c r="F1070" s="4" t="s">
        <v>1122</v>
      </c>
      <c r="G1070" s="4" t="s">
        <v>87</v>
      </c>
      <c r="H1070" s="4" t="s">
        <v>25</v>
      </c>
      <c r="I1070" s="4" t="s">
        <v>26</v>
      </c>
      <c r="J1070" s="6">
        <v>6158666</v>
      </c>
      <c r="K1070" s="6">
        <v>6158666</v>
      </c>
      <c r="L1070" s="4" t="s">
        <v>27</v>
      </c>
      <c r="M1070" s="4" t="s">
        <v>28</v>
      </c>
      <c r="N1070" s="4" t="s">
        <v>1004</v>
      </c>
      <c r="O1070" s="4" t="s">
        <v>807</v>
      </c>
      <c r="P1070" s="4" t="s">
        <v>875</v>
      </c>
      <c r="Q1070" s="4" t="s">
        <v>1512</v>
      </c>
      <c r="R1070" s="4" t="s">
        <v>810</v>
      </c>
      <c r="S1070" s="4" t="s">
        <v>27</v>
      </c>
      <c r="T1070" s="4" t="s">
        <v>34</v>
      </c>
    </row>
    <row r="1071" spans="1:20" x14ac:dyDescent="0.2">
      <c r="A1071" t="s">
        <v>806</v>
      </c>
      <c r="B1071" s="4" t="s">
        <v>441</v>
      </c>
      <c r="C1071" s="4" t="s">
        <v>1513</v>
      </c>
      <c r="D1071" s="4" t="s">
        <v>22</v>
      </c>
      <c r="E1071" s="4" t="s">
        <v>22</v>
      </c>
      <c r="F1071" s="4" t="s">
        <v>1509</v>
      </c>
      <c r="G1071" s="4" t="s">
        <v>87</v>
      </c>
      <c r="H1071" s="4" t="s">
        <v>25</v>
      </c>
      <c r="I1071" s="4" t="s">
        <v>26</v>
      </c>
      <c r="J1071" s="6">
        <v>6100002</v>
      </c>
      <c r="K1071" s="6">
        <v>6100002</v>
      </c>
      <c r="L1071" s="4" t="s">
        <v>27</v>
      </c>
      <c r="M1071" s="4" t="s">
        <v>28</v>
      </c>
      <c r="N1071" s="4" t="s">
        <v>1004</v>
      </c>
      <c r="O1071" s="4" t="s">
        <v>807</v>
      </c>
      <c r="P1071" s="4" t="s">
        <v>875</v>
      </c>
      <c r="Q1071" s="4" t="s">
        <v>1514</v>
      </c>
      <c r="R1071" s="4" t="s">
        <v>810</v>
      </c>
      <c r="S1071" s="4" t="s">
        <v>27</v>
      </c>
      <c r="T1071" s="4" t="s">
        <v>34</v>
      </c>
    </row>
    <row r="1072" spans="1:20" x14ac:dyDescent="0.2">
      <c r="A1072" t="s">
        <v>806</v>
      </c>
      <c r="B1072" s="4" t="s">
        <v>441</v>
      </c>
      <c r="C1072" s="4" t="s">
        <v>1515</v>
      </c>
      <c r="D1072" s="4" t="s">
        <v>22</v>
      </c>
      <c r="E1072" s="4" t="s">
        <v>22</v>
      </c>
      <c r="F1072" s="4" t="s">
        <v>1516</v>
      </c>
      <c r="G1072" s="4" t="s">
        <v>87</v>
      </c>
      <c r="H1072" s="4" t="s">
        <v>25</v>
      </c>
      <c r="I1072" s="4" t="s">
        <v>26</v>
      </c>
      <c r="J1072" s="6">
        <v>7400000</v>
      </c>
      <c r="K1072" s="6">
        <v>7400000</v>
      </c>
      <c r="L1072" s="4" t="s">
        <v>27</v>
      </c>
      <c r="M1072" s="4" t="s">
        <v>28</v>
      </c>
      <c r="N1072" s="4" t="s">
        <v>1004</v>
      </c>
      <c r="O1072" s="4" t="s">
        <v>807</v>
      </c>
      <c r="P1072" s="4" t="s">
        <v>875</v>
      </c>
      <c r="Q1072" s="4" t="s">
        <v>1517</v>
      </c>
      <c r="R1072" s="4" t="s">
        <v>810</v>
      </c>
      <c r="S1072" s="4" t="s">
        <v>27</v>
      </c>
      <c r="T1072" s="4" t="s">
        <v>34</v>
      </c>
    </row>
    <row r="1073" spans="1:20" x14ac:dyDescent="0.2">
      <c r="A1073" t="s">
        <v>806</v>
      </c>
      <c r="B1073" s="4" t="s">
        <v>441</v>
      </c>
      <c r="C1073" s="4" t="s">
        <v>1518</v>
      </c>
      <c r="D1073" s="4" t="s">
        <v>22</v>
      </c>
      <c r="E1073" s="4" t="s">
        <v>22</v>
      </c>
      <c r="F1073" s="4" t="s">
        <v>1519</v>
      </c>
      <c r="G1073" s="4" t="s">
        <v>87</v>
      </c>
      <c r="H1073" s="4" t="s">
        <v>25</v>
      </c>
      <c r="I1073" s="4" t="s">
        <v>26</v>
      </c>
      <c r="J1073" s="6">
        <v>4100000</v>
      </c>
      <c r="K1073" s="6">
        <v>4100000</v>
      </c>
      <c r="L1073" s="4" t="s">
        <v>27</v>
      </c>
      <c r="M1073" s="4" t="s">
        <v>28</v>
      </c>
      <c r="N1073" s="4" t="s">
        <v>1004</v>
      </c>
      <c r="O1073" s="4" t="s">
        <v>807</v>
      </c>
      <c r="P1073" s="4" t="s">
        <v>875</v>
      </c>
      <c r="Q1073" s="4" t="s">
        <v>1520</v>
      </c>
      <c r="R1073" s="4" t="s">
        <v>810</v>
      </c>
      <c r="S1073" s="4" t="s">
        <v>27</v>
      </c>
      <c r="T1073" s="4" t="s">
        <v>34</v>
      </c>
    </row>
    <row r="1074" spans="1:20" x14ac:dyDescent="0.2">
      <c r="A1074" t="s">
        <v>806</v>
      </c>
      <c r="B1074" s="4" t="s">
        <v>441</v>
      </c>
      <c r="C1074" s="4" t="s">
        <v>1521</v>
      </c>
      <c r="D1074" s="4" t="s">
        <v>22</v>
      </c>
      <c r="E1074" s="4" t="s">
        <v>22</v>
      </c>
      <c r="F1074" s="4" t="s">
        <v>1522</v>
      </c>
      <c r="G1074" s="4" t="s">
        <v>87</v>
      </c>
      <c r="H1074" s="4" t="s">
        <v>25</v>
      </c>
      <c r="I1074" s="4" t="s">
        <v>26</v>
      </c>
      <c r="J1074" s="6">
        <v>8900000</v>
      </c>
      <c r="K1074" s="6">
        <v>8900000</v>
      </c>
      <c r="L1074" s="4" t="s">
        <v>27</v>
      </c>
      <c r="M1074" s="4" t="s">
        <v>28</v>
      </c>
      <c r="N1074" s="4" t="s">
        <v>1004</v>
      </c>
      <c r="O1074" s="4" t="s">
        <v>807</v>
      </c>
      <c r="P1074" s="4" t="s">
        <v>875</v>
      </c>
      <c r="Q1074" s="4" t="s">
        <v>1523</v>
      </c>
      <c r="R1074" s="4" t="s">
        <v>810</v>
      </c>
      <c r="S1074" s="4" t="s">
        <v>27</v>
      </c>
      <c r="T1074" s="4" t="s">
        <v>34</v>
      </c>
    </row>
    <row r="1075" spans="1:20" x14ac:dyDescent="0.2">
      <c r="A1075" t="s">
        <v>806</v>
      </c>
      <c r="B1075" s="4" t="s">
        <v>441</v>
      </c>
      <c r="C1075" s="4" t="s">
        <v>1524</v>
      </c>
      <c r="D1075" s="4" t="s">
        <v>22</v>
      </c>
      <c r="E1075" s="4" t="s">
        <v>22</v>
      </c>
      <c r="F1075" s="4" t="s">
        <v>1525</v>
      </c>
      <c r="G1075" s="4" t="s">
        <v>87</v>
      </c>
      <c r="H1075" s="4" t="s">
        <v>25</v>
      </c>
      <c r="I1075" s="4" t="s">
        <v>26</v>
      </c>
      <c r="J1075" s="6">
        <v>9100000</v>
      </c>
      <c r="K1075" s="6">
        <v>9100000</v>
      </c>
      <c r="L1075" s="4" t="s">
        <v>27</v>
      </c>
      <c r="M1075" s="4" t="s">
        <v>28</v>
      </c>
      <c r="N1075" s="4" t="s">
        <v>1004</v>
      </c>
      <c r="O1075" s="4" t="s">
        <v>807</v>
      </c>
      <c r="P1075" s="4" t="s">
        <v>875</v>
      </c>
      <c r="Q1075" s="4" t="s">
        <v>1526</v>
      </c>
      <c r="R1075" s="4" t="s">
        <v>810</v>
      </c>
      <c r="S1075" s="4" t="s">
        <v>27</v>
      </c>
      <c r="T1075" s="4" t="s">
        <v>34</v>
      </c>
    </row>
    <row r="1076" spans="1:20" x14ac:dyDescent="0.2">
      <c r="A1076" t="s">
        <v>806</v>
      </c>
      <c r="B1076" s="4" t="s">
        <v>441</v>
      </c>
      <c r="C1076" s="4" t="s">
        <v>1527</v>
      </c>
      <c r="D1076" s="4" t="s">
        <v>22</v>
      </c>
      <c r="E1076" s="4" t="s">
        <v>22</v>
      </c>
      <c r="F1076" s="4" t="s">
        <v>795</v>
      </c>
      <c r="G1076" s="4" t="s">
        <v>87</v>
      </c>
      <c r="H1076" s="4" t="s">
        <v>25</v>
      </c>
      <c r="I1076" s="4" t="s">
        <v>26</v>
      </c>
      <c r="J1076" s="6">
        <v>8500000</v>
      </c>
      <c r="K1076" s="6">
        <v>8500000</v>
      </c>
      <c r="L1076" s="4" t="s">
        <v>27</v>
      </c>
      <c r="M1076" s="4" t="s">
        <v>28</v>
      </c>
      <c r="N1076" s="4" t="s">
        <v>1004</v>
      </c>
      <c r="O1076" s="4" t="s">
        <v>807</v>
      </c>
      <c r="P1076" s="4" t="s">
        <v>875</v>
      </c>
      <c r="Q1076" s="4" t="s">
        <v>1528</v>
      </c>
      <c r="R1076" s="4" t="s">
        <v>810</v>
      </c>
      <c r="S1076" s="4" t="s">
        <v>27</v>
      </c>
      <c r="T1076" s="4" t="s">
        <v>34</v>
      </c>
    </row>
    <row r="1077" spans="1:20" x14ac:dyDescent="0.2">
      <c r="A1077" t="s">
        <v>806</v>
      </c>
      <c r="B1077" s="4" t="s">
        <v>441</v>
      </c>
      <c r="C1077" s="4" t="s">
        <v>1529</v>
      </c>
      <c r="D1077" s="4" t="s">
        <v>22</v>
      </c>
      <c r="E1077" s="4" t="s">
        <v>22</v>
      </c>
      <c r="F1077" s="4" t="s">
        <v>1519</v>
      </c>
      <c r="G1077" s="4" t="s">
        <v>87</v>
      </c>
      <c r="H1077" s="4" t="s">
        <v>25</v>
      </c>
      <c r="I1077" s="4" t="s">
        <v>26</v>
      </c>
      <c r="J1077" s="6">
        <v>4100000</v>
      </c>
      <c r="K1077" s="6">
        <v>4100000</v>
      </c>
      <c r="L1077" s="4" t="s">
        <v>27</v>
      </c>
      <c r="M1077" s="4" t="s">
        <v>28</v>
      </c>
      <c r="N1077" s="4" t="s">
        <v>1004</v>
      </c>
      <c r="O1077" s="4" t="s">
        <v>807</v>
      </c>
      <c r="P1077" s="4" t="s">
        <v>875</v>
      </c>
      <c r="Q1077" s="4" t="s">
        <v>1530</v>
      </c>
      <c r="R1077" s="4" t="s">
        <v>810</v>
      </c>
      <c r="S1077" s="4" t="s">
        <v>27</v>
      </c>
      <c r="T1077" s="4" t="s">
        <v>34</v>
      </c>
    </row>
    <row r="1078" spans="1:20" x14ac:dyDescent="0.2">
      <c r="A1078" t="s">
        <v>806</v>
      </c>
      <c r="B1078" s="4" t="s">
        <v>412</v>
      </c>
      <c r="C1078" s="4" t="s">
        <v>1531</v>
      </c>
      <c r="D1078" s="4" t="s">
        <v>22</v>
      </c>
      <c r="E1078" s="4" t="s">
        <v>22</v>
      </c>
      <c r="F1078" s="4" t="s">
        <v>84</v>
      </c>
      <c r="G1078" s="4" t="s">
        <v>24</v>
      </c>
      <c r="H1078" s="4" t="s">
        <v>51</v>
      </c>
      <c r="I1078" s="4" t="s">
        <v>26</v>
      </c>
      <c r="J1078" s="6">
        <v>50209965</v>
      </c>
      <c r="K1078" s="6">
        <v>50209965</v>
      </c>
      <c r="L1078" s="4" t="s">
        <v>27</v>
      </c>
      <c r="M1078" s="4" t="s">
        <v>28</v>
      </c>
      <c r="N1078" s="4" t="s">
        <v>1004</v>
      </c>
      <c r="O1078" s="4" t="s">
        <v>807</v>
      </c>
      <c r="P1078" s="4" t="s">
        <v>875</v>
      </c>
      <c r="Q1078" s="4" t="s">
        <v>876</v>
      </c>
      <c r="R1078" s="4" t="s">
        <v>810</v>
      </c>
      <c r="S1078" s="4" t="s">
        <v>27</v>
      </c>
      <c r="T1078" s="4" t="s">
        <v>34</v>
      </c>
    </row>
    <row r="1079" spans="1:20" x14ac:dyDescent="0.2">
      <c r="A1079" t="s">
        <v>806</v>
      </c>
      <c r="B1079" s="4" t="s">
        <v>412</v>
      </c>
      <c r="C1079" s="4" t="s">
        <v>1532</v>
      </c>
      <c r="D1079" s="4" t="s">
        <v>38</v>
      </c>
      <c r="E1079" s="4" t="s">
        <v>38</v>
      </c>
      <c r="F1079" s="4" t="s">
        <v>83</v>
      </c>
      <c r="G1079" s="4" t="s">
        <v>24</v>
      </c>
      <c r="H1079" s="4" t="s">
        <v>25</v>
      </c>
      <c r="I1079" s="4" t="s">
        <v>26</v>
      </c>
      <c r="J1079" s="6">
        <v>52000000</v>
      </c>
      <c r="K1079" s="6">
        <v>52000000</v>
      </c>
      <c r="L1079" s="4" t="s">
        <v>27</v>
      </c>
      <c r="M1079" s="4" t="s">
        <v>28</v>
      </c>
      <c r="N1079" s="4" t="s">
        <v>806</v>
      </c>
      <c r="O1079" s="4" t="s">
        <v>0</v>
      </c>
      <c r="P1079" s="4" t="s">
        <v>922</v>
      </c>
      <c r="Q1079" s="4" t="s">
        <v>876</v>
      </c>
      <c r="R1079" s="4" t="s">
        <v>810</v>
      </c>
      <c r="S1079" s="4" t="s">
        <v>27</v>
      </c>
      <c r="T1079" s="4" t="s">
        <v>34</v>
      </c>
    </row>
    <row r="1080" spans="1:20" x14ac:dyDescent="0.2">
      <c r="A1080" t="s">
        <v>806</v>
      </c>
      <c r="B1080" s="4" t="s">
        <v>1533</v>
      </c>
      <c r="C1080" s="4" t="s">
        <v>1534</v>
      </c>
      <c r="D1080" s="4" t="s">
        <v>38</v>
      </c>
      <c r="E1080" s="4" t="s">
        <v>38</v>
      </c>
      <c r="F1080" s="4" t="s">
        <v>1535</v>
      </c>
      <c r="G1080" s="4" t="s">
        <v>24</v>
      </c>
      <c r="H1080" s="4" t="s">
        <v>567</v>
      </c>
      <c r="I1080" s="4" t="s">
        <v>26</v>
      </c>
      <c r="J1080" s="6">
        <v>1294322613</v>
      </c>
      <c r="K1080" s="6">
        <v>49293647</v>
      </c>
      <c r="L1080" s="4" t="s">
        <v>279</v>
      </c>
      <c r="M1080" s="4" t="s">
        <v>293</v>
      </c>
      <c r="N1080" s="4" t="s">
        <v>806</v>
      </c>
      <c r="O1080" s="4" t="s">
        <v>0</v>
      </c>
      <c r="P1080" s="4" t="s">
        <v>922</v>
      </c>
      <c r="Q1080" s="4" t="s">
        <v>876</v>
      </c>
      <c r="R1080" s="4" t="s">
        <v>810</v>
      </c>
      <c r="S1080" s="4" t="s">
        <v>27</v>
      </c>
      <c r="T1080" s="4" t="s">
        <v>34</v>
      </c>
    </row>
    <row r="1081" spans="1:20" x14ac:dyDescent="0.2">
      <c r="A1081" t="s">
        <v>806</v>
      </c>
      <c r="B1081" s="4" t="s">
        <v>999</v>
      </c>
      <c r="C1081" s="4" t="s">
        <v>1536</v>
      </c>
      <c r="D1081" s="4" t="s">
        <v>38</v>
      </c>
      <c r="E1081" s="4" t="s">
        <v>38</v>
      </c>
      <c r="F1081" s="4" t="s">
        <v>298</v>
      </c>
      <c r="G1081" s="4" t="s">
        <v>24</v>
      </c>
      <c r="H1081" s="4" t="s">
        <v>51</v>
      </c>
      <c r="I1081" s="4" t="s">
        <v>26</v>
      </c>
      <c r="J1081" s="6">
        <v>3000000</v>
      </c>
      <c r="K1081" s="6">
        <v>3000000</v>
      </c>
      <c r="L1081" s="4" t="s">
        <v>27</v>
      </c>
      <c r="M1081" s="4" t="s">
        <v>28</v>
      </c>
      <c r="N1081" s="4" t="s">
        <v>828</v>
      </c>
      <c r="O1081" s="4" t="s">
        <v>0</v>
      </c>
      <c r="P1081" s="4" t="s">
        <v>922</v>
      </c>
      <c r="Q1081" s="4" t="s">
        <v>876</v>
      </c>
      <c r="R1081" s="4" t="s">
        <v>810</v>
      </c>
      <c r="S1081" s="4" t="s">
        <v>27</v>
      </c>
      <c r="T1081" s="4" t="s">
        <v>34</v>
      </c>
    </row>
    <row r="1082" spans="1:20" x14ac:dyDescent="0.2">
      <c r="A1082" t="s">
        <v>806</v>
      </c>
      <c r="B1082" s="4" t="s">
        <v>1537</v>
      </c>
      <c r="C1082" s="4" t="s">
        <v>1538</v>
      </c>
      <c r="D1082" s="4" t="s">
        <v>38</v>
      </c>
      <c r="E1082" s="4" t="s">
        <v>38</v>
      </c>
      <c r="F1082" s="4" t="s">
        <v>1516</v>
      </c>
      <c r="G1082" s="4" t="s">
        <v>87</v>
      </c>
      <c r="H1082" s="4" t="s">
        <v>25</v>
      </c>
      <c r="I1082" s="4" t="s">
        <v>26</v>
      </c>
      <c r="J1082" s="6">
        <v>10360000</v>
      </c>
      <c r="K1082" s="6">
        <v>10360000</v>
      </c>
      <c r="L1082" s="4" t="s">
        <v>27</v>
      </c>
      <c r="M1082" s="4" t="s">
        <v>28</v>
      </c>
      <c r="N1082" s="4" t="s">
        <v>806</v>
      </c>
      <c r="O1082" s="4" t="s">
        <v>0</v>
      </c>
      <c r="P1082" s="4" t="s">
        <v>922</v>
      </c>
      <c r="Q1082" s="4" t="s">
        <v>876</v>
      </c>
      <c r="R1082" s="4" t="s">
        <v>810</v>
      </c>
      <c r="S1082" s="4" t="s">
        <v>27</v>
      </c>
      <c r="T1082" s="4" t="s">
        <v>34</v>
      </c>
    </row>
    <row r="1083" spans="1:20" x14ac:dyDescent="0.2">
      <c r="A1083" t="s">
        <v>806</v>
      </c>
      <c r="B1083" s="4" t="s">
        <v>85</v>
      </c>
      <c r="C1083" s="4" t="s">
        <v>1539</v>
      </c>
      <c r="D1083" s="4" t="s">
        <v>638</v>
      </c>
      <c r="E1083" s="4" t="s">
        <v>638</v>
      </c>
      <c r="F1083" s="4" t="s">
        <v>1509</v>
      </c>
      <c r="G1083" s="4" t="s">
        <v>87</v>
      </c>
      <c r="H1083" s="4" t="s">
        <v>25</v>
      </c>
      <c r="I1083" s="4" t="s">
        <v>26</v>
      </c>
      <c r="J1083" s="6">
        <v>11951313</v>
      </c>
      <c r="K1083" s="6">
        <v>11951313</v>
      </c>
      <c r="L1083" s="4" t="s">
        <v>27</v>
      </c>
      <c r="M1083" s="4" t="s">
        <v>28</v>
      </c>
      <c r="N1083" s="4" t="s">
        <v>806</v>
      </c>
      <c r="O1083" s="4" t="s">
        <v>0</v>
      </c>
      <c r="P1083" s="4" t="s">
        <v>922</v>
      </c>
      <c r="Q1083" s="4" t="s">
        <v>876</v>
      </c>
      <c r="R1083" s="4" t="s">
        <v>810</v>
      </c>
      <c r="S1083" s="4" t="s">
        <v>27</v>
      </c>
      <c r="T1083" s="4" t="s">
        <v>34</v>
      </c>
    </row>
    <row r="1084" spans="1:20" x14ac:dyDescent="0.2">
      <c r="A1084" t="s">
        <v>1965</v>
      </c>
      <c r="B1084" s="4" t="s">
        <v>20</v>
      </c>
      <c r="C1084" s="4" t="s">
        <v>1540</v>
      </c>
      <c r="D1084" s="4" t="s">
        <v>97</v>
      </c>
      <c r="E1084" s="4" t="s">
        <v>97</v>
      </c>
      <c r="F1084" s="4" t="s">
        <v>921</v>
      </c>
      <c r="G1084" s="4" t="s">
        <v>24</v>
      </c>
      <c r="H1084" s="4" t="s">
        <v>25</v>
      </c>
      <c r="I1084" s="4" t="s">
        <v>26</v>
      </c>
      <c r="J1084" s="6">
        <v>52005602</v>
      </c>
      <c r="K1084" s="6">
        <v>52005602</v>
      </c>
      <c r="L1084" s="4" t="s">
        <v>27</v>
      </c>
      <c r="M1084" s="4" t="s">
        <v>28</v>
      </c>
      <c r="N1084" s="4" t="s">
        <v>1541</v>
      </c>
      <c r="O1084" s="4" t="s">
        <v>1542</v>
      </c>
      <c r="P1084" s="4" t="s">
        <v>1543</v>
      </c>
      <c r="Q1084" s="4" t="s">
        <v>1544</v>
      </c>
      <c r="R1084" s="4" t="s">
        <v>1545</v>
      </c>
      <c r="S1084" s="4" t="s">
        <v>27</v>
      </c>
      <c r="T1084" s="4" t="s">
        <v>34</v>
      </c>
    </row>
    <row r="1085" spans="1:20" x14ac:dyDescent="0.2">
      <c r="A1085" t="s">
        <v>1965</v>
      </c>
      <c r="B1085" s="4" t="s">
        <v>20</v>
      </c>
      <c r="C1085" s="4" t="s">
        <v>1546</v>
      </c>
      <c r="D1085" s="4" t="s">
        <v>97</v>
      </c>
      <c r="E1085" s="4" t="s">
        <v>97</v>
      </c>
      <c r="F1085" s="4" t="s">
        <v>921</v>
      </c>
      <c r="G1085" s="4" t="s">
        <v>24</v>
      </c>
      <c r="H1085" s="4" t="s">
        <v>25</v>
      </c>
      <c r="I1085" s="4" t="s">
        <v>26</v>
      </c>
      <c r="J1085" s="6">
        <v>52005602</v>
      </c>
      <c r="K1085" s="6">
        <v>52005602</v>
      </c>
      <c r="L1085" s="4" t="s">
        <v>27</v>
      </c>
      <c r="M1085" s="4" t="s">
        <v>28</v>
      </c>
      <c r="N1085" s="4" t="s">
        <v>1541</v>
      </c>
      <c r="O1085" s="4" t="s">
        <v>1547</v>
      </c>
      <c r="P1085" s="4" t="s">
        <v>1548</v>
      </c>
      <c r="Q1085" s="4" t="s">
        <v>1549</v>
      </c>
      <c r="R1085" s="4" t="s">
        <v>1550</v>
      </c>
      <c r="S1085" s="4" t="s">
        <v>27</v>
      </c>
      <c r="T1085" s="4" t="s">
        <v>34</v>
      </c>
    </row>
    <row r="1086" spans="1:20" x14ac:dyDescent="0.2">
      <c r="A1086" t="s">
        <v>1965</v>
      </c>
      <c r="B1086" s="4" t="s">
        <v>889</v>
      </c>
      <c r="C1086" s="4" t="s">
        <v>1551</v>
      </c>
      <c r="D1086" s="4" t="s">
        <v>136</v>
      </c>
      <c r="E1086" s="4" t="s">
        <v>136</v>
      </c>
      <c r="F1086" s="4" t="s">
        <v>937</v>
      </c>
      <c r="G1086" s="4" t="s">
        <v>24</v>
      </c>
      <c r="H1086" s="4" t="s">
        <v>51</v>
      </c>
      <c r="I1086" s="4" t="s">
        <v>26</v>
      </c>
      <c r="J1086" s="6">
        <v>8240000</v>
      </c>
      <c r="K1086" s="6">
        <v>8240000</v>
      </c>
      <c r="L1086" s="4" t="s">
        <v>27</v>
      </c>
      <c r="M1086" s="4" t="s">
        <v>28</v>
      </c>
      <c r="N1086" s="4" t="s">
        <v>1541</v>
      </c>
      <c r="O1086" s="4" t="s">
        <v>1552</v>
      </c>
      <c r="P1086" s="4" t="s">
        <v>1553</v>
      </c>
      <c r="Q1086" s="4" t="s">
        <v>1544</v>
      </c>
      <c r="R1086" s="4" t="s">
        <v>1554</v>
      </c>
      <c r="S1086" s="4" t="s">
        <v>27</v>
      </c>
      <c r="T1086" s="4" t="s">
        <v>34</v>
      </c>
    </row>
    <row r="1087" spans="1:20" x14ac:dyDescent="0.2">
      <c r="A1087" t="s">
        <v>1965</v>
      </c>
      <c r="B1087" s="4" t="s">
        <v>1555</v>
      </c>
      <c r="C1087" s="4" t="s">
        <v>1556</v>
      </c>
      <c r="D1087" s="4" t="s">
        <v>136</v>
      </c>
      <c r="E1087" s="4" t="s">
        <v>136</v>
      </c>
      <c r="F1087" s="4" t="s">
        <v>83</v>
      </c>
      <c r="G1087" s="4" t="s">
        <v>24</v>
      </c>
      <c r="H1087" s="4" t="s">
        <v>51</v>
      </c>
      <c r="I1087" s="4" t="s">
        <v>26</v>
      </c>
      <c r="J1087" s="6">
        <v>92690000</v>
      </c>
      <c r="K1087" s="6">
        <v>92690000</v>
      </c>
      <c r="L1087" s="4" t="s">
        <v>27</v>
      </c>
      <c r="M1087" s="4" t="s">
        <v>28</v>
      </c>
      <c r="N1087" s="4" t="s">
        <v>1541</v>
      </c>
      <c r="O1087" s="4" t="s">
        <v>1552</v>
      </c>
      <c r="P1087" s="4" t="s">
        <v>1553</v>
      </c>
      <c r="Q1087" s="4" t="s">
        <v>1544</v>
      </c>
      <c r="R1087" s="4" t="s">
        <v>1554</v>
      </c>
      <c r="S1087" s="4" t="s">
        <v>27</v>
      </c>
      <c r="T1087" s="4" t="s">
        <v>34</v>
      </c>
    </row>
    <row r="1088" spans="1:20" x14ac:dyDescent="0.2">
      <c r="A1088" t="s">
        <v>1965</v>
      </c>
      <c r="B1088" s="4" t="s">
        <v>841</v>
      </c>
      <c r="C1088" s="4" t="s">
        <v>1557</v>
      </c>
      <c r="D1088" s="4" t="s">
        <v>97</v>
      </c>
      <c r="E1088" s="4" t="s">
        <v>97</v>
      </c>
      <c r="F1088" s="4" t="s">
        <v>921</v>
      </c>
      <c r="G1088" s="4" t="s">
        <v>24</v>
      </c>
      <c r="H1088" s="4" t="s">
        <v>25</v>
      </c>
      <c r="I1088" s="4" t="s">
        <v>26</v>
      </c>
      <c r="J1088" s="6">
        <v>18702409</v>
      </c>
      <c r="K1088" s="6">
        <v>18702409</v>
      </c>
      <c r="L1088" s="4" t="s">
        <v>27</v>
      </c>
      <c r="M1088" s="4" t="s">
        <v>28</v>
      </c>
      <c r="N1088" s="4" t="s">
        <v>1541</v>
      </c>
      <c r="O1088" s="4" t="s">
        <v>1558</v>
      </c>
      <c r="P1088" s="4" t="s">
        <v>1559</v>
      </c>
      <c r="Q1088" s="4" t="s">
        <v>1544</v>
      </c>
      <c r="R1088" s="4" t="s">
        <v>1560</v>
      </c>
      <c r="S1088" s="4" t="s">
        <v>27</v>
      </c>
      <c r="T1088" s="4" t="s">
        <v>34</v>
      </c>
    </row>
    <row r="1089" spans="1:20" x14ac:dyDescent="0.2">
      <c r="A1089" t="s">
        <v>1965</v>
      </c>
      <c r="B1089" s="4" t="s">
        <v>841</v>
      </c>
      <c r="C1089" s="4" t="s">
        <v>1561</v>
      </c>
      <c r="D1089" s="4" t="s">
        <v>97</v>
      </c>
      <c r="E1089" s="4" t="s">
        <v>97</v>
      </c>
      <c r="F1089" s="4" t="s">
        <v>921</v>
      </c>
      <c r="G1089" s="4" t="s">
        <v>24</v>
      </c>
      <c r="H1089" s="4" t="s">
        <v>25</v>
      </c>
      <c r="I1089" s="4" t="s">
        <v>26</v>
      </c>
      <c r="J1089" s="6">
        <v>18702409</v>
      </c>
      <c r="K1089" s="6">
        <v>18702409</v>
      </c>
      <c r="L1089" s="4" t="s">
        <v>27</v>
      </c>
      <c r="M1089" s="4" t="s">
        <v>28</v>
      </c>
      <c r="N1089" s="4" t="s">
        <v>1541</v>
      </c>
      <c r="O1089" s="4" t="s">
        <v>1558</v>
      </c>
      <c r="P1089" s="4" t="s">
        <v>1559</v>
      </c>
      <c r="Q1089" s="4" t="s">
        <v>1544</v>
      </c>
      <c r="R1089" s="4" t="s">
        <v>1560</v>
      </c>
      <c r="S1089" s="4" t="s">
        <v>27</v>
      </c>
      <c r="T1089" s="4" t="s">
        <v>34</v>
      </c>
    </row>
    <row r="1090" spans="1:20" x14ac:dyDescent="0.2">
      <c r="A1090" t="s">
        <v>1965</v>
      </c>
      <c r="B1090" s="4" t="s">
        <v>841</v>
      </c>
      <c r="C1090" s="4" t="s">
        <v>1562</v>
      </c>
      <c r="D1090" s="4" t="s">
        <v>97</v>
      </c>
      <c r="E1090" s="4" t="s">
        <v>97</v>
      </c>
      <c r="F1090" s="4" t="s">
        <v>921</v>
      </c>
      <c r="G1090" s="4" t="s">
        <v>24</v>
      </c>
      <c r="H1090" s="4" t="s">
        <v>25</v>
      </c>
      <c r="I1090" s="4" t="s">
        <v>26</v>
      </c>
      <c r="J1090" s="6">
        <v>18702409</v>
      </c>
      <c r="K1090" s="6">
        <v>18702409</v>
      </c>
      <c r="L1090" s="4" t="s">
        <v>27</v>
      </c>
      <c r="M1090" s="4" t="s">
        <v>28</v>
      </c>
      <c r="N1090" s="4" t="s">
        <v>1541</v>
      </c>
      <c r="O1090" s="4" t="s">
        <v>1558</v>
      </c>
      <c r="P1090" s="4" t="s">
        <v>1559</v>
      </c>
      <c r="Q1090" s="4" t="s">
        <v>1544</v>
      </c>
      <c r="R1090" s="4" t="s">
        <v>1560</v>
      </c>
      <c r="S1090" s="4" t="s">
        <v>27</v>
      </c>
      <c r="T1090" s="4" t="s">
        <v>34</v>
      </c>
    </row>
    <row r="1091" spans="1:20" x14ac:dyDescent="0.2">
      <c r="A1091" t="s">
        <v>1965</v>
      </c>
      <c r="B1091" s="4" t="s">
        <v>841</v>
      </c>
      <c r="C1091" s="4" t="s">
        <v>1563</v>
      </c>
      <c r="D1091" s="4" t="s">
        <v>97</v>
      </c>
      <c r="E1091" s="4" t="s">
        <v>97</v>
      </c>
      <c r="F1091" s="4" t="s">
        <v>921</v>
      </c>
      <c r="G1091" s="4" t="s">
        <v>24</v>
      </c>
      <c r="H1091" s="4" t="s">
        <v>25</v>
      </c>
      <c r="I1091" s="4" t="s">
        <v>26</v>
      </c>
      <c r="J1091" s="6">
        <v>18702409</v>
      </c>
      <c r="K1091" s="6">
        <v>18702409</v>
      </c>
      <c r="L1091" s="4" t="s">
        <v>27</v>
      </c>
      <c r="M1091" s="4" t="s">
        <v>28</v>
      </c>
      <c r="N1091" s="4" t="s">
        <v>1541</v>
      </c>
      <c r="O1091" s="4" t="s">
        <v>1558</v>
      </c>
      <c r="P1091" s="4" t="s">
        <v>1559</v>
      </c>
      <c r="Q1091" s="4" t="s">
        <v>1544</v>
      </c>
      <c r="R1091" s="4" t="s">
        <v>1560</v>
      </c>
      <c r="S1091" s="4" t="s">
        <v>27</v>
      </c>
      <c r="T1091" s="4" t="s">
        <v>34</v>
      </c>
    </row>
    <row r="1092" spans="1:20" x14ac:dyDescent="0.2">
      <c r="A1092" t="s">
        <v>1965</v>
      </c>
      <c r="B1092" s="4" t="s">
        <v>841</v>
      </c>
      <c r="C1092" s="4" t="s">
        <v>1564</v>
      </c>
      <c r="D1092" s="4" t="s">
        <v>97</v>
      </c>
      <c r="E1092" s="4" t="s">
        <v>97</v>
      </c>
      <c r="F1092" s="4" t="s">
        <v>921</v>
      </c>
      <c r="G1092" s="4" t="s">
        <v>24</v>
      </c>
      <c r="H1092" s="4" t="s">
        <v>25</v>
      </c>
      <c r="I1092" s="4" t="s">
        <v>26</v>
      </c>
      <c r="J1092" s="6">
        <v>18702409</v>
      </c>
      <c r="K1092" s="6">
        <v>18702409</v>
      </c>
      <c r="L1092" s="4" t="s">
        <v>27</v>
      </c>
      <c r="M1092" s="4" t="s">
        <v>28</v>
      </c>
      <c r="N1092" s="4" t="s">
        <v>1541</v>
      </c>
      <c r="O1092" s="4" t="s">
        <v>1558</v>
      </c>
      <c r="P1092" s="4" t="s">
        <v>1559</v>
      </c>
      <c r="Q1092" s="4" t="s">
        <v>1544</v>
      </c>
      <c r="R1092" s="4" t="s">
        <v>1560</v>
      </c>
      <c r="S1092" s="4" t="s">
        <v>27</v>
      </c>
      <c r="T1092" s="4" t="s">
        <v>34</v>
      </c>
    </row>
    <row r="1093" spans="1:20" x14ac:dyDescent="0.2">
      <c r="A1093" t="s">
        <v>1965</v>
      </c>
      <c r="B1093" s="4" t="s">
        <v>841</v>
      </c>
      <c r="C1093" s="4" t="s">
        <v>1565</v>
      </c>
      <c r="D1093" s="4" t="s">
        <v>97</v>
      </c>
      <c r="E1093" s="4" t="s">
        <v>97</v>
      </c>
      <c r="F1093" s="4" t="s">
        <v>921</v>
      </c>
      <c r="G1093" s="4" t="s">
        <v>24</v>
      </c>
      <c r="H1093" s="4" t="s">
        <v>25</v>
      </c>
      <c r="I1093" s="4" t="s">
        <v>26</v>
      </c>
      <c r="J1093" s="6">
        <v>18702409</v>
      </c>
      <c r="K1093" s="6">
        <v>18702409</v>
      </c>
      <c r="L1093" s="4" t="s">
        <v>27</v>
      </c>
      <c r="M1093" s="4" t="s">
        <v>28</v>
      </c>
      <c r="N1093" s="4" t="s">
        <v>1541</v>
      </c>
      <c r="O1093" s="4" t="s">
        <v>1558</v>
      </c>
      <c r="P1093" s="4" t="s">
        <v>1559</v>
      </c>
      <c r="Q1093" s="4" t="s">
        <v>1544</v>
      </c>
      <c r="R1093" s="4" t="s">
        <v>1560</v>
      </c>
      <c r="S1093" s="4" t="s">
        <v>27</v>
      </c>
      <c r="T1093" s="4" t="s">
        <v>34</v>
      </c>
    </row>
    <row r="1094" spans="1:20" x14ac:dyDescent="0.2">
      <c r="A1094" t="s">
        <v>1965</v>
      </c>
      <c r="B1094" s="4" t="s">
        <v>841</v>
      </c>
      <c r="C1094" s="4" t="s">
        <v>1566</v>
      </c>
      <c r="D1094" s="4" t="s">
        <v>97</v>
      </c>
      <c r="E1094" s="4" t="s">
        <v>97</v>
      </c>
      <c r="F1094" s="4" t="s">
        <v>921</v>
      </c>
      <c r="G1094" s="4" t="s">
        <v>24</v>
      </c>
      <c r="H1094" s="4" t="s">
        <v>25</v>
      </c>
      <c r="I1094" s="4" t="s">
        <v>26</v>
      </c>
      <c r="J1094" s="6">
        <v>18702409</v>
      </c>
      <c r="K1094" s="6">
        <v>18702409</v>
      </c>
      <c r="L1094" s="4" t="s">
        <v>27</v>
      </c>
      <c r="M1094" s="4" t="s">
        <v>28</v>
      </c>
      <c r="N1094" s="4" t="s">
        <v>1541</v>
      </c>
      <c r="O1094" s="4" t="s">
        <v>1558</v>
      </c>
      <c r="P1094" s="4" t="s">
        <v>1559</v>
      </c>
      <c r="Q1094" s="4" t="s">
        <v>1544</v>
      </c>
      <c r="R1094" s="4" t="s">
        <v>1560</v>
      </c>
      <c r="S1094" s="4" t="s">
        <v>27</v>
      </c>
      <c r="T1094" s="4" t="s">
        <v>34</v>
      </c>
    </row>
    <row r="1095" spans="1:20" x14ac:dyDescent="0.2">
      <c r="A1095" t="s">
        <v>1965</v>
      </c>
      <c r="B1095" s="4" t="s">
        <v>841</v>
      </c>
      <c r="C1095" s="4" t="s">
        <v>1567</v>
      </c>
      <c r="D1095" s="4" t="s">
        <v>97</v>
      </c>
      <c r="E1095" s="4" t="s">
        <v>97</v>
      </c>
      <c r="F1095" s="4" t="s">
        <v>921</v>
      </c>
      <c r="G1095" s="4" t="s">
        <v>24</v>
      </c>
      <c r="H1095" s="4" t="s">
        <v>25</v>
      </c>
      <c r="I1095" s="4" t="s">
        <v>26</v>
      </c>
      <c r="J1095" s="6">
        <v>12751642</v>
      </c>
      <c r="K1095" s="6">
        <v>12751642</v>
      </c>
      <c r="L1095" s="4" t="s">
        <v>27</v>
      </c>
      <c r="M1095" s="4" t="s">
        <v>28</v>
      </c>
      <c r="N1095" s="4" t="s">
        <v>1541</v>
      </c>
      <c r="O1095" s="4" t="s">
        <v>1558</v>
      </c>
      <c r="P1095" s="4" t="s">
        <v>1559</v>
      </c>
      <c r="Q1095" s="4" t="s">
        <v>1544</v>
      </c>
      <c r="R1095" s="4" t="s">
        <v>1560</v>
      </c>
      <c r="S1095" s="4" t="s">
        <v>27</v>
      </c>
      <c r="T1095" s="4" t="s">
        <v>34</v>
      </c>
    </row>
    <row r="1096" spans="1:20" x14ac:dyDescent="0.2">
      <c r="A1096" t="s">
        <v>1965</v>
      </c>
      <c r="B1096" s="4" t="s">
        <v>20</v>
      </c>
      <c r="C1096" s="4" t="s">
        <v>1568</v>
      </c>
      <c r="D1096" s="4" t="s">
        <v>97</v>
      </c>
      <c r="E1096" s="4" t="s">
        <v>97</v>
      </c>
      <c r="F1096" s="4" t="s">
        <v>921</v>
      </c>
      <c r="G1096" s="4" t="s">
        <v>24</v>
      </c>
      <c r="H1096" s="4" t="s">
        <v>25</v>
      </c>
      <c r="I1096" s="4" t="s">
        <v>26</v>
      </c>
      <c r="J1096" s="6">
        <v>52005602</v>
      </c>
      <c r="K1096" s="6">
        <v>52005602</v>
      </c>
      <c r="L1096" s="4" t="s">
        <v>27</v>
      </c>
      <c r="M1096" s="4" t="s">
        <v>28</v>
      </c>
      <c r="N1096" s="4" t="s">
        <v>1541</v>
      </c>
      <c r="O1096" s="4" t="s">
        <v>1569</v>
      </c>
      <c r="P1096" s="4" t="s">
        <v>1570</v>
      </c>
      <c r="Q1096" s="4" t="s">
        <v>1571</v>
      </c>
      <c r="R1096" s="4" t="s">
        <v>1545</v>
      </c>
      <c r="S1096" s="4" t="s">
        <v>27</v>
      </c>
      <c r="T1096" s="4" t="s">
        <v>34</v>
      </c>
    </row>
    <row r="1097" spans="1:20" x14ac:dyDescent="0.2">
      <c r="A1097" t="s">
        <v>1965</v>
      </c>
      <c r="B1097" s="4" t="s">
        <v>36</v>
      </c>
      <c r="C1097" s="4" t="s">
        <v>1572</v>
      </c>
      <c r="D1097" s="4" t="s">
        <v>136</v>
      </c>
      <c r="E1097" s="4" t="s">
        <v>136</v>
      </c>
      <c r="F1097" s="4" t="s">
        <v>636</v>
      </c>
      <c r="G1097" s="4" t="s">
        <v>24</v>
      </c>
      <c r="H1097" s="4" t="s">
        <v>25</v>
      </c>
      <c r="I1097" s="4" t="s">
        <v>26</v>
      </c>
      <c r="J1097" s="6">
        <v>18900000</v>
      </c>
      <c r="K1097" s="6">
        <v>18900000</v>
      </c>
      <c r="L1097" s="4" t="s">
        <v>27</v>
      </c>
      <c r="M1097" s="4" t="s">
        <v>28</v>
      </c>
      <c r="N1097" s="4" t="s">
        <v>1541</v>
      </c>
      <c r="O1097" s="4" t="s">
        <v>30</v>
      </c>
      <c r="P1097" s="4" t="s">
        <v>1573</v>
      </c>
      <c r="Q1097" s="4" t="s">
        <v>1544</v>
      </c>
      <c r="R1097" s="4" t="s">
        <v>1574</v>
      </c>
      <c r="S1097" s="4" t="s">
        <v>27</v>
      </c>
      <c r="T1097" s="4" t="s">
        <v>34</v>
      </c>
    </row>
    <row r="1098" spans="1:20" x14ac:dyDescent="0.2">
      <c r="A1098" t="s">
        <v>1965</v>
      </c>
      <c r="B1098" s="4" t="s">
        <v>1575</v>
      </c>
      <c r="C1098" s="4" t="s">
        <v>1576</v>
      </c>
      <c r="D1098" s="4" t="s">
        <v>97</v>
      </c>
      <c r="E1098" s="4" t="s">
        <v>97</v>
      </c>
      <c r="F1098" s="4" t="s">
        <v>636</v>
      </c>
      <c r="G1098" s="4" t="s">
        <v>87</v>
      </c>
      <c r="H1098" s="4" t="s">
        <v>51</v>
      </c>
      <c r="I1098" s="4" t="s">
        <v>26</v>
      </c>
      <c r="J1098" s="6">
        <v>5000000</v>
      </c>
      <c r="K1098" s="6">
        <v>5000000</v>
      </c>
      <c r="L1098" s="4" t="s">
        <v>27</v>
      </c>
      <c r="M1098" s="4" t="s">
        <v>28</v>
      </c>
      <c r="N1098" s="4" t="s">
        <v>1541</v>
      </c>
      <c r="O1098" s="4" t="s">
        <v>1558</v>
      </c>
      <c r="P1098" s="4" t="s">
        <v>1559</v>
      </c>
      <c r="Q1098" s="4" t="s">
        <v>1544</v>
      </c>
      <c r="R1098" s="4" t="s">
        <v>1560</v>
      </c>
      <c r="S1098" s="4" t="s">
        <v>27</v>
      </c>
      <c r="T1098" s="4" t="s">
        <v>34</v>
      </c>
    </row>
    <row r="1099" spans="1:20" x14ac:dyDescent="0.2">
      <c r="A1099" t="s">
        <v>1965</v>
      </c>
      <c r="B1099" s="4" t="s">
        <v>1577</v>
      </c>
      <c r="C1099" s="4" t="s">
        <v>1578</v>
      </c>
      <c r="D1099" s="4" t="s">
        <v>183</v>
      </c>
      <c r="E1099" s="4" t="s">
        <v>183</v>
      </c>
      <c r="F1099" s="4" t="s">
        <v>636</v>
      </c>
      <c r="G1099" s="4" t="s">
        <v>87</v>
      </c>
      <c r="H1099" s="4" t="s">
        <v>51</v>
      </c>
      <c r="I1099" s="4" t="s">
        <v>26</v>
      </c>
      <c r="J1099" s="6">
        <v>48000000</v>
      </c>
      <c r="K1099" s="6">
        <v>48000000</v>
      </c>
      <c r="L1099" s="4" t="s">
        <v>27</v>
      </c>
      <c r="M1099" s="4" t="s">
        <v>28</v>
      </c>
      <c r="N1099" s="4" t="s">
        <v>1541</v>
      </c>
      <c r="O1099" s="4" t="s">
        <v>1558</v>
      </c>
      <c r="P1099" s="4" t="s">
        <v>1559</v>
      </c>
      <c r="Q1099" s="4" t="s">
        <v>1544</v>
      </c>
      <c r="R1099" s="4" t="s">
        <v>1560</v>
      </c>
      <c r="S1099" s="4" t="s">
        <v>27</v>
      </c>
      <c r="T1099" s="4" t="s">
        <v>34</v>
      </c>
    </row>
    <row r="1100" spans="1:20" x14ac:dyDescent="0.2">
      <c r="A1100" t="s">
        <v>1965</v>
      </c>
      <c r="B1100" s="4" t="s">
        <v>20</v>
      </c>
      <c r="C1100" s="4" t="s">
        <v>1579</v>
      </c>
      <c r="D1100" s="4" t="s">
        <v>97</v>
      </c>
      <c r="E1100" s="4" t="s">
        <v>97</v>
      </c>
      <c r="F1100" s="4" t="s">
        <v>921</v>
      </c>
      <c r="G1100" s="4" t="s">
        <v>24</v>
      </c>
      <c r="H1100" s="4" t="s">
        <v>25</v>
      </c>
      <c r="I1100" s="4" t="s">
        <v>26</v>
      </c>
      <c r="J1100" s="6">
        <v>52005602</v>
      </c>
      <c r="K1100" s="6">
        <v>52005602</v>
      </c>
      <c r="L1100" s="4" t="s">
        <v>27</v>
      </c>
      <c r="M1100" s="4" t="s">
        <v>28</v>
      </c>
      <c r="N1100" s="4" t="s">
        <v>1541</v>
      </c>
      <c r="O1100" s="4" t="s">
        <v>1547</v>
      </c>
      <c r="P1100" s="4" t="s">
        <v>1570</v>
      </c>
      <c r="Q1100" s="4" t="s">
        <v>1571</v>
      </c>
      <c r="R1100" s="4" t="s">
        <v>1545</v>
      </c>
      <c r="S1100" s="4" t="s">
        <v>27</v>
      </c>
      <c r="T1100" s="4" t="s">
        <v>34</v>
      </c>
    </row>
    <row r="1101" spans="1:20" x14ac:dyDescent="0.2">
      <c r="A1101" t="s">
        <v>1965</v>
      </c>
      <c r="B1101" s="4" t="s">
        <v>841</v>
      </c>
      <c r="C1101" s="4" t="s">
        <v>1580</v>
      </c>
      <c r="D1101" s="4" t="s">
        <v>97</v>
      </c>
      <c r="E1101" s="4" t="s">
        <v>97</v>
      </c>
      <c r="F1101" s="4" t="s">
        <v>921</v>
      </c>
      <c r="G1101" s="4" t="s">
        <v>24</v>
      </c>
      <c r="H1101" s="4" t="s">
        <v>25</v>
      </c>
      <c r="I1101" s="4" t="s">
        <v>26</v>
      </c>
      <c r="J1101" s="6">
        <v>57986247</v>
      </c>
      <c r="K1101" s="6">
        <v>57986247</v>
      </c>
      <c r="L1101" s="4" t="s">
        <v>27</v>
      </c>
      <c r="M1101" s="4" t="s">
        <v>28</v>
      </c>
      <c r="N1101" s="4" t="s">
        <v>1541</v>
      </c>
      <c r="O1101" s="4" t="s">
        <v>1552</v>
      </c>
      <c r="P1101" s="4" t="s">
        <v>1581</v>
      </c>
      <c r="Q1101" s="4" t="s">
        <v>1544</v>
      </c>
      <c r="R1101" s="4" t="s">
        <v>1582</v>
      </c>
      <c r="S1101" s="4" t="s">
        <v>27</v>
      </c>
      <c r="T1101" s="4" t="s">
        <v>34</v>
      </c>
    </row>
    <row r="1102" spans="1:20" x14ac:dyDescent="0.2">
      <c r="A1102" t="s">
        <v>1965</v>
      </c>
      <c r="B1102" s="4" t="s">
        <v>631</v>
      </c>
      <c r="C1102" s="4" t="s">
        <v>1583</v>
      </c>
      <c r="D1102" s="4" t="s">
        <v>97</v>
      </c>
      <c r="E1102" s="4" t="s">
        <v>97</v>
      </c>
      <c r="F1102" s="4" t="s">
        <v>921</v>
      </c>
      <c r="G1102" s="4" t="s">
        <v>87</v>
      </c>
      <c r="H1102" s="4" t="s">
        <v>25</v>
      </c>
      <c r="I1102" s="4" t="s">
        <v>26</v>
      </c>
      <c r="J1102" s="6">
        <v>57986247</v>
      </c>
      <c r="K1102" s="6">
        <v>57986247</v>
      </c>
      <c r="L1102" s="4" t="s">
        <v>27</v>
      </c>
      <c r="M1102" s="4" t="s">
        <v>28</v>
      </c>
      <c r="N1102" s="4" t="s">
        <v>1541</v>
      </c>
      <c r="O1102" s="4" t="s">
        <v>1552</v>
      </c>
      <c r="P1102" s="4" t="s">
        <v>1584</v>
      </c>
      <c r="Q1102" s="4" t="s">
        <v>1544</v>
      </c>
      <c r="R1102" s="4" t="s">
        <v>1585</v>
      </c>
      <c r="S1102" s="4" t="s">
        <v>27</v>
      </c>
      <c r="T1102" s="4" t="s">
        <v>34</v>
      </c>
    </row>
    <row r="1103" spans="1:20" x14ac:dyDescent="0.2">
      <c r="A1103" t="s">
        <v>1965</v>
      </c>
      <c r="B1103" s="4" t="s">
        <v>631</v>
      </c>
      <c r="C1103" s="4" t="s">
        <v>1586</v>
      </c>
      <c r="D1103" s="4" t="s">
        <v>97</v>
      </c>
      <c r="E1103" s="4" t="s">
        <v>97</v>
      </c>
      <c r="F1103" s="4" t="s">
        <v>921</v>
      </c>
      <c r="G1103" s="4" t="s">
        <v>87</v>
      </c>
      <c r="H1103" s="4" t="s">
        <v>25</v>
      </c>
      <c r="I1103" s="4" t="s">
        <v>26</v>
      </c>
      <c r="J1103" s="6">
        <v>57986247</v>
      </c>
      <c r="K1103" s="6">
        <v>57986247</v>
      </c>
      <c r="L1103" s="4" t="s">
        <v>27</v>
      </c>
      <c r="M1103" s="4" t="s">
        <v>28</v>
      </c>
      <c r="N1103" s="4" t="s">
        <v>1541</v>
      </c>
      <c r="O1103" s="4" t="s">
        <v>1552</v>
      </c>
      <c r="P1103" s="4" t="s">
        <v>1584</v>
      </c>
      <c r="Q1103" s="4" t="s">
        <v>1544</v>
      </c>
      <c r="R1103" s="4" t="s">
        <v>1585</v>
      </c>
      <c r="S1103" s="4" t="s">
        <v>27</v>
      </c>
      <c r="T1103" s="4" t="s">
        <v>34</v>
      </c>
    </row>
    <row r="1104" spans="1:20" x14ac:dyDescent="0.2">
      <c r="A1104" t="s">
        <v>1965</v>
      </c>
      <c r="B1104" s="4" t="s">
        <v>631</v>
      </c>
      <c r="C1104" s="4" t="s">
        <v>1587</v>
      </c>
      <c r="D1104" s="4" t="s">
        <v>97</v>
      </c>
      <c r="E1104" s="4" t="s">
        <v>97</v>
      </c>
      <c r="F1104" s="4" t="s">
        <v>921</v>
      </c>
      <c r="G1104" s="4" t="s">
        <v>24</v>
      </c>
      <c r="H1104" s="4" t="s">
        <v>25</v>
      </c>
      <c r="I1104" s="4" t="s">
        <v>26</v>
      </c>
      <c r="J1104" s="6">
        <v>37389000</v>
      </c>
      <c r="K1104" s="6">
        <v>37389000</v>
      </c>
      <c r="L1104" s="4" t="s">
        <v>27</v>
      </c>
      <c r="M1104" s="4" t="s">
        <v>28</v>
      </c>
      <c r="N1104" s="4" t="s">
        <v>1541</v>
      </c>
      <c r="O1104" s="4" t="s">
        <v>1552</v>
      </c>
      <c r="P1104" s="4" t="s">
        <v>1584</v>
      </c>
      <c r="Q1104" s="4" t="s">
        <v>1544</v>
      </c>
      <c r="R1104" s="4" t="s">
        <v>1585</v>
      </c>
      <c r="S1104" s="4" t="s">
        <v>27</v>
      </c>
      <c r="T1104" s="4" t="s">
        <v>34</v>
      </c>
    </row>
    <row r="1105" spans="1:20" x14ac:dyDescent="0.2">
      <c r="A1105" t="s">
        <v>1965</v>
      </c>
      <c r="B1105" s="4" t="s">
        <v>153</v>
      </c>
      <c r="C1105" s="4" t="s">
        <v>1588</v>
      </c>
      <c r="D1105" s="4" t="s">
        <v>97</v>
      </c>
      <c r="E1105" s="4" t="s">
        <v>97</v>
      </c>
      <c r="F1105" s="4" t="s">
        <v>921</v>
      </c>
      <c r="G1105" s="4" t="s">
        <v>24</v>
      </c>
      <c r="H1105" s="4" t="s">
        <v>25</v>
      </c>
      <c r="I1105" s="4" t="s">
        <v>26</v>
      </c>
      <c r="J1105" s="6">
        <v>57986247</v>
      </c>
      <c r="K1105" s="6">
        <v>57986247</v>
      </c>
      <c r="L1105" s="4" t="s">
        <v>27</v>
      </c>
      <c r="M1105" s="4" t="s">
        <v>28</v>
      </c>
      <c r="N1105" s="4" t="s">
        <v>1541</v>
      </c>
      <c r="O1105" s="4" t="s">
        <v>1552</v>
      </c>
      <c r="P1105" s="4" t="s">
        <v>1581</v>
      </c>
      <c r="Q1105" s="4" t="s">
        <v>1544</v>
      </c>
      <c r="R1105" s="4" t="s">
        <v>1582</v>
      </c>
      <c r="S1105" s="4" t="s">
        <v>27</v>
      </c>
      <c r="T1105" s="4" t="s">
        <v>34</v>
      </c>
    </row>
    <row r="1106" spans="1:20" x14ac:dyDescent="0.2">
      <c r="A1106" t="s">
        <v>1965</v>
      </c>
      <c r="B1106" s="4" t="s">
        <v>987</v>
      </c>
      <c r="C1106" s="4" t="s">
        <v>1589</v>
      </c>
      <c r="D1106" s="4" t="s">
        <v>97</v>
      </c>
      <c r="E1106" s="4" t="s">
        <v>97</v>
      </c>
      <c r="F1106" s="4" t="s">
        <v>636</v>
      </c>
      <c r="G1106" s="4" t="s">
        <v>87</v>
      </c>
      <c r="H1106" s="4" t="s">
        <v>51</v>
      </c>
      <c r="I1106" s="4" t="s">
        <v>26</v>
      </c>
      <c r="J1106" s="6">
        <v>61446294</v>
      </c>
      <c r="K1106" s="6">
        <v>61446294</v>
      </c>
      <c r="L1106" s="4" t="s">
        <v>27</v>
      </c>
      <c r="M1106" s="4" t="s">
        <v>28</v>
      </c>
      <c r="N1106" s="4" t="s">
        <v>1541</v>
      </c>
      <c r="O1106" s="4" t="s">
        <v>1552</v>
      </c>
      <c r="P1106" s="4" t="s">
        <v>1553</v>
      </c>
      <c r="Q1106" s="4" t="s">
        <v>1544</v>
      </c>
      <c r="R1106" s="4" t="s">
        <v>1554</v>
      </c>
      <c r="S1106" s="4" t="s">
        <v>27</v>
      </c>
      <c r="T1106" s="4" t="s">
        <v>34</v>
      </c>
    </row>
    <row r="1107" spans="1:20" x14ac:dyDescent="0.2">
      <c r="A1107" t="s">
        <v>1965</v>
      </c>
      <c r="B1107" s="4" t="s">
        <v>841</v>
      </c>
      <c r="C1107" s="4" t="s">
        <v>1590</v>
      </c>
      <c r="D1107" s="4" t="s">
        <v>97</v>
      </c>
      <c r="E1107" s="4" t="s">
        <v>97</v>
      </c>
      <c r="F1107" s="4" t="s">
        <v>921</v>
      </c>
      <c r="G1107" s="4" t="s">
        <v>24</v>
      </c>
      <c r="H1107" s="4" t="s">
        <v>25</v>
      </c>
      <c r="I1107" s="4" t="s">
        <v>26</v>
      </c>
      <c r="J1107" s="6">
        <v>52005602</v>
      </c>
      <c r="K1107" s="6">
        <v>52005602</v>
      </c>
      <c r="L1107" s="4" t="s">
        <v>27</v>
      </c>
      <c r="M1107" s="4" t="s">
        <v>28</v>
      </c>
      <c r="N1107" s="4" t="s">
        <v>1541</v>
      </c>
      <c r="O1107" s="4" t="s">
        <v>1558</v>
      </c>
      <c r="P1107" s="4" t="s">
        <v>1559</v>
      </c>
      <c r="Q1107" s="4" t="s">
        <v>1544</v>
      </c>
      <c r="R1107" s="4" t="s">
        <v>1560</v>
      </c>
      <c r="S1107" s="4" t="s">
        <v>27</v>
      </c>
      <c r="T1107" s="4" t="s">
        <v>34</v>
      </c>
    </row>
    <row r="1108" spans="1:20" x14ac:dyDescent="0.2">
      <c r="A1108" t="s">
        <v>1965</v>
      </c>
      <c r="B1108" s="4" t="s">
        <v>20</v>
      </c>
      <c r="C1108" s="4" t="s">
        <v>1591</v>
      </c>
      <c r="D1108" s="4" t="s">
        <v>97</v>
      </c>
      <c r="E1108" s="4" t="s">
        <v>97</v>
      </c>
      <c r="F1108" s="4" t="s">
        <v>921</v>
      </c>
      <c r="G1108" s="4" t="s">
        <v>24</v>
      </c>
      <c r="H1108" s="4" t="s">
        <v>25</v>
      </c>
      <c r="I1108" s="4" t="s">
        <v>26</v>
      </c>
      <c r="J1108" s="6">
        <v>42785358</v>
      </c>
      <c r="K1108" s="6">
        <v>42785358</v>
      </c>
      <c r="L1108" s="4" t="s">
        <v>27</v>
      </c>
      <c r="M1108" s="4" t="s">
        <v>28</v>
      </c>
      <c r="N1108" s="4" t="s">
        <v>1541</v>
      </c>
      <c r="O1108" s="4" t="s">
        <v>1542</v>
      </c>
      <c r="P1108" s="4" t="s">
        <v>1543</v>
      </c>
      <c r="Q1108" s="4" t="s">
        <v>1544</v>
      </c>
      <c r="R1108" s="4" t="s">
        <v>1545</v>
      </c>
      <c r="S1108" s="4" t="s">
        <v>27</v>
      </c>
      <c r="T1108" s="4" t="s">
        <v>34</v>
      </c>
    </row>
    <row r="1109" spans="1:20" x14ac:dyDescent="0.2">
      <c r="A1109" t="s">
        <v>1965</v>
      </c>
      <c r="B1109" s="4" t="s">
        <v>1592</v>
      </c>
      <c r="C1109" s="4" t="s">
        <v>1593</v>
      </c>
      <c r="D1109" s="4" t="s">
        <v>183</v>
      </c>
      <c r="E1109" s="4" t="s">
        <v>183</v>
      </c>
      <c r="F1109" s="4" t="s">
        <v>982</v>
      </c>
      <c r="G1109" s="4" t="s">
        <v>87</v>
      </c>
      <c r="H1109" s="4" t="s">
        <v>51</v>
      </c>
      <c r="I1109" s="4" t="s">
        <v>26</v>
      </c>
      <c r="J1109" s="6">
        <v>50000000</v>
      </c>
      <c r="K1109" s="6">
        <v>50000000</v>
      </c>
      <c r="L1109" s="4" t="s">
        <v>27</v>
      </c>
      <c r="M1109" s="4" t="s">
        <v>28</v>
      </c>
      <c r="N1109" s="4" t="s">
        <v>1541</v>
      </c>
      <c r="O1109" s="4" t="s">
        <v>1552</v>
      </c>
      <c r="P1109" s="4" t="s">
        <v>1553</v>
      </c>
      <c r="Q1109" s="4" t="s">
        <v>1544</v>
      </c>
      <c r="R1109" s="4" t="s">
        <v>1554</v>
      </c>
      <c r="S1109" s="4" t="s">
        <v>27</v>
      </c>
      <c r="T1109" s="4" t="s">
        <v>34</v>
      </c>
    </row>
    <row r="1110" spans="1:20" x14ac:dyDescent="0.2">
      <c r="A1110" t="s">
        <v>1965</v>
      </c>
      <c r="B1110" s="4" t="s">
        <v>20</v>
      </c>
      <c r="C1110" s="4" t="s">
        <v>1594</v>
      </c>
      <c r="D1110" s="4" t="s">
        <v>97</v>
      </c>
      <c r="E1110" s="4" t="s">
        <v>97</v>
      </c>
      <c r="F1110" s="4" t="s">
        <v>921</v>
      </c>
      <c r="G1110" s="4" t="s">
        <v>24</v>
      </c>
      <c r="H1110" s="4" t="s">
        <v>25</v>
      </c>
      <c r="I1110" s="4" t="s">
        <v>26</v>
      </c>
      <c r="J1110" s="6">
        <v>38895780</v>
      </c>
      <c r="K1110" s="6">
        <v>38895780</v>
      </c>
      <c r="L1110" s="4" t="s">
        <v>27</v>
      </c>
      <c r="M1110" s="4" t="s">
        <v>28</v>
      </c>
      <c r="N1110" s="4" t="s">
        <v>1541</v>
      </c>
      <c r="O1110" s="4" t="s">
        <v>30</v>
      </c>
      <c r="P1110" s="4" t="s">
        <v>1573</v>
      </c>
      <c r="Q1110" s="4" t="s">
        <v>1544</v>
      </c>
      <c r="R1110" s="4" t="s">
        <v>1574</v>
      </c>
      <c r="S1110" s="4" t="s">
        <v>27</v>
      </c>
      <c r="T1110" s="4" t="s">
        <v>34</v>
      </c>
    </row>
    <row r="1111" spans="1:20" x14ac:dyDescent="0.2">
      <c r="A1111" t="s">
        <v>1965</v>
      </c>
      <c r="B1111" s="4" t="s">
        <v>20</v>
      </c>
      <c r="C1111" s="4" t="s">
        <v>1595</v>
      </c>
      <c r="D1111" s="4" t="s">
        <v>97</v>
      </c>
      <c r="E1111" s="4" t="s">
        <v>97</v>
      </c>
      <c r="F1111" s="4" t="s">
        <v>921</v>
      </c>
      <c r="G1111" s="4" t="s">
        <v>24</v>
      </c>
      <c r="H1111" s="4" t="s">
        <v>25</v>
      </c>
      <c r="I1111" s="4" t="s">
        <v>26</v>
      </c>
      <c r="J1111" s="6">
        <v>38895780</v>
      </c>
      <c r="K1111" s="6">
        <v>38895780</v>
      </c>
      <c r="L1111" s="4" t="s">
        <v>27</v>
      </c>
      <c r="M1111" s="4" t="s">
        <v>28</v>
      </c>
      <c r="N1111" s="4" t="s">
        <v>1541</v>
      </c>
      <c r="O1111" s="4" t="s">
        <v>1596</v>
      </c>
      <c r="P1111" s="4" t="s">
        <v>1573</v>
      </c>
      <c r="Q1111" s="4" t="s">
        <v>1544</v>
      </c>
      <c r="R1111" s="4" t="s">
        <v>1574</v>
      </c>
      <c r="S1111" s="4" t="s">
        <v>27</v>
      </c>
      <c r="T1111" s="4" t="s">
        <v>34</v>
      </c>
    </row>
    <row r="1112" spans="1:20" x14ac:dyDescent="0.2">
      <c r="A1112" t="s">
        <v>1965</v>
      </c>
      <c r="B1112" s="4" t="s">
        <v>20</v>
      </c>
      <c r="C1112" s="4" t="s">
        <v>1597</v>
      </c>
      <c r="D1112" s="4" t="s">
        <v>109</v>
      </c>
      <c r="E1112" s="4" t="s">
        <v>109</v>
      </c>
      <c r="F1112" s="4" t="s">
        <v>921</v>
      </c>
      <c r="G1112" s="4" t="s">
        <v>24</v>
      </c>
      <c r="H1112" s="4" t="s">
        <v>25</v>
      </c>
      <c r="I1112" s="4" t="s">
        <v>26</v>
      </c>
      <c r="J1112" s="6">
        <v>74690821</v>
      </c>
      <c r="K1112" s="6">
        <v>74690821</v>
      </c>
      <c r="L1112" s="4" t="s">
        <v>279</v>
      </c>
      <c r="M1112" s="4" t="s">
        <v>293</v>
      </c>
      <c r="N1112" s="4" t="s">
        <v>1541</v>
      </c>
      <c r="O1112" s="4" t="s">
        <v>1552</v>
      </c>
      <c r="P1112" s="4" t="s">
        <v>1553</v>
      </c>
      <c r="Q1112" s="4" t="s">
        <v>1544</v>
      </c>
      <c r="R1112" s="4" t="s">
        <v>1554</v>
      </c>
      <c r="S1112" s="4" t="s">
        <v>27</v>
      </c>
      <c r="T1112" s="4" t="s">
        <v>34</v>
      </c>
    </row>
    <row r="1113" spans="1:20" x14ac:dyDescent="0.2">
      <c r="A1113" t="s">
        <v>1965</v>
      </c>
      <c r="B1113" s="4" t="s">
        <v>20</v>
      </c>
      <c r="C1113" s="4" t="s">
        <v>1598</v>
      </c>
      <c r="D1113" s="4" t="s">
        <v>97</v>
      </c>
      <c r="E1113" s="4" t="s">
        <v>97</v>
      </c>
      <c r="F1113" s="4" t="s">
        <v>921</v>
      </c>
      <c r="G1113" s="4" t="s">
        <v>24</v>
      </c>
      <c r="H1113" s="4" t="s">
        <v>25</v>
      </c>
      <c r="I1113" s="4" t="s">
        <v>26</v>
      </c>
      <c r="J1113" s="6">
        <v>64654656</v>
      </c>
      <c r="K1113" s="6">
        <v>64654656</v>
      </c>
      <c r="L1113" s="4" t="s">
        <v>27</v>
      </c>
      <c r="M1113" s="4" t="s">
        <v>28</v>
      </c>
      <c r="N1113" s="4" t="s">
        <v>1541</v>
      </c>
      <c r="O1113" s="4" t="s">
        <v>1552</v>
      </c>
      <c r="P1113" s="4" t="s">
        <v>1553</v>
      </c>
      <c r="Q1113" s="4" t="s">
        <v>1544</v>
      </c>
      <c r="R1113" s="4" t="s">
        <v>1554</v>
      </c>
      <c r="S1113" s="4" t="s">
        <v>27</v>
      </c>
      <c r="T1113" s="4" t="s">
        <v>34</v>
      </c>
    </row>
    <row r="1114" spans="1:20" x14ac:dyDescent="0.2">
      <c r="A1114" t="s">
        <v>1965</v>
      </c>
      <c r="B1114" s="4" t="s">
        <v>20</v>
      </c>
      <c r="C1114" s="4" t="s">
        <v>1599</v>
      </c>
      <c r="D1114" s="4" t="s">
        <v>120</v>
      </c>
      <c r="E1114" s="4" t="s">
        <v>136</v>
      </c>
      <c r="F1114" s="4" t="s">
        <v>1037</v>
      </c>
      <c r="G1114" s="4" t="s">
        <v>24</v>
      </c>
      <c r="H1114" s="4" t="s">
        <v>25</v>
      </c>
      <c r="I1114" s="4" t="s">
        <v>26</v>
      </c>
      <c r="J1114" s="6">
        <v>71443394</v>
      </c>
      <c r="K1114" s="6">
        <v>71443394</v>
      </c>
      <c r="L1114" s="4" t="s">
        <v>27</v>
      </c>
      <c r="M1114" s="4" t="s">
        <v>28</v>
      </c>
      <c r="N1114" s="4" t="s">
        <v>1541</v>
      </c>
      <c r="O1114" s="4" t="s">
        <v>1552</v>
      </c>
      <c r="P1114" s="4" t="s">
        <v>1553</v>
      </c>
      <c r="Q1114" s="4" t="s">
        <v>1544</v>
      </c>
      <c r="R1114" s="4" t="s">
        <v>1554</v>
      </c>
      <c r="S1114" s="4" t="s">
        <v>27</v>
      </c>
      <c r="T1114" s="4" t="s">
        <v>34</v>
      </c>
    </row>
    <row r="1115" spans="1:20" x14ac:dyDescent="0.2">
      <c r="A1115" t="s">
        <v>1965</v>
      </c>
      <c r="B1115" s="4" t="s">
        <v>1600</v>
      </c>
      <c r="C1115" s="4" t="s">
        <v>1601</v>
      </c>
      <c r="D1115" s="4" t="s">
        <v>97</v>
      </c>
      <c r="E1115" s="4" t="s">
        <v>97</v>
      </c>
      <c r="F1115" s="4" t="s">
        <v>921</v>
      </c>
      <c r="G1115" s="4" t="s">
        <v>24</v>
      </c>
      <c r="H1115" s="4" t="s">
        <v>25</v>
      </c>
      <c r="I1115" s="4" t="s">
        <v>26</v>
      </c>
      <c r="J1115" s="6">
        <v>30027008</v>
      </c>
      <c r="K1115" s="6">
        <v>30027008</v>
      </c>
      <c r="L1115" s="4" t="s">
        <v>27</v>
      </c>
      <c r="M1115" s="4" t="s">
        <v>28</v>
      </c>
      <c r="N1115" s="4" t="s">
        <v>1541</v>
      </c>
      <c r="O1115" s="4" t="s">
        <v>1552</v>
      </c>
      <c r="P1115" s="4" t="s">
        <v>1602</v>
      </c>
      <c r="Q1115" s="4" t="s">
        <v>1544</v>
      </c>
      <c r="R1115" s="4" t="s">
        <v>1603</v>
      </c>
      <c r="S1115" s="4" t="s">
        <v>27</v>
      </c>
      <c r="T1115" s="4" t="s">
        <v>34</v>
      </c>
    </row>
    <row r="1116" spans="1:20" x14ac:dyDescent="0.2">
      <c r="A1116" t="s">
        <v>1965</v>
      </c>
      <c r="B1116" s="4" t="s">
        <v>1600</v>
      </c>
      <c r="C1116" s="4" t="s">
        <v>1604</v>
      </c>
      <c r="D1116" s="4" t="s">
        <v>97</v>
      </c>
      <c r="E1116" s="4" t="s">
        <v>97</v>
      </c>
      <c r="F1116" s="4" t="s">
        <v>921</v>
      </c>
      <c r="G1116" s="4" t="s">
        <v>24</v>
      </c>
      <c r="H1116" s="4" t="s">
        <v>25</v>
      </c>
      <c r="I1116" s="4" t="s">
        <v>26</v>
      </c>
      <c r="J1116" s="6">
        <v>30027008</v>
      </c>
      <c r="K1116" s="6">
        <v>30027008</v>
      </c>
      <c r="L1116" s="4" t="s">
        <v>27</v>
      </c>
      <c r="M1116" s="4" t="s">
        <v>28</v>
      </c>
      <c r="N1116" s="4" t="s">
        <v>1541</v>
      </c>
      <c r="O1116" s="4" t="s">
        <v>1552</v>
      </c>
      <c r="P1116" s="4" t="s">
        <v>1602</v>
      </c>
      <c r="Q1116" s="4" t="s">
        <v>1544</v>
      </c>
      <c r="R1116" s="4" t="s">
        <v>1603</v>
      </c>
      <c r="S1116" s="4" t="s">
        <v>27</v>
      </c>
      <c r="T1116" s="4" t="s">
        <v>34</v>
      </c>
    </row>
    <row r="1117" spans="1:20" x14ac:dyDescent="0.2">
      <c r="A1117" t="s">
        <v>1965</v>
      </c>
      <c r="B1117" s="4" t="s">
        <v>1600</v>
      </c>
      <c r="C1117" s="4" t="s">
        <v>1605</v>
      </c>
      <c r="D1117" s="4" t="s">
        <v>97</v>
      </c>
      <c r="E1117" s="4" t="s">
        <v>97</v>
      </c>
      <c r="F1117" s="4" t="s">
        <v>1034</v>
      </c>
      <c r="G1117" s="4" t="s">
        <v>24</v>
      </c>
      <c r="H1117" s="4" t="s">
        <v>25</v>
      </c>
      <c r="I1117" s="4" t="s">
        <v>26</v>
      </c>
      <c r="J1117" s="6">
        <v>37389000</v>
      </c>
      <c r="K1117" s="6">
        <v>37389000</v>
      </c>
      <c r="L1117" s="4" t="s">
        <v>27</v>
      </c>
      <c r="M1117" s="4" t="s">
        <v>28</v>
      </c>
      <c r="N1117" s="4" t="s">
        <v>1541</v>
      </c>
      <c r="O1117" s="4" t="s">
        <v>1552</v>
      </c>
      <c r="P1117" s="4" t="s">
        <v>1602</v>
      </c>
      <c r="Q1117" s="4" t="s">
        <v>1544</v>
      </c>
      <c r="R1117" s="4" t="s">
        <v>1603</v>
      </c>
      <c r="S1117" s="4" t="s">
        <v>27</v>
      </c>
      <c r="T1117" s="4" t="s">
        <v>34</v>
      </c>
    </row>
    <row r="1118" spans="1:20" x14ac:dyDescent="0.2">
      <c r="A1118" t="s">
        <v>1965</v>
      </c>
      <c r="B1118" s="4" t="s">
        <v>1600</v>
      </c>
      <c r="C1118" s="4" t="s">
        <v>1606</v>
      </c>
      <c r="D1118" s="4" t="s">
        <v>97</v>
      </c>
      <c r="E1118" s="4" t="s">
        <v>97</v>
      </c>
      <c r="F1118" s="4" t="s">
        <v>1034</v>
      </c>
      <c r="G1118" s="4" t="s">
        <v>24</v>
      </c>
      <c r="H1118" s="4" t="s">
        <v>25</v>
      </c>
      <c r="I1118" s="4" t="s">
        <v>26</v>
      </c>
      <c r="J1118" s="6">
        <v>37389000</v>
      </c>
      <c r="K1118" s="6">
        <v>37389000</v>
      </c>
      <c r="L1118" s="4" t="s">
        <v>27</v>
      </c>
      <c r="M1118" s="4" t="s">
        <v>28</v>
      </c>
      <c r="N1118" s="4" t="s">
        <v>1541</v>
      </c>
      <c r="O1118" s="4" t="s">
        <v>1552</v>
      </c>
      <c r="P1118" s="4" t="s">
        <v>1602</v>
      </c>
      <c r="Q1118" s="4" t="s">
        <v>1544</v>
      </c>
      <c r="R1118" s="4" t="s">
        <v>1603</v>
      </c>
      <c r="S1118" s="4" t="s">
        <v>27</v>
      </c>
      <c r="T1118" s="4" t="s">
        <v>34</v>
      </c>
    </row>
    <row r="1119" spans="1:20" x14ac:dyDescent="0.2">
      <c r="A1119" t="s">
        <v>1965</v>
      </c>
      <c r="B1119" s="4" t="s">
        <v>1600</v>
      </c>
      <c r="C1119" s="4" t="s">
        <v>1607</v>
      </c>
      <c r="D1119" s="4" t="s">
        <v>109</v>
      </c>
      <c r="E1119" s="4" t="s">
        <v>109</v>
      </c>
      <c r="F1119" s="4" t="s">
        <v>921</v>
      </c>
      <c r="G1119" s="4" t="s">
        <v>24</v>
      </c>
      <c r="H1119" s="4" t="s">
        <v>25</v>
      </c>
      <c r="I1119" s="4" t="s">
        <v>26</v>
      </c>
      <c r="J1119" s="6">
        <v>38895780</v>
      </c>
      <c r="K1119" s="6">
        <v>38895780</v>
      </c>
      <c r="L1119" s="4" t="s">
        <v>27</v>
      </c>
      <c r="M1119" s="4" t="s">
        <v>28</v>
      </c>
      <c r="N1119" s="4" t="s">
        <v>1541</v>
      </c>
      <c r="O1119" s="4" t="s">
        <v>1552</v>
      </c>
      <c r="P1119" s="4" t="s">
        <v>1602</v>
      </c>
      <c r="Q1119" s="4" t="s">
        <v>1544</v>
      </c>
      <c r="R1119" s="4" t="s">
        <v>1603</v>
      </c>
      <c r="S1119" s="4" t="s">
        <v>27</v>
      </c>
      <c r="T1119" s="4" t="s">
        <v>34</v>
      </c>
    </row>
    <row r="1120" spans="1:20" x14ac:dyDescent="0.2">
      <c r="A1120" t="s">
        <v>1965</v>
      </c>
      <c r="B1120" s="4" t="s">
        <v>1600</v>
      </c>
      <c r="C1120" s="4" t="s">
        <v>1608</v>
      </c>
      <c r="D1120" s="4" t="s">
        <v>97</v>
      </c>
      <c r="E1120" s="4" t="s">
        <v>97</v>
      </c>
      <c r="F1120" s="4" t="s">
        <v>921</v>
      </c>
      <c r="G1120" s="4" t="s">
        <v>24</v>
      </c>
      <c r="H1120" s="4" t="s">
        <v>25</v>
      </c>
      <c r="I1120" s="4" t="s">
        <v>26</v>
      </c>
      <c r="J1120" s="6">
        <v>47063885</v>
      </c>
      <c r="K1120" s="6">
        <v>47063885</v>
      </c>
      <c r="L1120" s="4" t="s">
        <v>27</v>
      </c>
      <c r="M1120" s="4" t="s">
        <v>28</v>
      </c>
      <c r="N1120" s="4" t="s">
        <v>1541</v>
      </c>
      <c r="O1120" s="4" t="s">
        <v>1552</v>
      </c>
      <c r="P1120" s="4" t="s">
        <v>1602</v>
      </c>
      <c r="Q1120" s="4" t="s">
        <v>1544</v>
      </c>
      <c r="R1120" s="4" t="s">
        <v>1603</v>
      </c>
      <c r="S1120" s="4" t="s">
        <v>27</v>
      </c>
      <c r="T1120" s="4" t="s">
        <v>34</v>
      </c>
    </row>
    <row r="1121" spans="1:20" x14ac:dyDescent="0.2">
      <c r="A1121" t="s">
        <v>1965</v>
      </c>
      <c r="B1121" s="4" t="s">
        <v>631</v>
      </c>
      <c r="C1121" s="4" t="s">
        <v>1609</v>
      </c>
      <c r="D1121" s="4" t="s">
        <v>97</v>
      </c>
      <c r="E1121" s="4" t="s">
        <v>97</v>
      </c>
      <c r="F1121" s="4" t="s">
        <v>921</v>
      </c>
      <c r="G1121" s="4" t="s">
        <v>24</v>
      </c>
      <c r="H1121" s="4" t="s">
        <v>25</v>
      </c>
      <c r="I1121" s="4" t="s">
        <v>26</v>
      </c>
      <c r="J1121" s="6">
        <v>47063885</v>
      </c>
      <c r="K1121" s="6">
        <v>47063885</v>
      </c>
      <c r="L1121" s="4" t="s">
        <v>27</v>
      </c>
      <c r="M1121" s="4" t="s">
        <v>28</v>
      </c>
      <c r="N1121" s="4" t="s">
        <v>1541</v>
      </c>
      <c r="O1121" s="4" t="s">
        <v>1552</v>
      </c>
      <c r="P1121" s="4" t="s">
        <v>1602</v>
      </c>
      <c r="Q1121" s="4" t="s">
        <v>1544</v>
      </c>
      <c r="R1121" s="4" t="s">
        <v>1603</v>
      </c>
      <c r="S1121" s="4" t="s">
        <v>27</v>
      </c>
      <c r="T1121" s="4" t="s">
        <v>34</v>
      </c>
    </row>
    <row r="1122" spans="1:20" x14ac:dyDescent="0.2">
      <c r="A1122" t="s">
        <v>1965</v>
      </c>
      <c r="B1122" s="4" t="s">
        <v>1600</v>
      </c>
      <c r="C1122" s="4" t="s">
        <v>1610</v>
      </c>
      <c r="D1122" s="4" t="s">
        <v>97</v>
      </c>
      <c r="E1122" s="4" t="s">
        <v>97</v>
      </c>
      <c r="F1122" s="4" t="s">
        <v>1034</v>
      </c>
      <c r="G1122" s="4" t="s">
        <v>24</v>
      </c>
      <c r="H1122" s="4" t="s">
        <v>25</v>
      </c>
      <c r="I1122" s="4" t="s">
        <v>26</v>
      </c>
      <c r="J1122" s="6">
        <v>52005602</v>
      </c>
      <c r="K1122" s="6">
        <v>52005602</v>
      </c>
      <c r="L1122" s="4" t="s">
        <v>27</v>
      </c>
      <c r="M1122" s="4" t="s">
        <v>28</v>
      </c>
      <c r="N1122" s="4" t="s">
        <v>1541</v>
      </c>
      <c r="O1122" s="4" t="s">
        <v>1552</v>
      </c>
      <c r="P1122" s="4" t="s">
        <v>1602</v>
      </c>
      <c r="Q1122" s="4" t="s">
        <v>1544</v>
      </c>
      <c r="R1122" s="4" t="s">
        <v>1603</v>
      </c>
      <c r="S1122" s="4" t="s">
        <v>27</v>
      </c>
      <c r="T1122" s="4" t="s">
        <v>34</v>
      </c>
    </row>
    <row r="1123" spans="1:20" x14ac:dyDescent="0.2">
      <c r="A1123" t="s">
        <v>1965</v>
      </c>
      <c r="B1123" s="4" t="s">
        <v>1600</v>
      </c>
      <c r="C1123" s="4" t="s">
        <v>1611</v>
      </c>
      <c r="D1123" s="4" t="s">
        <v>109</v>
      </c>
      <c r="E1123" s="4" t="s">
        <v>109</v>
      </c>
      <c r="F1123" s="4" t="s">
        <v>921</v>
      </c>
      <c r="G1123" s="4" t="s">
        <v>24</v>
      </c>
      <c r="H1123" s="4" t="s">
        <v>25</v>
      </c>
      <c r="I1123" s="4" t="s">
        <v>26</v>
      </c>
      <c r="J1123" s="6">
        <v>52005602</v>
      </c>
      <c r="K1123" s="6">
        <v>52005602</v>
      </c>
      <c r="L1123" s="4" t="s">
        <v>27</v>
      </c>
      <c r="M1123" s="4" t="s">
        <v>28</v>
      </c>
      <c r="N1123" s="4" t="s">
        <v>1541</v>
      </c>
      <c r="O1123" s="4" t="s">
        <v>1552</v>
      </c>
      <c r="P1123" s="4" t="s">
        <v>1602</v>
      </c>
      <c r="Q1123" s="4" t="s">
        <v>1544</v>
      </c>
      <c r="R1123" s="4" t="s">
        <v>1603</v>
      </c>
      <c r="S1123" s="4" t="s">
        <v>27</v>
      </c>
      <c r="T1123" s="4" t="s">
        <v>34</v>
      </c>
    </row>
    <row r="1124" spans="1:20" x14ac:dyDescent="0.2">
      <c r="A1124" t="s">
        <v>1965</v>
      </c>
      <c r="B1124" s="4" t="s">
        <v>631</v>
      </c>
      <c r="C1124" s="4" t="s">
        <v>1612</v>
      </c>
      <c r="D1124" s="4" t="s">
        <v>109</v>
      </c>
      <c r="E1124" s="4" t="s">
        <v>109</v>
      </c>
      <c r="F1124" s="4" t="s">
        <v>921</v>
      </c>
      <c r="G1124" s="4" t="s">
        <v>24</v>
      </c>
      <c r="H1124" s="4" t="s">
        <v>25</v>
      </c>
      <c r="I1124" s="4" t="s">
        <v>26</v>
      </c>
      <c r="J1124" s="6">
        <v>57986247</v>
      </c>
      <c r="K1124" s="6">
        <v>57986247</v>
      </c>
      <c r="L1124" s="4" t="s">
        <v>27</v>
      </c>
      <c r="M1124" s="4" t="s">
        <v>28</v>
      </c>
      <c r="N1124" s="4" t="s">
        <v>1541</v>
      </c>
      <c r="O1124" s="4" t="s">
        <v>1552</v>
      </c>
      <c r="P1124" s="4" t="s">
        <v>1602</v>
      </c>
      <c r="Q1124" s="4" t="s">
        <v>1544</v>
      </c>
      <c r="R1124" s="4" t="s">
        <v>1603</v>
      </c>
      <c r="S1124" s="4" t="s">
        <v>27</v>
      </c>
      <c r="T1124" s="4" t="s">
        <v>34</v>
      </c>
    </row>
    <row r="1125" spans="1:20" x14ac:dyDescent="0.2">
      <c r="A1125" t="s">
        <v>1965</v>
      </c>
      <c r="B1125" s="4" t="s">
        <v>1600</v>
      </c>
      <c r="C1125" s="4" t="s">
        <v>1613</v>
      </c>
      <c r="D1125" s="4" t="s">
        <v>97</v>
      </c>
      <c r="E1125" s="4" t="s">
        <v>97</v>
      </c>
      <c r="F1125" s="4" t="s">
        <v>921</v>
      </c>
      <c r="G1125" s="4" t="s">
        <v>24</v>
      </c>
      <c r="H1125" s="4" t="s">
        <v>25</v>
      </c>
      <c r="I1125" s="4" t="s">
        <v>26</v>
      </c>
      <c r="J1125" s="6">
        <v>64654656</v>
      </c>
      <c r="K1125" s="6">
        <v>64654656</v>
      </c>
      <c r="L1125" s="4" t="s">
        <v>27</v>
      </c>
      <c r="M1125" s="4" t="s">
        <v>28</v>
      </c>
      <c r="N1125" s="4" t="s">
        <v>1541</v>
      </c>
      <c r="O1125" s="4" t="s">
        <v>1552</v>
      </c>
      <c r="P1125" s="4" t="s">
        <v>1602</v>
      </c>
      <c r="Q1125" s="4" t="s">
        <v>1544</v>
      </c>
      <c r="R1125" s="4" t="s">
        <v>1603</v>
      </c>
      <c r="S1125" s="4" t="s">
        <v>27</v>
      </c>
      <c r="T1125" s="4" t="s">
        <v>34</v>
      </c>
    </row>
    <row r="1126" spans="1:20" x14ac:dyDescent="0.2">
      <c r="A1126" t="s">
        <v>1965</v>
      </c>
      <c r="B1126" s="4" t="s">
        <v>631</v>
      </c>
      <c r="C1126" s="4" t="s">
        <v>1614</v>
      </c>
      <c r="D1126" s="4" t="s">
        <v>109</v>
      </c>
      <c r="E1126" s="4" t="s">
        <v>109</v>
      </c>
      <c r="F1126" s="4" t="s">
        <v>921</v>
      </c>
      <c r="G1126" s="4" t="s">
        <v>24</v>
      </c>
      <c r="H1126" s="4" t="s">
        <v>25</v>
      </c>
      <c r="I1126" s="4" t="s">
        <v>26</v>
      </c>
      <c r="J1126" s="6">
        <v>74690821</v>
      </c>
      <c r="K1126" s="6">
        <v>74690821</v>
      </c>
      <c r="L1126" s="4" t="s">
        <v>279</v>
      </c>
      <c r="M1126" s="4" t="s">
        <v>293</v>
      </c>
      <c r="N1126" s="4" t="s">
        <v>1541</v>
      </c>
      <c r="O1126" s="4" t="s">
        <v>1552</v>
      </c>
      <c r="P1126" s="4" t="s">
        <v>1602</v>
      </c>
      <c r="Q1126" s="4" t="s">
        <v>1544</v>
      </c>
      <c r="R1126" s="4" t="s">
        <v>1603</v>
      </c>
      <c r="S1126" s="4" t="s">
        <v>27</v>
      </c>
      <c r="T1126" s="4" t="s">
        <v>34</v>
      </c>
    </row>
    <row r="1127" spans="1:20" x14ac:dyDescent="0.2">
      <c r="A1127" t="s">
        <v>1965</v>
      </c>
      <c r="B1127" s="4" t="s">
        <v>631</v>
      </c>
      <c r="C1127" s="4" t="s">
        <v>1612</v>
      </c>
      <c r="D1127" s="4" t="s">
        <v>109</v>
      </c>
      <c r="E1127" s="4" t="s">
        <v>109</v>
      </c>
      <c r="F1127" s="4" t="s">
        <v>921</v>
      </c>
      <c r="G1127" s="4" t="s">
        <v>24</v>
      </c>
      <c r="H1127" s="4" t="s">
        <v>25</v>
      </c>
      <c r="I1127" s="4" t="s">
        <v>26</v>
      </c>
      <c r="J1127" s="6">
        <v>71443394</v>
      </c>
      <c r="K1127" s="6">
        <v>71443394</v>
      </c>
      <c r="L1127" s="4" t="s">
        <v>27</v>
      </c>
      <c r="M1127" s="4" t="s">
        <v>28</v>
      </c>
      <c r="N1127" s="4" t="s">
        <v>1541</v>
      </c>
      <c r="O1127" s="4" t="s">
        <v>1552</v>
      </c>
      <c r="P1127" s="4" t="s">
        <v>1602</v>
      </c>
      <c r="Q1127" s="4" t="s">
        <v>1544</v>
      </c>
      <c r="R1127" s="4" t="s">
        <v>1603</v>
      </c>
      <c r="S1127" s="4" t="s">
        <v>27</v>
      </c>
      <c r="T1127" s="4" t="s">
        <v>34</v>
      </c>
    </row>
    <row r="1128" spans="1:20" x14ac:dyDescent="0.2">
      <c r="A1128" t="s">
        <v>1965</v>
      </c>
      <c r="B1128" s="4" t="s">
        <v>1600</v>
      </c>
      <c r="C1128" s="4" t="s">
        <v>1615</v>
      </c>
      <c r="D1128" s="4" t="s">
        <v>97</v>
      </c>
      <c r="E1128" s="4" t="s">
        <v>97</v>
      </c>
      <c r="F1128" s="4" t="s">
        <v>921</v>
      </c>
      <c r="G1128" s="4" t="s">
        <v>24</v>
      </c>
      <c r="H1128" s="4" t="s">
        <v>25</v>
      </c>
      <c r="I1128" s="4" t="s">
        <v>26</v>
      </c>
      <c r="J1128" s="6">
        <v>42785358</v>
      </c>
      <c r="K1128" s="6">
        <v>42785358</v>
      </c>
      <c r="L1128" s="4" t="s">
        <v>27</v>
      </c>
      <c r="M1128" s="4" t="s">
        <v>28</v>
      </c>
      <c r="N1128" s="4" t="s">
        <v>1541</v>
      </c>
      <c r="O1128" s="4" t="s">
        <v>1552</v>
      </c>
      <c r="P1128" s="4" t="s">
        <v>1602</v>
      </c>
      <c r="Q1128" s="4" t="s">
        <v>1544</v>
      </c>
      <c r="R1128" s="4" t="s">
        <v>1603</v>
      </c>
      <c r="S1128" s="4" t="s">
        <v>27</v>
      </c>
      <c r="T1128" s="4" t="s">
        <v>34</v>
      </c>
    </row>
    <row r="1129" spans="1:20" x14ac:dyDescent="0.2">
      <c r="A1129" t="s">
        <v>1965</v>
      </c>
      <c r="B1129" s="4" t="s">
        <v>631</v>
      </c>
      <c r="C1129" s="4" t="s">
        <v>1612</v>
      </c>
      <c r="D1129" s="4" t="s">
        <v>109</v>
      </c>
      <c r="E1129" s="4" t="s">
        <v>109</v>
      </c>
      <c r="F1129" s="4" t="s">
        <v>921</v>
      </c>
      <c r="G1129" s="4" t="s">
        <v>24</v>
      </c>
      <c r="H1129" s="4" t="s">
        <v>25</v>
      </c>
      <c r="I1129" s="4" t="s">
        <v>26</v>
      </c>
      <c r="J1129" s="6">
        <v>42785358</v>
      </c>
      <c r="K1129" s="6">
        <v>42785358</v>
      </c>
      <c r="L1129" s="4" t="s">
        <v>27</v>
      </c>
      <c r="M1129" s="4" t="s">
        <v>28</v>
      </c>
      <c r="N1129" s="4" t="s">
        <v>1541</v>
      </c>
      <c r="O1129" s="4" t="s">
        <v>1552</v>
      </c>
      <c r="P1129" s="4" t="s">
        <v>1602</v>
      </c>
      <c r="Q1129" s="4" t="s">
        <v>1544</v>
      </c>
      <c r="R1129" s="4" t="s">
        <v>1603</v>
      </c>
      <c r="S1129" s="4" t="s">
        <v>27</v>
      </c>
      <c r="T1129" s="4" t="s">
        <v>34</v>
      </c>
    </row>
    <row r="1130" spans="1:20" x14ac:dyDescent="0.2">
      <c r="A1130" t="s">
        <v>1965</v>
      </c>
      <c r="B1130" s="4" t="s">
        <v>631</v>
      </c>
      <c r="C1130" s="4" t="s">
        <v>1616</v>
      </c>
      <c r="D1130" s="4" t="s">
        <v>97</v>
      </c>
      <c r="E1130" s="4" t="s">
        <v>97</v>
      </c>
      <c r="F1130" s="4" t="s">
        <v>921</v>
      </c>
      <c r="G1130" s="4" t="s">
        <v>24</v>
      </c>
      <c r="H1130" s="4" t="s">
        <v>25</v>
      </c>
      <c r="I1130" s="4" t="s">
        <v>26</v>
      </c>
      <c r="J1130" s="6">
        <v>42785358</v>
      </c>
      <c r="K1130" s="6">
        <v>42785358</v>
      </c>
      <c r="L1130" s="4" t="s">
        <v>27</v>
      </c>
      <c r="M1130" s="4" t="s">
        <v>28</v>
      </c>
      <c r="N1130" s="4" t="s">
        <v>1541</v>
      </c>
      <c r="O1130" s="4" t="s">
        <v>1552</v>
      </c>
      <c r="P1130" s="4" t="s">
        <v>1602</v>
      </c>
      <c r="Q1130" s="4" t="s">
        <v>1544</v>
      </c>
      <c r="R1130" s="4" t="s">
        <v>1603</v>
      </c>
      <c r="S1130" s="4" t="s">
        <v>27</v>
      </c>
      <c r="T1130" s="4" t="s">
        <v>34</v>
      </c>
    </row>
    <row r="1131" spans="1:20" x14ac:dyDescent="0.2">
      <c r="A1131" t="s">
        <v>1965</v>
      </c>
      <c r="B1131" s="4" t="s">
        <v>1617</v>
      </c>
      <c r="C1131" s="4" t="s">
        <v>1618</v>
      </c>
      <c r="D1131" s="4" t="s">
        <v>136</v>
      </c>
      <c r="E1131" s="4" t="s">
        <v>136</v>
      </c>
      <c r="F1131" s="4" t="s">
        <v>1034</v>
      </c>
      <c r="G1131" s="4" t="s">
        <v>24</v>
      </c>
      <c r="H1131" s="4" t="s">
        <v>51</v>
      </c>
      <c r="I1131" s="4" t="s">
        <v>26</v>
      </c>
      <c r="J1131" s="6">
        <v>27000000</v>
      </c>
      <c r="K1131" s="6">
        <v>27000000</v>
      </c>
      <c r="L1131" s="4" t="s">
        <v>27</v>
      </c>
      <c r="M1131" s="4" t="s">
        <v>28</v>
      </c>
      <c r="N1131" s="4" t="s">
        <v>1541</v>
      </c>
      <c r="O1131" s="4" t="s">
        <v>1552</v>
      </c>
      <c r="P1131" s="4" t="s">
        <v>1602</v>
      </c>
      <c r="Q1131" s="4" t="s">
        <v>1544</v>
      </c>
      <c r="R1131" s="4" t="s">
        <v>1603</v>
      </c>
      <c r="S1131" s="4" t="s">
        <v>27</v>
      </c>
      <c r="T1131" s="4" t="s">
        <v>34</v>
      </c>
    </row>
    <row r="1132" spans="1:20" x14ac:dyDescent="0.2">
      <c r="A1132" t="s">
        <v>1965</v>
      </c>
      <c r="B1132" s="4" t="s">
        <v>1619</v>
      </c>
      <c r="C1132" s="4" t="s">
        <v>1620</v>
      </c>
      <c r="D1132" s="4" t="s">
        <v>136</v>
      </c>
      <c r="E1132" s="4" t="s">
        <v>136</v>
      </c>
      <c r="F1132" s="4" t="s">
        <v>1037</v>
      </c>
      <c r="G1132" s="4" t="s">
        <v>24</v>
      </c>
      <c r="H1132" s="4" t="s">
        <v>51</v>
      </c>
      <c r="I1132" s="4" t="s">
        <v>26</v>
      </c>
      <c r="J1132" s="6">
        <v>49220000</v>
      </c>
      <c r="K1132" s="6">
        <v>49220000</v>
      </c>
      <c r="L1132" s="4" t="s">
        <v>27</v>
      </c>
      <c r="M1132" s="4" t="s">
        <v>28</v>
      </c>
      <c r="N1132" s="4" t="s">
        <v>1541</v>
      </c>
      <c r="O1132" s="4" t="s">
        <v>1552</v>
      </c>
      <c r="P1132" s="4" t="s">
        <v>1602</v>
      </c>
      <c r="Q1132" s="4" t="s">
        <v>1544</v>
      </c>
      <c r="R1132" s="4" t="s">
        <v>1603</v>
      </c>
      <c r="S1132" s="4" t="s">
        <v>27</v>
      </c>
      <c r="T1132" s="4" t="s">
        <v>34</v>
      </c>
    </row>
    <row r="1133" spans="1:20" x14ac:dyDescent="0.2">
      <c r="A1133" t="s">
        <v>1965</v>
      </c>
      <c r="B1133" s="4" t="s">
        <v>1621</v>
      </c>
      <c r="C1133" s="4" t="s">
        <v>1622</v>
      </c>
      <c r="D1133" s="4" t="s">
        <v>120</v>
      </c>
      <c r="E1133" s="4" t="s">
        <v>120</v>
      </c>
      <c r="F1133" s="4" t="s">
        <v>1037</v>
      </c>
      <c r="G1133" s="4" t="s">
        <v>24</v>
      </c>
      <c r="H1133" s="4" t="s">
        <v>51</v>
      </c>
      <c r="I1133" s="4" t="s">
        <v>26</v>
      </c>
      <c r="J1133" s="6">
        <v>10000000</v>
      </c>
      <c r="K1133" s="6">
        <v>10000000</v>
      </c>
      <c r="L1133" s="4" t="s">
        <v>27</v>
      </c>
      <c r="M1133" s="4" t="s">
        <v>28</v>
      </c>
      <c r="N1133" s="4" t="s">
        <v>1541</v>
      </c>
      <c r="O1133" s="4" t="s">
        <v>1552</v>
      </c>
      <c r="P1133" s="4" t="s">
        <v>1602</v>
      </c>
      <c r="Q1133" s="4" t="s">
        <v>1544</v>
      </c>
      <c r="R1133" s="4" t="s">
        <v>1603</v>
      </c>
      <c r="S1133" s="4" t="s">
        <v>27</v>
      </c>
      <c r="T1133" s="4" t="s">
        <v>34</v>
      </c>
    </row>
    <row r="1134" spans="1:20" x14ac:dyDescent="0.2">
      <c r="A1134" t="s">
        <v>1965</v>
      </c>
      <c r="B1134" s="4" t="s">
        <v>1623</v>
      </c>
      <c r="C1134" s="4" t="s">
        <v>1624</v>
      </c>
      <c r="D1134" s="4" t="s">
        <v>140</v>
      </c>
      <c r="E1134" s="4" t="s">
        <v>140</v>
      </c>
      <c r="F1134" s="4" t="s">
        <v>982</v>
      </c>
      <c r="G1134" s="4" t="s">
        <v>24</v>
      </c>
      <c r="H1134" s="4" t="s">
        <v>51</v>
      </c>
      <c r="I1134" s="4" t="s">
        <v>26</v>
      </c>
      <c r="J1134" s="6">
        <v>12000000</v>
      </c>
      <c r="K1134" s="6">
        <v>12000000</v>
      </c>
      <c r="L1134" s="4" t="s">
        <v>27</v>
      </c>
      <c r="M1134" s="4" t="s">
        <v>28</v>
      </c>
      <c r="N1134" s="4" t="s">
        <v>1541</v>
      </c>
      <c r="O1134" s="4" t="s">
        <v>1552</v>
      </c>
      <c r="P1134" s="4" t="s">
        <v>1602</v>
      </c>
      <c r="Q1134" s="4" t="s">
        <v>1544</v>
      </c>
      <c r="R1134" s="4" t="s">
        <v>1603</v>
      </c>
      <c r="S1134" s="4" t="s">
        <v>27</v>
      </c>
      <c r="T1134" s="4" t="s">
        <v>34</v>
      </c>
    </row>
    <row r="1135" spans="1:20" x14ac:dyDescent="0.2">
      <c r="A1135" t="s">
        <v>1965</v>
      </c>
      <c r="B1135" s="4" t="s">
        <v>1625</v>
      </c>
      <c r="C1135" s="4" t="s">
        <v>1626</v>
      </c>
      <c r="D1135" s="4" t="s">
        <v>289</v>
      </c>
      <c r="E1135" s="4" t="s">
        <v>289</v>
      </c>
      <c r="F1135" s="4" t="s">
        <v>84</v>
      </c>
      <c r="G1135" s="4" t="s">
        <v>24</v>
      </c>
      <c r="H1135" s="4" t="s">
        <v>51</v>
      </c>
      <c r="I1135" s="4" t="s">
        <v>26</v>
      </c>
      <c r="J1135" s="6">
        <v>9000000</v>
      </c>
      <c r="K1135" s="6">
        <v>9000000</v>
      </c>
      <c r="L1135" s="4" t="s">
        <v>27</v>
      </c>
      <c r="M1135" s="4" t="s">
        <v>28</v>
      </c>
      <c r="N1135" s="4" t="s">
        <v>1541</v>
      </c>
      <c r="O1135" s="4" t="s">
        <v>1552</v>
      </c>
      <c r="P1135" s="4" t="s">
        <v>1602</v>
      </c>
      <c r="Q1135" s="4" t="s">
        <v>1544</v>
      </c>
      <c r="R1135" s="4" t="s">
        <v>1603</v>
      </c>
      <c r="S1135" s="4" t="s">
        <v>27</v>
      </c>
      <c r="T1135" s="4" t="s">
        <v>34</v>
      </c>
    </row>
    <row r="1136" spans="1:20" x14ac:dyDescent="0.2">
      <c r="A1136" t="s">
        <v>1965</v>
      </c>
      <c r="B1136" s="4" t="s">
        <v>1627</v>
      </c>
      <c r="C1136" s="4" t="s">
        <v>1628</v>
      </c>
      <c r="D1136" s="4" t="s">
        <v>289</v>
      </c>
      <c r="E1136" s="4" t="s">
        <v>289</v>
      </c>
      <c r="F1136" s="4" t="s">
        <v>298</v>
      </c>
      <c r="G1136" s="4" t="s">
        <v>24</v>
      </c>
      <c r="H1136" s="4" t="s">
        <v>51</v>
      </c>
      <c r="I1136" s="4" t="s">
        <v>26</v>
      </c>
      <c r="J1136" s="6">
        <v>5000000</v>
      </c>
      <c r="K1136" s="6">
        <v>5000000</v>
      </c>
      <c r="L1136" s="4" t="s">
        <v>27</v>
      </c>
      <c r="M1136" s="4" t="s">
        <v>28</v>
      </c>
      <c r="N1136" s="4" t="s">
        <v>1541</v>
      </c>
      <c r="O1136" s="4" t="s">
        <v>1552</v>
      </c>
      <c r="P1136" s="4" t="s">
        <v>1602</v>
      </c>
      <c r="Q1136" s="4" t="s">
        <v>1544</v>
      </c>
      <c r="R1136" s="4" t="s">
        <v>1603</v>
      </c>
      <c r="S1136" s="4" t="s">
        <v>27</v>
      </c>
      <c r="T1136" s="4" t="s">
        <v>34</v>
      </c>
    </row>
    <row r="1137" spans="1:20" x14ac:dyDescent="0.2">
      <c r="A1137" t="s">
        <v>1965</v>
      </c>
      <c r="B1137" s="4" t="s">
        <v>1629</v>
      </c>
      <c r="C1137" s="4" t="s">
        <v>1630</v>
      </c>
      <c r="D1137" s="4" t="s">
        <v>136</v>
      </c>
      <c r="E1137" s="4" t="s">
        <v>136</v>
      </c>
      <c r="F1137" s="4" t="s">
        <v>982</v>
      </c>
      <c r="G1137" s="4" t="s">
        <v>24</v>
      </c>
      <c r="H1137" s="4" t="s">
        <v>51</v>
      </c>
      <c r="I1137" s="4" t="s">
        <v>26</v>
      </c>
      <c r="J1137" s="6">
        <v>37445063</v>
      </c>
      <c r="K1137" s="6">
        <v>37445063</v>
      </c>
      <c r="L1137" s="4" t="s">
        <v>27</v>
      </c>
      <c r="M1137" s="4" t="s">
        <v>28</v>
      </c>
      <c r="N1137" s="4" t="s">
        <v>1541</v>
      </c>
      <c r="O1137" s="4" t="s">
        <v>1552</v>
      </c>
      <c r="P1137" s="4" t="s">
        <v>1602</v>
      </c>
      <c r="Q1137" s="4" t="s">
        <v>1544</v>
      </c>
      <c r="R1137" s="4" t="s">
        <v>1603</v>
      </c>
      <c r="S1137" s="4" t="s">
        <v>27</v>
      </c>
      <c r="T1137" s="4" t="s">
        <v>34</v>
      </c>
    </row>
    <row r="1138" spans="1:20" x14ac:dyDescent="0.2">
      <c r="A1138" t="s">
        <v>1965</v>
      </c>
      <c r="B1138" s="4" t="s">
        <v>1623</v>
      </c>
      <c r="C1138" s="4" t="s">
        <v>1631</v>
      </c>
      <c r="D1138" s="4" t="s">
        <v>183</v>
      </c>
      <c r="E1138" s="4" t="s">
        <v>183</v>
      </c>
      <c r="F1138" s="4" t="s">
        <v>1182</v>
      </c>
      <c r="G1138" s="4" t="s">
        <v>24</v>
      </c>
      <c r="H1138" s="4" t="s">
        <v>51</v>
      </c>
      <c r="I1138" s="4" t="s">
        <v>26</v>
      </c>
      <c r="J1138" s="6">
        <v>2000000</v>
      </c>
      <c r="K1138" s="6">
        <v>2000000</v>
      </c>
      <c r="L1138" s="4" t="s">
        <v>27</v>
      </c>
      <c r="M1138" s="4" t="s">
        <v>28</v>
      </c>
      <c r="N1138" s="4" t="s">
        <v>1541</v>
      </c>
      <c r="O1138" s="4" t="s">
        <v>1552</v>
      </c>
      <c r="P1138" s="4" t="s">
        <v>1602</v>
      </c>
      <c r="Q1138" s="4" t="s">
        <v>1544</v>
      </c>
      <c r="R1138" s="4" t="s">
        <v>1603</v>
      </c>
      <c r="S1138" s="4" t="s">
        <v>27</v>
      </c>
      <c r="T1138" s="4" t="s">
        <v>34</v>
      </c>
    </row>
    <row r="1139" spans="1:20" x14ac:dyDescent="0.2">
      <c r="A1139" t="s">
        <v>1965</v>
      </c>
      <c r="B1139" s="4" t="s">
        <v>1632</v>
      </c>
      <c r="C1139" s="4" t="s">
        <v>1633</v>
      </c>
      <c r="D1139" s="4" t="s">
        <v>115</v>
      </c>
      <c r="E1139" s="4" t="s">
        <v>115</v>
      </c>
      <c r="F1139" s="4" t="s">
        <v>636</v>
      </c>
      <c r="G1139" s="4" t="s">
        <v>24</v>
      </c>
      <c r="H1139" s="4" t="s">
        <v>51</v>
      </c>
      <c r="I1139" s="4" t="s">
        <v>26</v>
      </c>
      <c r="J1139" s="6">
        <v>23000000</v>
      </c>
      <c r="K1139" s="6">
        <v>23000000</v>
      </c>
      <c r="L1139" s="4" t="s">
        <v>27</v>
      </c>
      <c r="M1139" s="4" t="s">
        <v>28</v>
      </c>
      <c r="N1139" s="4" t="s">
        <v>1541</v>
      </c>
      <c r="O1139" s="4" t="s">
        <v>1552</v>
      </c>
      <c r="P1139" s="4" t="s">
        <v>1602</v>
      </c>
      <c r="Q1139" s="4" t="s">
        <v>1544</v>
      </c>
      <c r="R1139" s="4" t="s">
        <v>1603</v>
      </c>
      <c r="S1139" s="4" t="s">
        <v>27</v>
      </c>
      <c r="T1139" s="4" t="s">
        <v>34</v>
      </c>
    </row>
    <row r="1140" spans="1:20" x14ac:dyDescent="0.2">
      <c r="A1140" t="s">
        <v>1965</v>
      </c>
      <c r="B1140" s="4" t="s">
        <v>529</v>
      </c>
      <c r="C1140" s="4" t="s">
        <v>1634</v>
      </c>
      <c r="D1140" s="4" t="s">
        <v>109</v>
      </c>
      <c r="E1140" s="4" t="s">
        <v>109</v>
      </c>
      <c r="F1140" s="4" t="s">
        <v>921</v>
      </c>
      <c r="G1140" s="4" t="s">
        <v>24</v>
      </c>
      <c r="H1140" s="4" t="s">
        <v>25</v>
      </c>
      <c r="I1140" s="4" t="s">
        <v>26</v>
      </c>
      <c r="J1140" s="6">
        <v>47063885</v>
      </c>
      <c r="K1140" s="6">
        <v>47063885</v>
      </c>
      <c r="L1140" s="4" t="s">
        <v>27</v>
      </c>
      <c r="M1140" s="4" t="s">
        <v>28</v>
      </c>
      <c r="N1140" s="4" t="s">
        <v>1541</v>
      </c>
      <c r="O1140" s="4" t="s">
        <v>1552</v>
      </c>
      <c r="P1140" s="4" t="s">
        <v>1602</v>
      </c>
      <c r="Q1140" s="4" t="s">
        <v>1544</v>
      </c>
      <c r="R1140" s="4" t="s">
        <v>1603</v>
      </c>
      <c r="S1140" s="4" t="s">
        <v>27</v>
      </c>
      <c r="T1140" s="4" t="s">
        <v>34</v>
      </c>
    </row>
    <row r="1141" spans="1:20" x14ac:dyDescent="0.2">
      <c r="A1141" t="s">
        <v>1965</v>
      </c>
      <c r="B1141" s="4" t="s">
        <v>1635</v>
      </c>
      <c r="C1141" s="4" t="s">
        <v>1636</v>
      </c>
      <c r="D1141" s="4" t="s">
        <v>136</v>
      </c>
      <c r="E1141" s="4" t="s">
        <v>136</v>
      </c>
      <c r="F1141" s="4" t="s">
        <v>298</v>
      </c>
      <c r="G1141" s="4" t="s">
        <v>24</v>
      </c>
      <c r="H1141" s="4" t="s">
        <v>164</v>
      </c>
      <c r="I1141" s="4" t="s">
        <v>26</v>
      </c>
      <c r="J1141" s="6">
        <v>80000000</v>
      </c>
      <c r="K1141" s="6">
        <v>80000000</v>
      </c>
      <c r="L1141" s="4" t="s">
        <v>27</v>
      </c>
      <c r="M1141" s="4" t="s">
        <v>28</v>
      </c>
      <c r="N1141" s="4" t="s">
        <v>1541</v>
      </c>
      <c r="O1141" s="4" t="s">
        <v>1552</v>
      </c>
      <c r="P1141" s="4" t="s">
        <v>1602</v>
      </c>
      <c r="Q1141" s="4" t="s">
        <v>1544</v>
      </c>
      <c r="R1141" s="4" t="s">
        <v>1603</v>
      </c>
      <c r="S1141" s="4" t="s">
        <v>27</v>
      </c>
      <c r="T1141" s="4" t="s">
        <v>34</v>
      </c>
    </row>
    <row r="1142" spans="1:20" x14ac:dyDescent="0.2">
      <c r="A1142" t="s">
        <v>1965</v>
      </c>
      <c r="B1142" s="4" t="s">
        <v>1637</v>
      </c>
      <c r="C1142" s="4" t="s">
        <v>1638</v>
      </c>
      <c r="D1142" s="4" t="s">
        <v>136</v>
      </c>
      <c r="E1142" s="4" t="s">
        <v>136</v>
      </c>
      <c r="F1142" s="4" t="s">
        <v>298</v>
      </c>
      <c r="G1142" s="4" t="s">
        <v>24</v>
      </c>
      <c r="H1142" s="4" t="s">
        <v>164</v>
      </c>
      <c r="I1142" s="4" t="s">
        <v>26</v>
      </c>
      <c r="J1142" s="6">
        <v>10000000</v>
      </c>
      <c r="K1142" s="6">
        <v>10000000</v>
      </c>
      <c r="L1142" s="4" t="s">
        <v>27</v>
      </c>
      <c r="M1142" s="4" t="s">
        <v>28</v>
      </c>
      <c r="N1142" s="4" t="s">
        <v>1541</v>
      </c>
      <c r="O1142" s="4" t="s">
        <v>1552</v>
      </c>
      <c r="P1142" s="4" t="s">
        <v>1602</v>
      </c>
      <c r="Q1142" s="4" t="s">
        <v>1544</v>
      </c>
      <c r="R1142" s="4" t="s">
        <v>1603</v>
      </c>
      <c r="S1142" s="4" t="s">
        <v>27</v>
      </c>
      <c r="T1142" s="4" t="s">
        <v>34</v>
      </c>
    </row>
    <row r="1143" spans="1:20" x14ac:dyDescent="0.2">
      <c r="A1143" t="s">
        <v>1965</v>
      </c>
      <c r="B1143" s="4" t="s">
        <v>1621</v>
      </c>
      <c r="C1143" s="4" t="s">
        <v>1639</v>
      </c>
      <c r="D1143" s="4" t="s">
        <v>183</v>
      </c>
      <c r="E1143" s="4" t="s">
        <v>183</v>
      </c>
      <c r="F1143" s="4" t="s">
        <v>891</v>
      </c>
      <c r="G1143" s="4" t="s">
        <v>24</v>
      </c>
      <c r="H1143" s="4" t="s">
        <v>51</v>
      </c>
      <c r="I1143" s="4" t="s">
        <v>26</v>
      </c>
      <c r="J1143" s="6">
        <v>21000000</v>
      </c>
      <c r="K1143" s="6">
        <v>21000000</v>
      </c>
      <c r="L1143" s="4" t="s">
        <v>27</v>
      </c>
      <c r="M1143" s="4" t="s">
        <v>28</v>
      </c>
      <c r="N1143" s="4" t="s">
        <v>1541</v>
      </c>
      <c r="O1143" s="4" t="s">
        <v>1552</v>
      </c>
      <c r="P1143" s="4" t="s">
        <v>1602</v>
      </c>
      <c r="Q1143" s="4" t="s">
        <v>1544</v>
      </c>
      <c r="R1143" s="4" t="s">
        <v>1603</v>
      </c>
      <c r="S1143" s="4" t="s">
        <v>27</v>
      </c>
      <c r="T1143" s="4" t="s">
        <v>34</v>
      </c>
    </row>
    <row r="1144" spans="1:20" x14ac:dyDescent="0.2">
      <c r="A1144" t="s">
        <v>1965</v>
      </c>
      <c r="B1144" s="4" t="s">
        <v>633</v>
      </c>
      <c r="C1144" s="4" t="s">
        <v>1640</v>
      </c>
      <c r="D1144" s="4" t="s">
        <v>97</v>
      </c>
      <c r="E1144" s="4" t="s">
        <v>97</v>
      </c>
      <c r="F1144" s="4" t="s">
        <v>921</v>
      </c>
      <c r="G1144" s="4" t="s">
        <v>24</v>
      </c>
      <c r="H1144" s="4" t="s">
        <v>25</v>
      </c>
      <c r="I1144" s="4" t="s">
        <v>26</v>
      </c>
      <c r="J1144" s="6">
        <v>39088488</v>
      </c>
      <c r="K1144" s="6">
        <v>39088488</v>
      </c>
      <c r="L1144" s="4" t="s">
        <v>27</v>
      </c>
      <c r="M1144" s="4" t="s">
        <v>28</v>
      </c>
      <c r="N1144" s="4" t="s">
        <v>1541</v>
      </c>
      <c r="O1144" s="4" t="s">
        <v>1542</v>
      </c>
      <c r="P1144" s="4" t="s">
        <v>1543</v>
      </c>
      <c r="Q1144" s="4" t="s">
        <v>1544</v>
      </c>
      <c r="R1144" s="4" t="s">
        <v>1545</v>
      </c>
      <c r="S1144" s="4" t="s">
        <v>27</v>
      </c>
      <c r="T1144" s="4" t="s">
        <v>34</v>
      </c>
    </row>
    <row r="1145" spans="1:20" x14ac:dyDescent="0.2">
      <c r="A1145" t="s">
        <v>1965</v>
      </c>
      <c r="B1145" s="4" t="s">
        <v>20</v>
      </c>
      <c r="C1145" s="4" t="s">
        <v>1641</v>
      </c>
      <c r="D1145" s="4" t="s">
        <v>97</v>
      </c>
      <c r="E1145" s="4" t="s">
        <v>97</v>
      </c>
      <c r="F1145" s="4" t="s">
        <v>921</v>
      </c>
      <c r="G1145" s="4" t="s">
        <v>24</v>
      </c>
      <c r="H1145" s="4" t="s">
        <v>25</v>
      </c>
      <c r="I1145" s="4" t="s">
        <v>26</v>
      </c>
      <c r="J1145" s="6">
        <v>72287733</v>
      </c>
      <c r="K1145" s="6">
        <v>72287733</v>
      </c>
      <c r="L1145" s="4" t="s">
        <v>27</v>
      </c>
      <c r="M1145" s="4" t="s">
        <v>28</v>
      </c>
      <c r="N1145" s="4" t="s">
        <v>1541</v>
      </c>
      <c r="O1145" s="4" t="s">
        <v>1552</v>
      </c>
      <c r="P1145" s="4" t="s">
        <v>1553</v>
      </c>
      <c r="Q1145" s="4" t="s">
        <v>1544</v>
      </c>
      <c r="R1145" s="4" t="s">
        <v>1554</v>
      </c>
      <c r="S1145" s="4" t="s">
        <v>27</v>
      </c>
      <c r="T1145" s="4" t="s">
        <v>34</v>
      </c>
    </row>
    <row r="1146" spans="1:20" x14ac:dyDescent="0.2">
      <c r="A1146" t="s">
        <v>1965</v>
      </c>
      <c r="B1146" s="4" t="s">
        <v>20</v>
      </c>
      <c r="C1146" s="4" t="s">
        <v>1642</v>
      </c>
      <c r="D1146" s="4" t="s">
        <v>97</v>
      </c>
      <c r="E1146" s="4" t="s">
        <v>97</v>
      </c>
      <c r="F1146" s="4" t="s">
        <v>921</v>
      </c>
      <c r="G1146" s="4" t="s">
        <v>24</v>
      </c>
      <c r="H1146" s="4" t="s">
        <v>25</v>
      </c>
      <c r="I1146" s="4" t="s">
        <v>26</v>
      </c>
      <c r="J1146" s="6">
        <v>18702409</v>
      </c>
      <c r="K1146" s="6">
        <v>18702409</v>
      </c>
      <c r="L1146" s="4" t="s">
        <v>27</v>
      </c>
      <c r="M1146" s="4" t="s">
        <v>28</v>
      </c>
      <c r="N1146" s="4" t="s">
        <v>1541</v>
      </c>
      <c r="O1146" s="4" t="s">
        <v>1542</v>
      </c>
      <c r="P1146" s="4" t="s">
        <v>1543</v>
      </c>
      <c r="Q1146" s="4" t="s">
        <v>1544</v>
      </c>
      <c r="R1146" s="4" t="s">
        <v>1545</v>
      </c>
      <c r="S1146" s="4" t="s">
        <v>27</v>
      </c>
      <c r="T1146" s="4" t="s">
        <v>34</v>
      </c>
    </row>
    <row r="1147" spans="1:20" x14ac:dyDescent="0.2">
      <c r="A1147" t="s">
        <v>1965</v>
      </c>
      <c r="B1147" s="4" t="s">
        <v>20</v>
      </c>
      <c r="C1147" s="4" t="s">
        <v>1643</v>
      </c>
      <c r="D1147" s="4" t="s">
        <v>97</v>
      </c>
      <c r="E1147" s="4" t="s">
        <v>97</v>
      </c>
      <c r="F1147" s="4" t="s">
        <v>921</v>
      </c>
      <c r="G1147" s="4" t="s">
        <v>24</v>
      </c>
      <c r="H1147" s="4" t="s">
        <v>25</v>
      </c>
      <c r="I1147" s="4" t="s">
        <v>26</v>
      </c>
      <c r="J1147" s="6">
        <v>30027008</v>
      </c>
      <c r="K1147" s="6">
        <v>30027008</v>
      </c>
      <c r="L1147" s="4" t="s">
        <v>27</v>
      </c>
      <c r="M1147" s="4" t="s">
        <v>28</v>
      </c>
      <c r="N1147" s="4" t="s">
        <v>1541</v>
      </c>
      <c r="O1147" s="4" t="s">
        <v>1542</v>
      </c>
      <c r="P1147" s="4" t="s">
        <v>1543</v>
      </c>
      <c r="Q1147" s="4" t="s">
        <v>1544</v>
      </c>
      <c r="R1147" s="4" t="s">
        <v>1545</v>
      </c>
      <c r="S1147" s="4" t="s">
        <v>27</v>
      </c>
      <c r="T1147" s="4" t="s">
        <v>34</v>
      </c>
    </row>
    <row r="1148" spans="1:20" x14ac:dyDescent="0.2">
      <c r="A1148" t="s">
        <v>1965</v>
      </c>
      <c r="B1148" s="4" t="s">
        <v>20</v>
      </c>
      <c r="C1148" s="4" t="s">
        <v>1644</v>
      </c>
      <c r="D1148" s="4" t="s">
        <v>97</v>
      </c>
      <c r="E1148" s="4" t="s">
        <v>97</v>
      </c>
      <c r="F1148" s="4" t="s">
        <v>921</v>
      </c>
      <c r="G1148" s="4" t="s">
        <v>24</v>
      </c>
      <c r="H1148" s="4" t="s">
        <v>25</v>
      </c>
      <c r="I1148" s="4" t="s">
        <v>26</v>
      </c>
      <c r="J1148" s="6">
        <v>64654656</v>
      </c>
      <c r="K1148" s="6">
        <v>64654656</v>
      </c>
      <c r="L1148" s="4" t="s">
        <v>27</v>
      </c>
      <c r="M1148" s="4" t="s">
        <v>28</v>
      </c>
      <c r="N1148" s="4" t="s">
        <v>1541</v>
      </c>
      <c r="O1148" s="4" t="s">
        <v>1552</v>
      </c>
      <c r="P1148" s="4" t="s">
        <v>1553</v>
      </c>
      <c r="Q1148" s="4" t="s">
        <v>1544</v>
      </c>
      <c r="R1148" s="4" t="s">
        <v>1554</v>
      </c>
      <c r="S1148" s="4" t="s">
        <v>27</v>
      </c>
      <c r="T1148" s="4" t="s">
        <v>34</v>
      </c>
    </row>
    <row r="1149" spans="1:20" x14ac:dyDescent="0.2">
      <c r="A1149" t="s">
        <v>1965</v>
      </c>
      <c r="B1149" s="4" t="s">
        <v>20</v>
      </c>
      <c r="C1149" s="4" t="s">
        <v>1645</v>
      </c>
      <c r="D1149" s="4" t="s">
        <v>97</v>
      </c>
      <c r="E1149" s="4" t="s">
        <v>97</v>
      </c>
      <c r="F1149" s="4" t="s">
        <v>921</v>
      </c>
      <c r="G1149" s="4" t="s">
        <v>24</v>
      </c>
      <c r="H1149" s="4" t="s">
        <v>25</v>
      </c>
      <c r="I1149" s="4" t="s">
        <v>26</v>
      </c>
      <c r="J1149" s="6">
        <v>18702409</v>
      </c>
      <c r="K1149" s="6">
        <v>18702409</v>
      </c>
      <c r="L1149" s="4" t="s">
        <v>27</v>
      </c>
      <c r="M1149" s="4" t="s">
        <v>28</v>
      </c>
      <c r="N1149" s="4" t="s">
        <v>1541</v>
      </c>
      <c r="O1149" s="4" t="s">
        <v>1542</v>
      </c>
      <c r="P1149" s="4" t="s">
        <v>1543</v>
      </c>
      <c r="Q1149" s="4" t="s">
        <v>1544</v>
      </c>
      <c r="R1149" s="4" t="s">
        <v>1545</v>
      </c>
      <c r="S1149" s="4" t="s">
        <v>27</v>
      </c>
      <c r="T1149" s="4" t="s">
        <v>34</v>
      </c>
    </row>
    <row r="1150" spans="1:20" x14ac:dyDescent="0.2">
      <c r="A1150" t="s">
        <v>1965</v>
      </c>
      <c r="B1150" s="4" t="s">
        <v>20</v>
      </c>
      <c r="C1150" s="4" t="s">
        <v>1646</v>
      </c>
      <c r="D1150" s="4" t="s">
        <v>97</v>
      </c>
      <c r="E1150" s="4" t="s">
        <v>97</v>
      </c>
      <c r="F1150" s="4" t="s">
        <v>921</v>
      </c>
      <c r="G1150" s="4" t="s">
        <v>24</v>
      </c>
      <c r="H1150" s="4" t="s">
        <v>25</v>
      </c>
      <c r="I1150" s="4" t="s">
        <v>26</v>
      </c>
      <c r="J1150" s="6">
        <v>18702409</v>
      </c>
      <c r="K1150" s="6">
        <v>18702409</v>
      </c>
      <c r="L1150" s="4" t="s">
        <v>27</v>
      </c>
      <c r="M1150" s="4" t="s">
        <v>28</v>
      </c>
      <c r="N1150" s="4" t="s">
        <v>1541</v>
      </c>
      <c r="O1150" s="4" t="s">
        <v>1542</v>
      </c>
      <c r="P1150" s="4" t="s">
        <v>1543</v>
      </c>
      <c r="Q1150" s="4" t="s">
        <v>1544</v>
      </c>
      <c r="R1150" s="4" t="s">
        <v>1545</v>
      </c>
      <c r="S1150" s="4" t="s">
        <v>27</v>
      </c>
      <c r="T1150" s="4" t="s">
        <v>34</v>
      </c>
    </row>
    <row r="1151" spans="1:20" x14ac:dyDescent="0.2">
      <c r="A1151" t="s">
        <v>1965</v>
      </c>
      <c r="B1151" s="4" t="s">
        <v>153</v>
      </c>
      <c r="C1151" s="4" t="s">
        <v>1647</v>
      </c>
      <c r="D1151" s="4" t="s">
        <v>97</v>
      </c>
      <c r="E1151" s="4" t="s">
        <v>97</v>
      </c>
      <c r="F1151" s="4" t="s">
        <v>921</v>
      </c>
      <c r="G1151" s="4" t="s">
        <v>24</v>
      </c>
      <c r="H1151" s="4" t="s">
        <v>25</v>
      </c>
      <c r="I1151" s="4" t="s">
        <v>26</v>
      </c>
      <c r="J1151" s="6">
        <v>57986247</v>
      </c>
      <c r="K1151" s="6">
        <v>57986247</v>
      </c>
      <c r="L1151" s="4" t="s">
        <v>27</v>
      </c>
      <c r="M1151" s="4" t="s">
        <v>28</v>
      </c>
      <c r="N1151" s="4" t="s">
        <v>1541</v>
      </c>
      <c r="O1151" s="4" t="s">
        <v>1552</v>
      </c>
      <c r="P1151" s="4" t="s">
        <v>1581</v>
      </c>
      <c r="Q1151" s="4" t="s">
        <v>1544</v>
      </c>
      <c r="R1151" s="4" t="s">
        <v>1582</v>
      </c>
      <c r="S1151" s="4" t="s">
        <v>27</v>
      </c>
      <c r="T1151" s="4" t="s">
        <v>34</v>
      </c>
    </row>
    <row r="1152" spans="1:20" x14ac:dyDescent="0.2">
      <c r="A1152" t="s">
        <v>1965</v>
      </c>
      <c r="B1152" s="4" t="s">
        <v>20</v>
      </c>
      <c r="C1152" s="4" t="s">
        <v>1648</v>
      </c>
      <c r="D1152" s="4" t="s">
        <v>109</v>
      </c>
      <c r="E1152" s="4" t="s">
        <v>109</v>
      </c>
      <c r="F1152" s="4" t="s">
        <v>921</v>
      </c>
      <c r="G1152" s="4" t="s">
        <v>24</v>
      </c>
      <c r="H1152" s="4" t="s">
        <v>25</v>
      </c>
      <c r="I1152" s="4" t="s">
        <v>26</v>
      </c>
      <c r="J1152" s="6">
        <v>19552521</v>
      </c>
      <c r="K1152" s="6">
        <v>19552521</v>
      </c>
      <c r="L1152" s="4" t="s">
        <v>279</v>
      </c>
      <c r="M1152" s="4" t="s">
        <v>293</v>
      </c>
      <c r="N1152" s="4" t="s">
        <v>1541</v>
      </c>
      <c r="O1152" s="4" t="s">
        <v>1542</v>
      </c>
      <c r="P1152" s="4" t="s">
        <v>1543</v>
      </c>
      <c r="Q1152" s="4" t="s">
        <v>1544</v>
      </c>
      <c r="R1152" s="4" t="s">
        <v>1545</v>
      </c>
      <c r="S1152" s="4" t="s">
        <v>27</v>
      </c>
      <c r="T1152" s="4" t="s">
        <v>34</v>
      </c>
    </row>
    <row r="1153" spans="1:20" x14ac:dyDescent="0.2">
      <c r="A1153" t="s">
        <v>1965</v>
      </c>
      <c r="B1153" s="4" t="s">
        <v>20</v>
      </c>
      <c r="C1153" s="4" t="s">
        <v>1648</v>
      </c>
      <c r="D1153" s="4" t="s">
        <v>109</v>
      </c>
      <c r="E1153" s="4" t="s">
        <v>109</v>
      </c>
      <c r="F1153" s="4" t="s">
        <v>921</v>
      </c>
      <c r="G1153" s="4" t="s">
        <v>24</v>
      </c>
      <c r="H1153" s="4" t="s">
        <v>25</v>
      </c>
      <c r="I1153" s="4" t="s">
        <v>26</v>
      </c>
      <c r="J1153" s="6">
        <v>19552518</v>
      </c>
      <c r="K1153" s="6">
        <v>19552518</v>
      </c>
      <c r="L1153" s="4" t="s">
        <v>279</v>
      </c>
      <c r="M1153" s="4" t="s">
        <v>293</v>
      </c>
      <c r="N1153" s="4" t="s">
        <v>1541</v>
      </c>
      <c r="O1153" s="4" t="s">
        <v>1542</v>
      </c>
      <c r="P1153" s="4" t="s">
        <v>1543</v>
      </c>
      <c r="Q1153" s="4" t="s">
        <v>1544</v>
      </c>
      <c r="R1153" s="4" t="s">
        <v>1545</v>
      </c>
      <c r="S1153" s="4" t="s">
        <v>27</v>
      </c>
      <c r="T1153" s="4" t="s">
        <v>34</v>
      </c>
    </row>
    <row r="1154" spans="1:20" x14ac:dyDescent="0.2">
      <c r="A1154" t="s">
        <v>1965</v>
      </c>
      <c r="B1154" s="4" t="s">
        <v>20</v>
      </c>
      <c r="C1154" s="4" t="s">
        <v>1649</v>
      </c>
      <c r="D1154" s="4" t="s">
        <v>97</v>
      </c>
      <c r="E1154" s="4" t="s">
        <v>97</v>
      </c>
      <c r="F1154" s="4" t="s">
        <v>921</v>
      </c>
      <c r="G1154" s="4" t="s">
        <v>24</v>
      </c>
      <c r="H1154" s="4" t="s">
        <v>25</v>
      </c>
      <c r="I1154" s="4" t="s">
        <v>26</v>
      </c>
      <c r="J1154" s="6">
        <v>26604281</v>
      </c>
      <c r="K1154" s="6">
        <v>26604281</v>
      </c>
      <c r="L1154" s="4" t="s">
        <v>279</v>
      </c>
      <c r="M1154" s="4" t="s">
        <v>28</v>
      </c>
      <c r="N1154" s="4" t="s">
        <v>1541</v>
      </c>
      <c r="O1154" s="4" t="s">
        <v>1542</v>
      </c>
      <c r="P1154" s="4" t="s">
        <v>1543</v>
      </c>
      <c r="Q1154" s="4" t="s">
        <v>1544</v>
      </c>
      <c r="R1154" s="4" t="s">
        <v>1545</v>
      </c>
      <c r="S1154" s="4" t="s">
        <v>27</v>
      </c>
      <c r="T1154" s="4" t="s">
        <v>34</v>
      </c>
    </row>
    <row r="1155" spans="1:20" x14ac:dyDescent="0.2">
      <c r="A1155" t="s">
        <v>1965</v>
      </c>
      <c r="B1155" s="4" t="s">
        <v>1650</v>
      </c>
      <c r="C1155" s="4" t="s">
        <v>1651</v>
      </c>
      <c r="D1155" s="4" t="s">
        <v>38</v>
      </c>
      <c r="E1155" s="4" t="s">
        <v>38</v>
      </c>
      <c r="F1155" s="4" t="s">
        <v>83</v>
      </c>
      <c r="G1155" s="4" t="s">
        <v>24</v>
      </c>
      <c r="H1155" s="4" t="s">
        <v>72</v>
      </c>
      <c r="I1155" s="4" t="s">
        <v>26</v>
      </c>
      <c r="J1155" s="6">
        <v>39100000</v>
      </c>
      <c r="K1155" s="6">
        <v>39100000</v>
      </c>
      <c r="L1155" s="4" t="s">
        <v>27</v>
      </c>
      <c r="M1155" s="4" t="s">
        <v>28</v>
      </c>
      <c r="N1155" s="4" t="s">
        <v>1541</v>
      </c>
      <c r="O1155" s="4" t="s">
        <v>1542</v>
      </c>
      <c r="P1155" s="4" t="s">
        <v>1543</v>
      </c>
      <c r="Q1155" s="4" t="s">
        <v>1544</v>
      </c>
      <c r="R1155" s="4" t="s">
        <v>1545</v>
      </c>
      <c r="S1155" s="4" t="s">
        <v>27</v>
      </c>
      <c r="T1155" s="4" t="s">
        <v>34</v>
      </c>
    </row>
    <row r="1156" spans="1:20" x14ac:dyDescent="0.2">
      <c r="A1156" t="s">
        <v>1965</v>
      </c>
      <c r="B1156" s="4" t="s">
        <v>1652</v>
      </c>
      <c r="C1156" s="4" t="s">
        <v>1653</v>
      </c>
      <c r="D1156" s="4" t="s">
        <v>120</v>
      </c>
      <c r="E1156" s="4" t="s">
        <v>120</v>
      </c>
      <c r="F1156" s="4" t="s">
        <v>83</v>
      </c>
      <c r="G1156" s="4" t="s">
        <v>24</v>
      </c>
      <c r="H1156" s="4" t="s">
        <v>51</v>
      </c>
      <c r="I1156" s="4" t="s">
        <v>26</v>
      </c>
      <c r="J1156" s="6">
        <v>35000000</v>
      </c>
      <c r="K1156" s="6">
        <v>35000000</v>
      </c>
      <c r="L1156" s="4" t="s">
        <v>27</v>
      </c>
      <c r="M1156" s="4" t="s">
        <v>28</v>
      </c>
      <c r="N1156" s="4" t="s">
        <v>1541</v>
      </c>
      <c r="O1156" s="4" t="s">
        <v>1542</v>
      </c>
      <c r="P1156" s="4" t="s">
        <v>1543</v>
      </c>
      <c r="Q1156" s="4" t="s">
        <v>1544</v>
      </c>
      <c r="R1156" s="4" t="s">
        <v>1545</v>
      </c>
      <c r="S1156" s="4" t="s">
        <v>27</v>
      </c>
      <c r="T1156" s="4" t="s">
        <v>34</v>
      </c>
    </row>
    <row r="1157" spans="1:20" x14ac:dyDescent="0.2">
      <c r="A1157" t="s">
        <v>1965</v>
      </c>
      <c r="B1157" s="4" t="s">
        <v>1654</v>
      </c>
      <c r="C1157" s="4" t="s">
        <v>1655</v>
      </c>
      <c r="D1157" s="4" t="s">
        <v>115</v>
      </c>
      <c r="E1157" s="4" t="s">
        <v>115</v>
      </c>
      <c r="F1157" s="4" t="s">
        <v>636</v>
      </c>
      <c r="G1157" s="4" t="s">
        <v>24</v>
      </c>
      <c r="H1157" s="4" t="s">
        <v>51</v>
      </c>
      <c r="I1157" s="4" t="s">
        <v>26</v>
      </c>
      <c r="J1157" s="6">
        <v>3000000</v>
      </c>
      <c r="K1157" s="6">
        <v>3000000</v>
      </c>
      <c r="L1157" s="4" t="s">
        <v>27</v>
      </c>
      <c r="M1157" s="4" t="s">
        <v>28</v>
      </c>
      <c r="N1157" s="4" t="s">
        <v>1541</v>
      </c>
      <c r="O1157" s="4" t="s">
        <v>1656</v>
      </c>
      <c r="P1157" s="4" t="s">
        <v>1657</v>
      </c>
      <c r="Q1157" s="4" t="s">
        <v>1544</v>
      </c>
      <c r="R1157" s="4" t="s">
        <v>1550</v>
      </c>
      <c r="S1157" s="4" t="s">
        <v>27</v>
      </c>
      <c r="T1157" s="4" t="s">
        <v>34</v>
      </c>
    </row>
    <row r="1158" spans="1:20" x14ac:dyDescent="0.2">
      <c r="A1158" t="s">
        <v>1965</v>
      </c>
      <c r="B1158" s="4" t="s">
        <v>1658</v>
      </c>
      <c r="C1158" s="4" t="s">
        <v>1659</v>
      </c>
      <c r="D1158" s="4" t="s">
        <v>22</v>
      </c>
      <c r="E1158" s="4" t="s">
        <v>38</v>
      </c>
      <c r="F1158" s="4" t="s">
        <v>83</v>
      </c>
      <c r="G1158" s="4" t="s">
        <v>24</v>
      </c>
      <c r="H1158" s="4" t="s">
        <v>25</v>
      </c>
      <c r="I1158" s="4" t="s">
        <v>26</v>
      </c>
      <c r="J1158" s="6">
        <v>21541872161</v>
      </c>
      <c r="K1158" s="6">
        <v>21541872161</v>
      </c>
      <c r="L1158" s="4" t="s">
        <v>27</v>
      </c>
      <c r="M1158" s="4" t="s">
        <v>28</v>
      </c>
      <c r="N1158" s="4" t="s">
        <v>0</v>
      </c>
      <c r="O1158" s="4" t="s">
        <v>1558</v>
      </c>
      <c r="P1158" s="4" t="s">
        <v>1660</v>
      </c>
      <c r="Q1158" s="4" t="s">
        <v>1544</v>
      </c>
      <c r="R1158" s="4" t="s">
        <v>1545</v>
      </c>
      <c r="S1158" s="4" t="s">
        <v>27</v>
      </c>
      <c r="T1158" s="4" t="s">
        <v>34</v>
      </c>
    </row>
    <row r="1159" spans="1:20" x14ac:dyDescent="0.2">
      <c r="A1159" t="s">
        <v>1965</v>
      </c>
      <c r="B1159" s="4" t="s">
        <v>20</v>
      </c>
      <c r="C1159" s="4" t="s">
        <v>1661</v>
      </c>
      <c r="D1159" s="4" t="s">
        <v>22</v>
      </c>
      <c r="E1159" s="4" t="s">
        <v>22</v>
      </c>
      <c r="F1159" s="4" t="s">
        <v>84</v>
      </c>
      <c r="G1159" s="4" t="s">
        <v>24</v>
      </c>
      <c r="H1159" s="4" t="s">
        <v>25</v>
      </c>
      <c r="I1159" s="4" t="s">
        <v>26</v>
      </c>
      <c r="J1159" s="6">
        <v>28698611</v>
      </c>
      <c r="K1159" s="6">
        <v>28698611</v>
      </c>
      <c r="L1159" s="4" t="s">
        <v>27</v>
      </c>
      <c r="M1159" s="4" t="s">
        <v>28</v>
      </c>
      <c r="N1159" s="4" t="s">
        <v>0</v>
      </c>
      <c r="O1159" s="4" t="s">
        <v>1552</v>
      </c>
      <c r="P1159" s="4" t="s">
        <v>1662</v>
      </c>
      <c r="Q1159" s="4" t="s">
        <v>1544</v>
      </c>
      <c r="R1159" s="4" t="s">
        <v>1545</v>
      </c>
      <c r="S1159" s="4" t="s">
        <v>27</v>
      </c>
      <c r="T1159" s="4" t="s">
        <v>34</v>
      </c>
    </row>
    <row r="1160" spans="1:20" x14ac:dyDescent="0.2">
      <c r="A1160" t="s">
        <v>1965</v>
      </c>
      <c r="B1160" s="4" t="s">
        <v>20</v>
      </c>
      <c r="C1160" s="4" t="s">
        <v>1663</v>
      </c>
      <c r="D1160" s="4" t="s">
        <v>22</v>
      </c>
      <c r="E1160" s="4" t="s">
        <v>22</v>
      </c>
      <c r="F1160" s="4" t="s">
        <v>84</v>
      </c>
      <c r="G1160" s="4" t="s">
        <v>24</v>
      </c>
      <c r="H1160" s="4" t="s">
        <v>25</v>
      </c>
      <c r="I1160" s="4" t="s">
        <v>26</v>
      </c>
      <c r="J1160" s="6">
        <v>24095911</v>
      </c>
      <c r="K1160" s="6">
        <v>24095911</v>
      </c>
      <c r="L1160" s="4" t="s">
        <v>27</v>
      </c>
      <c r="M1160" s="4" t="s">
        <v>28</v>
      </c>
      <c r="N1160" s="4" t="s">
        <v>0</v>
      </c>
      <c r="O1160" s="4" t="s">
        <v>1552</v>
      </c>
      <c r="P1160" s="4" t="s">
        <v>1662</v>
      </c>
      <c r="Q1160" s="4" t="s">
        <v>1544</v>
      </c>
      <c r="R1160" s="4" t="s">
        <v>1545</v>
      </c>
      <c r="S1160" s="4" t="s">
        <v>27</v>
      </c>
      <c r="T1160" s="4" t="s">
        <v>34</v>
      </c>
    </row>
    <row r="1161" spans="1:20" x14ac:dyDescent="0.2">
      <c r="A1161" t="s">
        <v>1965</v>
      </c>
      <c r="B1161" s="4" t="s">
        <v>631</v>
      </c>
      <c r="C1161" s="4" t="s">
        <v>1664</v>
      </c>
      <c r="D1161" s="4" t="s">
        <v>22</v>
      </c>
      <c r="E1161" s="4" t="s">
        <v>22</v>
      </c>
      <c r="F1161" s="4" t="s">
        <v>84</v>
      </c>
      <c r="G1161" s="4" t="s">
        <v>24</v>
      </c>
      <c r="H1161" s="4" t="s">
        <v>25</v>
      </c>
      <c r="I1161" s="4" t="s">
        <v>26</v>
      </c>
      <c r="J1161" s="6">
        <v>24095911</v>
      </c>
      <c r="K1161" s="6">
        <v>24095911</v>
      </c>
      <c r="L1161" s="4" t="s">
        <v>27</v>
      </c>
      <c r="M1161" s="4" t="s">
        <v>28</v>
      </c>
      <c r="N1161" s="4" t="s">
        <v>0</v>
      </c>
      <c r="O1161" s="4" t="s">
        <v>1552</v>
      </c>
      <c r="P1161" s="4" t="s">
        <v>1662</v>
      </c>
      <c r="Q1161" s="4" t="s">
        <v>1544</v>
      </c>
      <c r="R1161" s="4" t="s">
        <v>1545</v>
      </c>
      <c r="S1161" s="4" t="s">
        <v>27</v>
      </c>
      <c r="T1161" s="4" t="s">
        <v>34</v>
      </c>
    </row>
    <row r="1162" spans="1:20" x14ac:dyDescent="0.2">
      <c r="A1162" t="s">
        <v>1965</v>
      </c>
      <c r="B1162" s="4" t="s">
        <v>20</v>
      </c>
      <c r="C1162" s="4" t="s">
        <v>1665</v>
      </c>
      <c r="D1162" s="4" t="s">
        <v>22</v>
      </c>
      <c r="E1162" s="4" t="s">
        <v>22</v>
      </c>
      <c r="F1162" s="4" t="s">
        <v>84</v>
      </c>
      <c r="G1162" s="4" t="s">
        <v>24</v>
      </c>
      <c r="H1162" s="4" t="s">
        <v>25</v>
      </c>
      <c r="I1162" s="4" t="s">
        <v>26</v>
      </c>
      <c r="J1162" s="6">
        <v>22731986</v>
      </c>
      <c r="K1162" s="6">
        <v>22731986</v>
      </c>
      <c r="L1162" s="4" t="s">
        <v>27</v>
      </c>
      <c r="M1162" s="4" t="s">
        <v>28</v>
      </c>
      <c r="N1162" s="4" t="s">
        <v>0</v>
      </c>
      <c r="O1162" s="4" t="s">
        <v>1552</v>
      </c>
      <c r="P1162" s="4" t="s">
        <v>1543</v>
      </c>
      <c r="Q1162" s="4" t="s">
        <v>1544</v>
      </c>
      <c r="R1162" s="4" t="s">
        <v>1545</v>
      </c>
      <c r="S1162" s="4" t="s">
        <v>27</v>
      </c>
      <c r="T1162" s="4" t="s">
        <v>34</v>
      </c>
    </row>
    <row r="1163" spans="1:20" x14ac:dyDescent="0.2">
      <c r="A1163" t="s">
        <v>1965</v>
      </c>
      <c r="B1163" s="4" t="s">
        <v>20</v>
      </c>
      <c r="C1163" s="4" t="s">
        <v>1666</v>
      </c>
      <c r="D1163" s="4" t="s">
        <v>22</v>
      </c>
      <c r="E1163" s="4" t="s">
        <v>22</v>
      </c>
      <c r="F1163" s="4" t="s">
        <v>84</v>
      </c>
      <c r="G1163" s="4" t="s">
        <v>24</v>
      </c>
      <c r="H1163" s="4" t="s">
        <v>25</v>
      </c>
      <c r="I1163" s="4" t="s">
        <v>26</v>
      </c>
      <c r="J1163" s="6">
        <v>22731986</v>
      </c>
      <c r="K1163" s="6">
        <v>22731986</v>
      </c>
      <c r="L1163" s="4" t="s">
        <v>27</v>
      </c>
      <c r="M1163" s="4" t="s">
        <v>28</v>
      </c>
      <c r="N1163" s="4" t="s">
        <v>0</v>
      </c>
      <c r="O1163" s="4" t="s">
        <v>1552</v>
      </c>
      <c r="P1163" s="4" t="s">
        <v>1543</v>
      </c>
      <c r="Q1163" s="4" t="s">
        <v>1544</v>
      </c>
      <c r="R1163" s="4" t="s">
        <v>1545</v>
      </c>
      <c r="S1163" s="4" t="s">
        <v>27</v>
      </c>
      <c r="T1163" s="4" t="s">
        <v>34</v>
      </c>
    </row>
    <row r="1164" spans="1:20" x14ac:dyDescent="0.2">
      <c r="A1164" t="s">
        <v>1965</v>
      </c>
      <c r="B1164" s="4" t="s">
        <v>20</v>
      </c>
      <c r="C1164" s="4" t="s">
        <v>1667</v>
      </c>
      <c r="D1164" s="4" t="s">
        <v>22</v>
      </c>
      <c r="E1164" s="4" t="s">
        <v>22</v>
      </c>
      <c r="F1164" s="4" t="s">
        <v>84</v>
      </c>
      <c r="G1164" s="4" t="s">
        <v>24</v>
      </c>
      <c r="H1164" s="4" t="s">
        <v>25</v>
      </c>
      <c r="I1164" s="4" t="s">
        <v>26</v>
      </c>
      <c r="J1164" s="6">
        <v>22731986</v>
      </c>
      <c r="K1164" s="6">
        <v>22731986</v>
      </c>
      <c r="L1164" s="4" t="s">
        <v>27</v>
      </c>
      <c r="M1164" s="4" t="s">
        <v>28</v>
      </c>
      <c r="N1164" s="4" t="s">
        <v>0</v>
      </c>
      <c r="O1164" s="4" t="s">
        <v>1552</v>
      </c>
      <c r="P1164" s="4" t="s">
        <v>1543</v>
      </c>
      <c r="Q1164" s="4" t="s">
        <v>1544</v>
      </c>
      <c r="R1164" s="4" t="s">
        <v>1545</v>
      </c>
      <c r="S1164" s="4" t="s">
        <v>27</v>
      </c>
      <c r="T1164" s="4" t="s">
        <v>34</v>
      </c>
    </row>
    <row r="1165" spans="1:20" x14ac:dyDescent="0.2">
      <c r="A1165" t="s">
        <v>1965</v>
      </c>
      <c r="B1165" s="4" t="s">
        <v>631</v>
      </c>
      <c r="C1165" s="4" t="s">
        <v>1668</v>
      </c>
      <c r="D1165" s="4" t="s">
        <v>22</v>
      </c>
      <c r="E1165" s="4" t="s">
        <v>22</v>
      </c>
      <c r="F1165" s="4" t="s">
        <v>84</v>
      </c>
      <c r="G1165" s="4" t="s">
        <v>24</v>
      </c>
      <c r="H1165" s="4" t="s">
        <v>25</v>
      </c>
      <c r="I1165" s="4" t="s">
        <v>26</v>
      </c>
      <c r="J1165" s="6">
        <v>25979416</v>
      </c>
      <c r="K1165" s="6">
        <v>25979416</v>
      </c>
      <c r="L1165" s="4" t="s">
        <v>27</v>
      </c>
      <c r="M1165" s="4" t="s">
        <v>28</v>
      </c>
      <c r="N1165" s="4" t="s">
        <v>0</v>
      </c>
      <c r="O1165" s="4" t="s">
        <v>1552</v>
      </c>
      <c r="P1165" s="4" t="s">
        <v>1543</v>
      </c>
      <c r="Q1165" s="4" t="s">
        <v>1544</v>
      </c>
      <c r="R1165" s="4" t="s">
        <v>1545</v>
      </c>
      <c r="S1165" s="4" t="s">
        <v>27</v>
      </c>
      <c r="T1165" s="4" t="s">
        <v>34</v>
      </c>
    </row>
    <row r="1166" spans="1:20" x14ac:dyDescent="0.2">
      <c r="A1166" t="s">
        <v>1965</v>
      </c>
      <c r="B1166" s="4" t="s">
        <v>1600</v>
      </c>
      <c r="C1166" s="4" t="s">
        <v>1669</v>
      </c>
      <c r="D1166" s="4" t="s">
        <v>22</v>
      </c>
      <c r="E1166" s="4" t="s">
        <v>22</v>
      </c>
      <c r="F1166" s="4" t="s">
        <v>84</v>
      </c>
      <c r="G1166" s="4" t="s">
        <v>24</v>
      </c>
      <c r="H1166" s="4" t="s">
        <v>25</v>
      </c>
      <c r="I1166" s="4" t="s">
        <v>26</v>
      </c>
      <c r="J1166" s="6">
        <v>51958832</v>
      </c>
      <c r="K1166" s="6">
        <v>51958832</v>
      </c>
      <c r="L1166" s="4" t="s">
        <v>27</v>
      </c>
      <c r="M1166" s="4" t="s">
        <v>28</v>
      </c>
      <c r="N1166" s="4" t="s">
        <v>0</v>
      </c>
      <c r="O1166" s="4" t="s">
        <v>1552</v>
      </c>
      <c r="P1166" s="4" t="s">
        <v>1543</v>
      </c>
      <c r="Q1166" s="4" t="s">
        <v>1544</v>
      </c>
      <c r="R1166" s="4" t="s">
        <v>1545</v>
      </c>
      <c r="S1166" s="4" t="s">
        <v>27</v>
      </c>
      <c r="T1166" s="4" t="s">
        <v>34</v>
      </c>
    </row>
    <row r="1167" spans="1:20" x14ac:dyDescent="0.2">
      <c r="A1167" t="s">
        <v>1965</v>
      </c>
      <c r="B1167" s="4" t="s">
        <v>20</v>
      </c>
      <c r="C1167" s="4" t="s">
        <v>1670</v>
      </c>
      <c r="D1167" s="4" t="s">
        <v>22</v>
      </c>
      <c r="E1167" s="4" t="s">
        <v>22</v>
      </c>
      <c r="F1167" s="4" t="s">
        <v>84</v>
      </c>
      <c r="G1167" s="4" t="s">
        <v>24</v>
      </c>
      <c r="H1167" s="4" t="s">
        <v>25</v>
      </c>
      <c r="I1167" s="4" t="s">
        <v>26</v>
      </c>
      <c r="J1167" s="6">
        <v>25979416</v>
      </c>
      <c r="K1167" s="6">
        <v>25979416</v>
      </c>
      <c r="L1167" s="4" t="s">
        <v>27</v>
      </c>
      <c r="M1167" s="4" t="s">
        <v>28</v>
      </c>
      <c r="N1167" s="4" t="s">
        <v>0</v>
      </c>
      <c r="O1167" s="4" t="s">
        <v>1552</v>
      </c>
      <c r="P1167" s="4" t="s">
        <v>1543</v>
      </c>
      <c r="Q1167" s="4" t="s">
        <v>1544</v>
      </c>
      <c r="R1167" s="4" t="s">
        <v>1545</v>
      </c>
      <c r="S1167" s="4" t="s">
        <v>27</v>
      </c>
      <c r="T1167" s="4" t="s">
        <v>34</v>
      </c>
    </row>
    <row r="1168" spans="1:20" x14ac:dyDescent="0.2">
      <c r="A1168" t="s">
        <v>1965</v>
      </c>
      <c r="B1168" s="4" t="s">
        <v>20</v>
      </c>
      <c r="C1168" s="4" t="s">
        <v>1671</v>
      </c>
      <c r="D1168" s="4" t="s">
        <v>22</v>
      </c>
      <c r="E1168" s="4" t="s">
        <v>22</v>
      </c>
      <c r="F1168" s="4" t="s">
        <v>84</v>
      </c>
      <c r="G1168" s="4" t="s">
        <v>24</v>
      </c>
      <c r="H1168" s="4" t="s">
        <v>25</v>
      </c>
      <c r="I1168" s="4" t="s">
        <v>26</v>
      </c>
      <c r="J1168" s="6">
        <v>25979416</v>
      </c>
      <c r="K1168" s="6">
        <v>25979416</v>
      </c>
      <c r="L1168" s="4" t="s">
        <v>27</v>
      </c>
      <c r="M1168" s="4" t="s">
        <v>28</v>
      </c>
      <c r="N1168" s="4" t="s">
        <v>0</v>
      </c>
      <c r="O1168" s="4" t="s">
        <v>1552</v>
      </c>
      <c r="P1168" s="4" t="s">
        <v>1543</v>
      </c>
      <c r="Q1168" s="4" t="s">
        <v>1544</v>
      </c>
      <c r="R1168" s="4" t="s">
        <v>1545</v>
      </c>
      <c r="S1168" s="4" t="s">
        <v>27</v>
      </c>
      <c r="T1168" s="4" t="s">
        <v>34</v>
      </c>
    </row>
    <row r="1169" spans="1:20" x14ac:dyDescent="0.2">
      <c r="A1169" t="s">
        <v>1965</v>
      </c>
      <c r="B1169" s="4" t="s">
        <v>631</v>
      </c>
      <c r="C1169" s="4" t="s">
        <v>1672</v>
      </c>
      <c r="D1169" s="4" t="s">
        <v>22</v>
      </c>
      <c r="E1169" s="4" t="s">
        <v>22</v>
      </c>
      <c r="F1169" s="4" t="s">
        <v>84</v>
      </c>
      <c r="G1169" s="4" t="s">
        <v>24</v>
      </c>
      <c r="H1169" s="4" t="s">
        <v>25</v>
      </c>
      <c r="I1169" s="4" t="s">
        <v>26</v>
      </c>
      <c r="J1169" s="6">
        <v>14532752</v>
      </c>
      <c r="K1169" s="6">
        <v>14532752</v>
      </c>
      <c r="L1169" s="4" t="s">
        <v>27</v>
      </c>
      <c r="M1169" s="4" t="s">
        <v>28</v>
      </c>
      <c r="N1169" s="4" t="s">
        <v>0</v>
      </c>
      <c r="O1169" s="4" t="s">
        <v>1552</v>
      </c>
      <c r="P1169" s="4" t="s">
        <v>1543</v>
      </c>
      <c r="Q1169" s="4" t="s">
        <v>1544</v>
      </c>
      <c r="R1169" s="4" t="s">
        <v>1545</v>
      </c>
      <c r="S1169" s="4" t="s">
        <v>27</v>
      </c>
      <c r="T1169" s="4" t="s">
        <v>34</v>
      </c>
    </row>
    <row r="1170" spans="1:20" x14ac:dyDescent="0.2">
      <c r="A1170" t="s">
        <v>1965</v>
      </c>
      <c r="B1170" s="4" t="s">
        <v>65</v>
      </c>
      <c r="C1170" s="4" t="s">
        <v>1673</v>
      </c>
      <c r="D1170" s="4" t="s">
        <v>22</v>
      </c>
      <c r="E1170" s="4" t="s">
        <v>22</v>
      </c>
      <c r="F1170" s="4" t="s">
        <v>84</v>
      </c>
      <c r="G1170" s="4" t="s">
        <v>24</v>
      </c>
      <c r="H1170" s="4" t="s">
        <v>25</v>
      </c>
      <c r="I1170" s="4" t="s">
        <v>26</v>
      </c>
      <c r="J1170" s="6">
        <v>120000000</v>
      </c>
      <c r="K1170" s="6">
        <v>120000000</v>
      </c>
      <c r="L1170" s="4" t="s">
        <v>27</v>
      </c>
      <c r="M1170" s="4" t="s">
        <v>28</v>
      </c>
      <c r="N1170" s="4" t="s">
        <v>0</v>
      </c>
      <c r="O1170" s="4" t="s">
        <v>1552</v>
      </c>
      <c r="P1170" s="4" t="s">
        <v>1674</v>
      </c>
      <c r="Q1170" s="4" t="s">
        <v>1544</v>
      </c>
      <c r="R1170" s="4" t="s">
        <v>1545</v>
      </c>
      <c r="S1170" s="4" t="s">
        <v>27</v>
      </c>
      <c r="T1170" s="4" t="s">
        <v>34</v>
      </c>
    </row>
    <row r="1171" spans="1:20" x14ac:dyDescent="0.2">
      <c r="A1171" t="s">
        <v>1965</v>
      </c>
      <c r="B1171" s="4" t="s">
        <v>65</v>
      </c>
      <c r="C1171" s="4" t="s">
        <v>1675</v>
      </c>
      <c r="D1171" s="4" t="s">
        <v>22</v>
      </c>
      <c r="E1171" s="4" t="s">
        <v>22</v>
      </c>
      <c r="F1171" s="4" t="s">
        <v>84</v>
      </c>
      <c r="G1171" s="4" t="s">
        <v>24</v>
      </c>
      <c r="H1171" s="4" t="s">
        <v>51</v>
      </c>
      <c r="I1171" s="4" t="s">
        <v>26</v>
      </c>
      <c r="J1171" s="6">
        <v>52200000</v>
      </c>
      <c r="K1171" s="6">
        <v>52200000</v>
      </c>
      <c r="L1171" s="4" t="s">
        <v>27</v>
      </c>
      <c r="M1171" s="4" t="s">
        <v>28</v>
      </c>
      <c r="N1171" s="4" t="s">
        <v>0</v>
      </c>
      <c r="O1171" s="4" t="s">
        <v>1552</v>
      </c>
      <c r="P1171" s="4" t="s">
        <v>1674</v>
      </c>
      <c r="Q1171" s="4" t="s">
        <v>1544</v>
      </c>
      <c r="R1171" s="4" t="s">
        <v>1545</v>
      </c>
      <c r="S1171" s="4" t="s">
        <v>27</v>
      </c>
      <c r="T1171" s="4" t="s">
        <v>34</v>
      </c>
    </row>
    <row r="1172" spans="1:20" x14ac:dyDescent="0.2">
      <c r="A1172" t="s">
        <v>1965</v>
      </c>
      <c r="B1172" s="4" t="s">
        <v>1676</v>
      </c>
      <c r="C1172" s="4" t="s">
        <v>1677</v>
      </c>
      <c r="D1172" s="4" t="s">
        <v>22</v>
      </c>
      <c r="E1172" s="4" t="s">
        <v>38</v>
      </c>
      <c r="F1172" s="4" t="s">
        <v>298</v>
      </c>
      <c r="G1172" s="4" t="s">
        <v>24</v>
      </c>
      <c r="H1172" s="4" t="s">
        <v>40</v>
      </c>
      <c r="I1172" s="4" t="s">
        <v>26</v>
      </c>
      <c r="J1172" s="6">
        <v>421040000</v>
      </c>
      <c r="K1172" s="6">
        <v>421040000</v>
      </c>
      <c r="L1172" s="4" t="s">
        <v>27</v>
      </c>
      <c r="M1172" s="4" t="s">
        <v>28</v>
      </c>
      <c r="N1172" s="4" t="s">
        <v>0</v>
      </c>
      <c r="O1172" s="4" t="s">
        <v>1678</v>
      </c>
      <c r="P1172" s="4" t="s">
        <v>1679</v>
      </c>
      <c r="Q1172" s="4" t="s">
        <v>1544</v>
      </c>
      <c r="R1172" s="4" t="s">
        <v>1680</v>
      </c>
      <c r="S1172" s="4" t="s">
        <v>27</v>
      </c>
      <c r="T1172" s="4" t="s">
        <v>34</v>
      </c>
    </row>
    <row r="1173" spans="1:20" x14ac:dyDescent="0.2">
      <c r="A1173" t="s">
        <v>1965</v>
      </c>
      <c r="B1173" s="4" t="s">
        <v>1681</v>
      </c>
      <c r="C1173" s="4" t="s">
        <v>1682</v>
      </c>
      <c r="D1173" s="4" t="s">
        <v>22</v>
      </c>
      <c r="E1173" s="4" t="s">
        <v>22</v>
      </c>
      <c r="F1173" s="4" t="s">
        <v>84</v>
      </c>
      <c r="G1173" s="4" t="s">
        <v>24</v>
      </c>
      <c r="H1173" s="4" t="s">
        <v>40</v>
      </c>
      <c r="I1173" s="4" t="s">
        <v>26</v>
      </c>
      <c r="J1173" s="6">
        <v>176367500</v>
      </c>
      <c r="K1173" s="6">
        <v>176367500</v>
      </c>
      <c r="L1173" s="4" t="s">
        <v>27</v>
      </c>
      <c r="M1173" s="4" t="s">
        <v>28</v>
      </c>
      <c r="N1173" s="4" t="s">
        <v>0</v>
      </c>
      <c r="O1173" s="4" t="s">
        <v>1569</v>
      </c>
      <c r="P1173" s="4" t="s">
        <v>1683</v>
      </c>
      <c r="Q1173" s="4" t="s">
        <v>1544</v>
      </c>
      <c r="R1173" s="4" t="s">
        <v>1684</v>
      </c>
      <c r="S1173" s="4" t="s">
        <v>27</v>
      </c>
      <c r="T1173" s="4" t="s">
        <v>34</v>
      </c>
    </row>
    <row r="1174" spans="1:20" x14ac:dyDescent="0.2">
      <c r="A1174" t="s">
        <v>1965</v>
      </c>
      <c r="B1174" s="4" t="s">
        <v>1681</v>
      </c>
      <c r="C1174" s="4" t="s">
        <v>1685</v>
      </c>
      <c r="D1174" s="4" t="s">
        <v>22</v>
      </c>
      <c r="E1174" s="4" t="s">
        <v>22</v>
      </c>
      <c r="F1174" s="4" t="s">
        <v>84</v>
      </c>
      <c r="G1174" s="4" t="s">
        <v>24</v>
      </c>
      <c r="H1174" s="4" t="s">
        <v>40</v>
      </c>
      <c r="I1174" s="4" t="s">
        <v>26</v>
      </c>
      <c r="J1174" s="6">
        <v>16800000</v>
      </c>
      <c r="K1174" s="6">
        <v>16800000</v>
      </c>
      <c r="L1174" s="4" t="s">
        <v>27</v>
      </c>
      <c r="M1174" s="4" t="s">
        <v>28</v>
      </c>
      <c r="N1174" s="4" t="s">
        <v>0</v>
      </c>
      <c r="O1174" s="4" t="s">
        <v>1569</v>
      </c>
      <c r="P1174" s="4" t="s">
        <v>1683</v>
      </c>
      <c r="Q1174" s="4" t="s">
        <v>1544</v>
      </c>
      <c r="R1174" s="4" t="s">
        <v>1684</v>
      </c>
      <c r="S1174" s="4" t="s">
        <v>27</v>
      </c>
      <c r="T1174" s="4" t="s">
        <v>34</v>
      </c>
    </row>
    <row r="1175" spans="1:20" x14ac:dyDescent="0.2">
      <c r="A1175" t="s">
        <v>1965</v>
      </c>
      <c r="B1175" s="4" t="s">
        <v>1686</v>
      </c>
      <c r="C1175" s="4" t="s">
        <v>1687</v>
      </c>
      <c r="D1175" s="4" t="s">
        <v>22</v>
      </c>
      <c r="E1175" s="4" t="s">
        <v>38</v>
      </c>
      <c r="F1175" s="4" t="s">
        <v>83</v>
      </c>
      <c r="G1175" s="4" t="s">
        <v>24</v>
      </c>
      <c r="H1175" s="4" t="s">
        <v>40</v>
      </c>
      <c r="I1175" s="4" t="s">
        <v>26</v>
      </c>
      <c r="J1175" s="6">
        <v>630139666</v>
      </c>
      <c r="K1175" s="6">
        <v>630139666</v>
      </c>
      <c r="L1175" s="4" t="s">
        <v>27</v>
      </c>
      <c r="M1175" s="4" t="s">
        <v>28</v>
      </c>
      <c r="N1175" s="4" t="s">
        <v>0</v>
      </c>
      <c r="O1175" s="4" t="s">
        <v>1552</v>
      </c>
      <c r="P1175" s="4" t="s">
        <v>1688</v>
      </c>
      <c r="Q1175" s="4" t="s">
        <v>1544</v>
      </c>
      <c r="R1175" s="4" t="s">
        <v>1550</v>
      </c>
      <c r="S1175" s="4" t="s">
        <v>27</v>
      </c>
      <c r="T1175" s="4" t="s">
        <v>34</v>
      </c>
    </row>
    <row r="1176" spans="1:20" x14ac:dyDescent="0.2">
      <c r="A1176" t="s">
        <v>1965</v>
      </c>
      <c r="B1176" s="4" t="s">
        <v>1689</v>
      </c>
      <c r="C1176" s="4" t="s">
        <v>1690</v>
      </c>
      <c r="D1176" s="4" t="s">
        <v>22</v>
      </c>
      <c r="E1176" s="4" t="s">
        <v>38</v>
      </c>
      <c r="F1176" s="4" t="s">
        <v>83</v>
      </c>
      <c r="G1176" s="4" t="s">
        <v>24</v>
      </c>
      <c r="H1176" s="4" t="s">
        <v>40</v>
      </c>
      <c r="I1176" s="4" t="s">
        <v>26</v>
      </c>
      <c r="J1176" s="6">
        <v>5619350895</v>
      </c>
      <c r="K1176" s="6">
        <v>5619350895</v>
      </c>
      <c r="L1176" s="4" t="s">
        <v>27</v>
      </c>
      <c r="M1176" s="4" t="s">
        <v>28</v>
      </c>
      <c r="N1176" s="4" t="s">
        <v>0</v>
      </c>
      <c r="O1176" s="4" t="s">
        <v>1552</v>
      </c>
      <c r="P1176" s="4" t="s">
        <v>1688</v>
      </c>
      <c r="Q1176" s="4" t="s">
        <v>1544</v>
      </c>
      <c r="R1176" s="4" t="s">
        <v>1550</v>
      </c>
      <c r="S1176" s="4" t="s">
        <v>27</v>
      </c>
      <c r="T1176" s="4" t="s">
        <v>34</v>
      </c>
    </row>
    <row r="1177" spans="1:20" x14ac:dyDescent="0.2">
      <c r="A1177" t="s">
        <v>1965</v>
      </c>
      <c r="B1177" s="4" t="s">
        <v>1691</v>
      </c>
      <c r="C1177" s="4" t="s">
        <v>1692</v>
      </c>
      <c r="D1177" s="4" t="s">
        <v>22</v>
      </c>
      <c r="E1177" s="4" t="s">
        <v>38</v>
      </c>
      <c r="F1177" s="4" t="s">
        <v>83</v>
      </c>
      <c r="G1177" s="4" t="s">
        <v>24</v>
      </c>
      <c r="H1177" s="4" t="s">
        <v>40</v>
      </c>
      <c r="I1177" s="4" t="s">
        <v>26</v>
      </c>
      <c r="J1177" s="6">
        <v>1860244281</v>
      </c>
      <c r="K1177" s="6">
        <v>1860244281</v>
      </c>
      <c r="L1177" s="4" t="s">
        <v>27</v>
      </c>
      <c r="M1177" s="4" t="s">
        <v>28</v>
      </c>
      <c r="N1177" s="4" t="s">
        <v>0</v>
      </c>
      <c r="O1177" s="4" t="s">
        <v>1552</v>
      </c>
      <c r="P1177" s="4" t="s">
        <v>1688</v>
      </c>
      <c r="Q1177" s="4" t="s">
        <v>1544</v>
      </c>
      <c r="R1177" s="4" t="s">
        <v>1550</v>
      </c>
      <c r="S1177" s="4" t="s">
        <v>27</v>
      </c>
      <c r="T1177" s="4" t="s">
        <v>34</v>
      </c>
    </row>
    <row r="1178" spans="1:20" x14ac:dyDescent="0.2">
      <c r="A1178" t="s">
        <v>1965</v>
      </c>
      <c r="B1178" s="4" t="s">
        <v>1693</v>
      </c>
      <c r="C1178" s="4" t="s">
        <v>1694</v>
      </c>
      <c r="D1178" s="4" t="s">
        <v>22</v>
      </c>
      <c r="E1178" s="4" t="s">
        <v>38</v>
      </c>
      <c r="F1178" s="4" t="s">
        <v>83</v>
      </c>
      <c r="G1178" s="4" t="s">
        <v>24</v>
      </c>
      <c r="H1178" s="4" t="s">
        <v>40</v>
      </c>
      <c r="I1178" s="4" t="s">
        <v>26</v>
      </c>
      <c r="J1178" s="6">
        <v>595100786</v>
      </c>
      <c r="K1178" s="6">
        <v>595100786</v>
      </c>
      <c r="L1178" s="4" t="s">
        <v>27</v>
      </c>
      <c r="M1178" s="4" t="s">
        <v>28</v>
      </c>
      <c r="N1178" s="4" t="s">
        <v>0</v>
      </c>
      <c r="O1178" s="4" t="s">
        <v>1552</v>
      </c>
      <c r="P1178" s="4" t="s">
        <v>1688</v>
      </c>
      <c r="Q1178" s="4" t="s">
        <v>1544</v>
      </c>
      <c r="R1178" s="4" t="s">
        <v>1550</v>
      </c>
      <c r="S1178" s="4" t="s">
        <v>27</v>
      </c>
      <c r="T1178" s="4" t="s">
        <v>34</v>
      </c>
    </row>
    <row r="1179" spans="1:20" x14ac:dyDescent="0.2">
      <c r="A1179" t="s">
        <v>1965</v>
      </c>
      <c r="B1179" s="4" t="s">
        <v>1695</v>
      </c>
      <c r="C1179" s="4" t="s">
        <v>1696</v>
      </c>
      <c r="D1179" s="4" t="s">
        <v>22</v>
      </c>
      <c r="E1179" s="4" t="s">
        <v>38</v>
      </c>
      <c r="F1179" s="4" t="s">
        <v>83</v>
      </c>
      <c r="G1179" s="4" t="s">
        <v>24</v>
      </c>
      <c r="H1179" s="4" t="s">
        <v>40</v>
      </c>
      <c r="I1179" s="4" t="s">
        <v>26</v>
      </c>
      <c r="J1179" s="6">
        <v>27700000</v>
      </c>
      <c r="K1179" s="6">
        <v>27700000</v>
      </c>
      <c r="L1179" s="4" t="s">
        <v>27</v>
      </c>
      <c r="M1179" s="4" t="s">
        <v>28</v>
      </c>
      <c r="N1179" s="4" t="s">
        <v>0</v>
      </c>
      <c r="O1179" s="4" t="s">
        <v>1697</v>
      </c>
      <c r="P1179" s="4" t="s">
        <v>1698</v>
      </c>
      <c r="Q1179" s="4" t="s">
        <v>1544</v>
      </c>
      <c r="R1179" s="4" t="s">
        <v>1680</v>
      </c>
      <c r="S1179" s="4" t="s">
        <v>27</v>
      </c>
      <c r="T1179" s="4" t="s">
        <v>34</v>
      </c>
    </row>
    <row r="1180" spans="1:20" x14ac:dyDescent="0.2">
      <c r="A1180" t="s">
        <v>1965</v>
      </c>
      <c r="B1180" s="4" t="s">
        <v>1699</v>
      </c>
      <c r="C1180" s="4" t="s">
        <v>1700</v>
      </c>
      <c r="D1180" s="4" t="s">
        <v>22</v>
      </c>
      <c r="E1180" s="4" t="s">
        <v>38</v>
      </c>
      <c r="F1180" s="4" t="s">
        <v>83</v>
      </c>
      <c r="G1180" s="4" t="s">
        <v>24</v>
      </c>
      <c r="H1180" s="4" t="s">
        <v>40</v>
      </c>
      <c r="I1180" s="4" t="s">
        <v>26</v>
      </c>
      <c r="J1180" s="6">
        <v>59608000</v>
      </c>
      <c r="K1180" s="6">
        <v>59608000</v>
      </c>
      <c r="L1180" s="4" t="s">
        <v>27</v>
      </c>
      <c r="M1180" s="4" t="s">
        <v>28</v>
      </c>
      <c r="N1180" s="4" t="s">
        <v>0</v>
      </c>
      <c r="O1180" s="4" t="s">
        <v>1701</v>
      </c>
      <c r="P1180" s="4" t="s">
        <v>1698</v>
      </c>
      <c r="Q1180" s="4" t="s">
        <v>1544</v>
      </c>
      <c r="R1180" s="4" t="s">
        <v>1680</v>
      </c>
      <c r="S1180" s="4" t="s">
        <v>27</v>
      </c>
      <c r="T1180" s="4" t="s">
        <v>34</v>
      </c>
    </row>
    <row r="1181" spans="1:20" x14ac:dyDescent="0.2">
      <c r="A1181" t="s">
        <v>1965</v>
      </c>
      <c r="B1181" s="4" t="s">
        <v>1702</v>
      </c>
      <c r="C1181" s="4" t="s">
        <v>1703</v>
      </c>
      <c r="D1181" s="4" t="s">
        <v>22</v>
      </c>
      <c r="E1181" s="4" t="s">
        <v>38</v>
      </c>
      <c r="F1181" s="4" t="s">
        <v>83</v>
      </c>
      <c r="G1181" s="4" t="s">
        <v>24</v>
      </c>
      <c r="H1181" s="4" t="s">
        <v>72</v>
      </c>
      <c r="I1181" s="4" t="s">
        <v>26</v>
      </c>
      <c r="J1181" s="6">
        <v>88000000</v>
      </c>
      <c r="K1181" s="6">
        <v>88000000</v>
      </c>
      <c r="L1181" s="4" t="s">
        <v>27</v>
      </c>
      <c r="M1181" s="4" t="s">
        <v>28</v>
      </c>
      <c r="N1181" s="4" t="s">
        <v>0</v>
      </c>
      <c r="O1181" s="4" t="s">
        <v>1701</v>
      </c>
      <c r="P1181" s="4" t="s">
        <v>1698</v>
      </c>
      <c r="Q1181" s="4" t="s">
        <v>1544</v>
      </c>
      <c r="R1181" s="4" t="s">
        <v>1680</v>
      </c>
      <c r="S1181" s="4" t="s">
        <v>27</v>
      </c>
      <c r="T1181" s="4" t="s">
        <v>34</v>
      </c>
    </row>
    <row r="1182" spans="1:20" x14ac:dyDescent="0.2">
      <c r="A1182" t="s">
        <v>1965</v>
      </c>
      <c r="B1182" s="4" t="s">
        <v>1704</v>
      </c>
      <c r="C1182" s="4" t="s">
        <v>1705</v>
      </c>
      <c r="D1182" s="4" t="s">
        <v>22</v>
      </c>
      <c r="E1182" s="4" t="s">
        <v>38</v>
      </c>
      <c r="F1182" s="4" t="s">
        <v>83</v>
      </c>
      <c r="G1182" s="4" t="s">
        <v>24</v>
      </c>
      <c r="H1182" s="4" t="s">
        <v>51</v>
      </c>
      <c r="I1182" s="4" t="s">
        <v>26</v>
      </c>
      <c r="J1182" s="6">
        <v>4692000</v>
      </c>
      <c r="K1182" s="6">
        <v>4692000</v>
      </c>
      <c r="L1182" s="4" t="s">
        <v>27</v>
      </c>
      <c r="M1182" s="4" t="s">
        <v>28</v>
      </c>
      <c r="N1182" s="4" t="s">
        <v>0</v>
      </c>
      <c r="O1182" s="4" t="s">
        <v>1701</v>
      </c>
      <c r="P1182" s="4" t="s">
        <v>1698</v>
      </c>
      <c r="Q1182" s="4" t="s">
        <v>1544</v>
      </c>
      <c r="R1182" s="4" t="s">
        <v>1680</v>
      </c>
      <c r="S1182" s="4" t="s">
        <v>27</v>
      </c>
      <c r="T1182" s="4" t="s">
        <v>34</v>
      </c>
    </row>
    <row r="1183" spans="1:20" x14ac:dyDescent="0.2">
      <c r="A1183" t="s">
        <v>1965</v>
      </c>
      <c r="B1183" s="4" t="s">
        <v>1706</v>
      </c>
      <c r="C1183" s="4" t="s">
        <v>1707</v>
      </c>
      <c r="D1183" s="4" t="s">
        <v>22</v>
      </c>
      <c r="E1183" s="4" t="s">
        <v>38</v>
      </c>
      <c r="F1183" s="4" t="s">
        <v>83</v>
      </c>
      <c r="G1183" s="4" t="s">
        <v>24</v>
      </c>
      <c r="H1183" s="4" t="s">
        <v>51</v>
      </c>
      <c r="I1183" s="4" t="s">
        <v>26</v>
      </c>
      <c r="J1183" s="6">
        <v>10000000</v>
      </c>
      <c r="K1183" s="6">
        <v>10000000</v>
      </c>
      <c r="L1183" s="4" t="s">
        <v>27</v>
      </c>
      <c r="M1183" s="4" t="s">
        <v>28</v>
      </c>
      <c r="N1183" s="4" t="s">
        <v>0</v>
      </c>
      <c r="O1183" s="4" t="s">
        <v>1701</v>
      </c>
      <c r="P1183" s="4" t="s">
        <v>1698</v>
      </c>
      <c r="Q1183" s="4" t="s">
        <v>1544</v>
      </c>
      <c r="R1183" s="4" t="s">
        <v>1680</v>
      </c>
      <c r="S1183" s="4" t="s">
        <v>27</v>
      </c>
      <c r="T1183" s="4" t="s">
        <v>34</v>
      </c>
    </row>
    <row r="1184" spans="1:20" x14ac:dyDescent="0.2">
      <c r="A1184" t="s">
        <v>1965</v>
      </c>
      <c r="B1184" s="4" t="s">
        <v>20</v>
      </c>
      <c r="C1184" s="4" t="s">
        <v>1708</v>
      </c>
      <c r="D1184" s="4" t="s">
        <v>22</v>
      </c>
      <c r="E1184" s="4" t="s">
        <v>22</v>
      </c>
      <c r="F1184" s="4" t="s">
        <v>84</v>
      </c>
      <c r="G1184" s="4" t="s">
        <v>24</v>
      </c>
      <c r="H1184" s="4" t="s">
        <v>25</v>
      </c>
      <c r="I1184" s="4" t="s">
        <v>26</v>
      </c>
      <c r="J1184" s="6">
        <v>14143920</v>
      </c>
      <c r="K1184" s="6">
        <v>14143920</v>
      </c>
      <c r="L1184" s="4" t="s">
        <v>27</v>
      </c>
      <c r="M1184" s="4" t="s">
        <v>28</v>
      </c>
      <c r="N1184" s="4" t="s">
        <v>0</v>
      </c>
      <c r="O1184" s="4" t="s">
        <v>1552</v>
      </c>
      <c r="P1184" s="4" t="s">
        <v>1662</v>
      </c>
      <c r="Q1184" s="4" t="s">
        <v>1544</v>
      </c>
      <c r="R1184" s="4" t="s">
        <v>1545</v>
      </c>
      <c r="S1184" s="4" t="s">
        <v>27</v>
      </c>
      <c r="T1184" s="4" t="s">
        <v>34</v>
      </c>
    </row>
    <row r="1185" spans="1:20" x14ac:dyDescent="0.2">
      <c r="A1185" t="s">
        <v>1965</v>
      </c>
      <c r="B1185" s="4" t="s">
        <v>20</v>
      </c>
      <c r="C1185" s="4" t="s">
        <v>1709</v>
      </c>
      <c r="D1185" s="4" t="s">
        <v>22</v>
      </c>
      <c r="E1185" s="4" t="s">
        <v>22</v>
      </c>
      <c r="F1185" s="4" t="s">
        <v>298</v>
      </c>
      <c r="G1185" s="4" t="s">
        <v>24</v>
      </c>
      <c r="H1185" s="4" t="s">
        <v>25</v>
      </c>
      <c r="I1185" s="4" t="s">
        <v>26</v>
      </c>
      <c r="J1185" s="6">
        <v>21085908</v>
      </c>
      <c r="K1185" s="6">
        <v>21085908</v>
      </c>
      <c r="L1185" s="4" t="s">
        <v>27</v>
      </c>
      <c r="M1185" s="4" t="s">
        <v>28</v>
      </c>
      <c r="N1185" s="4" t="s">
        <v>0</v>
      </c>
      <c r="O1185" s="4" t="s">
        <v>1552</v>
      </c>
      <c r="P1185" s="4" t="s">
        <v>1662</v>
      </c>
      <c r="Q1185" s="4" t="s">
        <v>1544</v>
      </c>
      <c r="R1185" s="4" t="s">
        <v>1545</v>
      </c>
      <c r="S1185" s="4" t="s">
        <v>27</v>
      </c>
      <c r="T1185" s="4" t="s">
        <v>34</v>
      </c>
    </row>
    <row r="1186" spans="1:20" x14ac:dyDescent="0.2">
      <c r="A1186" t="s">
        <v>1965</v>
      </c>
      <c r="B1186" s="4" t="s">
        <v>20</v>
      </c>
      <c r="C1186" s="4" t="s">
        <v>1710</v>
      </c>
      <c r="D1186" s="4" t="s">
        <v>22</v>
      </c>
      <c r="E1186" s="4" t="s">
        <v>22</v>
      </c>
      <c r="F1186" s="4" t="s">
        <v>298</v>
      </c>
      <c r="G1186" s="4" t="s">
        <v>24</v>
      </c>
      <c r="H1186" s="4" t="s">
        <v>25</v>
      </c>
      <c r="I1186" s="4" t="s">
        <v>0</v>
      </c>
      <c r="J1186" s="6">
        <v>12548860</v>
      </c>
      <c r="K1186" s="6">
        <v>12548860</v>
      </c>
      <c r="L1186" s="4" t="s">
        <v>27</v>
      </c>
      <c r="M1186" s="4" t="s">
        <v>28</v>
      </c>
      <c r="N1186" s="4" t="s">
        <v>0</v>
      </c>
      <c r="O1186" s="4" t="s">
        <v>1552</v>
      </c>
      <c r="P1186" s="4" t="s">
        <v>1662</v>
      </c>
      <c r="Q1186" s="4" t="s">
        <v>1544</v>
      </c>
      <c r="R1186" s="4" t="s">
        <v>1545</v>
      </c>
      <c r="S1186" s="4" t="s">
        <v>27</v>
      </c>
      <c r="T1186" s="4" t="s">
        <v>34</v>
      </c>
    </row>
    <row r="1187" spans="1:20" x14ac:dyDescent="0.2">
      <c r="A1187" t="s">
        <v>1965</v>
      </c>
      <c r="B1187" s="4" t="s">
        <v>20</v>
      </c>
      <c r="C1187" s="4" t="s">
        <v>1711</v>
      </c>
      <c r="D1187" s="4" t="s">
        <v>22</v>
      </c>
      <c r="E1187" s="4" t="s">
        <v>22</v>
      </c>
      <c r="F1187" s="4" t="s">
        <v>298</v>
      </c>
      <c r="G1187" s="4" t="s">
        <v>24</v>
      </c>
      <c r="H1187" s="4" t="s">
        <v>25</v>
      </c>
      <c r="I1187" s="4" t="s">
        <v>26</v>
      </c>
      <c r="J1187" s="6">
        <v>14143920</v>
      </c>
      <c r="K1187" s="6">
        <v>14143920</v>
      </c>
      <c r="L1187" s="4" t="s">
        <v>27</v>
      </c>
      <c r="M1187" s="4" t="s">
        <v>28</v>
      </c>
      <c r="N1187" s="4" t="s">
        <v>0</v>
      </c>
      <c r="O1187" s="4" t="s">
        <v>1678</v>
      </c>
      <c r="P1187" s="4" t="s">
        <v>1679</v>
      </c>
      <c r="Q1187" s="4" t="s">
        <v>1544</v>
      </c>
      <c r="R1187" s="4" t="s">
        <v>1680</v>
      </c>
      <c r="S1187" s="4" t="s">
        <v>27</v>
      </c>
      <c r="T1187" s="4" t="s">
        <v>34</v>
      </c>
    </row>
    <row r="1188" spans="1:20" x14ac:dyDescent="0.2">
      <c r="A1188" t="s">
        <v>1965</v>
      </c>
      <c r="B1188" s="4" t="s">
        <v>841</v>
      </c>
      <c r="C1188" s="4" t="s">
        <v>1712</v>
      </c>
      <c r="D1188" s="4" t="s">
        <v>22</v>
      </c>
      <c r="E1188" s="4" t="s">
        <v>22</v>
      </c>
      <c r="F1188" s="4" t="s">
        <v>84</v>
      </c>
      <c r="G1188" s="4" t="s">
        <v>24</v>
      </c>
      <c r="H1188" s="4" t="s">
        <v>25</v>
      </c>
      <c r="I1188" s="4" t="s">
        <v>26</v>
      </c>
      <c r="J1188" s="6">
        <v>9926283</v>
      </c>
      <c r="K1188" s="6">
        <v>9926283</v>
      </c>
      <c r="L1188" s="4" t="s">
        <v>27</v>
      </c>
      <c r="M1188" s="4" t="s">
        <v>28</v>
      </c>
      <c r="N1188" s="4" t="s">
        <v>0</v>
      </c>
      <c r="O1188" s="4" t="s">
        <v>1678</v>
      </c>
      <c r="P1188" s="4" t="s">
        <v>1679</v>
      </c>
      <c r="Q1188" s="4" t="s">
        <v>1544</v>
      </c>
      <c r="R1188" s="4" t="s">
        <v>1680</v>
      </c>
      <c r="S1188" s="4" t="s">
        <v>27</v>
      </c>
      <c r="T1188" s="4" t="s">
        <v>34</v>
      </c>
    </row>
    <row r="1189" spans="1:20" x14ac:dyDescent="0.2">
      <c r="A1189" t="s">
        <v>1965</v>
      </c>
      <c r="B1189" s="4" t="s">
        <v>1713</v>
      </c>
      <c r="C1189" s="4" t="s">
        <v>1714</v>
      </c>
      <c r="D1189" s="4" t="s">
        <v>22</v>
      </c>
      <c r="E1189" s="4" t="s">
        <v>22</v>
      </c>
      <c r="F1189" s="4" t="s">
        <v>84</v>
      </c>
      <c r="G1189" s="4" t="s">
        <v>24</v>
      </c>
      <c r="H1189" s="4" t="s">
        <v>51</v>
      </c>
      <c r="I1189" s="4" t="s">
        <v>26</v>
      </c>
      <c r="J1189" s="6">
        <v>12000000</v>
      </c>
      <c r="K1189" s="6">
        <v>12000000</v>
      </c>
      <c r="L1189" s="4" t="s">
        <v>27</v>
      </c>
      <c r="M1189" s="4" t="s">
        <v>28</v>
      </c>
      <c r="N1189" s="4" t="s">
        <v>0</v>
      </c>
      <c r="O1189" s="4" t="s">
        <v>1678</v>
      </c>
      <c r="P1189" s="4" t="s">
        <v>1679</v>
      </c>
      <c r="Q1189" s="4" t="s">
        <v>1544</v>
      </c>
      <c r="R1189" s="4" t="s">
        <v>1680</v>
      </c>
      <c r="S1189" s="4" t="s">
        <v>27</v>
      </c>
      <c r="T1189" s="4" t="s">
        <v>34</v>
      </c>
    </row>
    <row r="1190" spans="1:20" x14ac:dyDescent="0.2">
      <c r="A1190" t="s">
        <v>1965</v>
      </c>
      <c r="B1190" s="4" t="s">
        <v>1713</v>
      </c>
      <c r="C1190" s="4" t="s">
        <v>1715</v>
      </c>
      <c r="D1190" s="4" t="s">
        <v>22</v>
      </c>
      <c r="E1190" s="4" t="s">
        <v>22</v>
      </c>
      <c r="F1190" s="4" t="s">
        <v>84</v>
      </c>
      <c r="G1190" s="4" t="s">
        <v>24</v>
      </c>
      <c r="H1190" s="4" t="s">
        <v>25</v>
      </c>
      <c r="I1190" s="4" t="s">
        <v>26</v>
      </c>
      <c r="J1190" s="6">
        <v>8000000</v>
      </c>
      <c r="K1190" s="6">
        <v>8000000</v>
      </c>
      <c r="L1190" s="4" t="s">
        <v>27</v>
      </c>
      <c r="M1190" s="4" t="s">
        <v>28</v>
      </c>
      <c r="N1190" s="4" t="s">
        <v>0</v>
      </c>
      <c r="O1190" s="4" t="s">
        <v>1697</v>
      </c>
      <c r="P1190" s="4" t="s">
        <v>1679</v>
      </c>
      <c r="Q1190" s="4" t="s">
        <v>1544</v>
      </c>
      <c r="R1190" s="4" t="s">
        <v>1680</v>
      </c>
      <c r="S1190" s="4" t="s">
        <v>27</v>
      </c>
      <c r="T1190" s="4" t="s">
        <v>34</v>
      </c>
    </row>
    <row r="1191" spans="1:20" x14ac:dyDescent="0.2">
      <c r="A1191" t="s">
        <v>1965</v>
      </c>
      <c r="B1191" s="4" t="s">
        <v>1716</v>
      </c>
      <c r="C1191" s="4" t="s">
        <v>1717</v>
      </c>
      <c r="D1191" s="4" t="s">
        <v>22</v>
      </c>
      <c r="E1191" s="4" t="s">
        <v>38</v>
      </c>
      <c r="F1191" s="4" t="s">
        <v>298</v>
      </c>
      <c r="G1191" s="4" t="s">
        <v>24</v>
      </c>
      <c r="H1191" s="4" t="s">
        <v>25</v>
      </c>
      <c r="I1191" s="4" t="s">
        <v>26</v>
      </c>
      <c r="J1191" s="6">
        <v>5000000</v>
      </c>
      <c r="K1191" s="6">
        <v>5000000</v>
      </c>
      <c r="L1191" s="4" t="s">
        <v>27</v>
      </c>
      <c r="M1191" s="4" t="s">
        <v>28</v>
      </c>
      <c r="N1191" s="4" t="s">
        <v>0</v>
      </c>
      <c r="O1191" s="4" t="s">
        <v>1678</v>
      </c>
      <c r="P1191" s="4" t="s">
        <v>1679</v>
      </c>
      <c r="Q1191" s="4" t="s">
        <v>1544</v>
      </c>
      <c r="R1191" s="4" t="s">
        <v>1680</v>
      </c>
      <c r="S1191" s="4" t="s">
        <v>27</v>
      </c>
      <c r="T1191" s="4" t="s">
        <v>34</v>
      </c>
    </row>
    <row r="1192" spans="1:20" x14ac:dyDescent="0.2">
      <c r="A1192" t="s">
        <v>1965</v>
      </c>
      <c r="B1192" s="4" t="s">
        <v>1718</v>
      </c>
      <c r="C1192" s="4" t="s">
        <v>1719</v>
      </c>
      <c r="D1192" s="4" t="s">
        <v>22</v>
      </c>
      <c r="E1192" s="4" t="s">
        <v>38</v>
      </c>
      <c r="F1192" s="4" t="s">
        <v>298</v>
      </c>
      <c r="G1192" s="4" t="s">
        <v>24</v>
      </c>
      <c r="H1192" s="4" t="s">
        <v>40</v>
      </c>
      <c r="I1192" s="4" t="s">
        <v>26</v>
      </c>
      <c r="J1192" s="6">
        <v>303912000</v>
      </c>
      <c r="K1192" s="6">
        <v>303912000</v>
      </c>
      <c r="L1192" s="4" t="s">
        <v>27</v>
      </c>
      <c r="M1192" s="4" t="s">
        <v>28</v>
      </c>
      <c r="N1192" s="4" t="s">
        <v>0</v>
      </c>
      <c r="O1192" s="4" t="s">
        <v>1678</v>
      </c>
      <c r="P1192" s="4" t="s">
        <v>1679</v>
      </c>
      <c r="Q1192" s="4" t="s">
        <v>1544</v>
      </c>
      <c r="R1192" s="4" t="s">
        <v>1680</v>
      </c>
      <c r="S1192" s="4" t="s">
        <v>27</v>
      </c>
      <c r="T1192" s="4" t="s">
        <v>34</v>
      </c>
    </row>
    <row r="1193" spans="1:20" x14ac:dyDescent="0.2">
      <c r="A1193" t="s">
        <v>1965</v>
      </c>
      <c r="B1193" s="4" t="s">
        <v>1720</v>
      </c>
      <c r="C1193" s="4" t="s">
        <v>1721</v>
      </c>
      <c r="D1193" s="4" t="s">
        <v>22</v>
      </c>
      <c r="E1193" s="4" t="s">
        <v>38</v>
      </c>
      <c r="F1193" s="4" t="s">
        <v>298</v>
      </c>
      <c r="G1193" s="4" t="s">
        <v>24</v>
      </c>
      <c r="H1193" s="4" t="s">
        <v>1444</v>
      </c>
      <c r="I1193" s="4" t="s">
        <v>26</v>
      </c>
      <c r="J1193" s="6">
        <v>286590411</v>
      </c>
      <c r="K1193" s="6">
        <v>286590411</v>
      </c>
      <c r="L1193" s="4" t="s">
        <v>27</v>
      </c>
      <c r="M1193" s="4" t="s">
        <v>28</v>
      </c>
      <c r="N1193" s="4" t="s">
        <v>0</v>
      </c>
      <c r="O1193" s="4" t="s">
        <v>1678</v>
      </c>
      <c r="P1193" s="4" t="s">
        <v>1679</v>
      </c>
      <c r="Q1193" s="4" t="s">
        <v>1544</v>
      </c>
      <c r="R1193" s="4" t="s">
        <v>1680</v>
      </c>
      <c r="S1193" s="4" t="s">
        <v>27</v>
      </c>
      <c r="T1193" s="4" t="s">
        <v>34</v>
      </c>
    </row>
    <row r="1194" spans="1:20" x14ac:dyDescent="0.2">
      <c r="A1194" t="s">
        <v>1965</v>
      </c>
      <c r="B1194" s="4" t="s">
        <v>1722</v>
      </c>
      <c r="C1194" s="4" t="s">
        <v>1723</v>
      </c>
      <c r="D1194" s="4" t="s">
        <v>22</v>
      </c>
      <c r="E1194" s="4" t="s">
        <v>38</v>
      </c>
      <c r="F1194" s="4" t="s">
        <v>298</v>
      </c>
      <c r="G1194" s="4" t="s">
        <v>24</v>
      </c>
      <c r="H1194" s="4" t="s">
        <v>567</v>
      </c>
      <c r="I1194" s="4" t="s">
        <v>26</v>
      </c>
      <c r="J1194" s="6">
        <v>3413793562</v>
      </c>
      <c r="K1194" s="6">
        <v>3413793562</v>
      </c>
      <c r="L1194" s="4" t="s">
        <v>27</v>
      </c>
      <c r="M1194" s="4" t="s">
        <v>28</v>
      </c>
      <c r="N1194" s="4" t="s">
        <v>0</v>
      </c>
      <c r="O1194" s="4" t="s">
        <v>1678</v>
      </c>
      <c r="P1194" s="4" t="s">
        <v>1679</v>
      </c>
      <c r="Q1194" s="4" t="s">
        <v>1544</v>
      </c>
      <c r="R1194" s="4" t="s">
        <v>1680</v>
      </c>
      <c r="S1194" s="4" t="s">
        <v>27</v>
      </c>
      <c r="T1194" s="4" t="s">
        <v>34</v>
      </c>
    </row>
    <row r="1195" spans="1:20" x14ac:dyDescent="0.2">
      <c r="A1195" t="s">
        <v>1965</v>
      </c>
      <c r="B1195" s="4" t="s">
        <v>1724</v>
      </c>
      <c r="C1195" s="4" t="s">
        <v>1725</v>
      </c>
      <c r="D1195" s="4" t="s">
        <v>22</v>
      </c>
      <c r="E1195" s="4" t="s">
        <v>38</v>
      </c>
      <c r="F1195" s="4" t="s">
        <v>298</v>
      </c>
      <c r="G1195" s="4" t="s">
        <v>24</v>
      </c>
      <c r="H1195" s="4" t="s">
        <v>1444</v>
      </c>
      <c r="I1195" s="4" t="s">
        <v>26</v>
      </c>
      <c r="J1195" s="6">
        <v>359579274</v>
      </c>
      <c r="K1195" s="6">
        <v>359579274</v>
      </c>
      <c r="L1195" s="4" t="s">
        <v>27</v>
      </c>
      <c r="M1195" s="4" t="s">
        <v>28</v>
      </c>
      <c r="N1195" s="4" t="s">
        <v>0</v>
      </c>
      <c r="O1195" s="4" t="s">
        <v>1678</v>
      </c>
      <c r="P1195" s="4" t="s">
        <v>1698</v>
      </c>
      <c r="Q1195" s="4" t="s">
        <v>1544</v>
      </c>
      <c r="R1195" s="4" t="s">
        <v>1680</v>
      </c>
      <c r="S1195" s="4" t="s">
        <v>27</v>
      </c>
      <c r="T1195" s="4" t="s">
        <v>34</v>
      </c>
    </row>
    <row r="1196" spans="1:20" x14ac:dyDescent="0.2">
      <c r="A1196" t="s">
        <v>1965</v>
      </c>
      <c r="B1196" s="4" t="s">
        <v>1726</v>
      </c>
      <c r="C1196" s="4" t="s">
        <v>1727</v>
      </c>
      <c r="D1196" s="4" t="s">
        <v>22</v>
      </c>
      <c r="E1196" s="4" t="s">
        <v>38</v>
      </c>
      <c r="F1196" s="4" t="s">
        <v>298</v>
      </c>
      <c r="G1196" s="4" t="s">
        <v>24</v>
      </c>
      <c r="H1196" s="4" t="s">
        <v>72</v>
      </c>
      <c r="I1196" s="4" t="s">
        <v>26</v>
      </c>
      <c r="J1196" s="6">
        <v>224303200</v>
      </c>
      <c r="K1196" s="6">
        <v>224303200</v>
      </c>
      <c r="L1196" s="4" t="s">
        <v>27</v>
      </c>
      <c r="M1196" s="4" t="s">
        <v>28</v>
      </c>
      <c r="N1196" s="4" t="s">
        <v>0</v>
      </c>
      <c r="O1196" s="4" t="s">
        <v>1678</v>
      </c>
      <c r="P1196" s="4" t="s">
        <v>1698</v>
      </c>
      <c r="Q1196" s="4" t="s">
        <v>1544</v>
      </c>
      <c r="R1196" s="4" t="s">
        <v>1680</v>
      </c>
      <c r="S1196" s="4" t="s">
        <v>27</v>
      </c>
      <c r="T1196" s="4" t="s">
        <v>34</v>
      </c>
    </row>
    <row r="1197" spans="1:20" x14ac:dyDescent="0.2">
      <c r="A1197" t="s">
        <v>1965</v>
      </c>
      <c r="B1197" s="4" t="s">
        <v>20</v>
      </c>
      <c r="C1197" s="4" t="s">
        <v>1728</v>
      </c>
      <c r="D1197" s="4" t="s">
        <v>22</v>
      </c>
      <c r="E1197" s="4" t="s">
        <v>22</v>
      </c>
      <c r="F1197" s="4" t="s">
        <v>84</v>
      </c>
      <c r="G1197" s="4" t="s">
        <v>24</v>
      </c>
      <c r="H1197" s="4" t="s">
        <v>72</v>
      </c>
      <c r="I1197" s="4" t="s">
        <v>26</v>
      </c>
      <c r="J1197" s="6">
        <v>18911127</v>
      </c>
      <c r="K1197" s="6">
        <v>18911127</v>
      </c>
      <c r="L1197" s="4" t="s">
        <v>27</v>
      </c>
      <c r="M1197" s="4" t="s">
        <v>28</v>
      </c>
      <c r="N1197" s="4" t="s">
        <v>0</v>
      </c>
      <c r="O1197" s="4" t="s">
        <v>1569</v>
      </c>
      <c r="P1197" s="4" t="s">
        <v>1570</v>
      </c>
      <c r="Q1197" s="4" t="s">
        <v>1544</v>
      </c>
      <c r="R1197" s="4" t="s">
        <v>1684</v>
      </c>
      <c r="S1197" s="4" t="s">
        <v>27</v>
      </c>
      <c r="T1197" s="4" t="s">
        <v>34</v>
      </c>
    </row>
    <row r="1198" spans="1:20" x14ac:dyDescent="0.2">
      <c r="A1198" t="s">
        <v>1965</v>
      </c>
      <c r="B1198" s="4" t="s">
        <v>20</v>
      </c>
      <c r="C1198" s="4" t="s">
        <v>1729</v>
      </c>
      <c r="D1198" s="4" t="s">
        <v>22</v>
      </c>
      <c r="E1198" s="4" t="s">
        <v>22</v>
      </c>
      <c r="F1198" s="4" t="s">
        <v>84</v>
      </c>
      <c r="G1198" s="4" t="s">
        <v>24</v>
      </c>
      <c r="H1198" s="4" t="s">
        <v>25</v>
      </c>
      <c r="I1198" s="4" t="s">
        <v>26</v>
      </c>
      <c r="J1198" s="6">
        <v>35853876</v>
      </c>
      <c r="K1198" s="6">
        <v>35853876</v>
      </c>
      <c r="L1198" s="4" t="s">
        <v>27</v>
      </c>
      <c r="M1198" s="4" t="s">
        <v>28</v>
      </c>
      <c r="N1198" s="4" t="s">
        <v>0</v>
      </c>
      <c r="O1198" s="4" t="s">
        <v>1569</v>
      </c>
      <c r="P1198" s="4" t="s">
        <v>1570</v>
      </c>
      <c r="Q1198" s="4" t="s">
        <v>1544</v>
      </c>
      <c r="R1198" s="4" t="s">
        <v>1684</v>
      </c>
      <c r="S1198" s="4" t="s">
        <v>27</v>
      </c>
      <c r="T1198" s="4" t="s">
        <v>34</v>
      </c>
    </row>
    <row r="1199" spans="1:20" x14ac:dyDescent="0.2">
      <c r="A1199" t="s">
        <v>1965</v>
      </c>
      <c r="B1199" s="4" t="s">
        <v>20</v>
      </c>
      <c r="C1199" s="4" t="s">
        <v>1730</v>
      </c>
      <c r="D1199" s="4" t="s">
        <v>22</v>
      </c>
      <c r="E1199" s="4" t="s">
        <v>22</v>
      </c>
      <c r="F1199" s="4" t="s">
        <v>84</v>
      </c>
      <c r="G1199" s="4" t="s">
        <v>24</v>
      </c>
      <c r="H1199" s="4" t="s">
        <v>25</v>
      </c>
      <c r="I1199" s="4" t="s">
        <v>26</v>
      </c>
      <c r="J1199" s="6">
        <v>11951292</v>
      </c>
      <c r="K1199" s="6">
        <v>11951292</v>
      </c>
      <c r="L1199" s="4" t="s">
        <v>27</v>
      </c>
      <c r="M1199" s="4" t="s">
        <v>28</v>
      </c>
      <c r="N1199" s="4" t="s">
        <v>0</v>
      </c>
      <c r="O1199" s="4" t="s">
        <v>0</v>
      </c>
      <c r="P1199" s="4" t="s">
        <v>1570</v>
      </c>
      <c r="Q1199" s="4" t="s">
        <v>1544</v>
      </c>
      <c r="R1199" s="4" t="s">
        <v>1684</v>
      </c>
      <c r="S1199" s="4" t="s">
        <v>27</v>
      </c>
      <c r="T1199" s="4" t="s">
        <v>34</v>
      </c>
    </row>
    <row r="1200" spans="1:20" x14ac:dyDescent="0.2">
      <c r="A1200" t="s">
        <v>1965</v>
      </c>
      <c r="B1200" s="4" t="s">
        <v>20</v>
      </c>
      <c r="C1200" s="4" t="s">
        <v>1731</v>
      </c>
      <c r="D1200" s="4" t="s">
        <v>22</v>
      </c>
      <c r="E1200" s="4" t="s">
        <v>22</v>
      </c>
      <c r="F1200" s="4" t="s">
        <v>84</v>
      </c>
      <c r="G1200" s="4" t="s">
        <v>24</v>
      </c>
      <c r="H1200" s="4" t="s">
        <v>25</v>
      </c>
      <c r="I1200" s="4" t="s">
        <v>26</v>
      </c>
      <c r="J1200" s="6">
        <v>38423784</v>
      </c>
      <c r="K1200" s="6">
        <v>38423784</v>
      </c>
      <c r="L1200" s="4" t="s">
        <v>27</v>
      </c>
      <c r="M1200" s="4" t="s">
        <v>28</v>
      </c>
      <c r="N1200" s="4" t="s">
        <v>0</v>
      </c>
      <c r="O1200" s="4" t="s">
        <v>0</v>
      </c>
      <c r="P1200" s="4" t="s">
        <v>1570</v>
      </c>
      <c r="Q1200" s="4" t="s">
        <v>1544</v>
      </c>
      <c r="R1200" s="4" t="s">
        <v>1684</v>
      </c>
      <c r="S1200" s="4" t="s">
        <v>27</v>
      </c>
      <c r="T1200" s="4" t="s">
        <v>34</v>
      </c>
    </row>
    <row r="1201" spans="1:20" x14ac:dyDescent="0.2">
      <c r="A1201" t="s">
        <v>1965</v>
      </c>
      <c r="B1201" s="4" t="s">
        <v>20</v>
      </c>
      <c r="C1201" s="4" t="s">
        <v>1732</v>
      </c>
      <c r="D1201" s="4" t="s">
        <v>22</v>
      </c>
      <c r="E1201" s="4" t="s">
        <v>22</v>
      </c>
      <c r="F1201" s="4" t="s">
        <v>84</v>
      </c>
      <c r="G1201" s="4" t="s">
        <v>24</v>
      </c>
      <c r="H1201" s="4" t="s">
        <v>25</v>
      </c>
      <c r="I1201" s="4" t="s">
        <v>26</v>
      </c>
      <c r="J1201" s="6">
        <v>84343632</v>
      </c>
      <c r="K1201" s="6">
        <v>84343632</v>
      </c>
      <c r="L1201" s="4" t="s">
        <v>27</v>
      </c>
      <c r="M1201" s="4" t="s">
        <v>28</v>
      </c>
      <c r="N1201" s="4" t="s">
        <v>0</v>
      </c>
      <c r="O1201" s="4" t="s">
        <v>1569</v>
      </c>
      <c r="P1201" s="4" t="s">
        <v>1570</v>
      </c>
      <c r="Q1201" s="4" t="s">
        <v>1544</v>
      </c>
      <c r="R1201" s="4" t="s">
        <v>1684</v>
      </c>
      <c r="S1201" s="4" t="s">
        <v>27</v>
      </c>
      <c r="T1201" s="4" t="s">
        <v>34</v>
      </c>
    </row>
    <row r="1202" spans="1:20" x14ac:dyDescent="0.2">
      <c r="A1202" t="s">
        <v>1965</v>
      </c>
      <c r="B1202" s="4" t="s">
        <v>20</v>
      </c>
      <c r="C1202" s="4" t="s">
        <v>1733</v>
      </c>
      <c r="D1202" s="4" t="s">
        <v>22</v>
      </c>
      <c r="E1202" s="4" t="s">
        <v>22</v>
      </c>
      <c r="F1202" s="4" t="s">
        <v>84</v>
      </c>
      <c r="G1202" s="4" t="s">
        <v>24</v>
      </c>
      <c r="H1202" s="4" t="s">
        <v>25</v>
      </c>
      <c r="I1202" s="4" t="s">
        <v>26</v>
      </c>
      <c r="J1202" s="6">
        <v>108355748</v>
      </c>
      <c r="K1202" s="6">
        <v>108355748</v>
      </c>
      <c r="L1202" s="4" t="s">
        <v>27</v>
      </c>
      <c r="M1202" s="4" t="s">
        <v>28</v>
      </c>
      <c r="N1202" s="4" t="s">
        <v>0</v>
      </c>
      <c r="O1202" s="4" t="s">
        <v>1569</v>
      </c>
      <c r="P1202" s="4" t="s">
        <v>1570</v>
      </c>
      <c r="Q1202" s="4" t="s">
        <v>1544</v>
      </c>
      <c r="R1202" s="4" t="s">
        <v>1684</v>
      </c>
      <c r="S1202" s="4" t="s">
        <v>27</v>
      </c>
      <c r="T1202" s="4" t="s">
        <v>34</v>
      </c>
    </row>
    <row r="1203" spans="1:20" x14ac:dyDescent="0.2">
      <c r="A1203" t="s">
        <v>1965</v>
      </c>
      <c r="B1203" s="4" t="s">
        <v>20</v>
      </c>
      <c r="C1203" s="4" t="s">
        <v>1734</v>
      </c>
      <c r="D1203" s="4" t="s">
        <v>22</v>
      </c>
      <c r="E1203" s="4" t="s">
        <v>22</v>
      </c>
      <c r="F1203" s="4" t="s">
        <v>84</v>
      </c>
      <c r="G1203" s="4" t="s">
        <v>24</v>
      </c>
      <c r="H1203" s="4" t="s">
        <v>25</v>
      </c>
      <c r="I1203" s="4" t="s">
        <v>26</v>
      </c>
      <c r="J1203" s="6">
        <v>18911128</v>
      </c>
      <c r="K1203" s="6">
        <v>18911128</v>
      </c>
      <c r="L1203" s="4" t="s">
        <v>27</v>
      </c>
      <c r="M1203" s="4" t="s">
        <v>28</v>
      </c>
      <c r="N1203" s="4" t="s">
        <v>0</v>
      </c>
      <c r="O1203" s="4" t="s">
        <v>0</v>
      </c>
      <c r="P1203" s="4" t="s">
        <v>1570</v>
      </c>
      <c r="Q1203" s="4" t="s">
        <v>1544</v>
      </c>
      <c r="R1203" s="4" t="s">
        <v>1684</v>
      </c>
      <c r="S1203" s="4" t="s">
        <v>27</v>
      </c>
      <c r="T1203" s="4" t="s">
        <v>34</v>
      </c>
    </row>
    <row r="1204" spans="1:20" x14ac:dyDescent="0.2">
      <c r="A1204" t="s">
        <v>1965</v>
      </c>
      <c r="B1204" s="4" t="s">
        <v>1735</v>
      </c>
      <c r="C1204" s="4" t="s">
        <v>1736</v>
      </c>
      <c r="D1204" s="4" t="s">
        <v>22</v>
      </c>
      <c r="E1204" s="4" t="s">
        <v>22</v>
      </c>
      <c r="F1204" s="4" t="s">
        <v>84</v>
      </c>
      <c r="G1204" s="4" t="s">
        <v>24</v>
      </c>
      <c r="H1204" s="4" t="s">
        <v>51</v>
      </c>
      <c r="I1204" s="4" t="s">
        <v>26</v>
      </c>
      <c r="J1204" s="6">
        <v>32000000</v>
      </c>
      <c r="K1204" s="6">
        <v>32000000</v>
      </c>
      <c r="L1204" s="4" t="s">
        <v>27</v>
      </c>
      <c r="M1204" s="4" t="s">
        <v>28</v>
      </c>
      <c r="N1204" s="4" t="s">
        <v>0</v>
      </c>
      <c r="O1204" s="4" t="s">
        <v>1737</v>
      </c>
      <c r="P1204" s="4" t="s">
        <v>1570</v>
      </c>
      <c r="Q1204" s="4" t="s">
        <v>1544</v>
      </c>
      <c r="R1204" s="4" t="s">
        <v>1684</v>
      </c>
      <c r="S1204" s="4" t="s">
        <v>27</v>
      </c>
      <c r="T1204" s="4" t="s">
        <v>34</v>
      </c>
    </row>
    <row r="1205" spans="1:20" x14ac:dyDescent="0.2">
      <c r="A1205" t="s">
        <v>1965</v>
      </c>
      <c r="B1205" s="4" t="s">
        <v>1738</v>
      </c>
      <c r="C1205" s="4" t="s">
        <v>1739</v>
      </c>
      <c r="D1205" s="4" t="s">
        <v>22</v>
      </c>
      <c r="E1205" s="4" t="s">
        <v>22</v>
      </c>
      <c r="F1205" s="4" t="s">
        <v>84</v>
      </c>
      <c r="G1205" s="4" t="s">
        <v>24</v>
      </c>
      <c r="H1205" s="4" t="s">
        <v>51</v>
      </c>
      <c r="I1205" s="4" t="s">
        <v>26</v>
      </c>
      <c r="J1205" s="6">
        <v>20000000</v>
      </c>
      <c r="K1205" s="6">
        <v>20000000</v>
      </c>
      <c r="L1205" s="4" t="s">
        <v>27</v>
      </c>
      <c r="M1205" s="4" t="s">
        <v>28</v>
      </c>
      <c r="N1205" s="4" t="s">
        <v>0</v>
      </c>
      <c r="O1205" s="4" t="s">
        <v>0</v>
      </c>
      <c r="P1205" s="4" t="s">
        <v>1683</v>
      </c>
      <c r="Q1205" s="4" t="s">
        <v>1544</v>
      </c>
      <c r="R1205" s="4" t="s">
        <v>1684</v>
      </c>
      <c r="S1205" s="4" t="s">
        <v>27</v>
      </c>
      <c r="T1205" s="4" t="s">
        <v>34</v>
      </c>
    </row>
    <row r="1206" spans="1:20" x14ac:dyDescent="0.2">
      <c r="A1206" t="s">
        <v>1965</v>
      </c>
      <c r="B1206" s="4" t="s">
        <v>1740</v>
      </c>
      <c r="C1206" s="4" t="s">
        <v>1741</v>
      </c>
      <c r="D1206" s="4" t="s">
        <v>22</v>
      </c>
      <c r="E1206" s="4" t="s">
        <v>22</v>
      </c>
      <c r="F1206" s="4" t="s">
        <v>84</v>
      </c>
      <c r="G1206" s="4" t="s">
        <v>24</v>
      </c>
      <c r="H1206" s="4" t="s">
        <v>40</v>
      </c>
      <c r="I1206" s="4" t="s">
        <v>26</v>
      </c>
      <c r="J1206" s="6">
        <v>486876220</v>
      </c>
      <c r="K1206" s="6">
        <v>486876220</v>
      </c>
      <c r="L1206" s="4" t="s">
        <v>27</v>
      </c>
      <c r="M1206" s="4" t="s">
        <v>28</v>
      </c>
      <c r="N1206" s="4" t="s">
        <v>0</v>
      </c>
      <c r="O1206" s="4" t="s">
        <v>1569</v>
      </c>
      <c r="P1206" s="4" t="s">
        <v>1570</v>
      </c>
      <c r="Q1206" s="4" t="s">
        <v>1544</v>
      </c>
      <c r="R1206" s="4" t="s">
        <v>1684</v>
      </c>
      <c r="S1206" s="4" t="s">
        <v>27</v>
      </c>
      <c r="T1206" s="4" t="s">
        <v>34</v>
      </c>
    </row>
    <row r="1207" spans="1:20" x14ac:dyDescent="0.2">
      <c r="A1207" t="s">
        <v>1965</v>
      </c>
      <c r="B1207" s="4" t="s">
        <v>1742</v>
      </c>
      <c r="C1207" s="4" t="s">
        <v>1743</v>
      </c>
      <c r="D1207" s="4" t="s">
        <v>22</v>
      </c>
      <c r="E1207" s="4" t="s">
        <v>22</v>
      </c>
      <c r="F1207" s="4" t="s">
        <v>84</v>
      </c>
      <c r="G1207" s="4" t="s">
        <v>24</v>
      </c>
      <c r="H1207" s="4" t="s">
        <v>567</v>
      </c>
      <c r="I1207" s="4" t="s">
        <v>26</v>
      </c>
      <c r="J1207" s="6">
        <v>1937127905</v>
      </c>
      <c r="K1207" s="6">
        <v>1937127905</v>
      </c>
      <c r="L1207" s="4" t="s">
        <v>27</v>
      </c>
      <c r="M1207" s="4" t="s">
        <v>28</v>
      </c>
      <c r="N1207" s="4" t="s">
        <v>0</v>
      </c>
      <c r="O1207" s="4" t="s">
        <v>1569</v>
      </c>
      <c r="P1207" s="4" t="s">
        <v>1570</v>
      </c>
      <c r="Q1207" s="4" t="s">
        <v>1544</v>
      </c>
      <c r="R1207" s="4" t="s">
        <v>1684</v>
      </c>
      <c r="S1207" s="4" t="s">
        <v>27</v>
      </c>
      <c r="T1207" s="4" t="s">
        <v>34</v>
      </c>
    </row>
    <row r="1208" spans="1:20" x14ac:dyDescent="0.2">
      <c r="A1208" t="s">
        <v>1965</v>
      </c>
      <c r="B1208" s="4" t="s">
        <v>1744</v>
      </c>
      <c r="C1208" s="4" t="s">
        <v>1745</v>
      </c>
      <c r="D1208" s="4" t="s">
        <v>22</v>
      </c>
      <c r="E1208" s="4" t="s">
        <v>22</v>
      </c>
      <c r="F1208" s="4" t="s">
        <v>84</v>
      </c>
      <c r="G1208" s="4" t="s">
        <v>24</v>
      </c>
      <c r="H1208" s="4" t="s">
        <v>1444</v>
      </c>
      <c r="I1208" s="4" t="s">
        <v>26</v>
      </c>
      <c r="J1208" s="6">
        <v>193712791</v>
      </c>
      <c r="K1208" s="6">
        <v>193712791</v>
      </c>
      <c r="L1208" s="4" t="s">
        <v>27</v>
      </c>
      <c r="M1208" s="4" t="s">
        <v>28</v>
      </c>
      <c r="N1208" s="4" t="s">
        <v>0</v>
      </c>
      <c r="O1208" s="4" t="s">
        <v>1569</v>
      </c>
      <c r="P1208" s="4" t="s">
        <v>1683</v>
      </c>
      <c r="Q1208" s="4" t="s">
        <v>1544</v>
      </c>
      <c r="R1208" s="4" t="s">
        <v>1684</v>
      </c>
      <c r="S1208" s="4" t="s">
        <v>27</v>
      </c>
      <c r="T1208" s="4" t="s">
        <v>34</v>
      </c>
    </row>
    <row r="1209" spans="1:20" x14ac:dyDescent="0.2">
      <c r="A1209" t="s">
        <v>1965</v>
      </c>
      <c r="B1209" s="4" t="s">
        <v>20</v>
      </c>
      <c r="C1209" s="4" t="s">
        <v>1746</v>
      </c>
      <c r="D1209" s="4" t="s">
        <v>22</v>
      </c>
      <c r="E1209" s="4" t="s">
        <v>22</v>
      </c>
      <c r="F1209" s="4" t="s">
        <v>84</v>
      </c>
      <c r="G1209" s="4" t="s">
        <v>24</v>
      </c>
      <c r="H1209" s="4" t="s">
        <v>25</v>
      </c>
      <c r="I1209" s="4" t="s">
        <v>26</v>
      </c>
      <c r="J1209" s="6">
        <v>18911128</v>
      </c>
      <c r="K1209" s="6">
        <v>18911128</v>
      </c>
      <c r="L1209" s="4" t="s">
        <v>27</v>
      </c>
      <c r="M1209" s="4" t="s">
        <v>28</v>
      </c>
      <c r="N1209" s="4" t="s">
        <v>0</v>
      </c>
      <c r="O1209" s="4" t="s">
        <v>1747</v>
      </c>
      <c r="P1209" s="4" t="s">
        <v>1688</v>
      </c>
      <c r="Q1209" s="4" t="s">
        <v>1544</v>
      </c>
      <c r="R1209" s="4" t="s">
        <v>1550</v>
      </c>
      <c r="S1209" s="4" t="s">
        <v>27</v>
      </c>
      <c r="T1209" s="4" t="s">
        <v>34</v>
      </c>
    </row>
    <row r="1210" spans="1:20" x14ac:dyDescent="0.2">
      <c r="A1210" t="s">
        <v>1965</v>
      </c>
      <c r="B1210" s="4" t="s">
        <v>20</v>
      </c>
      <c r="C1210" s="4" t="s">
        <v>1748</v>
      </c>
      <c r="D1210" s="4" t="s">
        <v>22</v>
      </c>
      <c r="E1210" s="4" t="s">
        <v>22</v>
      </c>
      <c r="F1210" s="4" t="s">
        <v>84</v>
      </c>
      <c r="G1210" s="4" t="s">
        <v>24</v>
      </c>
      <c r="H1210" s="4" t="s">
        <v>25</v>
      </c>
      <c r="I1210" s="4" t="s">
        <v>26</v>
      </c>
      <c r="J1210" s="6">
        <v>105429540</v>
      </c>
      <c r="K1210" s="6">
        <v>105429540</v>
      </c>
      <c r="L1210" s="4" t="s">
        <v>27</v>
      </c>
      <c r="M1210" s="4" t="s">
        <v>28</v>
      </c>
      <c r="N1210" s="4" t="s">
        <v>0</v>
      </c>
      <c r="O1210" s="4" t="s">
        <v>1747</v>
      </c>
      <c r="P1210" s="4" t="s">
        <v>1688</v>
      </c>
      <c r="Q1210" s="4" t="s">
        <v>1544</v>
      </c>
      <c r="R1210" s="4" t="s">
        <v>1550</v>
      </c>
      <c r="S1210" s="4" t="s">
        <v>27</v>
      </c>
      <c r="T1210" s="4" t="s">
        <v>34</v>
      </c>
    </row>
    <row r="1211" spans="1:20" x14ac:dyDescent="0.2">
      <c r="A1211" t="s">
        <v>1965</v>
      </c>
      <c r="B1211" s="4" t="s">
        <v>20</v>
      </c>
      <c r="C1211" s="4" t="s">
        <v>1749</v>
      </c>
      <c r="D1211" s="4" t="s">
        <v>22</v>
      </c>
      <c r="E1211" s="4" t="s">
        <v>22</v>
      </c>
      <c r="F1211" s="4" t="s">
        <v>84</v>
      </c>
      <c r="G1211" s="4" t="s">
        <v>24</v>
      </c>
      <c r="H1211" s="4" t="s">
        <v>25</v>
      </c>
      <c r="I1211" s="4" t="s">
        <v>26</v>
      </c>
      <c r="J1211" s="6">
        <v>18911128</v>
      </c>
      <c r="K1211" s="6">
        <v>18911128</v>
      </c>
      <c r="L1211" s="4" t="s">
        <v>27</v>
      </c>
      <c r="M1211" s="4" t="s">
        <v>28</v>
      </c>
      <c r="N1211" s="4" t="s">
        <v>0</v>
      </c>
      <c r="O1211" s="4" t="s">
        <v>1747</v>
      </c>
      <c r="P1211" s="4" t="s">
        <v>1688</v>
      </c>
      <c r="Q1211" s="4" t="s">
        <v>1544</v>
      </c>
      <c r="R1211" s="4" t="s">
        <v>1550</v>
      </c>
      <c r="S1211" s="4" t="s">
        <v>27</v>
      </c>
      <c r="T1211" s="4" t="s">
        <v>34</v>
      </c>
    </row>
    <row r="1212" spans="1:20" x14ac:dyDescent="0.2">
      <c r="A1212" t="s">
        <v>1965</v>
      </c>
      <c r="B1212" s="4" t="s">
        <v>20</v>
      </c>
      <c r="C1212" s="4" t="s">
        <v>1750</v>
      </c>
      <c r="D1212" s="4" t="s">
        <v>22</v>
      </c>
      <c r="E1212" s="4" t="s">
        <v>22</v>
      </c>
      <c r="F1212" s="4" t="s">
        <v>84</v>
      </c>
      <c r="G1212" s="4" t="s">
        <v>24</v>
      </c>
      <c r="H1212" s="4" t="s">
        <v>25</v>
      </c>
      <c r="I1212" s="4" t="s">
        <v>26</v>
      </c>
      <c r="J1212" s="6">
        <v>137690920</v>
      </c>
      <c r="K1212" s="6">
        <v>137690920</v>
      </c>
      <c r="L1212" s="4" t="s">
        <v>27</v>
      </c>
      <c r="M1212" s="4" t="s">
        <v>28</v>
      </c>
      <c r="N1212" s="4" t="s">
        <v>0</v>
      </c>
      <c r="O1212" s="4" t="s">
        <v>1747</v>
      </c>
      <c r="P1212" s="4" t="s">
        <v>1688</v>
      </c>
      <c r="Q1212" s="4" t="s">
        <v>1544</v>
      </c>
      <c r="R1212" s="4" t="s">
        <v>1550</v>
      </c>
      <c r="S1212" s="4" t="s">
        <v>27</v>
      </c>
      <c r="T1212" s="4" t="s">
        <v>34</v>
      </c>
    </row>
    <row r="1213" spans="1:20" x14ac:dyDescent="0.2">
      <c r="A1213" t="s">
        <v>1965</v>
      </c>
      <c r="B1213" s="4" t="s">
        <v>20</v>
      </c>
      <c r="C1213" s="4" t="s">
        <v>1751</v>
      </c>
      <c r="D1213" s="4" t="s">
        <v>22</v>
      </c>
      <c r="E1213" s="4" t="s">
        <v>22</v>
      </c>
      <c r="F1213" s="4" t="s">
        <v>84</v>
      </c>
      <c r="G1213" s="4" t="s">
        <v>24</v>
      </c>
      <c r="H1213" s="4" t="s">
        <v>25</v>
      </c>
      <c r="I1213" s="4" t="s">
        <v>26</v>
      </c>
      <c r="J1213" s="6">
        <v>17114140</v>
      </c>
      <c r="K1213" s="6">
        <v>17114140</v>
      </c>
      <c r="L1213" s="4" t="s">
        <v>27</v>
      </c>
      <c r="M1213" s="4" t="s">
        <v>28</v>
      </c>
      <c r="N1213" s="4" t="s">
        <v>0</v>
      </c>
      <c r="O1213" s="4" t="s">
        <v>1747</v>
      </c>
      <c r="P1213" s="4" t="s">
        <v>1688</v>
      </c>
      <c r="Q1213" s="4" t="s">
        <v>1544</v>
      </c>
      <c r="R1213" s="4" t="s">
        <v>1550</v>
      </c>
      <c r="S1213" s="4" t="s">
        <v>27</v>
      </c>
      <c r="T1213" s="4" t="s">
        <v>34</v>
      </c>
    </row>
    <row r="1214" spans="1:20" x14ac:dyDescent="0.2">
      <c r="A1214" t="s">
        <v>1965</v>
      </c>
      <c r="B1214" s="4" t="s">
        <v>20</v>
      </c>
      <c r="C1214" s="4" t="s">
        <v>1752</v>
      </c>
      <c r="D1214" s="4" t="s">
        <v>22</v>
      </c>
      <c r="E1214" s="4" t="s">
        <v>22</v>
      </c>
      <c r="F1214" s="4" t="s">
        <v>84</v>
      </c>
      <c r="G1214" s="4" t="s">
        <v>24</v>
      </c>
      <c r="H1214" s="4" t="s">
        <v>25</v>
      </c>
      <c r="I1214" s="4" t="s">
        <v>26</v>
      </c>
      <c r="J1214" s="6">
        <v>59756460</v>
      </c>
      <c r="K1214" s="6">
        <v>59756460</v>
      </c>
      <c r="L1214" s="4" t="s">
        <v>27</v>
      </c>
      <c r="M1214" s="4" t="s">
        <v>28</v>
      </c>
      <c r="N1214" s="4" t="s">
        <v>0</v>
      </c>
      <c r="O1214" s="4" t="s">
        <v>1747</v>
      </c>
      <c r="P1214" s="4" t="s">
        <v>1688</v>
      </c>
      <c r="Q1214" s="4" t="s">
        <v>1544</v>
      </c>
      <c r="R1214" s="4" t="s">
        <v>1550</v>
      </c>
      <c r="S1214" s="4" t="s">
        <v>27</v>
      </c>
      <c r="T1214" s="4" t="s">
        <v>34</v>
      </c>
    </row>
    <row r="1215" spans="1:20" x14ac:dyDescent="0.2">
      <c r="A1215" t="s">
        <v>1965</v>
      </c>
      <c r="B1215" s="4" t="s">
        <v>1753</v>
      </c>
      <c r="C1215" s="4" t="s">
        <v>1754</v>
      </c>
      <c r="D1215" s="4" t="s">
        <v>22</v>
      </c>
      <c r="E1215" s="4" t="s">
        <v>22</v>
      </c>
      <c r="F1215" s="4" t="s">
        <v>84</v>
      </c>
      <c r="G1215" s="4" t="s">
        <v>24</v>
      </c>
      <c r="H1215" s="4" t="s">
        <v>25</v>
      </c>
      <c r="I1215" s="4" t="s">
        <v>26</v>
      </c>
      <c r="J1215" s="6">
        <v>57635676</v>
      </c>
      <c r="K1215" s="6">
        <v>57635676</v>
      </c>
      <c r="L1215" s="4" t="s">
        <v>27</v>
      </c>
      <c r="M1215" s="4" t="s">
        <v>28</v>
      </c>
      <c r="N1215" s="4" t="s">
        <v>0</v>
      </c>
      <c r="O1215" s="4" t="s">
        <v>1747</v>
      </c>
      <c r="P1215" s="4" t="s">
        <v>1688</v>
      </c>
      <c r="Q1215" s="4" t="s">
        <v>1544</v>
      </c>
      <c r="R1215" s="4" t="s">
        <v>1550</v>
      </c>
      <c r="S1215" s="4" t="s">
        <v>27</v>
      </c>
      <c r="T1215" s="4" t="s">
        <v>34</v>
      </c>
    </row>
    <row r="1216" spans="1:20" x14ac:dyDescent="0.2">
      <c r="A1216" t="s">
        <v>1965</v>
      </c>
      <c r="B1216" s="4" t="s">
        <v>1755</v>
      </c>
      <c r="C1216" s="4" t="s">
        <v>1756</v>
      </c>
      <c r="D1216" s="4" t="s">
        <v>22</v>
      </c>
      <c r="E1216" s="4" t="s">
        <v>22</v>
      </c>
      <c r="F1216" s="4" t="s">
        <v>83</v>
      </c>
      <c r="G1216" s="4" t="s">
        <v>24</v>
      </c>
      <c r="H1216" s="4" t="s">
        <v>51</v>
      </c>
      <c r="I1216" s="4" t="s">
        <v>26</v>
      </c>
      <c r="J1216" s="6">
        <v>40000000</v>
      </c>
      <c r="K1216" s="6">
        <v>40000000</v>
      </c>
      <c r="L1216" s="4" t="s">
        <v>27</v>
      </c>
      <c r="M1216" s="4" t="s">
        <v>28</v>
      </c>
      <c r="N1216" s="4" t="s">
        <v>0</v>
      </c>
      <c r="O1216" s="4" t="s">
        <v>1747</v>
      </c>
      <c r="P1216" s="4" t="s">
        <v>1688</v>
      </c>
      <c r="Q1216" s="4" t="s">
        <v>1544</v>
      </c>
      <c r="R1216" s="4" t="s">
        <v>1550</v>
      </c>
      <c r="S1216" s="4" t="s">
        <v>27</v>
      </c>
      <c r="T1216" s="4" t="s">
        <v>34</v>
      </c>
    </row>
    <row r="1217" spans="1:20" x14ac:dyDescent="0.2">
      <c r="A1217" t="s">
        <v>1965</v>
      </c>
      <c r="B1217" s="4" t="s">
        <v>1654</v>
      </c>
      <c r="C1217" s="4" t="s">
        <v>1757</v>
      </c>
      <c r="D1217" s="4" t="s">
        <v>22</v>
      </c>
      <c r="E1217" s="4" t="s">
        <v>22</v>
      </c>
      <c r="F1217" s="4" t="s">
        <v>83</v>
      </c>
      <c r="G1217" s="4" t="s">
        <v>24</v>
      </c>
      <c r="H1217" s="4" t="s">
        <v>51</v>
      </c>
      <c r="I1217" s="4" t="s">
        <v>26</v>
      </c>
      <c r="J1217" s="6">
        <v>6000000</v>
      </c>
      <c r="K1217" s="6">
        <v>6000000</v>
      </c>
      <c r="L1217" s="4" t="s">
        <v>27</v>
      </c>
      <c r="M1217" s="4" t="s">
        <v>28</v>
      </c>
      <c r="N1217" s="4" t="s">
        <v>0</v>
      </c>
      <c r="O1217" s="4" t="s">
        <v>1747</v>
      </c>
      <c r="P1217" s="4" t="s">
        <v>1688</v>
      </c>
      <c r="Q1217" s="4" t="s">
        <v>1544</v>
      </c>
      <c r="R1217" s="4" t="s">
        <v>1550</v>
      </c>
      <c r="S1217" s="4" t="s">
        <v>27</v>
      </c>
      <c r="T1217" s="4" t="s">
        <v>34</v>
      </c>
    </row>
    <row r="1218" spans="1:20" x14ac:dyDescent="0.2">
      <c r="A1218" t="s">
        <v>1965</v>
      </c>
      <c r="B1218" s="4" t="s">
        <v>1758</v>
      </c>
      <c r="C1218" s="4" t="s">
        <v>1759</v>
      </c>
      <c r="D1218" s="4" t="s">
        <v>22</v>
      </c>
      <c r="E1218" s="4" t="s">
        <v>38</v>
      </c>
      <c r="F1218" s="4" t="s">
        <v>83</v>
      </c>
      <c r="G1218" s="4" t="s">
        <v>24</v>
      </c>
      <c r="H1218" s="4" t="s">
        <v>40</v>
      </c>
      <c r="I1218" s="4" t="s">
        <v>26</v>
      </c>
      <c r="J1218" s="6">
        <v>198280627</v>
      </c>
      <c r="K1218" s="6">
        <v>198280627</v>
      </c>
      <c r="L1218" s="4" t="s">
        <v>27</v>
      </c>
      <c r="M1218" s="4" t="s">
        <v>28</v>
      </c>
      <c r="N1218" s="4" t="s">
        <v>0</v>
      </c>
      <c r="O1218" s="4" t="s">
        <v>1747</v>
      </c>
      <c r="P1218" s="4" t="s">
        <v>1688</v>
      </c>
      <c r="Q1218" s="4" t="s">
        <v>1544</v>
      </c>
      <c r="R1218" s="4" t="s">
        <v>1550</v>
      </c>
      <c r="S1218" s="4" t="s">
        <v>27</v>
      </c>
      <c r="T1218" s="4" t="s">
        <v>34</v>
      </c>
    </row>
    <row r="1219" spans="1:20" x14ac:dyDescent="0.2">
      <c r="A1219" t="s">
        <v>1965</v>
      </c>
      <c r="B1219" s="4" t="s">
        <v>20</v>
      </c>
      <c r="C1219" s="4" t="s">
        <v>1760</v>
      </c>
      <c r="D1219" s="4" t="s">
        <v>109</v>
      </c>
      <c r="E1219" s="4" t="s">
        <v>109</v>
      </c>
      <c r="F1219" s="4" t="s">
        <v>921</v>
      </c>
      <c r="G1219" s="4" t="s">
        <v>24</v>
      </c>
      <c r="H1219" s="4" t="s">
        <v>25</v>
      </c>
      <c r="I1219" s="4" t="s">
        <v>26</v>
      </c>
      <c r="J1219" s="6">
        <v>31391872</v>
      </c>
      <c r="K1219" s="6">
        <v>31391872</v>
      </c>
      <c r="L1219" s="4" t="s">
        <v>279</v>
      </c>
      <c r="M1219" s="4" t="s">
        <v>293</v>
      </c>
      <c r="N1219" s="4" t="s">
        <v>1541</v>
      </c>
      <c r="O1219" s="4" t="s">
        <v>1761</v>
      </c>
      <c r="P1219" s="4" t="s">
        <v>1570</v>
      </c>
      <c r="Q1219" s="4" t="s">
        <v>1571</v>
      </c>
      <c r="R1219" s="4" t="s">
        <v>1545</v>
      </c>
      <c r="S1219" s="4" t="s">
        <v>27</v>
      </c>
      <c r="T1219" s="4" t="s">
        <v>34</v>
      </c>
    </row>
    <row r="1220" spans="1:20" x14ac:dyDescent="0.2">
      <c r="A1220" t="s">
        <v>1965</v>
      </c>
      <c r="B1220" s="4" t="s">
        <v>20</v>
      </c>
      <c r="C1220" s="4" t="s">
        <v>1762</v>
      </c>
      <c r="D1220" s="4" t="s">
        <v>109</v>
      </c>
      <c r="E1220" s="4" t="s">
        <v>109</v>
      </c>
      <c r="F1220" s="4" t="s">
        <v>921</v>
      </c>
      <c r="G1220" s="4" t="s">
        <v>24</v>
      </c>
      <c r="H1220" s="4" t="s">
        <v>25</v>
      </c>
      <c r="I1220" s="4" t="s">
        <v>26</v>
      </c>
      <c r="J1220" s="6">
        <v>31391872</v>
      </c>
      <c r="K1220" s="6">
        <v>31391872</v>
      </c>
      <c r="L1220" s="4" t="s">
        <v>279</v>
      </c>
      <c r="M1220" s="4" t="s">
        <v>293</v>
      </c>
      <c r="N1220" s="4" t="s">
        <v>1541</v>
      </c>
      <c r="O1220" s="4" t="s">
        <v>1547</v>
      </c>
      <c r="P1220" s="4" t="s">
        <v>1570</v>
      </c>
      <c r="Q1220" s="4" t="s">
        <v>1571</v>
      </c>
      <c r="R1220" s="4" t="s">
        <v>1545</v>
      </c>
      <c r="S1220" s="4" t="s">
        <v>27</v>
      </c>
      <c r="T1220" s="4" t="s">
        <v>34</v>
      </c>
    </row>
    <row r="1221" spans="1:20" x14ac:dyDescent="0.2">
      <c r="A1221" t="s">
        <v>1965</v>
      </c>
      <c r="B1221" s="4" t="s">
        <v>841</v>
      </c>
      <c r="C1221" s="4" t="s">
        <v>1763</v>
      </c>
      <c r="D1221" s="4" t="s">
        <v>120</v>
      </c>
      <c r="E1221" s="4" t="s">
        <v>120</v>
      </c>
      <c r="F1221" s="4" t="s">
        <v>1034</v>
      </c>
      <c r="G1221" s="4" t="s">
        <v>24</v>
      </c>
      <c r="H1221" s="4" t="s">
        <v>25</v>
      </c>
      <c r="I1221" s="4" t="s">
        <v>26</v>
      </c>
      <c r="J1221" s="6">
        <v>58776960</v>
      </c>
      <c r="K1221" s="6">
        <v>58776960</v>
      </c>
      <c r="L1221" s="4" t="s">
        <v>27</v>
      </c>
      <c r="M1221" s="4" t="s">
        <v>28</v>
      </c>
      <c r="N1221" s="4" t="s">
        <v>1541</v>
      </c>
      <c r="O1221" s="4" t="s">
        <v>1552</v>
      </c>
      <c r="P1221" s="4" t="s">
        <v>1581</v>
      </c>
      <c r="Q1221" s="4" t="s">
        <v>1544</v>
      </c>
      <c r="R1221" s="4" t="s">
        <v>1582</v>
      </c>
      <c r="S1221" s="4" t="s">
        <v>27</v>
      </c>
      <c r="T1221" s="4" t="s">
        <v>34</v>
      </c>
    </row>
    <row r="1222" spans="1:20" x14ac:dyDescent="0.2">
      <c r="A1222" t="s">
        <v>1965</v>
      </c>
      <c r="B1222" s="4" t="s">
        <v>20</v>
      </c>
      <c r="C1222" s="4" t="s">
        <v>1764</v>
      </c>
      <c r="D1222" s="4" t="s">
        <v>97</v>
      </c>
      <c r="E1222" s="4" t="s">
        <v>97</v>
      </c>
      <c r="F1222" s="4" t="s">
        <v>921</v>
      </c>
      <c r="G1222" s="4" t="s">
        <v>24</v>
      </c>
      <c r="H1222" s="4" t="s">
        <v>25</v>
      </c>
      <c r="I1222" s="4" t="s">
        <v>26</v>
      </c>
      <c r="J1222" s="6">
        <v>18702409</v>
      </c>
      <c r="K1222" s="6">
        <v>18702409</v>
      </c>
      <c r="L1222" s="4" t="s">
        <v>27</v>
      </c>
      <c r="M1222" s="4" t="s">
        <v>28</v>
      </c>
      <c r="N1222" s="4" t="s">
        <v>1541</v>
      </c>
      <c r="O1222" s="4" t="s">
        <v>1569</v>
      </c>
      <c r="P1222" s="4" t="s">
        <v>1570</v>
      </c>
      <c r="Q1222" s="4" t="s">
        <v>1571</v>
      </c>
      <c r="R1222" s="4" t="s">
        <v>1545</v>
      </c>
      <c r="S1222" s="4" t="s">
        <v>27</v>
      </c>
      <c r="T1222" s="4" t="s">
        <v>34</v>
      </c>
    </row>
    <row r="1223" spans="1:20" x14ac:dyDescent="0.2">
      <c r="A1223" t="s">
        <v>1965</v>
      </c>
      <c r="B1223" s="4" t="s">
        <v>20</v>
      </c>
      <c r="C1223" s="4" t="s">
        <v>1765</v>
      </c>
      <c r="D1223" s="4" t="s">
        <v>97</v>
      </c>
      <c r="E1223" s="4" t="s">
        <v>97</v>
      </c>
      <c r="F1223" s="4" t="s">
        <v>921</v>
      </c>
      <c r="G1223" s="4" t="s">
        <v>24</v>
      </c>
      <c r="H1223" s="4" t="s">
        <v>25</v>
      </c>
      <c r="I1223" s="4" t="s">
        <v>26</v>
      </c>
      <c r="J1223" s="6">
        <v>18702409</v>
      </c>
      <c r="K1223" s="6">
        <v>18702409</v>
      </c>
      <c r="L1223" s="4" t="s">
        <v>27</v>
      </c>
      <c r="M1223" s="4" t="s">
        <v>28</v>
      </c>
      <c r="N1223" s="4" t="s">
        <v>1541</v>
      </c>
      <c r="O1223" s="4" t="s">
        <v>1547</v>
      </c>
      <c r="P1223" s="4" t="s">
        <v>1570</v>
      </c>
      <c r="Q1223" s="4" t="s">
        <v>1571</v>
      </c>
      <c r="R1223" s="4" t="s">
        <v>1545</v>
      </c>
      <c r="S1223" s="4" t="s">
        <v>27</v>
      </c>
      <c r="T1223" s="4" t="s">
        <v>34</v>
      </c>
    </row>
    <row r="1224" spans="1:20" x14ac:dyDescent="0.2">
      <c r="A1224" t="s">
        <v>1965</v>
      </c>
      <c r="B1224" s="4" t="s">
        <v>1766</v>
      </c>
      <c r="C1224" s="4" t="s">
        <v>1767</v>
      </c>
      <c r="D1224" s="4" t="s">
        <v>136</v>
      </c>
      <c r="E1224" s="4" t="s">
        <v>136</v>
      </c>
      <c r="F1224" s="4" t="s">
        <v>83</v>
      </c>
      <c r="G1224" s="4" t="s">
        <v>24</v>
      </c>
      <c r="H1224" s="4" t="s">
        <v>51</v>
      </c>
      <c r="I1224" s="4" t="s">
        <v>26</v>
      </c>
      <c r="J1224" s="6">
        <v>4500000</v>
      </c>
      <c r="K1224" s="6">
        <v>4500000</v>
      </c>
      <c r="L1224" s="4" t="s">
        <v>27</v>
      </c>
      <c r="M1224" s="4" t="s">
        <v>28</v>
      </c>
      <c r="N1224" s="4" t="s">
        <v>1541</v>
      </c>
      <c r="O1224" s="4" t="s">
        <v>1761</v>
      </c>
      <c r="P1224" s="4" t="s">
        <v>1570</v>
      </c>
      <c r="Q1224" s="4" t="s">
        <v>1571</v>
      </c>
      <c r="R1224" s="4" t="s">
        <v>1545</v>
      </c>
      <c r="S1224" s="4" t="s">
        <v>27</v>
      </c>
      <c r="T1224" s="4" t="s">
        <v>34</v>
      </c>
    </row>
    <row r="1225" spans="1:20" x14ac:dyDescent="0.2">
      <c r="A1225" t="s">
        <v>1965</v>
      </c>
      <c r="B1225" s="4" t="s">
        <v>1768</v>
      </c>
      <c r="C1225" s="4" t="s">
        <v>1769</v>
      </c>
      <c r="D1225" s="4" t="s">
        <v>120</v>
      </c>
      <c r="E1225" s="4" t="s">
        <v>120</v>
      </c>
      <c r="F1225" s="4" t="s">
        <v>83</v>
      </c>
      <c r="G1225" s="4" t="s">
        <v>24</v>
      </c>
      <c r="H1225" s="4" t="s">
        <v>51</v>
      </c>
      <c r="I1225" s="4" t="s">
        <v>26</v>
      </c>
      <c r="J1225" s="6">
        <v>37000000</v>
      </c>
      <c r="K1225" s="6">
        <v>37000000</v>
      </c>
      <c r="L1225" s="4" t="s">
        <v>27</v>
      </c>
      <c r="M1225" s="4" t="s">
        <v>28</v>
      </c>
      <c r="N1225" s="4" t="s">
        <v>1541</v>
      </c>
      <c r="O1225" s="4" t="s">
        <v>1737</v>
      </c>
      <c r="P1225" s="4" t="s">
        <v>1570</v>
      </c>
      <c r="Q1225" s="4" t="s">
        <v>1571</v>
      </c>
      <c r="R1225" s="4" t="s">
        <v>1545</v>
      </c>
      <c r="S1225" s="4" t="s">
        <v>27</v>
      </c>
      <c r="T1225" s="4" t="s">
        <v>34</v>
      </c>
    </row>
    <row r="1226" spans="1:20" x14ac:dyDescent="0.2">
      <c r="A1226" t="s">
        <v>1965</v>
      </c>
      <c r="B1226" s="4" t="s">
        <v>20</v>
      </c>
      <c r="C1226" s="4" t="s">
        <v>1770</v>
      </c>
      <c r="D1226" s="4" t="s">
        <v>109</v>
      </c>
      <c r="E1226" s="4" t="s">
        <v>109</v>
      </c>
      <c r="F1226" s="4" t="s">
        <v>921</v>
      </c>
      <c r="G1226" s="4" t="s">
        <v>24</v>
      </c>
      <c r="H1226" s="4" t="s">
        <v>25</v>
      </c>
      <c r="I1226" s="4" t="s">
        <v>26</v>
      </c>
      <c r="J1226" s="6">
        <v>19552518</v>
      </c>
      <c r="K1226" s="6">
        <v>19552518</v>
      </c>
      <c r="L1226" s="4" t="s">
        <v>27</v>
      </c>
      <c r="M1226" s="4" t="s">
        <v>28</v>
      </c>
      <c r="N1226" s="4" t="s">
        <v>1541</v>
      </c>
      <c r="O1226" s="4" t="s">
        <v>1569</v>
      </c>
      <c r="P1226" s="4" t="s">
        <v>1570</v>
      </c>
      <c r="Q1226" s="4" t="s">
        <v>1571</v>
      </c>
      <c r="R1226" s="4" t="s">
        <v>1545</v>
      </c>
      <c r="S1226" s="4" t="s">
        <v>27</v>
      </c>
      <c r="T1226" s="4" t="s">
        <v>34</v>
      </c>
    </row>
    <row r="1227" spans="1:20" x14ac:dyDescent="0.2">
      <c r="A1227" t="s">
        <v>1965</v>
      </c>
      <c r="B1227" s="4" t="s">
        <v>1766</v>
      </c>
      <c r="C1227" s="4" t="s">
        <v>1771</v>
      </c>
      <c r="D1227" s="4" t="s">
        <v>136</v>
      </c>
      <c r="E1227" s="4" t="s">
        <v>136</v>
      </c>
      <c r="F1227" s="4" t="s">
        <v>83</v>
      </c>
      <c r="G1227" s="4" t="s">
        <v>24</v>
      </c>
      <c r="H1227" s="4" t="s">
        <v>51</v>
      </c>
      <c r="I1227" s="4" t="s">
        <v>26</v>
      </c>
      <c r="J1227" s="6">
        <v>8000000</v>
      </c>
      <c r="K1227" s="6">
        <v>8000000</v>
      </c>
      <c r="L1227" s="4" t="s">
        <v>27</v>
      </c>
      <c r="M1227" s="4" t="s">
        <v>28</v>
      </c>
      <c r="N1227" s="4" t="s">
        <v>1541</v>
      </c>
      <c r="O1227" s="4" t="s">
        <v>1569</v>
      </c>
      <c r="P1227" s="4" t="s">
        <v>1570</v>
      </c>
      <c r="Q1227" s="4" t="s">
        <v>1571</v>
      </c>
      <c r="R1227" s="4" t="s">
        <v>1545</v>
      </c>
      <c r="S1227" s="4" t="s">
        <v>27</v>
      </c>
      <c r="T1227" s="4" t="s">
        <v>34</v>
      </c>
    </row>
    <row r="1228" spans="1:20" x14ac:dyDescent="0.2">
      <c r="A1228" t="s">
        <v>1965</v>
      </c>
      <c r="B1228" s="4" t="s">
        <v>1772</v>
      </c>
      <c r="C1228" s="4" t="s">
        <v>1773</v>
      </c>
      <c r="D1228" s="4" t="s">
        <v>136</v>
      </c>
      <c r="E1228" s="4" t="s">
        <v>136</v>
      </c>
      <c r="F1228" s="4" t="s">
        <v>83</v>
      </c>
      <c r="G1228" s="4" t="s">
        <v>24</v>
      </c>
      <c r="H1228" s="4" t="s">
        <v>51</v>
      </c>
      <c r="I1228" s="4" t="s">
        <v>26</v>
      </c>
      <c r="J1228" s="6">
        <v>10000000</v>
      </c>
      <c r="K1228" s="6">
        <v>10000000</v>
      </c>
      <c r="L1228" s="4" t="s">
        <v>27</v>
      </c>
      <c r="M1228" s="4" t="s">
        <v>28</v>
      </c>
      <c r="N1228" s="4" t="s">
        <v>1541</v>
      </c>
      <c r="O1228" s="4" t="s">
        <v>1547</v>
      </c>
      <c r="P1228" s="4" t="s">
        <v>1570</v>
      </c>
      <c r="Q1228" s="4" t="s">
        <v>1571</v>
      </c>
      <c r="R1228" s="4" t="s">
        <v>1545</v>
      </c>
      <c r="S1228" s="4" t="s">
        <v>27</v>
      </c>
      <c r="T1228" s="4" t="s">
        <v>34</v>
      </c>
    </row>
    <row r="1229" spans="1:20" x14ac:dyDescent="0.2">
      <c r="A1229" t="s">
        <v>1965</v>
      </c>
      <c r="B1229" s="4" t="s">
        <v>1766</v>
      </c>
      <c r="C1229" s="4" t="s">
        <v>1774</v>
      </c>
      <c r="D1229" s="4" t="s">
        <v>97</v>
      </c>
      <c r="E1229" s="4" t="s">
        <v>97</v>
      </c>
      <c r="F1229" s="4" t="s">
        <v>83</v>
      </c>
      <c r="G1229" s="4" t="s">
        <v>24</v>
      </c>
      <c r="H1229" s="4" t="s">
        <v>51</v>
      </c>
      <c r="I1229" s="4" t="s">
        <v>26</v>
      </c>
      <c r="J1229" s="6">
        <v>18500000</v>
      </c>
      <c r="K1229" s="6">
        <v>18500000</v>
      </c>
      <c r="L1229" s="4" t="s">
        <v>27</v>
      </c>
      <c r="M1229" s="4" t="s">
        <v>28</v>
      </c>
      <c r="N1229" s="4" t="s">
        <v>1541</v>
      </c>
      <c r="O1229" s="4" t="s">
        <v>1737</v>
      </c>
      <c r="P1229" s="4" t="s">
        <v>1775</v>
      </c>
      <c r="Q1229" s="4" t="s">
        <v>1544</v>
      </c>
      <c r="R1229" s="4" t="s">
        <v>1545</v>
      </c>
      <c r="S1229" s="4" t="s">
        <v>27</v>
      </c>
      <c r="T1229" s="4" t="s">
        <v>34</v>
      </c>
    </row>
    <row r="1230" spans="1:20" x14ac:dyDescent="0.2">
      <c r="A1230" t="s">
        <v>1965</v>
      </c>
      <c r="B1230" s="4" t="s">
        <v>1776</v>
      </c>
      <c r="C1230" s="4" t="s">
        <v>1777</v>
      </c>
      <c r="D1230" s="4" t="s">
        <v>120</v>
      </c>
      <c r="E1230" s="4" t="s">
        <v>120</v>
      </c>
      <c r="F1230" s="4" t="s">
        <v>83</v>
      </c>
      <c r="G1230" s="4" t="s">
        <v>24</v>
      </c>
      <c r="H1230" s="4" t="s">
        <v>51</v>
      </c>
      <c r="I1230" s="4" t="s">
        <v>26</v>
      </c>
      <c r="J1230" s="6">
        <v>60401694</v>
      </c>
      <c r="K1230" s="6">
        <v>60401694</v>
      </c>
      <c r="L1230" s="4" t="s">
        <v>27</v>
      </c>
      <c r="M1230" s="4" t="s">
        <v>28</v>
      </c>
      <c r="N1230" s="4" t="s">
        <v>1541</v>
      </c>
      <c r="O1230" s="4" t="s">
        <v>1569</v>
      </c>
      <c r="P1230" s="4" t="s">
        <v>1570</v>
      </c>
      <c r="Q1230" s="4" t="s">
        <v>1571</v>
      </c>
      <c r="R1230" s="4" t="s">
        <v>1545</v>
      </c>
      <c r="S1230" s="4" t="s">
        <v>27</v>
      </c>
      <c r="T1230" s="4" t="s">
        <v>34</v>
      </c>
    </row>
    <row r="1231" spans="1:20" x14ac:dyDescent="0.2">
      <c r="A1231" t="s">
        <v>1965</v>
      </c>
      <c r="B1231" s="4" t="s">
        <v>1778</v>
      </c>
      <c r="C1231" s="4" t="s">
        <v>1779</v>
      </c>
      <c r="D1231" s="4" t="s">
        <v>97</v>
      </c>
      <c r="E1231" s="4" t="s">
        <v>97</v>
      </c>
      <c r="F1231" s="4" t="s">
        <v>921</v>
      </c>
      <c r="G1231" s="4" t="s">
        <v>24</v>
      </c>
      <c r="H1231" s="4" t="s">
        <v>25</v>
      </c>
      <c r="I1231" s="4" t="s">
        <v>26</v>
      </c>
      <c r="J1231" s="6">
        <v>52005602</v>
      </c>
      <c r="K1231" s="6">
        <v>52005602</v>
      </c>
      <c r="L1231" s="4" t="s">
        <v>27</v>
      </c>
      <c r="M1231" s="4" t="s">
        <v>28</v>
      </c>
      <c r="N1231" s="4" t="s">
        <v>1541</v>
      </c>
      <c r="O1231" s="4" t="s">
        <v>1747</v>
      </c>
      <c r="P1231" s="4" t="s">
        <v>1548</v>
      </c>
      <c r="Q1231" s="4" t="s">
        <v>1549</v>
      </c>
      <c r="R1231" s="4" t="s">
        <v>1550</v>
      </c>
      <c r="S1231" s="4" t="s">
        <v>27</v>
      </c>
      <c r="T1231" s="4" t="s">
        <v>34</v>
      </c>
    </row>
    <row r="1232" spans="1:20" x14ac:dyDescent="0.2">
      <c r="A1232" t="s">
        <v>1965</v>
      </c>
      <c r="B1232" s="4" t="s">
        <v>1600</v>
      </c>
      <c r="C1232" s="4" t="s">
        <v>1780</v>
      </c>
      <c r="D1232" s="4" t="s">
        <v>97</v>
      </c>
      <c r="E1232" s="4" t="s">
        <v>97</v>
      </c>
      <c r="F1232" s="4" t="s">
        <v>921</v>
      </c>
      <c r="G1232" s="4" t="s">
        <v>24</v>
      </c>
      <c r="H1232" s="4" t="s">
        <v>25</v>
      </c>
      <c r="I1232" s="4" t="s">
        <v>26</v>
      </c>
      <c r="J1232" s="6">
        <v>31391872</v>
      </c>
      <c r="K1232" s="6">
        <v>31391872</v>
      </c>
      <c r="L1232" s="4" t="s">
        <v>27</v>
      </c>
      <c r="M1232" s="4" t="s">
        <v>28</v>
      </c>
      <c r="N1232" s="4" t="s">
        <v>1541</v>
      </c>
      <c r="O1232" s="4" t="s">
        <v>1781</v>
      </c>
      <c r="P1232" s="4" t="s">
        <v>1775</v>
      </c>
      <c r="Q1232" s="4" t="s">
        <v>1544</v>
      </c>
      <c r="R1232" s="4" t="s">
        <v>1545</v>
      </c>
      <c r="S1232" s="4" t="s">
        <v>27</v>
      </c>
      <c r="T1232" s="4" t="s">
        <v>34</v>
      </c>
    </row>
    <row r="1233" spans="1:20" x14ac:dyDescent="0.2">
      <c r="A1233" t="s">
        <v>1965</v>
      </c>
      <c r="B1233" s="4" t="s">
        <v>841</v>
      </c>
      <c r="C1233" s="4" t="s">
        <v>1782</v>
      </c>
      <c r="D1233" s="4" t="s">
        <v>97</v>
      </c>
      <c r="E1233" s="4" t="s">
        <v>97</v>
      </c>
      <c r="F1233" s="4" t="s">
        <v>921</v>
      </c>
      <c r="G1233" s="4" t="s">
        <v>24</v>
      </c>
      <c r="H1233" s="4" t="s">
        <v>25</v>
      </c>
      <c r="I1233" s="4" t="s">
        <v>26</v>
      </c>
      <c r="J1233" s="6">
        <v>21227228</v>
      </c>
      <c r="K1233" s="6">
        <v>21227228</v>
      </c>
      <c r="L1233" s="4" t="s">
        <v>27</v>
      </c>
      <c r="M1233" s="4" t="s">
        <v>28</v>
      </c>
      <c r="N1233" s="4" t="s">
        <v>1541</v>
      </c>
      <c r="O1233" s="4" t="s">
        <v>1781</v>
      </c>
      <c r="P1233" s="4" t="s">
        <v>1775</v>
      </c>
      <c r="Q1233" s="4" t="s">
        <v>1544</v>
      </c>
      <c r="R1233" s="4" t="s">
        <v>1545</v>
      </c>
      <c r="S1233" s="4" t="s">
        <v>27</v>
      </c>
      <c r="T1233" s="4" t="s">
        <v>34</v>
      </c>
    </row>
    <row r="1234" spans="1:20" x14ac:dyDescent="0.2">
      <c r="A1234" t="s">
        <v>1965</v>
      </c>
      <c r="B1234" s="4" t="s">
        <v>1783</v>
      </c>
      <c r="C1234" s="4" t="s">
        <v>1784</v>
      </c>
      <c r="D1234" s="4" t="s">
        <v>120</v>
      </c>
      <c r="E1234" s="4" t="s">
        <v>136</v>
      </c>
      <c r="F1234" s="4" t="s">
        <v>636</v>
      </c>
      <c r="G1234" s="4" t="s">
        <v>24</v>
      </c>
      <c r="H1234" s="4" t="s">
        <v>72</v>
      </c>
      <c r="I1234" s="4" t="s">
        <v>26</v>
      </c>
      <c r="J1234" s="6">
        <v>138520413</v>
      </c>
      <c r="K1234" s="6">
        <v>138520413</v>
      </c>
      <c r="L1234" s="4" t="s">
        <v>27</v>
      </c>
      <c r="M1234" s="4" t="s">
        <v>28</v>
      </c>
      <c r="N1234" s="4" t="s">
        <v>1541</v>
      </c>
      <c r="O1234" s="4" t="s">
        <v>1781</v>
      </c>
      <c r="P1234" s="4" t="s">
        <v>1775</v>
      </c>
      <c r="Q1234" s="4" t="s">
        <v>1544</v>
      </c>
      <c r="R1234" s="4" t="s">
        <v>1545</v>
      </c>
      <c r="S1234" s="4" t="s">
        <v>27</v>
      </c>
      <c r="T1234" s="4" t="s">
        <v>34</v>
      </c>
    </row>
    <row r="1235" spans="1:20" x14ac:dyDescent="0.2">
      <c r="A1235" t="s">
        <v>1965</v>
      </c>
      <c r="B1235" s="4" t="s">
        <v>841</v>
      </c>
      <c r="C1235" s="4" t="s">
        <v>1785</v>
      </c>
      <c r="D1235" s="4" t="s">
        <v>97</v>
      </c>
      <c r="E1235" s="4" t="s">
        <v>97</v>
      </c>
      <c r="F1235" s="4" t="s">
        <v>921</v>
      </c>
      <c r="G1235" s="4" t="s">
        <v>24</v>
      </c>
      <c r="H1235" s="4" t="s">
        <v>25</v>
      </c>
      <c r="I1235" s="4" t="s">
        <v>26</v>
      </c>
      <c r="J1235" s="6">
        <v>47063885</v>
      </c>
      <c r="K1235" s="6">
        <v>47063885</v>
      </c>
      <c r="L1235" s="4" t="s">
        <v>27</v>
      </c>
      <c r="M1235" s="4" t="s">
        <v>28</v>
      </c>
      <c r="N1235" s="4" t="s">
        <v>1541</v>
      </c>
      <c r="O1235" s="4" t="s">
        <v>30</v>
      </c>
      <c r="P1235" s="4" t="s">
        <v>1573</v>
      </c>
      <c r="Q1235" s="4" t="s">
        <v>1544</v>
      </c>
      <c r="R1235" s="4" t="s">
        <v>1574</v>
      </c>
      <c r="S1235" s="4" t="s">
        <v>27</v>
      </c>
      <c r="T1235" s="4" t="s">
        <v>34</v>
      </c>
    </row>
    <row r="1236" spans="1:20" x14ac:dyDescent="0.2">
      <c r="A1236" t="s">
        <v>1965</v>
      </c>
      <c r="B1236" s="4" t="s">
        <v>1786</v>
      </c>
      <c r="C1236" s="4" t="s">
        <v>1787</v>
      </c>
      <c r="D1236" s="4" t="s">
        <v>109</v>
      </c>
      <c r="E1236" s="4" t="s">
        <v>109</v>
      </c>
      <c r="F1236" s="4" t="s">
        <v>921</v>
      </c>
      <c r="G1236" s="4" t="s">
        <v>24</v>
      </c>
      <c r="H1236" s="4" t="s">
        <v>25</v>
      </c>
      <c r="I1236" s="4" t="s">
        <v>26</v>
      </c>
      <c r="J1236" s="6">
        <v>24815703</v>
      </c>
      <c r="K1236" s="6">
        <v>24815703</v>
      </c>
      <c r="L1236" s="4" t="s">
        <v>27</v>
      </c>
      <c r="M1236" s="4" t="s">
        <v>28</v>
      </c>
      <c r="N1236" s="4" t="s">
        <v>1541</v>
      </c>
      <c r="O1236" s="4" t="s">
        <v>1781</v>
      </c>
      <c r="P1236" s="4" t="s">
        <v>1775</v>
      </c>
      <c r="Q1236" s="4" t="s">
        <v>1544</v>
      </c>
      <c r="R1236" s="4" t="s">
        <v>1545</v>
      </c>
      <c r="S1236" s="4" t="s">
        <v>27</v>
      </c>
      <c r="T1236" s="4" t="s">
        <v>34</v>
      </c>
    </row>
    <row r="1237" spans="1:20" x14ac:dyDescent="0.2">
      <c r="A1237" t="s">
        <v>1965</v>
      </c>
      <c r="B1237" s="4" t="s">
        <v>20</v>
      </c>
      <c r="C1237" s="4" t="s">
        <v>1788</v>
      </c>
      <c r="D1237" s="4" t="s">
        <v>97</v>
      </c>
      <c r="E1237" s="4" t="s">
        <v>97</v>
      </c>
      <c r="F1237" s="4" t="s">
        <v>921</v>
      </c>
      <c r="G1237" s="4" t="s">
        <v>24</v>
      </c>
      <c r="H1237" s="4" t="s">
        <v>25</v>
      </c>
      <c r="I1237" s="4" t="s">
        <v>26</v>
      </c>
      <c r="J1237" s="6">
        <v>18702409</v>
      </c>
      <c r="K1237" s="6">
        <v>18702409</v>
      </c>
      <c r="L1237" s="4" t="s">
        <v>27</v>
      </c>
      <c r="M1237" s="4" t="s">
        <v>28</v>
      </c>
      <c r="N1237" s="4" t="s">
        <v>1541</v>
      </c>
      <c r="O1237" s="4" t="s">
        <v>1781</v>
      </c>
      <c r="P1237" s="4" t="s">
        <v>1775</v>
      </c>
      <c r="Q1237" s="4" t="s">
        <v>1544</v>
      </c>
      <c r="R1237" s="4" t="s">
        <v>1545</v>
      </c>
      <c r="S1237" s="4" t="s">
        <v>27</v>
      </c>
      <c r="T1237" s="4" t="s">
        <v>34</v>
      </c>
    </row>
    <row r="1238" spans="1:20" x14ac:dyDescent="0.2">
      <c r="A1238" t="s">
        <v>1965</v>
      </c>
      <c r="B1238" s="4" t="s">
        <v>20</v>
      </c>
      <c r="C1238" s="4" t="s">
        <v>1788</v>
      </c>
      <c r="D1238" s="4" t="s">
        <v>97</v>
      </c>
      <c r="E1238" s="4" t="s">
        <v>97</v>
      </c>
      <c r="F1238" s="4" t="s">
        <v>921</v>
      </c>
      <c r="G1238" s="4" t="s">
        <v>24</v>
      </c>
      <c r="H1238" s="4" t="s">
        <v>25</v>
      </c>
      <c r="I1238" s="4" t="s">
        <v>26</v>
      </c>
      <c r="J1238" s="6">
        <v>18702409</v>
      </c>
      <c r="K1238" s="6">
        <v>18702409</v>
      </c>
      <c r="L1238" s="4" t="s">
        <v>27</v>
      </c>
      <c r="M1238" s="4" t="s">
        <v>28</v>
      </c>
      <c r="N1238" s="4" t="s">
        <v>1541</v>
      </c>
      <c r="O1238" s="4" t="s">
        <v>1781</v>
      </c>
      <c r="P1238" s="4" t="s">
        <v>1775</v>
      </c>
      <c r="Q1238" s="4" t="s">
        <v>1544</v>
      </c>
      <c r="R1238" s="4" t="s">
        <v>1545</v>
      </c>
      <c r="S1238" s="4" t="s">
        <v>27</v>
      </c>
      <c r="T1238" s="4" t="s">
        <v>34</v>
      </c>
    </row>
    <row r="1239" spans="1:20" x14ac:dyDescent="0.2">
      <c r="A1239" t="s">
        <v>1965</v>
      </c>
      <c r="B1239" s="4" t="s">
        <v>20</v>
      </c>
      <c r="C1239" s="4" t="s">
        <v>1788</v>
      </c>
      <c r="D1239" s="4" t="s">
        <v>97</v>
      </c>
      <c r="E1239" s="4" t="s">
        <v>97</v>
      </c>
      <c r="F1239" s="4" t="s">
        <v>921</v>
      </c>
      <c r="G1239" s="4" t="s">
        <v>24</v>
      </c>
      <c r="H1239" s="4" t="s">
        <v>25</v>
      </c>
      <c r="I1239" s="4" t="s">
        <v>26</v>
      </c>
      <c r="J1239" s="6">
        <v>18702409</v>
      </c>
      <c r="K1239" s="6">
        <v>18702409</v>
      </c>
      <c r="L1239" s="4" t="s">
        <v>27</v>
      </c>
      <c r="M1239" s="4" t="s">
        <v>28</v>
      </c>
      <c r="N1239" s="4" t="s">
        <v>1541</v>
      </c>
      <c r="O1239" s="4" t="s">
        <v>1781</v>
      </c>
      <c r="P1239" s="4" t="s">
        <v>1775</v>
      </c>
      <c r="Q1239" s="4" t="s">
        <v>1544</v>
      </c>
      <c r="R1239" s="4" t="s">
        <v>1545</v>
      </c>
      <c r="S1239" s="4" t="s">
        <v>27</v>
      </c>
      <c r="T1239" s="4" t="s">
        <v>34</v>
      </c>
    </row>
    <row r="1240" spans="1:20" x14ac:dyDescent="0.2">
      <c r="A1240" t="s">
        <v>1965</v>
      </c>
      <c r="B1240" s="4" t="s">
        <v>20</v>
      </c>
      <c r="C1240" s="4" t="s">
        <v>1788</v>
      </c>
      <c r="D1240" s="4" t="s">
        <v>97</v>
      </c>
      <c r="E1240" s="4" t="s">
        <v>97</v>
      </c>
      <c r="F1240" s="4" t="s">
        <v>921</v>
      </c>
      <c r="G1240" s="4" t="s">
        <v>24</v>
      </c>
      <c r="H1240" s="4" t="s">
        <v>25</v>
      </c>
      <c r="I1240" s="4" t="s">
        <v>26</v>
      </c>
      <c r="J1240" s="6">
        <v>18702409</v>
      </c>
      <c r="K1240" s="6">
        <v>18702409</v>
      </c>
      <c r="L1240" s="4" t="s">
        <v>27</v>
      </c>
      <c r="M1240" s="4" t="s">
        <v>28</v>
      </c>
      <c r="N1240" s="4" t="s">
        <v>1541</v>
      </c>
      <c r="O1240" s="4" t="s">
        <v>1781</v>
      </c>
      <c r="P1240" s="4" t="s">
        <v>1775</v>
      </c>
      <c r="Q1240" s="4" t="s">
        <v>1544</v>
      </c>
      <c r="R1240" s="4" t="s">
        <v>1545</v>
      </c>
      <c r="S1240" s="4" t="s">
        <v>27</v>
      </c>
      <c r="T1240" s="4" t="s">
        <v>34</v>
      </c>
    </row>
    <row r="1241" spans="1:20" x14ac:dyDescent="0.2">
      <c r="A1241" t="s">
        <v>1965</v>
      </c>
      <c r="B1241" s="4" t="s">
        <v>20</v>
      </c>
      <c r="C1241" s="4" t="s">
        <v>1788</v>
      </c>
      <c r="D1241" s="4" t="s">
        <v>97</v>
      </c>
      <c r="E1241" s="4" t="s">
        <v>97</v>
      </c>
      <c r="F1241" s="4" t="s">
        <v>921</v>
      </c>
      <c r="G1241" s="4" t="s">
        <v>24</v>
      </c>
      <c r="H1241" s="4" t="s">
        <v>25</v>
      </c>
      <c r="I1241" s="4" t="s">
        <v>26</v>
      </c>
      <c r="J1241" s="6">
        <v>18702409</v>
      </c>
      <c r="K1241" s="6">
        <v>18702409</v>
      </c>
      <c r="L1241" s="4" t="s">
        <v>27</v>
      </c>
      <c r="M1241" s="4" t="s">
        <v>28</v>
      </c>
      <c r="N1241" s="4" t="s">
        <v>1541</v>
      </c>
      <c r="O1241" s="4" t="s">
        <v>1781</v>
      </c>
      <c r="P1241" s="4" t="s">
        <v>1775</v>
      </c>
      <c r="Q1241" s="4" t="s">
        <v>1544</v>
      </c>
      <c r="R1241" s="4" t="s">
        <v>1545</v>
      </c>
      <c r="S1241" s="4" t="s">
        <v>27</v>
      </c>
      <c r="T1241" s="4" t="s">
        <v>34</v>
      </c>
    </row>
    <row r="1242" spans="1:20" x14ac:dyDescent="0.2">
      <c r="A1242" t="s">
        <v>1965</v>
      </c>
      <c r="B1242" s="4" t="s">
        <v>20</v>
      </c>
      <c r="C1242" s="4" t="s">
        <v>1788</v>
      </c>
      <c r="D1242" s="4" t="s">
        <v>97</v>
      </c>
      <c r="E1242" s="4" t="s">
        <v>97</v>
      </c>
      <c r="F1242" s="4" t="s">
        <v>921</v>
      </c>
      <c r="G1242" s="4" t="s">
        <v>24</v>
      </c>
      <c r="H1242" s="4" t="s">
        <v>25</v>
      </c>
      <c r="I1242" s="4" t="s">
        <v>26</v>
      </c>
      <c r="J1242" s="6">
        <v>18702409</v>
      </c>
      <c r="K1242" s="6">
        <v>18702409</v>
      </c>
      <c r="L1242" s="4" t="s">
        <v>27</v>
      </c>
      <c r="M1242" s="4" t="s">
        <v>28</v>
      </c>
      <c r="N1242" s="4" t="s">
        <v>1541</v>
      </c>
      <c r="O1242" s="4" t="s">
        <v>1781</v>
      </c>
      <c r="P1242" s="4" t="s">
        <v>1775</v>
      </c>
      <c r="Q1242" s="4" t="s">
        <v>1544</v>
      </c>
      <c r="R1242" s="4" t="s">
        <v>1545</v>
      </c>
      <c r="S1242" s="4" t="s">
        <v>27</v>
      </c>
      <c r="T1242" s="4" t="s">
        <v>34</v>
      </c>
    </row>
    <row r="1243" spans="1:20" x14ac:dyDescent="0.2">
      <c r="A1243" t="s">
        <v>1965</v>
      </c>
      <c r="B1243" s="4" t="s">
        <v>20</v>
      </c>
      <c r="C1243" s="4" t="s">
        <v>1788</v>
      </c>
      <c r="D1243" s="4" t="s">
        <v>97</v>
      </c>
      <c r="E1243" s="4" t="s">
        <v>97</v>
      </c>
      <c r="F1243" s="4" t="s">
        <v>921</v>
      </c>
      <c r="G1243" s="4" t="s">
        <v>24</v>
      </c>
      <c r="H1243" s="4" t="s">
        <v>25</v>
      </c>
      <c r="I1243" s="4" t="s">
        <v>26</v>
      </c>
      <c r="J1243" s="6">
        <v>18702409</v>
      </c>
      <c r="K1243" s="6">
        <v>18702409</v>
      </c>
      <c r="L1243" s="4" t="s">
        <v>27</v>
      </c>
      <c r="M1243" s="4" t="s">
        <v>28</v>
      </c>
      <c r="N1243" s="4" t="s">
        <v>1541</v>
      </c>
      <c r="O1243" s="4" t="s">
        <v>1781</v>
      </c>
      <c r="P1243" s="4" t="s">
        <v>1775</v>
      </c>
      <c r="Q1243" s="4" t="s">
        <v>1544</v>
      </c>
      <c r="R1243" s="4" t="s">
        <v>1545</v>
      </c>
      <c r="S1243" s="4" t="s">
        <v>27</v>
      </c>
      <c r="T1243" s="4" t="s">
        <v>34</v>
      </c>
    </row>
    <row r="1244" spans="1:20" x14ac:dyDescent="0.2">
      <c r="A1244" t="s">
        <v>1965</v>
      </c>
      <c r="B1244" s="4" t="s">
        <v>20</v>
      </c>
      <c r="C1244" s="4" t="s">
        <v>1788</v>
      </c>
      <c r="D1244" s="4" t="s">
        <v>97</v>
      </c>
      <c r="E1244" s="4" t="s">
        <v>97</v>
      </c>
      <c r="F1244" s="4" t="s">
        <v>921</v>
      </c>
      <c r="G1244" s="4" t="s">
        <v>24</v>
      </c>
      <c r="H1244" s="4" t="s">
        <v>25</v>
      </c>
      <c r="I1244" s="4" t="s">
        <v>26</v>
      </c>
      <c r="J1244" s="6">
        <v>18702409</v>
      </c>
      <c r="K1244" s="6">
        <v>18702409</v>
      </c>
      <c r="L1244" s="4" t="s">
        <v>27</v>
      </c>
      <c r="M1244" s="4" t="s">
        <v>28</v>
      </c>
      <c r="N1244" s="4" t="s">
        <v>1541</v>
      </c>
      <c r="O1244" s="4" t="s">
        <v>1781</v>
      </c>
      <c r="P1244" s="4" t="s">
        <v>1775</v>
      </c>
      <c r="Q1244" s="4" t="s">
        <v>1544</v>
      </c>
      <c r="R1244" s="4" t="s">
        <v>1545</v>
      </c>
      <c r="S1244" s="4" t="s">
        <v>27</v>
      </c>
      <c r="T1244" s="4" t="s">
        <v>34</v>
      </c>
    </row>
    <row r="1245" spans="1:20" x14ac:dyDescent="0.2">
      <c r="A1245" t="s">
        <v>1965</v>
      </c>
      <c r="B1245" s="4" t="s">
        <v>20</v>
      </c>
      <c r="C1245" s="4" t="s">
        <v>1789</v>
      </c>
      <c r="D1245" s="4" t="s">
        <v>97</v>
      </c>
      <c r="E1245" s="4" t="s">
        <v>97</v>
      </c>
      <c r="F1245" s="4" t="s">
        <v>921</v>
      </c>
      <c r="G1245" s="4" t="s">
        <v>24</v>
      </c>
      <c r="H1245" s="4" t="s">
        <v>25</v>
      </c>
      <c r="I1245" s="4" t="s">
        <v>26</v>
      </c>
      <c r="J1245" s="6">
        <v>42785358</v>
      </c>
      <c r="K1245" s="6">
        <v>42785358</v>
      </c>
      <c r="L1245" s="4" t="s">
        <v>27</v>
      </c>
      <c r="M1245" s="4" t="s">
        <v>28</v>
      </c>
      <c r="N1245" s="4" t="s">
        <v>1541</v>
      </c>
      <c r="O1245" s="4" t="s">
        <v>1701</v>
      </c>
      <c r="P1245" s="4" t="s">
        <v>1698</v>
      </c>
      <c r="Q1245" s="4" t="s">
        <v>1544</v>
      </c>
      <c r="R1245" s="4" t="s">
        <v>1680</v>
      </c>
      <c r="S1245" s="4" t="s">
        <v>27</v>
      </c>
      <c r="T1245" s="4" t="s">
        <v>34</v>
      </c>
    </row>
    <row r="1246" spans="1:20" x14ac:dyDescent="0.2">
      <c r="A1246" t="s">
        <v>1965</v>
      </c>
      <c r="B1246" s="4" t="s">
        <v>20</v>
      </c>
      <c r="C1246" s="4" t="s">
        <v>1790</v>
      </c>
      <c r="D1246" s="4" t="s">
        <v>97</v>
      </c>
      <c r="E1246" s="4" t="s">
        <v>97</v>
      </c>
      <c r="F1246" s="4" t="s">
        <v>921</v>
      </c>
      <c r="G1246" s="4" t="s">
        <v>24</v>
      </c>
      <c r="H1246" s="4" t="s">
        <v>25</v>
      </c>
      <c r="I1246" s="4" t="s">
        <v>26</v>
      </c>
      <c r="J1246" s="6">
        <v>75730006</v>
      </c>
      <c r="K1246" s="6">
        <v>75730006</v>
      </c>
      <c r="L1246" s="4" t="s">
        <v>27</v>
      </c>
      <c r="M1246" s="4" t="s">
        <v>28</v>
      </c>
      <c r="N1246" s="4" t="s">
        <v>1541</v>
      </c>
      <c r="O1246" s="4" t="s">
        <v>1552</v>
      </c>
      <c r="P1246" s="4" t="s">
        <v>1553</v>
      </c>
      <c r="Q1246" s="4" t="s">
        <v>1544</v>
      </c>
      <c r="R1246" s="4" t="s">
        <v>1554</v>
      </c>
      <c r="S1246" s="4" t="s">
        <v>27</v>
      </c>
      <c r="T1246" s="4" t="s">
        <v>34</v>
      </c>
    </row>
    <row r="1247" spans="1:20" x14ac:dyDescent="0.2">
      <c r="A1247" t="s">
        <v>1965</v>
      </c>
      <c r="B1247" s="4" t="s">
        <v>1791</v>
      </c>
      <c r="C1247" s="4" t="s">
        <v>1792</v>
      </c>
      <c r="D1247" s="4" t="s">
        <v>120</v>
      </c>
      <c r="E1247" s="4" t="s">
        <v>120</v>
      </c>
      <c r="F1247" s="4" t="s">
        <v>937</v>
      </c>
      <c r="G1247" s="4" t="s">
        <v>24</v>
      </c>
      <c r="H1247" s="4" t="s">
        <v>51</v>
      </c>
      <c r="I1247" s="4" t="s">
        <v>26</v>
      </c>
      <c r="J1247" s="6">
        <v>12000000</v>
      </c>
      <c r="K1247" s="6">
        <v>12000000</v>
      </c>
      <c r="L1247" s="4" t="s">
        <v>27</v>
      </c>
      <c r="M1247" s="4" t="s">
        <v>28</v>
      </c>
      <c r="N1247" s="4" t="s">
        <v>1541</v>
      </c>
      <c r="O1247" s="4" t="s">
        <v>1781</v>
      </c>
      <c r="P1247" s="4" t="s">
        <v>1775</v>
      </c>
      <c r="Q1247" s="4" t="s">
        <v>1544</v>
      </c>
      <c r="R1247" s="4" t="s">
        <v>1545</v>
      </c>
      <c r="S1247" s="4" t="s">
        <v>27</v>
      </c>
      <c r="T1247" s="4" t="s">
        <v>34</v>
      </c>
    </row>
    <row r="1248" spans="1:20" x14ac:dyDescent="0.2">
      <c r="A1248" t="s">
        <v>1965</v>
      </c>
      <c r="B1248" s="4" t="s">
        <v>1793</v>
      </c>
      <c r="C1248" s="4" t="s">
        <v>1794</v>
      </c>
      <c r="D1248" s="4" t="s">
        <v>120</v>
      </c>
      <c r="E1248" s="4" t="s">
        <v>120</v>
      </c>
      <c r="F1248" s="4" t="s">
        <v>937</v>
      </c>
      <c r="G1248" s="4" t="s">
        <v>24</v>
      </c>
      <c r="H1248" s="4" t="s">
        <v>72</v>
      </c>
      <c r="I1248" s="4" t="s">
        <v>26</v>
      </c>
      <c r="J1248" s="6">
        <v>30000000</v>
      </c>
      <c r="K1248" s="6">
        <v>30000000</v>
      </c>
      <c r="L1248" s="4" t="s">
        <v>27</v>
      </c>
      <c r="M1248" s="4" t="s">
        <v>28</v>
      </c>
      <c r="N1248" s="4" t="s">
        <v>1541</v>
      </c>
      <c r="O1248" s="4" t="s">
        <v>1781</v>
      </c>
      <c r="P1248" s="4" t="s">
        <v>1775</v>
      </c>
      <c r="Q1248" s="4" t="s">
        <v>1544</v>
      </c>
      <c r="R1248" s="4" t="s">
        <v>1545</v>
      </c>
      <c r="S1248" s="4" t="s">
        <v>27</v>
      </c>
      <c r="T1248" s="4" t="s">
        <v>34</v>
      </c>
    </row>
    <row r="1249" spans="1:20" x14ac:dyDescent="0.2">
      <c r="A1249" t="s">
        <v>1965</v>
      </c>
      <c r="B1249" s="4" t="s">
        <v>1035</v>
      </c>
      <c r="C1249" s="4" t="s">
        <v>1795</v>
      </c>
      <c r="D1249" s="4" t="s">
        <v>136</v>
      </c>
      <c r="E1249" s="4" t="s">
        <v>136</v>
      </c>
      <c r="F1249" s="4" t="s">
        <v>1034</v>
      </c>
      <c r="G1249" s="4" t="s">
        <v>24</v>
      </c>
      <c r="H1249" s="4" t="s">
        <v>72</v>
      </c>
      <c r="I1249" s="4" t="s">
        <v>26</v>
      </c>
      <c r="J1249" s="6">
        <v>4000000</v>
      </c>
      <c r="K1249" s="6">
        <v>4000000</v>
      </c>
      <c r="L1249" s="4" t="s">
        <v>27</v>
      </c>
      <c r="M1249" s="4" t="s">
        <v>28</v>
      </c>
      <c r="N1249" s="4" t="s">
        <v>1541</v>
      </c>
      <c r="O1249" s="4" t="s">
        <v>1781</v>
      </c>
      <c r="P1249" s="4" t="s">
        <v>1775</v>
      </c>
      <c r="Q1249" s="4" t="s">
        <v>1544</v>
      </c>
      <c r="R1249" s="4" t="s">
        <v>1545</v>
      </c>
      <c r="S1249" s="4" t="s">
        <v>27</v>
      </c>
      <c r="T1249" s="4" t="s">
        <v>34</v>
      </c>
    </row>
    <row r="1250" spans="1:20" x14ac:dyDescent="0.2">
      <c r="A1250" t="s">
        <v>1965</v>
      </c>
      <c r="B1250" s="4" t="s">
        <v>1035</v>
      </c>
      <c r="C1250" s="4" t="s">
        <v>1796</v>
      </c>
      <c r="D1250" s="4" t="s">
        <v>136</v>
      </c>
      <c r="E1250" s="4" t="s">
        <v>136</v>
      </c>
      <c r="F1250" s="4" t="s">
        <v>1034</v>
      </c>
      <c r="G1250" s="4" t="s">
        <v>24</v>
      </c>
      <c r="H1250" s="4" t="s">
        <v>72</v>
      </c>
      <c r="I1250" s="4" t="s">
        <v>26</v>
      </c>
      <c r="J1250" s="6">
        <v>2000000</v>
      </c>
      <c r="K1250" s="6">
        <v>2000000</v>
      </c>
      <c r="L1250" s="4" t="s">
        <v>27</v>
      </c>
      <c r="M1250" s="4" t="s">
        <v>28</v>
      </c>
      <c r="N1250" s="4" t="s">
        <v>1541</v>
      </c>
      <c r="O1250" s="4" t="s">
        <v>1781</v>
      </c>
      <c r="P1250" s="4" t="s">
        <v>1775</v>
      </c>
      <c r="Q1250" s="4" t="s">
        <v>1544</v>
      </c>
      <c r="R1250" s="4" t="s">
        <v>1545</v>
      </c>
      <c r="S1250" s="4" t="s">
        <v>27</v>
      </c>
      <c r="T1250" s="4" t="s">
        <v>34</v>
      </c>
    </row>
    <row r="1251" spans="1:20" x14ac:dyDescent="0.2">
      <c r="A1251" t="s">
        <v>1965</v>
      </c>
      <c r="B1251" s="4" t="s">
        <v>1797</v>
      </c>
      <c r="C1251" s="4" t="s">
        <v>1798</v>
      </c>
      <c r="D1251" s="4" t="s">
        <v>109</v>
      </c>
      <c r="E1251" s="4" t="s">
        <v>109</v>
      </c>
      <c r="F1251" s="4" t="s">
        <v>921</v>
      </c>
      <c r="G1251" s="4" t="s">
        <v>24</v>
      </c>
      <c r="H1251" s="4" t="s">
        <v>25</v>
      </c>
      <c r="I1251" s="4" t="s">
        <v>26</v>
      </c>
      <c r="J1251" s="6">
        <v>19552518</v>
      </c>
      <c r="K1251" s="6">
        <v>19552518</v>
      </c>
      <c r="L1251" s="4" t="s">
        <v>279</v>
      </c>
      <c r="M1251" s="4" t="s">
        <v>293</v>
      </c>
      <c r="N1251" s="4" t="s">
        <v>1541</v>
      </c>
      <c r="O1251" s="4" t="s">
        <v>1781</v>
      </c>
      <c r="P1251" s="4" t="s">
        <v>1775</v>
      </c>
      <c r="Q1251" s="4" t="s">
        <v>1544</v>
      </c>
      <c r="R1251" s="4" t="s">
        <v>1545</v>
      </c>
      <c r="S1251" s="4" t="s">
        <v>27</v>
      </c>
      <c r="T1251" s="4" t="s">
        <v>34</v>
      </c>
    </row>
    <row r="1252" spans="1:20" x14ac:dyDescent="0.2">
      <c r="A1252" t="s">
        <v>1965</v>
      </c>
      <c r="B1252" s="4" t="s">
        <v>1797</v>
      </c>
      <c r="C1252" s="4" t="s">
        <v>1799</v>
      </c>
      <c r="D1252" s="4" t="s">
        <v>97</v>
      </c>
      <c r="E1252" s="4" t="s">
        <v>97</v>
      </c>
      <c r="F1252" s="4" t="s">
        <v>921</v>
      </c>
      <c r="G1252" s="4" t="s">
        <v>24</v>
      </c>
      <c r="H1252" s="4" t="s">
        <v>25</v>
      </c>
      <c r="I1252" s="4" t="s">
        <v>26</v>
      </c>
      <c r="J1252" s="6">
        <v>18702409</v>
      </c>
      <c r="K1252" s="6">
        <v>18702409</v>
      </c>
      <c r="L1252" s="4" t="s">
        <v>27</v>
      </c>
      <c r="M1252" s="4" t="s">
        <v>28</v>
      </c>
      <c r="N1252" s="4" t="s">
        <v>1541</v>
      </c>
      <c r="O1252" s="4" t="s">
        <v>1781</v>
      </c>
      <c r="P1252" s="4" t="s">
        <v>1775</v>
      </c>
      <c r="Q1252" s="4" t="s">
        <v>1544</v>
      </c>
      <c r="R1252" s="4" t="s">
        <v>1545</v>
      </c>
      <c r="S1252" s="4" t="s">
        <v>27</v>
      </c>
      <c r="T1252" s="4" t="s">
        <v>34</v>
      </c>
    </row>
    <row r="1253" spans="1:20" x14ac:dyDescent="0.2">
      <c r="A1253" t="s">
        <v>1965</v>
      </c>
      <c r="B1253" s="4" t="s">
        <v>1800</v>
      </c>
      <c r="C1253" s="4" t="s">
        <v>1801</v>
      </c>
      <c r="D1253" s="4" t="s">
        <v>120</v>
      </c>
      <c r="E1253" s="4" t="s">
        <v>136</v>
      </c>
      <c r="F1253" s="4" t="s">
        <v>636</v>
      </c>
      <c r="G1253" s="4" t="s">
        <v>24</v>
      </c>
      <c r="H1253" s="4" t="s">
        <v>72</v>
      </c>
      <c r="I1253" s="4" t="s">
        <v>26</v>
      </c>
      <c r="J1253" s="6">
        <v>278960000</v>
      </c>
      <c r="K1253" s="6">
        <v>278960000</v>
      </c>
      <c r="L1253" s="4" t="s">
        <v>27</v>
      </c>
      <c r="M1253" s="4" t="s">
        <v>28</v>
      </c>
      <c r="N1253" s="4" t="s">
        <v>1541</v>
      </c>
      <c r="O1253" s="4" t="s">
        <v>1781</v>
      </c>
      <c r="P1253" s="4" t="s">
        <v>1775</v>
      </c>
      <c r="Q1253" s="4" t="s">
        <v>1544</v>
      </c>
      <c r="R1253" s="4" t="s">
        <v>1545</v>
      </c>
      <c r="S1253" s="4" t="s">
        <v>27</v>
      </c>
      <c r="T1253" s="4" t="s">
        <v>34</v>
      </c>
    </row>
    <row r="1254" spans="1:20" x14ac:dyDescent="0.2">
      <c r="A1254" t="s">
        <v>1965</v>
      </c>
      <c r="B1254" s="4" t="s">
        <v>1802</v>
      </c>
      <c r="C1254" s="4" t="s">
        <v>1803</v>
      </c>
      <c r="D1254" s="4" t="s">
        <v>136</v>
      </c>
      <c r="E1254" s="4" t="s">
        <v>136</v>
      </c>
      <c r="F1254" s="4" t="s">
        <v>636</v>
      </c>
      <c r="G1254" s="4" t="s">
        <v>24</v>
      </c>
      <c r="H1254" s="4" t="s">
        <v>72</v>
      </c>
      <c r="I1254" s="4" t="s">
        <v>26</v>
      </c>
      <c r="J1254" s="6">
        <v>8000000</v>
      </c>
      <c r="K1254" s="6">
        <v>8000000</v>
      </c>
      <c r="L1254" s="4" t="s">
        <v>27</v>
      </c>
      <c r="M1254" s="4" t="s">
        <v>28</v>
      </c>
      <c r="N1254" s="4" t="s">
        <v>1541</v>
      </c>
      <c r="O1254" s="4" t="s">
        <v>1781</v>
      </c>
      <c r="P1254" s="4" t="s">
        <v>1775</v>
      </c>
      <c r="Q1254" s="4" t="s">
        <v>1544</v>
      </c>
      <c r="R1254" s="4" t="s">
        <v>1545</v>
      </c>
      <c r="S1254" s="4" t="s">
        <v>27</v>
      </c>
      <c r="T1254" s="4" t="s">
        <v>34</v>
      </c>
    </row>
    <row r="1255" spans="1:20" x14ac:dyDescent="0.2">
      <c r="A1255" t="s">
        <v>1965</v>
      </c>
      <c r="B1255" s="4" t="s">
        <v>1804</v>
      </c>
      <c r="C1255" s="4" t="s">
        <v>1805</v>
      </c>
      <c r="D1255" s="4" t="s">
        <v>120</v>
      </c>
      <c r="E1255" s="4" t="s">
        <v>120</v>
      </c>
      <c r="F1255" s="4" t="s">
        <v>636</v>
      </c>
      <c r="G1255" s="4" t="s">
        <v>24</v>
      </c>
      <c r="H1255" s="4" t="s">
        <v>72</v>
      </c>
      <c r="I1255" s="4" t="s">
        <v>26</v>
      </c>
      <c r="J1255" s="6">
        <v>4706000</v>
      </c>
      <c r="K1255" s="6">
        <v>4706000</v>
      </c>
      <c r="L1255" s="4" t="s">
        <v>27</v>
      </c>
      <c r="M1255" s="4" t="s">
        <v>28</v>
      </c>
      <c r="N1255" s="4" t="s">
        <v>1541</v>
      </c>
      <c r="O1255" s="4" t="s">
        <v>1781</v>
      </c>
      <c r="P1255" s="4" t="s">
        <v>1775</v>
      </c>
      <c r="Q1255" s="4" t="s">
        <v>1544</v>
      </c>
      <c r="R1255" s="4" t="s">
        <v>1545</v>
      </c>
      <c r="S1255" s="4" t="s">
        <v>27</v>
      </c>
      <c r="T1255" s="4" t="s">
        <v>34</v>
      </c>
    </row>
    <row r="1256" spans="1:20" x14ac:dyDescent="0.2">
      <c r="A1256" t="s">
        <v>1965</v>
      </c>
      <c r="B1256" s="4" t="s">
        <v>633</v>
      </c>
      <c r="C1256" s="4" t="s">
        <v>1806</v>
      </c>
      <c r="D1256" s="4" t="s">
        <v>109</v>
      </c>
      <c r="E1256" s="4" t="s">
        <v>109</v>
      </c>
      <c r="F1256" s="4" t="s">
        <v>921</v>
      </c>
      <c r="G1256" s="4" t="s">
        <v>24</v>
      </c>
      <c r="H1256" s="4" t="s">
        <v>25</v>
      </c>
      <c r="I1256" s="4" t="s">
        <v>26</v>
      </c>
      <c r="J1256" s="6">
        <v>38895780</v>
      </c>
      <c r="K1256" s="6">
        <v>38895780</v>
      </c>
      <c r="L1256" s="4" t="s">
        <v>27</v>
      </c>
      <c r="M1256" s="4" t="s">
        <v>28</v>
      </c>
      <c r="N1256" s="4" t="s">
        <v>1541</v>
      </c>
      <c r="O1256" s="4" t="s">
        <v>1781</v>
      </c>
      <c r="P1256" s="4" t="s">
        <v>1775</v>
      </c>
      <c r="Q1256" s="4" t="s">
        <v>1544</v>
      </c>
      <c r="R1256" s="4" t="s">
        <v>1545</v>
      </c>
      <c r="S1256" s="4" t="s">
        <v>27</v>
      </c>
      <c r="T1256" s="4" t="s">
        <v>34</v>
      </c>
    </row>
    <row r="1257" spans="1:20" x14ac:dyDescent="0.2">
      <c r="A1257" t="s">
        <v>1965</v>
      </c>
      <c r="B1257" s="4" t="s">
        <v>633</v>
      </c>
      <c r="C1257" s="4" t="s">
        <v>1807</v>
      </c>
      <c r="D1257" s="4" t="s">
        <v>109</v>
      </c>
      <c r="E1257" s="4" t="s">
        <v>109</v>
      </c>
      <c r="F1257" s="4" t="s">
        <v>921</v>
      </c>
      <c r="G1257" s="4" t="s">
        <v>24</v>
      </c>
      <c r="H1257" s="4" t="s">
        <v>25</v>
      </c>
      <c r="I1257" s="4" t="s">
        <v>26</v>
      </c>
      <c r="J1257" s="6">
        <v>47063885</v>
      </c>
      <c r="K1257" s="6">
        <v>47063885</v>
      </c>
      <c r="L1257" s="4" t="s">
        <v>27</v>
      </c>
      <c r="M1257" s="4" t="s">
        <v>28</v>
      </c>
      <c r="N1257" s="4" t="s">
        <v>1541</v>
      </c>
      <c r="O1257" s="4" t="s">
        <v>1697</v>
      </c>
      <c r="P1257" s="4" t="s">
        <v>1698</v>
      </c>
      <c r="Q1257" s="4" t="s">
        <v>1808</v>
      </c>
      <c r="R1257" s="4" t="s">
        <v>1680</v>
      </c>
      <c r="S1257" s="4" t="s">
        <v>27</v>
      </c>
      <c r="T1257" s="4" t="s">
        <v>34</v>
      </c>
    </row>
    <row r="1258" spans="1:20" x14ac:dyDescent="0.2">
      <c r="A1258" t="s">
        <v>1965</v>
      </c>
      <c r="B1258" s="4" t="s">
        <v>20</v>
      </c>
      <c r="C1258" s="4" t="s">
        <v>1809</v>
      </c>
      <c r="D1258" s="4" t="s">
        <v>97</v>
      </c>
      <c r="E1258" s="4" t="s">
        <v>97</v>
      </c>
      <c r="F1258" s="4" t="s">
        <v>921</v>
      </c>
      <c r="G1258" s="4" t="s">
        <v>24</v>
      </c>
      <c r="H1258" s="4" t="s">
        <v>25</v>
      </c>
      <c r="I1258" s="4" t="s">
        <v>26</v>
      </c>
      <c r="J1258" s="6">
        <v>64654656</v>
      </c>
      <c r="K1258" s="6">
        <v>64654656</v>
      </c>
      <c r="L1258" s="4" t="s">
        <v>27</v>
      </c>
      <c r="M1258" s="4" t="s">
        <v>28</v>
      </c>
      <c r="N1258" s="4" t="s">
        <v>1541</v>
      </c>
      <c r="O1258" s="4" t="s">
        <v>1552</v>
      </c>
      <c r="P1258" s="4" t="s">
        <v>1553</v>
      </c>
      <c r="Q1258" s="4" t="s">
        <v>1544</v>
      </c>
      <c r="R1258" s="4" t="s">
        <v>1554</v>
      </c>
      <c r="S1258" s="4" t="s">
        <v>27</v>
      </c>
      <c r="T1258" s="4" t="s">
        <v>34</v>
      </c>
    </row>
    <row r="1259" spans="1:20" x14ac:dyDescent="0.2">
      <c r="A1259" t="s">
        <v>1965</v>
      </c>
      <c r="B1259" s="4" t="s">
        <v>20</v>
      </c>
      <c r="C1259" s="4" t="s">
        <v>1810</v>
      </c>
      <c r="D1259" s="4" t="s">
        <v>97</v>
      </c>
      <c r="E1259" s="4" t="s">
        <v>97</v>
      </c>
      <c r="F1259" s="4" t="s">
        <v>921</v>
      </c>
      <c r="G1259" s="4" t="s">
        <v>24</v>
      </c>
      <c r="H1259" s="4" t="s">
        <v>25</v>
      </c>
      <c r="I1259" s="4" t="s">
        <v>26</v>
      </c>
      <c r="J1259" s="6">
        <v>71443394</v>
      </c>
      <c r="K1259" s="6">
        <v>71443394</v>
      </c>
      <c r="L1259" s="4" t="s">
        <v>27</v>
      </c>
      <c r="M1259" s="4" t="s">
        <v>28</v>
      </c>
      <c r="N1259" s="4" t="s">
        <v>1541</v>
      </c>
      <c r="O1259" s="4" t="s">
        <v>1552</v>
      </c>
      <c r="P1259" s="4" t="s">
        <v>1553</v>
      </c>
      <c r="Q1259" s="4" t="s">
        <v>1544</v>
      </c>
      <c r="R1259" s="4" t="s">
        <v>1554</v>
      </c>
      <c r="S1259" s="4" t="s">
        <v>27</v>
      </c>
      <c r="T1259" s="4" t="s">
        <v>34</v>
      </c>
    </row>
    <row r="1260" spans="1:20" x14ac:dyDescent="0.2">
      <c r="A1260" t="s">
        <v>1965</v>
      </c>
      <c r="B1260" s="4" t="s">
        <v>20</v>
      </c>
      <c r="C1260" s="4" t="s">
        <v>1811</v>
      </c>
      <c r="D1260" s="4" t="s">
        <v>97</v>
      </c>
      <c r="E1260" s="4" t="s">
        <v>97</v>
      </c>
      <c r="F1260" s="4" t="s">
        <v>921</v>
      </c>
      <c r="G1260" s="4" t="s">
        <v>24</v>
      </c>
      <c r="H1260" s="4" t="s">
        <v>25</v>
      </c>
      <c r="I1260" s="4" t="s">
        <v>26</v>
      </c>
      <c r="J1260" s="6">
        <v>52005602</v>
      </c>
      <c r="K1260" s="6">
        <v>52005602</v>
      </c>
      <c r="L1260" s="4" t="s">
        <v>27</v>
      </c>
      <c r="M1260" s="4" t="s">
        <v>28</v>
      </c>
      <c r="N1260" s="4" t="s">
        <v>1541</v>
      </c>
      <c r="O1260" s="4" t="s">
        <v>1542</v>
      </c>
      <c r="P1260" s="4" t="s">
        <v>1543</v>
      </c>
      <c r="Q1260" s="4" t="s">
        <v>1544</v>
      </c>
      <c r="R1260" s="4" t="s">
        <v>1545</v>
      </c>
      <c r="S1260" s="4" t="s">
        <v>27</v>
      </c>
      <c r="T1260" s="4" t="s">
        <v>34</v>
      </c>
    </row>
    <row r="1261" spans="1:20" x14ac:dyDescent="0.2">
      <c r="A1261" t="s">
        <v>1965</v>
      </c>
      <c r="B1261" s="4" t="s">
        <v>841</v>
      </c>
      <c r="C1261" s="4" t="s">
        <v>1812</v>
      </c>
      <c r="D1261" s="4" t="s">
        <v>97</v>
      </c>
      <c r="E1261" s="4" t="s">
        <v>97</v>
      </c>
      <c r="F1261" s="4" t="s">
        <v>921</v>
      </c>
      <c r="G1261" s="4" t="s">
        <v>24</v>
      </c>
      <c r="H1261" s="4" t="s">
        <v>25</v>
      </c>
      <c r="I1261" s="4" t="s">
        <v>26</v>
      </c>
      <c r="J1261" s="6">
        <v>26604281</v>
      </c>
      <c r="K1261" s="6">
        <v>26604281</v>
      </c>
      <c r="L1261" s="4" t="s">
        <v>27</v>
      </c>
      <c r="M1261" s="4" t="s">
        <v>28</v>
      </c>
      <c r="N1261" s="4" t="s">
        <v>1541</v>
      </c>
      <c r="O1261" s="4" t="s">
        <v>1701</v>
      </c>
      <c r="P1261" s="4" t="s">
        <v>1698</v>
      </c>
      <c r="Q1261" s="4" t="s">
        <v>1544</v>
      </c>
      <c r="R1261" s="4" t="s">
        <v>1680</v>
      </c>
      <c r="S1261" s="4" t="s">
        <v>27</v>
      </c>
      <c r="T1261" s="4" t="s">
        <v>34</v>
      </c>
    </row>
    <row r="1262" spans="1:20" x14ac:dyDescent="0.2">
      <c r="A1262" t="s">
        <v>1965</v>
      </c>
      <c r="B1262" s="4" t="s">
        <v>841</v>
      </c>
      <c r="C1262" s="4" t="s">
        <v>1813</v>
      </c>
      <c r="D1262" s="4" t="s">
        <v>97</v>
      </c>
      <c r="E1262" s="4" t="s">
        <v>97</v>
      </c>
      <c r="F1262" s="4" t="s">
        <v>921</v>
      </c>
      <c r="G1262" s="4" t="s">
        <v>24</v>
      </c>
      <c r="H1262" s="4" t="s">
        <v>25</v>
      </c>
      <c r="I1262" s="4" t="s">
        <v>26</v>
      </c>
      <c r="J1262" s="6">
        <v>26604281</v>
      </c>
      <c r="K1262" s="6">
        <v>26604281</v>
      </c>
      <c r="L1262" s="4" t="s">
        <v>27</v>
      </c>
      <c r="M1262" s="4" t="s">
        <v>28</v>
      </c>
      <c r="N1262" s="4" t="s">
        <v>1541</v>
      </c>
      <c r="O1262" s="4" t="s">
        <v>1701</v>
      </c>
      <c r="P1262" s="4" t="s">
        <v>1698</v>
      </c>
      <c r="Q1262" s="4" t="s">
        <v>1544</v>
      </c>
      <c r="R1262" s="4" t="s">
        <v>1680</v>
      </c>
      <c r="S1262" s="4" t="s">
        <v>27</v>
      </c>
      <c r="T1262" s="4" t="s">
        <v>34</v>
      </c>
    </row>
    <row r="1263" spans="1:20" x14ac:dyDescent="0.2">
      <c r="A1263" t="s">
        <v>1965</v>
      </c>
      <c r="B1263" s="4" t="s">
        <v>841</v>
      </c>
      <c r="C1263" s="4" t="s">
        <v>1814</v>
      </c>
      <c r="D1263" s="4" t="s">
        <v>97</v>
      </c>
      <c r="E1263" s="4" t="s">
        <v>97</v>
      </c>
      <c r="F1263" s="4" t="s">
        <v>921</v>
      </c>
      <c r="G1263" s="4" t="s">
        <v>24</v>
      </c>
      <c r="H1263" s="4" t="s">
        <v>25</v>
      </c>
      <c r="I1263" s="4" t="s">
        <v>26</v>
      </c>
      <c r="J1263" s="6">
        <v>18702409</v>
      </c>
      <c r="K1263" s="6">
        <v>18702409</v>
      </c>
      <c r="L1263" s="4" t="s">
        <v>27</v>
      </c>
      <c r="M1263" s="4" t="s">
        <v>28</v>
      </c>
      <c r="N1263" s="4" t="s">
        <v>1541</v>
      </c>
      <c r="O1263" s="4" t="s">
        <v>1701</v>
      </c>
      <c r="P1263" s="4" t="s">
        <v>1698</v>
      </c>
      <c r="Q1263" s="4" t="s">
        <v>1544</v>
      </c>
      <c r="R1263" s="4" t="s">
        <v>1680</v>
      </c>
      <c r="S1263" s="4" t="s">
        <v>27</v>
      </c>
      <c r="T1263" s="4" t="s">
        <v>34</v>
      </c>
    </row>
    <row r="1264" spans="1:20" x14ac:dyDescent="0.2">
      <c r="A1264" t="s">
        <v>1965</v>
      </c>
      <c r="B1264" s="4" t="s">
        <v>841</v>
      </c>
      <c r="C1264" s="4" t="s">
        <v>1814</v>
      </c>
      <c r="D1264" s="4" t="s">
        <v>97</v>
      </c>
      <c r="E1264" s="4" t="s">
        <v>97</v>
      </c>
      <c r="F1264" s="4" t="s">
        <v>921</v>
      </c>
      <c r="G1264" s="4" t="s">
        <v>24</v>
      </c>
      <c r="H1264" s="4" t="s">
        <v>25</v>
      </c>
      <c r="I1264" s="4" t="s">
        <v>26</v>
      </c>
      <c r="J1264" s="6">
        <v>18702409</v>
      </c>
      <c r="K1264" s="6">
        <v>18702409</v>
      </c>
      <c r="L1264" s="4" t="s">
        <v>27</v>
      </c>
      <c r="M1264" s="4" t="s">
        <v>28</v>
      </c>
      <c r="N1264" s="4" t="s">
        <v>1541</v>
      </c>
      <c r="O1264" s="4" t="s">
        <v>1701</v>
      </c>
      <c r="P1264" s="4" t="s">
        <v>1698</v>
      </c>
      <c r="Q1264" s="4" t="s">
        <v>1544</v>
      </c>
      <c r="R1264" s="4" t="s">
        <v>1680</v>
      </c>
      <c r="S1264" s="4" t="s">
        <v>27</v>
      </c>
      <c r="T1264" s="4" t="s">
        <v>34</v>
      </c>
    </row>
    <row r="1265" spans="1:20" x14ac:dyDescent="0.2">
      <c r="A1265" t="s">
        <v>1965</v>
      </c>
      <c r="B1265" s="4" t="s">
        <v>841</v>
      </c>
      <c r="C1265" s="4" t="s">
        <v>1814</v>
      </c>
      <c r="D1265" s="4" t="s">
        <v>97</v>
      </c>
      <c r="E1265" s="4" t="s">
        <v>97</v>
      </c>
      <c r="F1265" s="4" t="s">
        <v>921</v>
      </c>
      <c r="G1265" s="4" t="s">
        <v>24</v>
      </c>
      <c r="H1265" s="4" t="s">
        <v>25</v>
      </c>
      <c r="I1265" s="4" t="s">
        <v>26</v>
      </c>
      <c r="J1265" s="6">
        <v>18702409</v>
      </c>
      <c r="K1265" s="6">
        <v>18702409</v>
      </c>
      <c r="L1265" s="4" t="s">
        <v>27</v>
      </c>
      <c r="M1265" s="4" t="s">
        <v>28</v>
      </c>
      <c r="N1265" s="4" t="s">
        <v>1541</v>
      </c>
      <c r="O1265" s="4" t="s">
        <v>1701</v>
      </c>
      <c r="P1265" s="4" t="s">
        <v>1698</v>
      </c>
      <c r="Q1265" s="4" t="s">
        <v>1544</v>
      </c>
      <c r="R1265" s="4" t="s">
        <v>1680</v>
      </c>
      <c r="S1265" s="4" t="s">
        <v>27</v>
      </c>
      <c r="T1265" s="4" t="s">
        <v>34</v>
      </c>
    </row>
    <row r="1266" spans="1:20" x14ac:dyDescent="0.2">
      <c r="A1266" t="s">
        <v>1965</v>
      </c>
      <c r="B1266" s="4" t="s">
        <v>841</v>
      </c>
      <c r="C1266" s="4" t="s">
        <v>1815</v>
      </c>
      <c r="D1266" s="4" t="s">
        <v>97</v>
      </c>
      <c r="E1266" s="4" t="s">
        <v>97</v>
      </c>
      <c r="F1266" s="4" t="s">
        <v>921</v>
      </c>
      <c r="G1266" s="4" t="s">
        <v>24</v>
      </c>
      <c r="H1266" s="4" t="s">
        <v>25</v>
      </c>
      <c r="I1266" s="4" t="s">
        <v>26</v>
      </c>
      <c r="J1266" s="6">
        <v>30027008</v>
      </c>
      <c r="K1266" s="6">
        <v>30027008</v>
      </c>
      <c r="L1266" s="4" t="s">
        <v>27</v>
      </c>
      <c r="M1266" s="4" t="s">
        <v>28</v>
      </c>
      <c r="N1266" s="4" t="s">
        <v>1541</v>
      </c>
      <c r="O1266" s="4" t="s">
        <v>1701</v>
      </c>
      <c r="P1266" s="4" t="s">
        <v>1698</v>
      </c>
      <c r="Q1266" s="4" t="s">
        <v>1544</v>
      </c>
      <c r="R1266" s="4" t="s">
        <v>1680</v>
      </c>
      <c r="S1266" s="4" t="s">
        <v>27</v>
      </c>
      <c r="T1266" s="4" t="s">
        <v>34</v>
      </c>
    </row>
    <row r="1267" spans="1:20" x14ac:dyDescent="0.2">
      <c r="A1267" t="s">
        <v>1965</v>
      </c>
      <c r="B1267" s="4" t="s">
        <v>20</v>
      </c>
      <c r="C1267" s="4" t="s">
        <v>1816</v>
      </c>
      <c r="D1267" s="4" t="s">
        <v>109</v>
      </c>
      <c r="E1267" s="4" t="s">
        <v>109</v>
      </c>
      <c r="F1267" s="4" t="s">
        <v>921</v>
      </c>
      <c r="G1267" s="4" t="s">
        <v>87</v>
      </c>
      <c r="H1267" s="4" t="s">
        <v>25</v>
      </c>
      <c r="I1267" s="4" t="s">
        <v>26</v>
      </c>
      <c r="J1267" s="6">
        <v>57986247</v>
      </c>
      <c r="K1267" s="6">
        <v>57986247</v>
      </c>
      <c r="L1267" s="4" t="s">
        <v>27</v>
      </c>
      <c r="M1267" s="4" t="s">
        <v>28</v>
      </c>
      <c r="N1267" s="4" t="s">
        <v>1541</v>
      </c>
      <c r="O1267" s="4" t="s">
        <v>1781</v>
      </c>
      <c r="P1267" s="4" t="s">
        <v>1775</v>
      </c>
      <c r="Q1267" s="4" t="s">
        <v>1544</v>
      </c>
      <c r="R1267" s="4" t="s">
        <v>1545</v>
      </c>
      <c r="S1267" s="4" t="s">
        <v>27</v>
      </c>
      <c r="T1267" s="4" t="s">
        <v>34</v>
      </c>
    </row>
    <row r="1268" spans="1:20" x14ac:dyDescent="0.2">
      <c r="A1268" t="s">
        <v>1965</v>
      </c>
      <c r="B1268" s="4" t="s">
        <v>841</v>
      </c>
      <c r="C1268" s="4" t="s">
        <v>1817</v>
      </c>
      <c r="D1268" s="4" t="s">
        <v>97</v>
      </c>
      <c r="E1268" s="4" t="s">
        <v>97</v>
      </c>
      <c r="F1268" s="4" t="s">
        <v>921</v>
      </c>
      <c r="G1268" s="4" t="s">
        <v>24</v>
      </c>
      <c r="H1268" s="4" t="s">
        <v>25</v>
      </c>
      <c r="I1268" s="4" t="s">
        <v>26</v>
      </c>
      <c r="J1268" s="6">
        <v>26604281</v>
      </c>
      <c r="K1268" s="6">
        <v>26604281</v>
      </c>
      <c r="L1268" s="4" t="s">
        <v>27</v>
      </c>
      <c r="M1268" s="4" t="s">
        <v>28</v>
      </c>
      <c r="N1268" s="4" t="s">
        <v>1541</v>
      </c>
      <c r="O1268" s="4" t="s">
        <v>1701</v>
      </c>
      <c r="P1268" s="4" t="s">
        <v>1698</v>
      </c>
      <c r="Q1268" s="4" t="s">
        <v>1544</v>
      </c>
      <c r="R1268" s="4" t="s">
        <v>1680</v>
      </c>
      <c r="S1268" s="4" t="s">
        <v>27</v>
      </c>
      <c r="T1268" s="4" t="s">
        <v>34</v>
      </c>
    </row>
    <row r="1269" spans="1:20" x14ac:dyDescent="0.2">
      <c r="A1269" t="s">
        <v>1965</v>
      </c>
      <c r="B1269" s="4" t="s">
        <v>841</v>
      </c>
      <c r="C1269" s="4" t="s">
        <v>1818</v>
      </c>
      <c r="D1269" s="4" t="s">
        <v>97</v>
      </c>
      <c r="E1269" s="4" t="s">
        <v>97</v>
      </c>
      <c r="F1269" s="4" t="s">
        <v>921</v>
      </c>
      <c r="G1269" s="4" t="s">
        <v>24</v>
      </c>
      <c r="H1269" s="4" t="s">
        <v>25</v>
      </c>
      <c r="I1269" s="4" t="s">
        <v>26</v>
      </c>
      <c r="J1269" s="6">
        <v>21227228</v>
      </c>
      <c r="K1269" s="6">
        <v>21227228</v>
      </c>
      <c r="L1269" s="4" t="s">
        <v>27</v>
      </c>
      <c r="M1269" s="4" t="s">
        <v>28</v>
      </c>
      <c r="N1269" s="4" t="s">
        <v>1541</v>
      </c>
      <c r="O1269" s="4" t="s">
        <v>1701</v>
      </c>
      <c r="P1269" s="4" t="s">
        <v>1698</v>
      </c>
      <c r="Q1269" s="4" t="s">
        <v>1544</v>
      </c>
      <c r="R1269" s="4" t="s">
        <v>1680</v>
      </c>
      <c r="S1269" s="4" t="s">
        <v>27</v>
      </c>
      <c r="T1269" s="4" t="s">
        <v>34</v>
      </c>
    </row>
    <row r="1270" spans="1:20" x14ac:dyDescent="0.2">
      <c r="A1270" t="s">
        <v>1965</v>
      </c>
      <c r="B1270" s="4" t="s">
        <v>841</v>
      </c>
      <c r="C1270" s="4" t="s">
        <v>1819</v>
      </c>
      <c r="D1270" s="4" t="s">
        <v>97</v>
      </c>
      <c r="E1270" s="4" t="s">
        <v>97</v>
      </c>
      <c r="F1270" s="4" t="s">
        <v>921</v>
      </c>
      <c r="G1270" s="4" t="s">
        <v>24</v>
      </c>
      <c r="H1270" s="4" t="s">
        <v>25</v>
      </c>
      <c r="I1270" s="4" t="s">
        <v>26</v>
      </c>
      <c r="J1270" s="6">
        <v>26604281</v>
      </c>
      <c r="K1270" s="6">
        <v>26604281</v>
      </c>
      <c r="L1270" s="4" t="s">
        <v>27</v>
      </c>
      <c r="M1270" s="4" t="s">
        <v>28</v>
      </c>
      <c r="N1270" s="4" t="s">
        <v>1541</v>
      </c>
      <c r="O1270" s="4" t="s">
        <v>1701</v>
      </c>
      <c r="P1270" s="4" t="s">
        <v>1698</v>
      </c>
      <c r="Q1270" s="4" t="s">
        <v>1544</v>
      </c>
      <c r="R1270" s="4" t="s">
        <v>1680</v>
      </c>
      <c r="S1270" s="4" t="s">
        <v>27</v>
      </c>
      <c r="T1270" s="4" t="s">
        <v>34</v>
      </c>
    </row>
    <row r="1271" spans="1:20" x14ac:dyDescent="0.2">
      <c r="A1271" t="s">
        <v>1965</v>
      </c>
      <c r="B1271" s="4" t="s">
        <v>841</v>
      </c>
      <c r="C1271" s="4" t="s">
        <v>1820</v>
      </c>
      <c r="D1271" s="4" t="s">
        <v>97</v>
      </c>
      <c r="E1271" s="4" t="s">
        <v>97</v>
      </c>
      <c r="F1271" s="4" t="s">
        <v>921</v>
      </c>
      <c r="G1271" s="4" t="s">
        <v>24</v>
      </c>
      <c r="H1271" s="4" t="s">
        <v>25</v>
      </c>
      <c r="I1271" s="4" t="s">
        <v>26</v>
      </c>
      <c r="J1271" s="6">
        <v>18702409</v>
      </c>
      <c r="K1271" s="6">
        <v>18702409</v>
      </c>
      <c r="L1271" s="4" t="s">
        <v>27</v>
      </c>
      <c r="M1271" s="4" t="s">
        <v>28</v>
      </c>
      <c r="N1271" s="4" t="s">
        <v>1541</v>
      </c>
      <c r="O1271" s="4" t="s">
        <v>1701</v>
      </c>
      <c r="P1271" s="4" t="s">
        <v>1698</v>
      </c>
      <c r="Q1271" s="4" t="s">
        <v>1544</v>
      </c>
      <c r="R1271" s="4" t="s">
        <v>1680</v>
      </c>
      <c r="S1271" s="4" t="s">
        <v>27</v>
      </c>
      <c r="T1271" s="4" t="s">
        <v>34</v>
      </c>
    </row>
    <row r="1272" spans="1:20" x14ac:dyDescent="0.2">
      <c r="A1272" t="s">
        <v>1965</v>
      </c>
      <c r="B1272" s="4" t="s">
        <v>841</v>
      </c>
      <c r="C1272" s="4" t="s">
        <v>1821</v>
      </c>
      <c r="D1272" s="4" t="s">
        <v>97</v>
      </c>
      <c r="E1272" s="4" t="s">
        <v>97</v>
      </c>
      <c r="F1272" s="4" t="s">
        <v>921</v>
      </c>
      <c r="G1272" s="4" t="s">
        <v>24</v>
      </c>
      <c r="H1272" s="4" t="s">
        <v>25</v>
      </c>
      <c r="I1272" s="4" t="s">
        <v>26</v>
      </c>
      <c r="J1272" s="6">
        <v>18702409</v>
      </c>
      <c r="K1272" s="6">
        <v>18702409</v>
      </c>
      <c r="L1272" s="4" t="s">
        <v>27</v>
      </c>
      <c r="M1272" s="4" t="s">
        <v>28</v>
      </c>
      <c r="N1272" s="4" t="s">
        <v>1541</v>
      </c>
      <c r="O1272" s="4" t="s">
        <v>1701</v>
      </c>
      <c r="P1272" s="4" t="s">
        <v>1698</v>
      </c>
      <c r="Q1272" s="4" t="s">
        <v>1544</v>
      </c>
      <c r="R1272" s="4" t="s">
        <v>1680</v>
      </c>
      <c r="S1272" s="4" t="s">
        <v>27</v>
      </c>
      <c r="T1272" s="4" t="s">
        <v>34</v>
      </c>
    </row>
    <row r="1273" spans="1:20" x14ac:dyDescent="0.2">
      <c r="A1273" t="s">
        <v>1965</v>
      </c>
      <c r="B1273" s="4" t="s">
        <v>1822</v>
      </c>
      <c r="C1273" s="4" t="s">
        <v>1823</v>
      </c>
      <c r="D1273" s="4" t="s">
        <v>136</v>
      </c>
      <c r="E1273" s="4" t="s">
        <v>136</v>
      </c>
      <c r="F1273" s="4" t="s">
        <v>1037</v>
      </c>
      <c r="G1273" s="4" t="s">
        <v>24</v>
      </c>
      <c r="H1273" s="4" t="s">
        <v>51</v>
      </c>
      <c r="I1273" s="4" t="s">
        <v>26</v>
      </c>
      <c r="J1273" s="6">
        <v>2000000</v>
      </c>
      <c r="K1273" s="6">
        <v>2000000</v>
      </c>
      <c r="L1273" s="4" t="s">
        <v>27</v>
      </c>
      <c r="M1273" s="4" t="s">
        <v>28</v>
      </c>
      <c r="N1273" s="4" t="s">
        <v>1541</v>
      </c>
      <c r="O1273" s="4" t="s">
        <v>1697</v>
      </c>
      <c r="P1273" s="4" t="s">
        <v>1698</v>
      </c>
      <c r="Q1273" s="4" t="s">
        <v>1544</v>
      </c>
      <c r="R1273" s="4" t="s">
        <v>1680</v>
      </c>
      <c r="S1273" s="4" t="s">
        <v>27</v>
      </c>
      <c r="T1273" s="4" t="s">
        <v>34</v>
      </c>
    </row>
    <row r="1274" spans="1:20" x14ac:dyDescent="0.2">
      <c r="A1274" t="s">
        <v>1965</v>
      </c>
      <c r="B1274" s="4" t="s">
        <v>1755</v>
      </c>
      <c r="C1274" s="4" t="s">
        <v>1824</v>
      </c>
      <c r="D1274" s="4" t="s">
        <v>120</v>
      </c>
      <c r="E1274" s="4" t="s">
        <v>120</v>
      </c>
      <c r="F1274" s="4" t="s">
        <v>1034</v>
      </c>
      <c r="G1274" s="4" t="s">
        <v>24</v>
      </c>
      <c r="H1274" s="4" t="s">
        <v>51</v>
      </c>
      <c r="I1274" s="4" t="s">
        <v>26</v>
      </c>
      <c r="J1274" s="6">
        <v>11554275</v>
      </c>
      <c r="K1274" s="6">
        <v>11554275</v>
      </c>
      <c r="L1274" s="4" t="s">
        <v>27</v>
      </c>
      <c r="M1274" s="4" t="s">
        <v>28</v>
      </c>
      <c r="N1274" s="4" t="s">
        <v>1541</v>
      </c>
      <c r="O1274" s="4" t="s">
        <v>1697</v>
      </c>
      <c r="P1274" s="4" t="s">
        <v>1698</v>
      </c>
      <c r="Q1274" s="4" t="s">
        <v>1544</v>
      </c>
      <c r="R1274" s="4" t="s">
        <v>1680</v>
      </c>
      <c r="S1274" s="4" t="s">
        <v>27</v>
      </c>
      <c r="T1274" s="4" t="s">
        <v>34</v>
      </c>
    </row>
    <row r="1275" spans="1:20" x14ac:dyDescent="0.2">
      <c r="A1275" t="s">
        <v>1965</v>
      </c>
      <c r="B1275" s="4" t="s">
        <v>1825</v>
      </c>
      <c r="C1275" s="4" t="s">
        <v>1826</v>
      </c>
      <c r="D1275" s="4" t="s">
        <v>120</v>
      </c>
      <c r="E1275" s="4" t="s">
        <v>120</v>
      </c>
      <c r="F1275" s="4" t="s">
        <v>1034</v>
      </c>
      <c r="G1275" s="4" t="s">
        <v>24</v>
      </c>
      <c r="H1275" s="4" t="s">
        <v>51</v>
      </c>
      <c r="I1275" s="4" t="s">
        <v>26</v>
      </c>
      <c r="J1275" s="6">
        <v>10000000</v>
      </c>
      <c r="K1275" s="6">
        <v>10000000</v>
      </c>
      <c r="L1275" s="4" t="s">
        <v>27</v>
      </c>
      <c r="M1275" s="4" t="s">
        <v>28</v>
      </c>
      <c r="N1275" s="4" t="s">
        <v>1541</v>
      </c>
      <c r="O1275" s="4" t="s">
        <v>1697</v>
      </c>
      <c r="P1275" s="4" t="s">
        <v>1698</v>
      </c>
      <c r="Q1275" s="4" t="s">
        <v>1544</v>
      </c>
      <c r="R1275" s="4" t="s">
        <v>1680</v>
      </c>
      <c r="S1275" s="4" t="s">
        <v>27</v>
      </c>
      <c r="T1275" s="4" t="s">
        <v>34</v>
      </c>
    </row>
    <row r="1276" spans="1:20" x14ac:dyDescent="0.2">
      <c r="A1276" t="s">
        <v>1965</v>
      </c>
      <c r="B1276" s="4" t="s">
        <v>1827</v>
      </c>
      <c r="C1276" s="4" t="s">
        <v>1828</v>
      </c>
      <c r="D1276" s="4" t="s">
        <v>136</v>
      </c>
      <c r="E1276" s="4" t="s">
        <v>136</v>
      </c>
      <c r="F1276" s="4" t="s">
        <v>83</v>
      </c>
      <c r="G1276" s="4" t="s">
        <v>24</v>
      </c>
      <c r="H1276" s="4" t="s">
        <v>51</v>
      </c>
      <c r="I1276" s="4" t="s">
        <v>26</v>
      </c>
      <c r="J1276" s="6">
        <v>3000000</v>
      </c>
      <c r="K1276" s="6">
        <v>3000000</v>
      </c>
      <c r="L1276" s="4" t="s">
        <v>27</v>
      </c>
      <c r="M1276" s="4" t="s">
        <v>28</v>
      </c>
      <c r="N1276" s="4" t="s">
        <v>1541</v>
      </c>
      <c r="O1276" s="4" t="s">
        <v>1697</v>
      </c>
      <c r="P1276" s="4" t="s">
        <v>1698</v>
      </c>
      <c r="Q1276" s="4" t="s">
        <v>1829</v>
      </c>
      <c r="R1276" s="4" t="s">
        <v>1680</v>
      </c>
      <c r="S1276" s="4" t="s">
        <v>27</v>
      </c>
      <c r="T1276" s="4" t="s">
        <v>34</v>
      </c>
    </row>
    <row r="1277" spans="1:20" x14ac:dyDescent="0.2">
      <c r="A1277" t="s">
        <v>1965</v>
      </c>
      <c r="B1277" s="4" t="s">
        <v>1830</v>
      </c>
      <c r="C1277" s="4" t="s">
        <v>1831</v>
      </c>
      <c r="D1277" s="4" t="s">
        <v>136</v>
      </c>
      <c r="E1277" s="4" t="s">
        <v>136</v>
      </c>
      <c r="F1277" s="4" t="s">
        <v>83</v>
      </c>
      <c r="G1277" s="4" t="s">
        <v>24</v>
      </c>
      <c r="H1277" s="4" t="s">
        <v>51</v>
      </c>
      <c r="I1277" s="4" t="s">
        <v>26</v>
      </c>
      <c r="J1277" s="6">
        <v>10000000</v>
      </c>
      <c r="K1277" s="6">
        <v>10000000</v>
      </c>
      <c r="L1277" s="4" t="s">
        <v>27</v>
      </c>
      <c r="M1277" s="4" t="s">
        <v>28</v>
      </c>
      <c r="N1277" s="4" t="s">
        <v>1541</v>
      </c>
      <c r="O1277" s="4" t="s">
        <v>1697</v>
      </c>
      <c r="P1277" s="4" t="s">
        <v>1698</v>
      </c>
      <c r="Q1277" s="4" t="s">
        <v>1832</v>
      </c>
      <c r="R1277" s="4" t="s">
        <v>1680</v>
      </c>
      <c r="S1277" s="4" t="s">
        <v>27</v>
      </c>
      <c r="T1277" s="4" t="s">
        <v>34</v>
      </c>
    </row>
    <row r="1278" spans="1:20" x14ac:dyDescent="0.2">
      <c r="A1278" t="s">
        <v>1965</v>
      </c>
      <c r="B1278" s="4" t="s">
        <v>1833</v>
      </c>
      <c r="C1278" s="4" t="s">
        <v>1834</v>
      </c>
      <c r="D1278" s="4" t="s">
        <v>136</v>
      </c>
      <c r="E1278" s="4" t="s">
        <v>136</v>
      </c>
      <c r="F1278" s="4" t="s">
        <v>83</v>
      </c>
      <c r="G1278" s="4" t="s">
        <v>24</v>
      </c>
      <c r="H1278" s="4" t="s">
        <v>51</v>
      </c>
      <c r="I1278" s="4" t="s">
        <v>26</v>
      </c>
      <c r="J1278" s="6">
        <v>50000000</v>
      </c>
      <c r="K1278" s="6">
        <v>50000000</v>
      </c>
      <c r="L1278" s="4" t="s">
        <v>27</v>
      </c>
      <c r="M1278" s="4" t="s">
        <v>28</v>
      </c>
      <c r="N1278" s="4" t="s">
        <v>1541</v>
      </c>
      <c r="O1278" s="4" t="s">
        <v>1701</v>
      </c>
      <c r="P1278" s="4" t="s">
        <v>1698</v>
      </c>
      <c r="Q1278" s="4" t="s">
        <v>1835</v>
      </c>
      <c r="R1278" s="4" t="s">
        <v>1680</v>
      </c>
      <c r="S1278" s="4" t="s">
        <v>27</v>
      </c>
      <c r="T1278" s="4" t="s">
        <v>34</v>
      </c>
    </row>
    <row r="1279" spans="1:20" x14ac:dyDescent="0.2">
      <c r="A1279" t="s">
        <v>1965</v>
      </c>
      <c r="B1279" s="4" t="s">
        <v>1836</v>
      </c>
      <c r="C1279" s="4" t="s">
        <v>1837</v>
      </c>
      <c r="D1279" s="4" t="s">
        <v>183</v>
      </c>
      <c r="E1279" s="4" t="s">
        <v>140</v>
      </c>
      <c r="F1279" s="4" t="s">
        <v>298</v>
      </c>
      <c r="G1279" s="4" t="s">
        <v>24</v>
      </c>
      <c r="H1279" s="4" t="s">
        <v>72</v>
      </c>
      <c r="I1279" s="4" t="s">
        <v>26</v>
      </c>
      <c r="J1279" s="6">
        <v>219394027</v>
      </c>
      <c r="K1279" s="6">
        <v>219394027</v>
      </c>
      <c r="L1279" s="4" t="s">
        <v>27</v>
      </c>
      <c r="M1279" s="4" t="s">
        <v>28</v>
      </c>
      <c r="N1279" s="4" t="s">
        <v>1541</v>
      </c>
      <c r="O1279" s="4" t="s">
        <v>1701</v>
      </c>
      <c r="P1279" s="4" t="s">
        <v>1698</v>
      </c>
      <c r="Q1279" s="4" t="s">
        <v>1835</v>
      </c>
      <c r="R1279" s="4" t="s">
        <v>1680</v>
      </c>
      <c r="S1279" s="4" t="s">
        <v>27</v>
      </c>
      <c r="T1279" s="4" t="s">
        <v>34</v>
      </c>
    </row>
    <row r="1280" spans="1:20" x14ac:dyDescent="0.2">
      <c r="A1280" t="s">
        <v>1965</v>
      </c>
      <c r="B1280" s="4" t="s">
        <v>1838</v>
      </c>
      <c r="C1280" s="4" t="s">
        <v>1839</v>
      </c>
      <c r="D1280" s="4" t="s">
        <v>120</v>
      </c>
      <c r="E1280" s="4" t="s">
        <v>120</v>
      </c>
      <c r="F1280" s="4" t="s">
        <v>1037</v>
      </c>
      <c r="G1280" s="4" t="s">
        <v>24</v>
      </c>
      <c r="H1280" s="4" t="s">
        <v>25</v>
      </c>
      <c r="I1280" s="4" t="s">
        <v>26</v>
      </c>
      <c r="J1280" s="6">
        <v>4500000</v>
      </c>
      <c r="K1280" s="6">
        <v>4500000</v>
      </c>
      <c r="L1280" s="4" t="s">
        <v>27</v>
      </c>
      <c r="M1280" s="4" t="s">
        <v>28</v>
      </c>
      <c r="N1280" s="4" t="s">
        <v>1541</v>
      </c>
      <c r="O1280" s="4" t="s">
        <v>0</v>
      </c>
      <c r="P1280" s="4" t="s">
        <v>1840</v>
      </c>
      <c r="Q1280" s="4" t="s">
        <v>1544</v>
      </c>
      <c r="R1280" s="4" t="s">
        <v>1680</v>
      </c>
      <c r="S1280" s="4" t="s">
        <v>27</v>
      </c>
      <c r="T1280" s="4" t="s">
        <v>34</v>
      </c>
    </row>
    <row r="1281" spans="1:20" x14ac:dyDescent="0.2">
      <c r="A1281" t="s">
        <v>1965</v>
      </c>
      <c r="B1281" s="4" t="s">
        <v>1841</v>
      </c>
      <c r="C1281" s="4" t="s">
        <v>1842</v>
      </c>
      <c r="D1281" s="4" t="s">
        <v>638</v>
      </c>
      <c r="E1281" s="4" t="s">
        <v>638</v>
      </c>
      <c r="F1281" s="4" t="s">
        <v>83</v>
      </c>
      <c r="G1281" s="4" t="s">
        <v>24</v>
      </c>
      <c r="H1281" s="4" t="s">
        <v>25</v>
      </c>
      <c r="I1281" s="4" t="s">
        <v>26</v>
      </c>
      <c r="J1281" s="6">
        <v>1631987</v>
      </c>
      <c r="K1281" s="6">
        <v>1631987</v>
      </c>
      <c r="L1281" s="4" t="s">
        <v>27</v>
      </c>
      <c r="M1281" s="4" t="s">
        <v>28</v>
      </c>
      <c r="N1281" s="4" t="s">
        <v>1541</v>
      </c>
      <c r="O1281" s="4" t="s">
        <v>0</v>
      </c>
      <c r="P1281" s="4" t="s">
        <v>1843</v>
      </c>
      <c r="Q1281" s="4" t="s">
        <v>1544</v>
      </c>
      <c r="R1281" s="4" t="s">
        <v>1680</v>
      </c>
      <c r="S1281" s="4" t="s">
        <v>27</v>
      </c>
      <c r="T1281" s="4" t="s">
        <v>34</v>
      </c>
    </row>
    <row r="1282" spans="1:20" x14ac:dyDescent="0.2">
      <c r="A1282" t="s">
        <v>1965</v>
      </c>
      <c r="B1282" s="4" t="s">
        <v>1844</v>
      </c>
      <c r="C1282" s="4" t="s">
        <v>1845</v>
      </c>
      <c r="D1282" s="4" t="s">
        <v>638</v>
      </c>
      <c r="E1282" s="4" t="s">
        <v>638</v>
      </c>
      <c r="F1282" s="4" t="s">
        <v>1846</v>
      </c>
      <c r="G1282" s="4" t="s">
        <v>24</v>
      </c>
      <c r="H1282" s="4" t="s">
        <v>51</v>
      </c>
      <c r="I1282" s="4" t="s">
        <v>26</v>
      </c>
      <c r="J1282" s="6">
        <v>65564</v>
      </c>
      <c r="K1282" s="6">
        <v>65564</v>
      </c>
      <c r="L1282" s="4" t="s">
        <v>279</v>
      </c>
      <c r="M1282" s="4" t="s">
        <v>280</v>
      </c>
      <c r="N1282" s="4" t="s">
        <v>1541</v>
      </c>
      <c r="O1282" s="4" t="s">
        <v>0</v>
      </c>
      <c r="P1282" s="4" t="s">
        <v>1840</v>
      </c>
      <c r="Q1282" s="4" t="s">
        <v>1544</v>
      </c>
      <c r="R1282" s="4" t="s">
        <v>1680</v>
      </c>
      <c r="S1282" s="4" t="s">
        <v>27</v>
      </c>
      <c r="T1282" s="4" t="s">
        <v>34</v>
      </c>
    </row>
    <row r="1283" spans="1:20" x14ac:dyDescent="0.2">
      <c r="A1283" t="s">
        <v>1965</v>
      </c>
      <c r="B1283" s="4" t="s">
        <v>20</v>
      </c>
      <c r="C1283" s="4" t="s">
        <v>1847</v>
      </c>
      <c r="D1283" s="4" t="s">
        <v>120</v>
      </c>
      <c r="E1283" s="4" t="s">
        <v>120</v>
      </c>
      <c r="F1283" s="4" t="s">
        <v>921</v>
      </c>
      <c r="G1283" s="4" t="s">
        <v>24</v>
      </c>
      <c r="H1283" s="4" t="s">
        <v>25</v>
      </c>
      <c r="I1283" s="4" t="s">
        <v>26</v>
      </c>
      <c r="J1283" s="6">
        <v>64654656</v>
      </c>
      <c r="K1283" s="6">
        <v>64654656</v>
      </c>
      <c r="L1283" s="4" t="s">
        <v>27</v>
      </c>
      <c r="M1283" s="4" t="s">
        <v>28</v>
      </c>
      <c r="N1283" s="4" t="s">
        <v>1541</v>
      </c>
      <c r="O1283" s="4" t="s">
        <v>1552</v>
      </c>
      <c r="P1283" s="4" t="s">
        <v>1553</v>
      </c>
      <c r="Q1283" s="4" t="s">
        <v>1544</v>
      </c>
      <c r="R1283" s="4" t="s">
        <v>1554</v>
      </c>
      <c r="S1283" s="4" t="s">
        <v>27</v>
      </c>
      <c r="T1283" s="4" t="s">
        <v>34</v>
      </c>
    </row>
    <row r="1284" spans="1:20" x14ac:dyDescent="0.2">
      <c r="A1284" t="s">
        <v>1965</v>
      </c>
      <c r="B1284" s="4" t="s">
        <v>20</v>
      </c>
      <c r="C1284" s="4" t="s">
        <v>1848</v>
      </c>
      <c r="D1284" s="4" t="s">
        <v>97</v>
      </c>
      <c r="E1284" s="4" t="s">
        <v>97</v>
      </c>
      <c r="F1284" s="4" t="s">
        <v>921</v>
      </c>
      <c r="G1284" s="4" t="s">
        <v>87</v>
      </c>
      <c r="H1284" s="4" t="s">
        <v>25</v>
      </c>
      <c r="I1284" s="4" t="s">
        <v>26</v>
      </c>
      <c r="J1284" s="6">
        <v>42785358</v>
      </c>
      <c r="K1284" s="6">
        <v>42785358</v>
      </c>
      <c r="L1284" s="4" t="s">
        <v>27</v>
      </c>
      <c r="M1284" s="4" t="s">
        <v>28</v>
      </c>
      <c r="N1284" s="4" t="s">
        <v>1541</v>
      </c>
      <c r="O1284" s="4" t="s">
        <v>1552</v>
      </c>
      <c r="P1284" s="4" t="s">
        <v>1553</v>
      </c>
      <c r="Q1284" s="4" t="s">
        <v>1544</v>
      </c>
      <c r="R1284" s="4" t="s">
        <v>1554</v>
      </c>
      <c r="S1284" s="4" t="s">
        <v>27</v>
      </c>
      <c r="T1284" s="4" t="s">
        <v>34</v>
      </c>
    </row>
    <row r="1285" spans="1:20" x14ac:dyDescent="0.2">
      <c r="A1285" t="s">
        <v>1965</v>
      </c>
      <c r="B1285" s="4" t="s">
        <v>20</v>
      </c>
      <c r="C1285" s="4" t="s">
        <v>1849</v>
      </c>
      <c r="D1285" s="4" t="s">
        <v>140</v>
      </c>
      <c r="E1285" s="4" t="s">
        <v>140</v>
      </c>
      <c r="F1285" s="4" t="s">
        <v>891</v>
      </c>
      <c r="G1285" s="4" t="s">
        <v>24</v>
      </c>
      <c r="H1285" s="4" t="s">
        <v>25</v>
      </c>
      <c r="I1285" s="4" t="s">
        <v>26</v>
      </c>
      <c r="J1285" s="6">
        <v>41143872</v>
      </c>
      <c r="K1285" s="6">
        <v>41143872</v>
      </c>
      <c r="L1285" s="4" t="s">
        <v>27</v>
      </c>
      <c r="M1285" s="4" t="s">
        <v>28</v>
      </c>
      <c r="N1285" s="4" t="s">
        <v>1541</v>
      </c>
      <c r="O1285" s="4" t="s">
        <v>1558</v>
      </c>
      <c r="P1285" s="4" t="s">
        <v>1559</v>
      </c>
      <c r="Q1285" s="4" t="s">
        <v>1544</v>
      </c>
      <c r="R1285" s="4" t="s">
        <v>1560</v>
      </c>
      <c r="S1285" s="4" t="s">
        <v>27</v>
      </c>
      <c r="T1285" s="4" t="s">
        <v>34</v>
      </c>
    </row>
    <row r="1286" spans="1:20" x14ac:dyDescent="0.2">
      <c r="A1286" t="s">
        <v>1965</v>
      </c>
      <c r="B1286" s="4" t="s">
        <v>441</v>
      </c>
      <c r="C1286" s="4" t="s">
        <v>1850</v>
      </c>
      <c r="D1286" s="4" t="s">
        <v>140</v>
      </c>
      <c r="E1286" s="4" t="s">
        <v>140</v>
      </c>
      <c r="F1286" s="4" t="s">
        <v>891</v>
      </c>
      <c r="G1286" s="4" t="s">
        <v>24</v>
      </c>
      <c r="H1286" s="4" t="s">
        <v>25</v>
      </c>
      <c r="I1286" s="4" t="s">
        <v>26</v>
      </c>
      <c r="J1286" s="6">
        <v>33094474</v>
      </c>
      <c r="K1286" s="6">
        <v>33094474</v>
      </c>
      <c r="L1286" s="4" t="s">
        <v>27</v>
      </c>
      <c r="M1286" s="4" t="s">
        <v>28</v>
      </c>
      <c r="N1286" s="4" t="s">
        <v>1541</v>
      </c>
      <c r="O1286" s="4" t="s">
        <v>1558</v>
      </c>
      <c r="P1286" s="4" t="s">
        <v>1559</v>
      </c>
      <c r="Q1286" s="4" t="s">
        <v>1544</v>
      </c>
      <c r="R1286" s="4" t="s">
        <v>1560</v>
      </c>
      <c r="S1286" s="4" t="s">
        <v>27</v>
      </c>
      <c r="T1286" s="4" t="s">
        <v>34</v>
      </c>
    </row>
    <row r="1287" spans="1:20" x14ac:dyDescent="0.2">
      <c r="A1287" t="s">
        <v>1965</v>
      </c>
      <c r="B1287" s="4" t="s">
        <v>20</v>
      </c>
      <c r="C1287" s="4" t="s">
        <v>1851</v>
      </c>
      <c r="D1287" s="4" t="s">
        <v>140</v>
      </c>
      <c r="E1287" s="4" t="s">
        <v>140</v>
      </c>
      <c r="F1287" s="4" t="s">
        <v>891</v>
      </c>
      <c r="G1287" s="4" t="s">
        <v>24</v>
      </c>
      <c r="H1287" s="4" t="s">
        <v>25</v>
      </c>
      <c r="I1287" s="4" t="s">
        <v>26</v>
      </c>
      <c r="J1287" s="6">
        <v>19108096</v>
      </c>
      <c r="K1287" s="6">
        <v>19108096</v>
      </c>
      <c r="L1287" s="4" t="s">
        <v>27</v>
      </c>
      <c r="M1287" s="4" t="s">
        <v>28</v>
      </c>
      <c r="N1287" s="4" t="s">
        <v>1541</v>
      </c>
      <c r="O1287" s="4" t="s">
        <v>1558</v>
      </c>
      <c r="P1287" s="4" t="s">
        <v>1559</v>
      </c>
      <c r="Q1287" s="4" t="s">
        <v>1544</v>
      </c>
      <c r="R1287" s="4" t="s">
        <v>1560</v>
      </c>
      <c r="S1287" s="4" t="s">
        <v>27</v>
      </c>
      <c r="T1287" s="4" t="s">
        <v>34</v>
      </c>
    </row>
    <row r="1288" spans="1:20" x14ac:dyDescent="0.2">
      <c r="A1288" t="s">
        <v>1965</v>
      </c>
      <c r="B1288" s="4" t="s">
        <v>20</v>
      </c>
      <c r="C1288" s="4" t="s">
        <v>1852</v>
      </c>
      <c r="D1288" s="4" t="s">
        <v>140</v>
      </c>
      <c r="E1288" s="4" t="s">
        <v>140</v>
      </c>
      <c r="F1288" s="4" t="s">
        <v>891</v>
      </c>
      <c r="G1288" s="4" t="s">
        <v>24</v>
      </c>
      <c r="H1288" s="4" t="s">
        <v>25</v>
      </c>
      <c r="I1288" s="4" t="s">
        <v>26</v>
      </c>
      <c r="J1288" s="6">
        <v>19108096</v>
      </c>
      <c r="K1288" s="6">
        <v>19108096</v>
      </c>
      <c r="L1288" s="4" t="s">
        <v>27</v>
      </c>
      <c r="M1288" s="4" t="s">
        <v>28</v>
      </c>
      <c r="N1288" s="4" t="s">
        <v>1541</v>
      </c>
      <c r="O1288" s="4" t="s">
        <v>1558</v>
      </c>
      <c r="P1288" s="4" t="s">
        <v>1559</v>
      </c>
      <c r="Q1288" s="4" t="s">
        <v>1544</v>
      </c>
      <c r="R1288" s="4" t="s">
        <v>1560</v>
      </c>
      <c r="S1288" s="4" t="s">
        <v>27</v>
      </c>
      <c r="T1288" s="4" t="s">
        <v>34</v>
      </c>
    </row>
    <row r="1289" spans="1:20" x14ac:dyDescent="0.2">
      <c r="A1289" t="s">
        <v>1965</v>
      </c>
      <c r="B1289" s="4" t="s">
        <v>1600</v>
      </c>
      <c r="C1289" s="4" t="s">
        <v>1853</v>
      </c>
      <c r="D1289" s="4" t="s">
        <v>140</v>
      </c>
      <c r="E1289" s="4" t="s">
        <v>140</v>
      </c>
      <c r="F1289" s="4" t="s">
        <v>891</v>
      </c>
      <c r="G1289" s="4" t="s">
        <v>24</v>
      </c>
      <c r="H1289" s="4" t="s">
        <v>25</v>
      </c>
      <c r="I1289" s="4" t="s">
        <v>26</v>
      </c>
      <c r="J1289" s="6">
        <v>33094474</v>
      </c>
      <c r="K1289" s="6">
        <v>33094474</v>
      </c>
      <c r="L1289" s="4" t="s">
        <v>27</v>
      </c>
      <c r="M1289" s="4" t="s">
        <v>28</v>
      </c>
      <c r="N1289" s="4" t="s">
        <v>1541</v>
      </c>
      <c r="O1289" s="4" t="s">
        <v>1558</v>
      </c>
      <c r="P1289" s="4" t="s">
        <v>1559</v>
      </c>
      <c r="Q1289" s="4" t="s">
        <v>1544</v>
      </c>
      <c r="R1289" s="4" t="s">
        <v>1560</v>
      </c>
      <c r="S1289" s="4" t="s">
        <v>27</v>
      </c>
      <c r="T1289" s="4" t="s">
        <v>34</v>
      </c>
    </row>
    <row r="1290" spans="1:20" x14ac:dyDescent="0.2">
      <c r="A1290" t="s">
        <v>1965</v>
      </c>
      <c r="B1290" s="4" t="s">
        <v>20</v>
      </c>
      <c r="C1290" s="4" t="s">
        <v>1854</v>
      </c>
      <c r="D1290" s="4" t="s">
        <v>97</v>
      </c>
      <c r="E1290" s="4" t="s">
        <v>97</v>
      </c>
      <c r="F1290" s="4" t="s">
        <v>921</v>
      </c>
      <c r="G1290" s="4" t="s">
        <v>24</v>
      </c>
      <c r="H1290" s="4" t="s">
        <v>25</v>
      </c>
      <c r="I1290" s="4" t="s">
        <v>26</v>
      </c>
      <c r="J1290" s="6">
        <v>52005602</v>
      </c>
      <c r="K1290" s="6">
        <v>52005602</v>
      </c>
      <c r="L1290" s="4" t="s">
        <v>27</v>
      </c>
      <c r="M1290" s="4" t="s">
        <v>28</v>
      </c>
      <c r="N1290" s="4" t="s">
        <v>1541</v>
      </c>
      <c r="O1290" s="4" t="s">
        <v>1737</v>
      </c>
      <c r="P1290" s="4" t="s">
        <v>1548</v>
      </c>
      <c r="Q1290" s="4" t="s">
        <v>1549</v>
      </c>
      <c r="R1290" s="4" t="s">
        <v>1550</v>
      </c>
      <c r="S1290" s="4" t="s">
        <v>27</v>
      </c>
      <c r="T1290" s="4" t="s">
        <v>34</v>
      </c>
    </row>
    <row r="1291" spans="1:20" x14ac:dyDescent="0.2">
      <c r="A1291" t="s">
        <v>1965</v>
      </c>
      <c r="B1291" s="4" t="s">
        <v>20</v>
      </c>
      <c r="C1291" s="4" t="s">
        <v>1855</v>
      </c>
      <c r="D1291" s="4" t="s">
        <v>97</v>
      </c>
      <c r="E1291" s="4" t="s">
        <v>97</v>
      </c>
      <c r="F1291" s="4" t="s">
        <v>921</v>
      </c>
      <c r="G1291" s="4" t="s">
        <v>24</v>
      </c>
      <c r="H1291" s="4" t="s">
        <v>25</v>
      </c>
      <c r="I1291" s="4" t="s">
        <v>26</v>
      </c>
      <c r="J1291" s="6">
        <v>52005602</v>
      </c>
      <c r="K1291" s="6">
        <v>52005602</v>
      </c>
      <c r="L1291" s="4" t="s">
        <v>27</v>
      </c>
      <c r="M1291" s="4" t="s">
        <v>28</v>
      </c>
      <c r="N1291" s="4" t="s">
        <v>1541</v>
      </c>
      <c r="O1291" s="4" t="s">
        <v>30</v>
      </c>
      <c r="P1291" s="4" t="s">
        <v>1573</v>
      </c>
      <c r="Q1291" s="4" t="s">
        <v>1544</v>
      </c>
      <c r="R1291" s="4" t="s">
        <v>1574</v>
      </c>
      <c r="S1291" s="4" t="s">
        <v>27</v>
      </c>
      <c r="T1291" s="4" t="s">
        <v>34</v>
      </c>
    </row>
    <row r="1292" spans="1:20" x14ac:dyDescent="0.2">
      <c r="A1292" t="s">
        <v>1965</v>
      </c>
      <c r="B1292" s="4" t="s">
        <v>20</v>
      </c>
      <c r="C1292" s="4" t="s">
        <v>1856</v>
      </c>
      <c r="D1292" s="4" t="s">
        <v>97</v>
      </c>
      <c r="E1292" s="4" t="s">
        <v>97</v>
      </c>
      <c r="F1292" s="4" t="s">
        <v>921</v>
      </c>
      <c r="G1292" s="4" t="s">
        <v>24</v>
      </c>
      <c r="H1292" s="4" t="s">
        <v>25</v>
      </c>
      <c r="I1292" s="4" t="s">
        <v>26</v>
      </c>
      <c r="J1292" s="6">
        <v>57986247</v>
      </c>
      <c r="K1292" s="6">
        <v>57986247</v>
      </c>
      <c r="L1292" s="4" t="s">
        <v>27</v>
      </c>
      <c r="M1292" s="4" t="s">
        <v>28</v>
      </c>
      <c r="N1292" s="4" t="s">
        <v>1541</v>
      </c>
      <c r="O1292" s="4" t="s">
        <v>1569</v>
      </c>
      <c r="P1292" s="4" t="s">
        <v>1570</v>
      </c>
      <c r="Q1292" s="4" t="s">
        <v>1571</v>
      </c>
      <c r="R1292" s="4" t="s">
        <v>1545</v>
      </c>
      <c r="S1292" s="4" t="s">
        <v>27</v>
      </c>
      <c r="T1292" s="4" t="s">
        <v>34</v>
      </c>
    </row>
    <row r="1293" spans="1:20" x14ac:dyDescent="0.2">
      <c r="A1293" t="s">
        <v>1965</v>
      </c>
      <c r="B1293" s="4" t="s">
        <v>20</v>
      </c>
      <c r="C1293" s="4" t="s">
        <v>1857</v>
      </c>
      <c r="D1293" s="4" t="s">
        <v>97</v>
      </c>
      <c r="E1293" s="4" t="s">
        <v>97</v>
      </c>
      <c r="F1293" s="4" t="s">
        <v>921</v>
      </c>
      <c r="G1293" s="4" t="s">
        <v>24</v>
      </c>
      <c r="H1293" s="4" t="s">
        <v>25</v>
      </c>
      <c r="I1293" s="4" t="s">
        <v>26</v>
      </c>
      <c r="J1293" s="6">
        <v>75730006</v>
      </c>
      <c r="K1293" s="6">
        <v>75730006</v>
      </c>
      <c r="L1293" s="4" t="s">
        <v>27</v>
      </c>
      <c r="M1293" s="4" t="s">
        <v>28</v>
      </c>
      <c r="N1293" s="4" t="s">
        <v>1541</v>
      </c>
      <c r="O1293" s="4" t="s">
        <v>1552</v>
      </c>
      <c r="P1293" s="4" t="s">
        <v>1553</v>
      </c>
      <c r="Q1293" s="4" t="s">
        <v>1544</v>
      </c>
      <c r="R1293" s="4" t="s">
        <v>1554</v>
      </c>
      <c r="S1293" s="4" t="s">
        <v>27</v>
      </c>
      <c r="T1293" s="4" t="s">
        <v>34</v>
      </c>
    </row>
    <row r="1294" spans="1:20" x14ac:dyDescent="0.2">
      <c r="A1294" t="s">
        <v>1965</v>
      </c>
      <c r="B1294" s="4" t="s">
        <v>1858</v>
      </c>
      <c r="C1294" s="4" t="s">
        <v>1859</v>
      </c>
      <c r="D1294" s="4" t="s">
        <v>183</v>
      </c>
      <c r="E1294" s="4" t="s">
        <v>183</v>
      </c>
      <c r="F1294" s="4" t="s">
        <v>83</v>
      </c>
      <c r="G1294" s="4" t="s">
        <v>24</v>
      </c>
      <c r="H1294" s="4" t="s">
        <v>51</v>
      </c>
      <c r="I1294" s="4" t="s">
        <v>26</v>
      </c>
      <c r="J1294" s="6">
        <v>20000000</v>
      </c>
      <c r="K1294" s="6">
        <v>20000000</v>
      </c>
      <c r="L1294" s="4" t="s">
        <v>279</v>
      </c>
      <c r="M1294" s="4" t="s">
        <v>28</v>
      </c>
      <c r="N1294" s="4" t="s">
        <v>1541</v>
      </c>
      <c r="O1294" s="4" t="s">
        <v>1542</v>
      </c>
      <c r="P1294" s="4" t="s">
        <v>1543</v>
      </c>
      <c r="Q1294" s="4" t="s">
        <v>1544</v>
      </c>
      <c r="R1294" s="4" t="s">
        <v>1545</v>
      </c>
      <c r="S1294" s="4" t="s">
        <v>27</v>
      </c>
      <c r="T1294" s="4" t="s">
        <v>34</v>
      </c>
    </row>
    <row r="1295" spans="1:20" x14ac:dyDescent="0.2">
      <c r="A1295" t="s">
        <v>1965</v>
      </c>
      <c r="B1295" s="4" t="s">
        <v>1860</v>
      </c>
      <c r="C1295" s="4" t="s">
        <v>1861</v>
      </c>
      <c r="D1295" s="4" t="s">
        <v>183</v>
      </c>
      <c r="E1295" s="4" t="s">
        <v>183</v>
      </c>
      <c r="F1295" s="4" t="s">
        <v>83</v>
      </c>
      <c r="G1295" s="4" t="s">
        <v>24</v>
      </c>
      <c r="H1295" s="4" t="s">
        <v>51</v>
      </c>
      <c r="I1295" s="4" t="s">
        <v>26</v>
      </c>
      <c r="J1295" s="6">
        <v>16760830</v>
      </c>
      <c r="K1295" s="6">
        <v>16760830</v>
      </c>
      <c r="L1295" s="4" t="s">
        <v>27</v>
      </c>
      <c r="M1295" s="4" t="s">
        <v>28</v>
      </c>
      <c r="N1295" s="4" t="s">
        <v>1541</v>
      </c>
      <c r="O1295" s="4" t="s">
        <v>1542</v>
      </c>
      <c r="P1295" s="4" t="s">
        <v>1543</v>
      </c>
      <c r="Q1295" s="4" t="s">
        <v>1544</v>
      </c>
      <c r="R1295" s="4" t="s">
        <v>1545</v>
      </c>
      <c r="S1295" s="4" t="s">
        <v>27</v>
      </c>
      <c r="T1295" s="4" t="s">
        <v>34</v>
      </c>
    </row>
    <row r="1296" spans="1:20" x14ac:dyDescent="0.2">
      <c r="A1296" t="s">
        <v>1965</v>
      </c>
      <c r="B1296" s="4" t="s">
        <v>1862</v>
      </c>
      <c r="C1296" s="4" t="s">
        <v>1863</v>
      </c>
      <c r="D1296" s="4" t="s">
        <v>183</v>
      </c>
      <c r="E1296" s="4" t="s">
        <v>183</v>
      </c>
      <c r="F1296" s="4" t="s">
        <v>83</v>
      </c>
      <c r="G1296" s="4" t="s">
        <v>24</v>
      </c>
      <c r="H1296" s="4" t="s">
        <v>51</v>
      </c>
      <c r="I1296" s="4" t="s">
        <v>26</v>
      </c>
      <c r="J1296" s="6">
        <v>20000000</v>
      </c>
      <c r="K1296" s="6">
        <v>20000000</v>
      </c>
      <c r="L1296" s="4" t="s">
        <v>27</v>
      </c>
      <c r="M1296" s="4" t="s">
        <v>28</v>
      </c>
      <c r="N1296" s="4" t="s">
        <v>1541</v>
      </c>
      <c r="O1296" s="4" t="s">
        <v>1542</v>
      </c>
      <c r="P1296" s="4" t="s">
        <v>1543</v>
      </c>
      <c r="Q1296" s="4" t="s">
        <v>1544</v>
      </c>
      <c r="R1296" s="4" t="s">
        <v>1545</v>
      </c>
      <c r="S1296" s="4" t="s">
        <v>27</v>
      </c>
      <c r="T1296" s="4" t="s">
        <v>34</v>
      </c>
    </row>
    <row r="1297" spans="1:20" x14ac:dyDescent="0.2">
      <c r="A1297" t="s">
        <v>1965</v>
      </c>
      <c r="B1297" s="4" t="s">
        <v>1864</v>
      </c>
      <c r="C1297" s="4" t="s">
        <v>1865</v>
      </c>
      <c r="D1297" s="4" t="s">
        <v>120</v>
      </c>
      <c r="E1297" s="4" t="s">
        <v>120</v>
      </c>
      <c r="F1297" s="4" t="s">
        <v>83</v>
      </c>
      <c r="G1297" s="4" t="s">
        <v>24</v>
      </c>
      <c r="H1297" s="4" t="s">
        <v>51</v>
      </c>
      <c r="I1297" s="4" t="s">
        <v>26</v>
      </c>
      <c r="J1297" s="6">
        <v>5000000</v>
      </c>
      <c r="K1297" s="6">
        <v>5000000</v>
      </c>
      <c r="L1297" s="4" t="s">
        <v>27</v>
      </c>
      <c r="M1297" s="4" t="s">
        <v>28</v>
      </c>
      <c r="N1297" s="4" t="s">
        <v>1541</v>
      </c>
      <c r="O1297" s="4" t="s">
        <v>1542</v>
      </c>
      <c r="P1297" s="4" t="s">
        <v>1543</v>
      </c>
      <c r="Q1297" s="4" t="s">
        <v>1544</v>
      </c>
      <c r="R1297" s="4" t="s">
        <v>1545</v>
      </c>
      <c r="S1297" s="4" t="s">
        <v>27</v>
      </c>
      <c r="T1297" s="4" t="s">
        <v>34</v>
      </c>
    </row>
    <row r="1298" spans="1:20" x14ac:dyDescent="0.2">
      <c r="A1298" t="s">
        <v>1965</v>
      </c>
      <c r="B1298" s="4" t="s">
        <v>1866</v>
      </c>
      <c r="C1298" s="4" t="s">
        <v>1867</v>
      </c>
      <c r="D1298" s="4" t="s">
        <v>140</v>
      </c>
      <c r="E1298" s="4" t="s">
        <v>140</v>
      </c>
      <c r="F1298" s="4" t="s">
        <v>83</v>
      </c>
      <c r="G1298" s="4" t="s">
        <v>24</v>
      </c>
      <c r="H1298" s="4" t="s">
        <v>51</v>
      </c>
      <c r="I1298" s="4" t="s">
        <v>26</v>
      </c>
      <c r="J1298" s="6">
        <v>13000000</v>
      </c>
      <c r="K1298" s="6">
        <v>13000000</v>
      </c>
      <c r="L1298" s="4" t="s">
        <v>27</v>
      </c>
      <c r="M1298" s="4" t="s">
        <v>28</v>
      </c>
      <c r="N1298" s="4" t="s">
        <v>1541</v>
      </c>
      <c r="O1298" s="4" t="s">
        <v>1542</v>
      </c>
      <c r="P1298" s="4" t="s">
        <v>1543</v>
      </c>
      <c r="Q1298" s="4" t="s">
        <v>1544</v>
      </c>
      <c r="R1298" s="4" t="s">
        <v>1545</v>
      </c>
      <c r="S1298" s="4" t="s">
        <v>27</v>
      </c>
      <c r="T1298" s="4" t="s">
        <v>34</v>
      </c>
    </row>
    <row r="1299" spans="1:20" x14ac:dyDescent="0.2">
      <c r="A1299" t="s">
        <v>1965</v>
      </c>
      <c r="B1299" s="4" t="s">
        <v>1868</v>
      </c>
      <c r="C1299" s="4" t="s">
        <v>1869</v>
      </c>
      <c r="D1299" s="4" t="s">
        <v>183</v>
      </c>
      <c r="E1299" s="4" t="s">
        <v>183</v>
      </c>
      <c r="F1299" s="4" t="s">
        <v>83</v>
      </c>
      <c r="G1299" s="4" t="s">
        <v>24</v>
      </c>
      <c r="H1299" s="4" t="s">
        <v>51</v>
      </c>
      <c r="I1299" s="4" t="s">
        <v>26</v>
      </c>
      <c r="J1299" s="6">
        <v>9000000</v>
      </c>
      <c r="K1299" s="6">
        <v>9000000</v>
      </c>
      <c r="L1299" s="4" t="s">
        <v>27</v>
      </c>
      <c r="M1299" s="4" t="s">
        <v>28</v>
      </c>
      <c r="N1299" s="4" t="s">
        <v>1541</v>
      </c>
      <c r="O1299" s="4" t="s">
        <v>1542</v>
      </c>
      <c r="P1299" s="4" t="s">
        <v>1543</v>
      </c>
      <c r="Q1299" s="4" t="s">
        <v>1544</v>
      </c>
      <c r="R1299" s="4" t="s">
        <v>1545</v>
      </c>
      <c r="S1299" s="4" t="s">
        <v>27</v>
      </c>
      <c r="T1299" s="4" t="s">
        <v>34</v>
      </c>
    </row>
    <row r="1300" spans="1:20" x14ac:dyDescent="0.2">
      <c r="A1300" t="s">
        <v>1965</v>
      </c>
      <c r="B1300" s="4" t="s">
        <v>1870</v>
      </c>
      <c r="C1300" s="4" t="s">
        <v>1871</v>
      </c>
      <c r="D1300" s="4" t="s">
        <v>136</v>
      </c>
      <c r="E1300" s="4" t="s">
        <v>136</v>
      </c>
      <c r="F1300" s="4" t="s">
        <v>83</v>
      </c>
      <c r="G1300" s="4" t="s">
        <v>24</v>
      </c>
      <c r="H1300" s="4" t="s">
        <v>51</v>
      </c>
      <c r="I1300" s="4" t="s">
        <v>26</v>
      </c>
      <c r="J1300" s="6">
        <v>65871522</v>
      </c>
      <c r="K1300" s="6">
        <v>65871522</v>
      </c>
      <c r="L1300" s="4" t="s">
        <v>27</v>
      </c>
      <c r="M1300" s="4" t="s">
        <v>28</v>
      </c>
      <c r="N1300" s="4" t="s">
        <v>1541</v>
      </c>
      <c r="O1300" s="4" t="s">
        <v>1542</v>
      </c>
      <c r="P1300" s="4" t="s">
        <v>1543</v>
      </c>
      <c r="Q1300" s="4" t="s">
        <v>1544</v>
      </c>
      <c r="R1300" s="4" t="s">
        <v>1545</v>
      </c>
      <c r="S1300" s="4" t="s">
        <v>27</v>
      </c>
      <c r="T1300" s="4" t="s">
        <v>34</v>
      </c>
    </row>
    <row r="1301" spans="1:20" x14ac:dyDescent="0.2">
      <c r="A1301" t="s">
        <v>1965</v>
      </c>
      <c r="B1301" s="4" t="s">
        <v>1872</v>
      </c>
      <c r="C1301" s="4" t="s">
        <v>1873</v>
      </c>
      <c r="D1301" s="4" t="s">
        <v>183</v>
      </c>
      <c r="E1301" s="4" t="s">
        <v>140</v>
      </c>
      <c r="F1301" s="4" t="s">
        <v>1182</v>
      </c>
      <c r="G1301" s="4" t="s">
        <v>24</v>
      </c>
      <c r="H1301" s="4" t="s">
        <v>72</v>
      </c>
      <c r="I1301" s="4" t="s">
        <v>26</v>
      </c>
      <c r="J1301" s="6">
        <v>400000000</v>
      </c>
      <c r="K1301" s="6">
        <v>400000000</v>
      </c>
      <c r="L1301" s="4" t="s">
        <v>27</v>
      </c>
      <c r="M1301" s="4" t="s">
        <v>28</v>
      </c>
      <c r="N1301" s="4" t="s">
        <v>1541</v>
      </c>
      <c r="O1301" s="4" t="s">
        <v>1542</v>
      </c>
      <c r="P1301" s="4" t="s">
        <v>1543</v>
      </c>
      <c r="Q1301" s="4" t="s">
        <v>1544</v>
      </c>
      <c r="R1301" s="4" t="s">
        <v>1545</v>
      </c>
      <c r="S1301" s="4" t="s">
        <v>27</v>
      </c>
      <c r="T1301" s="4" t="s">
        <v>34</v>
      </c>
    </row>
    <row r="1302" spans="1:20" x14ac:dyDescent="0.2">
      <c r="A1302" t="s">
        <v>1965</v>
      </c>
      <c r="B1302" s="4" t="s">
        <v>633</v>
      </c>
      <c r="C1302" s="4" t="s">
        <v>1874</v>
      </c>
      <c r="D1302" s="4" t="s">
        <v>97</v>
      </c>
      <c r="E1302" s="4" t="s">
        <v>97</v>
      </c>
      <c r="F1302" s="4" t="s">
        <v>921</v>
      </c>
      <c r="G1302" s="4" t="s">
        <v>24</v>
      </c>
      <c r="H1302" s="4" t="s">
        <v>25</v>
      </c>
      <c r="I1302" s="4" t="s">
        <v>26</v>
      </c>
      <c r="J1302" s="6">
        <v>47063885</v>
      </c>
      <c r="K1302" s="6">
        <v>47063885</v>
      </c>
      <c r="L1302" s="4" t="s">
        <v>27</v>
      </c>
      <c r="M1302" s="4" t="s">
        <v>28</v>
      </c>
      <c r="N1302" s="4" t="s">
        <v>1541</v>
      </c>
      <c r="O1302" s="4" t="s">
        <v>1737</v>
      </c>
      <c r="P1302" s="4" t="s">
        <v>1548</v>
      </c>
      <c r="Q1302" s="4" t="s">
        <v>1549</v>
      </c>
      <c r="R1302" s="4" t="s">
        <v>1550</v>
      </c>
      <c r="S1302" s="4" t="s">
        <v>27</v>
      </c>
      <c r="T1302" s="4" t="s">
        <v>34</v>
      </c>
    </row>
    <row r="1303" spans="1:20" x14ac:dyDescent="0.2">
      <c r="A1303" t="s">
        <v>1965</v>
      </c>
      <c r="B1303" s="4" t="s">
        <v>20</v>
      </c>
      <c r="C1303" s="4" t="s">
        <v>1875</v>
      </c>
      <c r="D1303" s="4" t="s">
        <v>97</v>
      </c>
      <c r="E1303" s="4" t="s">
        <v>97</v>
      </c>
      <c r="F1303" s="4" t="s">
        <v>921</v>
      </c>
      <c r="G1303" s="4" t="s">
        <v>24</v>
      </c>
      <c r="H1303" s="4" t="s">
        <v>25</v>
      </c>
      <c r="I1303" s="4" t="s">
        <v>26</v>
      </c>
      <c r="J1303" s="6">
        <v>47063885</v>
      </c>
      <c r="K1303" s="6">
        <v>47063885</v>
      </c>
      <c r="L1303" s="4" t="s">
        <v>27</v>
      </c>
      <c r="M1303" s="4" t="s">
        <v>28</v>
      </c>
      <c r="N1303" s="4" t="s">
        <v>1541</v>
      </c>
      <c r="O1303" s="4" t="s">
        <v>1547</v>
      </c>
      <c r="P1303" s="4" t="s">
        <v>1548</v>
      </c>
      <c r="Q1303" s="4" t="s">
        <v>1549</v>
      </c>
      <c r="R1303" s="4" t="s">
        <v>1550</v>
      </c>
      <c r="S1303" s="4" t="s">
        <v>27</v>
      </c>
      <c r="T1303" s="4" t="s">
        <v>34</v>
      </c>
    </row>
    <row r="1304" spans="1:20" x14ac:dyDescent="0.2">
      <c r="A1304" t="s">
        <v>1965</v>
      </c>
      <c r="B1304" s="4" t="s">
        <v>20</v>
      </c>
      <c r="C1304" s="4" t="s">
        <v>1876</v>
      </c>
      <c r="D1304" s="4" t="s">
        <v>97</v>
      </c>
      <c r="E1304" s="4" t="s">
        <v>97</v>
      </c>
      <c r="F1304" s="4" t="s">
        <v>921</v>
      </c>
      <c r="G1304" s="4" t="s">
        <v>24</v>
      </c>
      <c r="H1304" s="4" t="s">
        <v>25</v>
      </c>
      <c r="I1304" s="4" t="s">
        <v>26</v>
      </c>
      <c r="J1304" s="6">
        <v>52005602</v>
      </c>
      <c r="K1304" s="6">
        <v>52005602</v>
      </c>
      <c r="L1304" s="4" t="s">
        <v>27</v>
      </c>
      <c r="M1304" s="4" t="s">
        <v>28</v>
      </c>
      <c r="N1304" s="4" t="s">
        <v>1541</v>
      </c>
      <c r="O1304" s="4" t="s">
        <v>30</v>
      </c>
      <c r="P1304" s="4" t="s">
        <v>1573</v>
      </c>
      <c r="Q1304" s="4" t="s">
        <v>1544</v>
      </c>
      <c r="R1304" s="4" t="s">
        <v>1574</v>
      </c>
      <c r="S1304" s="4" t="s">
        <v>27</v>
      </c>
      <c r="T1304" s="4" t="s">
        <v>34</v>
      </c>
    </row>
    <row r="1305" spans="1:20" x14ac:dyDescent="0.2">
      <c r="A1305" t="s">
        <v>1965</v>
      </c>
      <c r="B1305" s="4" t="s">
        <v>20</v>
      </c>
      <c r="C1305" s="4" t="s">
        <v>1877</v>
      </c>
      <c r="D1305" s="4" t="s">
        <v>97</v>
      </c>
      <c r="E1305" s="4" t="s">
        <v>97</v>
      </c>
      <c r="F1305" s="4" t="s">
        <v>921</v>
      </c>
      <c r="G1305" s="4" t="s">
        <v>24</v>
      </c>
      <c r="H1305" s="4" t="s">
        <v>25</v>
      </c>
      <c r="I1305" s="4" t="s">
        <v>26</v>
      </c>
      <c r="J1305" s="6">
        <v>38895780</v>
      </c>
      <c r="K1305" s="6">
        <v>38895780</v>
      </c>
      <c r="L1305" s="4" t="s">
        <v>27</v>
      </c>
      <c r="M1305" s="4" t="s">
        <v>28</v>
      </c>
      <c r="N1305" s="4" t="s">
        <v>1541</v>
      </c>
      <c r="O1305" s="4" t="s">
        <v>1878</v>
      </c>
      <c r="P1305" s="4" t="s">
        <v>1573</v>
      </c>
      <c r="Q1305" s="4" t="s">
        <v>1544</v>
      </c>
      <c r="R1305" s="4" t="s">
        <v>1574</v>
      </c>
      <c r="S1305" s="4" t="s">
        <v>27</v>
      </c>
      <c r="T1305" s="4" t="s">
        <v>34</v>
      </c>
    </row>
    <row r="1306" spans="1:20" x14ac:dyDescent="0.2">
      <c r="A1306" t="s">
        <v>1965</v>
      </c>
      <c r="B1306" s="4" t="s">
        <v>20</v>
      </c>
      <c r="C1306" s="4" t="s">
        <v>1879</v>
      </c>
      <c r="D1306" s="4" t="s">
        <v>97</v>
      </c>
      <c r="E1306" s="4" t="s">
        <v>97</v>
      </c>
      <c r="F1306" s="4" t="s">
        <v>921</v>
      </c>
      <c r="G1306" s="4" t="s">
        <v>87</v>
      </c>
      <c r="H1306" s="4" t="s">
        <v>25</v>
      </c>
      <c r="I1306" s="4" t="s">
        <v>26</v>
      </c>
      <c r="J1306" s="6">
        <v>52005602</v>
      </c>
      <c r="K1306" s="6">
        <v>52005602</v>
      </c>
      <c r="L1306" s="4" t="s">
        <v>27</v>
      </c>
      <c r="M1306" s="4" t="s">
        <v>28</v>
      </c>
      <c r="N1306" s="4" t="s">
        <v>1541</v>
      </c>
      <c r="O1306" s="4" t="s">
        <v>1569</v>
      </c>
      <c r="P1306" s="4" t="s">
        <v>1570</v>
      </c>
      <c r="Q1306" s="4" t="s">
        <v>1571</v>
      </c>
      <c r="R1306" s="4" t="s">
        <v>1545</v>
      </c>
      <c r="S1306" s="4" t="s">
        <v>27</v>
      </c>
      <c r="T1306" s="4" t="s">
        <v>34</v>
      </c>
    </row>
    <row r="1307" spans="1:20" x14ac:dyDescent="0.2">
      <c r="A1307" t="s">
        <v>1965</v>
      </c>
      <c r="B1307" s="4" t="s">
        <v>20</v>
      </c>
      <c r="C1307" s="4" t="s">
        <v>1880</v>
      </c>
      <c r="D1307" s="4" t="s">
        <v>97</v>
      </c>
      <c r="E1307" s="4" t="s">
        <v>97</v>
      </c>
      <c r="F1307" s="4" t="s">
        <v>921</v>
      </c>
      <c r="G1307" s="4" t="s">
        <v>87</v>
      </c>
      <c r="H1307" s="4" t="s">
        <v>25</v>
      </c>
      <c r="I1307" s="4" t="s">
        <v>26</v>
      </c>
      <c r="J1307" s="6">
        <v>39956574</v>
      </c>
      <c r="K1307" s="6">
        <v>39956574</v>
      </c>
      <c r="L1307" s="4" t="s">
        <v>27</v>
      </c>
      <c r="M1307" s="4" t="s">
        <v>28</v>
      </c>
      <c r="N1307" s="4" t="s">
        <v>1541</v>
      </c>
      <c r="O1307" s="4" t="s">
        <v>1569</v>
      </c>
      <c r="P1307" s="4" t="s">
        <v>1570</v>
      </c>
      <c r="Q1307" s="4" t="s">
        <v>1571</v>
      </c>
      <c r="R1307" s="4" t="s">
        <v>1545</v>
      </c>
      <c r="S1307" s="4" t="s">
        <v>27</v>
      </c>
      <c r="T1307" s="4" t="s">
        <v>34</v>
      </c>
    </row>
    <row r="1308" spans="1:20" x14ac:dyDescent="0.2">
      <c r="A1308" t="s">
        <v>1965</v>
      </c>
      <c r="B1308" s="4" t="s">
        <v>20</v>
      </c>
      <c r="C1308" s="4" t="s">
        <v>1881</v>
      </c>
      <c r="D1308" s="4" t="s">
        <v>97</v>
      </c>
      <c r="E1308" s="4" t="s">
        <v>97</v>
      </c>
      <c r="F1308" s="4" t="s">
        <v>921</v>
      </c>
      <c r="G1308" s="4" t="s">
        <v>24</v>
      </c>
      <c r="H1308" s="4" t="s">
        <v>25</v>
      </c>
      <c r="I1308" s="4" t="s">
        <v>26</v>
      </c>
      <c r="J1308" s="6">
        <v>26604281</v>
      </c>
      <c r="K1308" s="6">
        <v>26604281</v>
      </c>
      <c r="L1308" s="4" t="s">
        <v>27</v>
      </c>
      <c r="M1308" s="4" t="s">
        <v>28</v>
      </c>
      <c r="N1308" s="4" t="s">
        <v>1541</v>
      </c>
      <c r="O1308" s="4" t="s">
        <v>1747</v>
      </c>
      <c r="P1308" s="4" t="s">
        <v>1548</v>
      </c>
      <c r="Q1308" s="4" t="s">
        <v>1549</v>
      </c>
      <c r="R1308" s="4" t="s">
        <v>1550</v>
      </c>
      <c r="S1308" s="4" t="s">
        <v>27</v>
      </c>
      <c r="T1308" s="4" t="s">
        <v>34</v>
      </c>
    </row>
    <row r="1309" spans="1:20" x14ac:dyDescent="0.2">
      <c r="A1309" t="s">
        <v>1965</v>
      </c>
      <c r="B1309" s="4" t="s">
        <v>20</v>
      </c>
      <c r="C1309" s="4" t="s">
        <v>1882</v>
      </c>
      <c r="D1309" s="4" t="s">
        <v>97</v>
      </c>
      <c r="E1309" s="4" t="s">
        <v>97</v>
      </c>
      <c r="F1309" s="4" t="s">
        <v>921</v>
      </c>
      <c r="G1309" s="4" t="s">
        <v>24</v>
      </c>
      <c r="H1309" s="4" t="s">
        <v>25</v>
      </c>
      <c r="I1309" s="4" t="s">
        <v>26</v>
      </c>
      <c r="J1309" s="6">
        <v>26604281</v>
      </c>
      <c r="K1309" s="6">
        <v>26604281</v>
      </c>
      <c r="L1309" s="4" t="s">
        <v>27</v>
      </c>
      <c r="M1309" s="4" t="s">
        <v>28</v>
      </c>
      <c r="N1309" s="4" t="s">
        <v>1541</v>
      </c>
      <c r="O1309" s="4" t="s">
        <v>1547</v>
      </c>
      <c r="P1309" s="4" t="s">
        <v>1548</v>
      </c>
      <c r="Q1309" s="4" t="s">
        <v>1549</v>
      </c>
      <c r="R1309" s="4" t="s">
        <v>1550</v>
      </c>
      <c r="S1309" s="4" t="s">
        <v>27</v>
      </c>
      <c r="T1309" s="4" t="s">
        <v>34</v>
      </c>
    </row>
    <row r="1310" spans="1:20" x14ac:dyDescent="0.2">
      <c r="A1310" t="s">
        <v>1965</v>
      </c>
      <c r="B1310" s="4" t="s">
        <v>20</v>
      </c>
      <c r="C1310" s="4" t="s">
        <v>1883</v>
      </c>
      <c r="D1310" s="4" t="s">
        <v>109</v>
      </c>
      <c r="E1310" s="4" t="s">
        <v>109</v>
      </c>
      <c r="F1310" s="4" t="s">
        <v>921</v>
      </c>
      <c r="G1310" s="4" t="s">
        <v>24</v>
      </c>
      <c r="H1310" s="4" t="s">
        <v>25</v>
      </c>
      <c r="I1310" s="4" t="s">
        <v>26</v>
      </c>
      <c r="J1310" s="6">
        <v>27813566</v>
      </c>
      <c r="K1310" s="6">
        <v>27813566</v>
      </c>
      <c r="L1310" s="4" t="s">
        <v>27</v>
      </c>
      <c r="M1310" s="4" t="s">
        <v>28</v>
      </c>
      <c r="N1310" s="4" t="s">
        <v>1541</v>
      </c>
      <c r="O1310" s="4" t="s">
        <v>1547</v>
      </c>
      <c r="P1310" s="4" t="s">
        <v>1548</v>
      </c>
      <c r="Q1310" s="4" t="s">
        <v>1549</v>
      </c>
      <c r="R1310" s="4" t="s">
        <v>1550</v>
      </c>
      <c r="S1310" s="4" t="s">
        <v>27</v>
      </c>
      <c r="T1310" s="4" t="s">
        <v>34</v>
      </c>
    </row>
    <row r="1311" spans="1:20" x14ac:dyDescent="0.2">
      <c r="A1311" t="s">
        <v>1965</v>
      </c>
      <c r="B1311" s="4" t="s">
        <v>20</v>
      </c>
      <c r="C1311" s="4" t="s">
        <v>1884</v>
      </c>
      <c r="D1311" s="4" t="s">
        <v>109</v>
      </c>
      <c r="E1311" s="4" t="s">
        <v>97</v>
      </c>
      <c r="F1311" s="4" t="s">
        <v>921</v>
      </c>
      <c r="G1311" s="4" t="s">
        <v>24</v>
      </c>
      <c r="H1311" s="4" t="s">
        <v>25</v>
      </c>
      <c r="I1311" s="4" t="s">
        <v>26</v>
      </c>
      <c r="J1311" s="6">
        <v>26604281</v>
      </c>
      <c r="K1311" s="6">
        <v>26604281</v>
      </c>
      <c r="L1311" s="4" t="s">
        <v>27</v>
      </c>
      <c r="M1311" s="4" t="s">
        <v>28</v>
      </c>
      <c r="N1311" s="4" t="s">
        <v>1541</v>
      </c>
      <c r="O1311" s="4" t="s">
        <v>1547</v>
      </c>
      <c r="P1311" s="4" t="s">
        <v>1548</v>
      </c>
      <c r="Q1311" s="4" t="s">
        <v>1549</v>
      </c>
      <c r="R1311" s="4" t="s">
        <v>1550</v>
      </c>
      <c r="S1311" s="4" t="s">
        <v>27</v>
      </c>
      <c r="T1311" s="4" t="s">
        <v>34</v>
      </c>
    </row>
    <row r="1312" spans="1:20" x14ac:dyDescent="0.2">
      <c r="A1312" t="s">
        <v>1965</v>
      </c>
      <c r="B1312" s="4" t="s">
        <v>841</v>
      </c>
      <c r="C1312" s="4" t="s">
        <v>1885</v>
      </c>
      <c r="D1312" s="4" t="s">
        <v>97</v>
      </c>
      <c r="E1312" s="4" t="s">
        <v>97</v>
      </c>
      <c r="F1312" s="4" t="s">
        <v>921</v>
      </c>
      <c r="G1312" s="4" t="s">
        <v>24</v>
      </c>
      <c r="H1312" s="4" t="s">
        <v>25</v>
      </c>
      <c r="I1312" s="4" t="s">
        <v>26</v>
      </c>
      <c r="J1312" s="6">
        <v>18702409</v>
      </c>
      <c r="K1312" s="6">
        <v>18702409</v>
      </c>
      <c r="L1312" s="4" t="s">
        <v>27</v>
      </c>
      <c r="M1312" s="4" t="s">
        <v>28</v>
      </c>
      <c r="N1312" s="4" t="s">
        <v>1541</v>
      </c>
      <c r="O1312" s="4" t="s">
        <v>1547</v>
      </c>
      <c r="P1312" s="4" t="s">
        <v>1548</v>
      </c>
      <c r="Q1312" s="4" t="s">
        <v>1549</v>
      </c>
      <c r="R1312" s="4" t="s">
        <v>1550</v>
      </c>
      <c r="S1312" s="4" t="s">
        <v>27</v>
      </c>
      <c r="T1312" s="4" t="s">
        <v>34</v>
      </c>
    </row>
    <row r="1313" spans="1:20" x14ac:dyDescent="0.2">
      <c r="A1313" t="s">
        <v>1965</v>
      </c>
      <c r="B1313" s="4" t="s">
        <v>841</v>
      </c>
      <c r="C1313" s="4" t="s">
        <v>1886</v>
      </c>
      <c r="D1313" s="4" t="s">
        <v>97</v>
      </c>
      <c r="E1313" s="4" t="s">
        <v>97</v>
      </c>
      <c r="F1313" s="4" t="s">
        <v>921</v>
      </c>
      <c r="G1313" s="4" t="s">
        <v>24</v>
      </c>
      <c r="H1313" s="4" t="s">
        <v>25</v>
      </c>
      <c r="I1313" s="4" t="s">
        <v>26</v>
      </c>
      <c r="J1313" s="6">
        <v>18702409</v>
      </c>
      <c r="K1313" s="6">
        <v>18702409</v>
      </c>
      <c r="L1313" s="4" t="s">
        <v>27</v>
      </c>
      <c r="M1313" s="4" t="s">
        <v>28</v>
      </c>
      <c r="N1313" s="4" t="s">
        <v>1541</v>
      </c>
      <c r="O1313" s="4" t="s">
        <v>1547</v>
      </c>
      <c r="P1313" s="4" t="s">
        <v>1548</v>
      </c>
      <c r="Q1313" s="4" t="s">
        <v>1549</v>
      </c>
      <c r="R1313" s="4" t="s">
        <v>1550</v>
      </c>
      <c r="S1313" s="4" t="s">
        <v>27</v>
      </c>
      <c r="T1313" s="4" t="s">
        <v>34</v>
      </c>
    </row>
    <row r="1314" spans="1:20" x14ac:dyDescent="0.2">
      <c r="A1314" t="s">
        <v>1965</v>
      </c>
      <c r="B1314" s="4" t="s">
        <v>1753</v>
      </c>
      <c r="C1314" s="4" t="s">
        <v>1887</v>
      </c>
      <c r="D1314" s="4" t="s">
        <v>97</v>
      </c>
      <c r="E1314" s="4" t="s">
        <v>97</v>
      </c>
      <c r="F1314" s="4" t="s">
        <v>921</v>
      </c>
      <c r="G1314" s="4" t="s">
        <v>24</v>
      </c>
      <c r="H1314" s="4" t="s">
        <v>25</v>
      </c>
      <c r="I1314" s="4" t="s">
        <v>26</v>
      </c>
      <c r="J1314" s="6">
        <v>18702409</v>
      </c>
      <c r="K1314" s="6">
        <v>18702409</v>
      </c>
      <c r="L1314" s="4" t="s">
        <v>27</v>
      </c>
      <c r="M1314" s="4" t="s">
        <v>28</v>
      </c>
      <c r="N1314" s="4" t="s">
        <v>1541</v>
      </c>
      <c r="O1314" s="4" t="s">
        <v>1547</v>
      </c>
      <c r="P1314" s="4" t="s">
        <v>1548</v>
      </c>
      <c r="Q1314" s="4" t="s">
        <v>1549</v>
      </c>
      <c r="R1314" s="4" t="s">
        <v>1550</v>
      </c>
      <c r="S1314" s="4" t="s">
        <v>27</v>
      </c>
      <c r="T1314" s="4" t="s">
        <v>34</v>
      </c>
    </row>
    <row r="1315" spans="1:20" x14ac:dyDescent="0.2">
      <c r="A1315" t="s">
        <v>1965</v>
      </c>
      <c r="B1315" s="4" t="s">
        <v>1753</v>
      </c>
      <c r="C1315" s="4" t="s">
        <v>1888</v>
      </c>
      <c r="D1315" s="4" t="s">
        <v>97</v>
      </c>
      <c r="E1315" s="4" t="s">
        <v>97</v>
      </c>
      <c r="F1315" s="4" t="s">
        <v>921</v>
      </c>
      <c r="G1315" s="4" t="s">
        <v>24</v>
      </c>
      <c r="H1315" s="4" t="s">
        <v>25</v>
      </c>
      <c r="I1315" s="4" t="s">
        <v>26</v>
      </c>
      <c r="J1315" s="6">
        <v>18702409</v>
      </c>
      <c r="K1315" s="6">
        <v>18702409</v>
      </c>
      <c r="L1315" s="4" t="s">
        <v>27</v>
      </c>
      <c r="M1315" s="4" t="s">
        <v>28</v>
      </c>
      <c r="N1315" s="4" t="s">
        <v>1541</v>
      </c>
      <c r="O1315" s="4" t="s">
        <v>1547</v>
      </c>
      <c r="P1315" s="4" t="s">
        <v>1548</v>
      </c>
      <c r="Q1315" s="4" t="s">
        <v>1549</v>
      </c>
      <c r="R1315" s="4" t="s">
        <v>1550</v>
      </c>
      <c r="S1315" s="4" t="s">
        <v>27</v>
      </c>
      <c r="T1315" s="4" t="s">
        <v>34</v>
      </c>
    </row>
    <row r="1316" spans="1:20" x14ac:dyDescent="0.2">
      <c r="A1316" t="s">
        <v>1965</v>
      </c>
      <c r="B1316" s="4" t="s">
        <v>1753</v>
      </c>
      <c r="C1316" s="4" t="s">
        <v>1889</v>
      </c>
      <c r="D1316" s="4" t="s">
        <v>97</v>
      </c>
      <c r="E1316" s="4" t="s">
        <v>97</v>
      </c>
      <c r="F1316" s="4" t="s">
        <v>921</v>
      </c>
      <c r="G1316" s="4" t="s">
        <v>24</v>
      </c>
      <c r="H1316" s="4" t="s">
        <v>25</v>
      </c>
      <c r="I1316" s="4" t="s">
        <v>26</v>
      </c>
      <c r="J1316" s="6">
        <v>18702409</v>
      </c>
      <c r="K1316" s="6">
        <v>18702409</v>
      </c>
      <c r="L1316" s="4" t="s">
        <v>27</v>
      </c>
      <c r="M1316" s="4" t="s">
        <v>28</v>
      </c>
      <c r="N1316" s="4" t="s">
        <v>1541</v>
      </c>
      <c r="O1316" s="4" t="s">
        <v>1747</v>
      </c>
      <c r="P1316" s="4" t="s">
        <v>1548</v>
      </c>
      <c r="Q1316" s="4" t="s">
        <v>1549</v>
      </c>
      <c r="R1316" s="4" t="s">
        <v>1550</v>
      </c>
      <c r="S1316" s="4" t="s">
        <v>27</v>
      </c>
      <c r="T1316" s="4" t="s">
        <v>34</v>
      </c>
    </row>
    <row r="1317" spans="1:20" x14ac:dyDescent="0.2">
      <c r="A1317" t="s">
        <v>1965</v>
      </c>
      <c r="B1317" s="4" t="s">
        <v>1753</v>
      </c>
      <c r="C1317" s="4" t="s">
        <v>1890</v>
      </c>
      <c r="D1317" s="4" t="s">
        <v>97</v>
      </c>
      <c r="E1317" s="4" t="s">
        <v>97</v>
      </c>
      <c r="F1317" s="4" t="s">
        <v>921</v>
      </c>
      <c r="G1317" s="4" t="s">
        <v>24</v>
      </c>
      <c r="H1317" s="4" t="s">
        <v>25</v>
      </c>
      <c r="I1317" s="4" t="s">
        <v>26</v>
      </c>
      <c r="J1317" s="6">
        <v>18702409</v>
      </c>
      <c r="K1317" s="6">
        <v>18702409</v>
      </c>
      <c r="L1317" s="4" t="s">
        <v>27</v>
      </c>
      <c r="M1317" s="4" t="s">
        <v>28</v>
      </c>
      <c r="N1317" s="4" t="s">
        <v>1541</v>
      </c>
      <c r="O1317" s="4" t="s">
        <v>1747</v>
      </c>
      <c r="P1317" s="4" t="s">
        <v>1548</v>
      </c>
      <c r="Q1317" s="4" t="s">
        <v>1549</v>
      </c>
      <c r="R1317" s="4" t="s">
        <v>1550</v>
      </c>
      <c r="S1317" s="4" t="s">
        <v>27</v>
      </c>
      <c r="T1317" s="4" t="s">
        <v>34</v>
      </c>
    </row>
    <row r="1318" spans="1:20" x14ac:dyDescent="0.2">
      <c r="A1318" t="s">
        <v>1965</v>
      </c>
      <c r="B1318" s="4" t="s">
        <v>1891</v>
      </c>
      <c r="C1318" s="4" t="s">
        <v>1892</v>
      </c>
      <c r="D1318" s="4" t="s">
        <v>136</v>
      </c>
      <c r="E1318" s="4" t="s">
        <v>136</v>
      </c>
      <c r="F1318" s="4" t="s">
        <v>83</v>
      </c>
      <c r="G1318" s="4" t="s">
        <v>24</v>
      </c>
      <c r="H1318" s="4" t="s">
        <v>51</v>
      </c>
      <c r="I1318" s="4" t="s">
        <v>26</v>
      </c>
      <c r="J1318" s="6">
        <v>65000000</v>
      </c>
      <c r="K1318" s="6">
        <v>65000000</v>
      </c>
      <c r="L1318" s="4" t="s">
        <v>27</v>
      </c>
      <c r="M1318" s="4" t="s">
        <v>28</v>
      </c>
      <c r="N1318" s="4" t="s">
        <v>1541</v>
      </c>
      <c r="O1318" s="4" t="s">
        <v>1747</v>
      </c>
      <c r="P1318" s="4" t="s">
        <v>1548</v>
      </c>
      <c r="Q1318" s="4" t="s">
        <v>1549</v>
      </c>
      <c r="R1318" s="4" t="s">
        <v>1550</v>
      </c>
      <c r="S1318" s="4" t="s">
        <v>27</v>
      </c>
      <c r="T1318" s="4" t="s">
        <v>34</v>
      </c>
    </row>
    <row r="1319" spans="1:20" x14ac:dyDescent="0.2">
      <c r="A1319" t="s">
        <v>1965</v>
      </c>
      <c r="B1319" s="4" t="s">
        <v>1654</v>
      </c>
      <c r="C1319" s="4" t="s">
        <v>1893</v>
      </c>
      <c r="D1319" s="4" t="s">
        <v>120</v>
      </c>
      <c r="E1319" s="4" t="s">
        <v>120</v>
      </c>
      <c r="F1319" s="4" t="s">
        <v>83</v>
      </c>
      <c r="G1319" s="4" t="s">
        <v>24</v>
      </c>
      <c r="H1319" s="4" t="s">
        <v>51</v>
      </c>
      <c r="I1319" s="4" t="s">
        <v>26</v>
      </c>
      <c r="J1319" s="6">
        <v>3000000</v>
      </c>
      <c r="K1319" s="6">
        <v>3000000</v>
      </c>
      <c r="L1319" s="4" t="s">
        <v>27</v>
      </c>
      <c r="M1319" s="4" t="s">
        <v>28</v>
      </c>
      <c r="N1319" s="4" t="s">
        <v>1541</v>
      </c>
      <c r="O1319" s="4" t="s">
        <v>1747</v>
      </c>
      <c r="P1319" s="4" t="s">
        <v>1548</v>
      </c>
      <c r="Q1319" s="4" t="s">
        <v>1549</v>
      </c>
      <c r="R1319" s="4" t="s">
        <v>1550</v>
      </c>
      <c r="S1319" s="4" t="s">
        <v>27</v>
      </c>
      <c r="T1319" s="4" t="s">
        <v>34</v>
      </c>
    </row>
    <row r="1320" spans="1:20" x14ac:dyDescent="0.2">
      <c r="A1320" t="s">
        <v>1965</v>
      </c>
      <c r="B1320" s="4" t="s">
        <v>1894</v>
      </c>
      <c r="C1320" s="4" t="s">
        <v>1895</v>
      </c>
      <c r="D1320" s="4" t="s">
        <v>183</v>
      </c>
      <c r="E1320" s="4" t="s">
        <v>183</v>
      </c>
      <c r="F1320" s="4" t="s">
        <v>298</v>
      </c>
      <c r="G1320" s="4" t="s">
        <v>24</v>
      </c>
      <c r="H1320" s="4" t="s">
        <v>51</v>
      </c>
      <c r="I1320" s="4" t="s">
        <v>26</v>
      </c>
      <c r="J1320" s="6">
        <v>46000000</v>
      </c>
      <c r="K1320" s="6">
        <v>46000000</v>
      </c>
      <c r="L1320" s="4" t="s">
        <v>27</v>
      </c>
      <c r="M1320" s="4" t="s">
        <v>28</v>
      </c>
      <c r="N1320" s="4" t="s">
        <v>1541</v>
      </c>
      <c r="O1320" s="4" t="s">
        <v>1547</v>
      </c>
      <c r="P1320" s="4" t="s">
        <v>1548</v>
      </c>
      <c r="Q1320" s="4" t="s">
        <v>1549</v>
      </c>
      <c r="R1320" s="4" t="s">
        <v>1550</v>
      </c>
      <c r="S1320" s="4" t="s">
        <v>27</v>
      </c>
      <c r="T1320" s="4" t="s">
        <v>34</v>
      </c>
    </row>
    <row r="1321" spans="1:20" x14ac:dyDescent="0.2">
      <c r="A1321" t="s">
        <v>1965</v>
      </c>
      <c r="B1321" s="4" t="s">
        <v>1654</v>
      </c>
      <c r="C1321" s="4" t="s">
        <v>1896</v>
      </c>
      <c r="D1321" s="4" t="s">
        <v>120</v>
      </c>
      <c r="E1321" s="4" t="s">
        <v>120</v>
      </c>
      <c r="F1321" s="4" t="s">
        <v>83</v>
      </c>
      <c r="G1321" s="4" t="s">
        <v>24</v>
      </c>
      <c r="H1321" s="4" t="s">
        <v>51</v>
      </c>
      <c r="I1321" s="4" t="s">
        <v>26</v>
      </c>
      <c r="J1321" s="6">
        <v>8000000</v>
      </c>
      <c r="K1321" s="6">
        <v>8000000</v>
      </c>
      <c r="L1321" s="4" t="s">
        <v>27</v>
      </c>
      <c r="M1321" s="4" t="s">
        <v>28</v>
      </c>
      <c r="N1321" s="4" t="s">
        <v>1541</v>
      </c>
      <c r="O1321" s="4" t="s">
        <v>1547</v>
      </c>
      <c r="P1321" s="4" t="s">
        <v>1548</v>
      </c>
      <c r="Q1321" s="4" t="s">
        <v>1549</v>
      </c>
      <c r="R1321" s="4" t="s">
        <v>1550</v>
      </c>
      <c r="S1321" s="4" t="s">
        <v>27</v>
      </c>
      <c r="T1321" s="4" t="s">
        <v>34</v>
      </c>
    </row>
    <row r="1322" spans="1:20" x14ac:dyDescent="0.2">
      <c r="A1322" t="s">
        <v>1965</v>
      </c>
      <c r="B1322" s="4" t="s">
        <v>1897</v>
      </c>
      <c r="C1322" s="4" t="s">
        <v>1898</v>
      </c>
      <c r="D1322" s="4" t="s">
        <v>22</v>
      </c>
      <c r="E1322" s="4" t="s">
        <v>22</v>
      </c>
      <c r="F1322" s="4" t="s">
        <v>83</v>
      </c>
      <c r="G1322" s="4" t="s">
        <v>24</v>
      </c>
      <c r="H1322" s="4" t="s">
        <v>51</v>
      </c>
      <c r="I1322" s="4" t="s">
        <v>26</v>
      </c>
      <c r="J1322" s="6">
        <v>4000000</v>
      </c>
      <c r="K1322" s="6">
        <v>4000000</v>
      </c>
      <c r="L1322" s="4" t="s">
        <v>27</v>
      </c>
      <c r="M1322" s="4" t="s">
        <v>28</v>
      </c>
      <c r="N1322" s="4" t="s">
        <v>1541</v>
      </c>
      <c r="O1322" s="4" t="s">
        <v>1737</v>
      </c>
      <c r="P1322" s="4" t="s">
        <v>1548</v>
      </c>
      <c r="Q1322" s="4" t="s">
        <v>1549</v>
      </c>
      <c r="R1322" s="4" t="s">
        <v>1550</v>
      </c>
      <c r="S1322" s="4" t="s">
        <v>27</v>
      </c>
      <c r="T1322" s="4" t="s">
        <v>34</v>
      </c>
    </row>
    <row r="1323" spans="1:20" x14ac:dyDescent="0.2">
      <c r="A1323" t="s">
        <v>1965</v>
      </c>
      <c r="B1323" s="4" t="s">
        <v>1899</v>
      </c>
      <c r="C1323" s="4" t="s">
        <v>1900</v>
      </c>
      <c r="D1323" s="4" t="s">
        <v>136</v>
      </c>
      <c r="E1323" s="4" t="s">
        <v>136</v>
      </c>
      <c r="F1323" s="4" t="s">
        <v>891</v>
      </c>
      <c r="G1323" s="4" t="s">
        <v>24</v>
      </c>
      <c r="H1323" s="4" t="s">
        <v>51</v>
      </c>
      <c r="I1323" s="4" t="s">
        <v>26</v>
      </c>
      <c r="J1323" s="6">
        <v>30000000</v>
      </c>
      <c r="K1323" s="6">
        <v>30000000</v>
      </c>
      <c r="L1323" s="4" t="s">
        <v>27</v>
      </c>
      <c r="M1323" s="4" t="s">
        <v>28</v>
      </c>
      <c r="N1323" s="4" t="s">
        <v>1541</v>
      </c>
      <c r="O1323" s="4" t="s">
        <v>1737</v>
      </c>
      <c r="P1323" s="4" t="s">
        <v>1548</v>
      </c>
      <c r="Q1323" s="4" t="s">
        <v>1549</v>
      </c>
      <c r="R1323" s="4" t="s">
        <v>1550</v>
      </c>
      <c r="S1323" s="4" t="s">
        <v>27</v>
      </c>
      <c r="T1323" s="4" t="s">
        <v>34</v>
      </c>
    </row>
    <row r="1324" spans="1:20" x14ac:dyDescent="0.2">
      <c r="A1324" t="s">
        <v>1965</v>
      </c>
      <c r="B1324" s="4" t="s">
        <v>1901</v>
      </c>
      <c r="C1324" s="4" t="s">
        <v>1902</v>
      </c>
      <c r="D1324" s="4" t="s">
        <v>183</v>
      </c>
      <c r="E1324" s="4" t="s">
        <v>115</v>
      </c>
      <c r="F1324" s="4" t="s">
        <v>636</v>
      </c>
      <c r="G1324" s="4" t="s">
        <v>24</v>
      </c>
      <c r="H1324" s="4" t="s">
        <v>51</v>
      </c>
      <c r="I1324" s="4" t="s">
        <v>26</v>
      </c>
      <c r="J1324" s="6">
        <v>299104741</v>
      </c>
      <c r="K1324" s="6">
        <v>299104741</v>
      </c>
      <c r="L1324" s="4" t="s">
        <v>27</v>
      </c>
      <c r="M1324" s="4" t="s">
        <v>28</v>
      </c>
      <c r="N1324" s="4" t="s">
        <v>1541</v>
      </c>
      <c r="O1324" s="4" t="s">
        <v>1747</v>
      </c>
      <c r="P1324" s="4" t="s">
        <v>1548</v>
      </c>
      <c r="Q1324" s="4" t="s">
        <v>1549</v>
      </c>
      <c r="R1324" s="4" t="s">
        <v>1550</v>
      </c>
      <c r="S1324" s="4" t="s">
        <v>27</v>
      </c>
      <c r="T1324" s="4" t="s">
        <v>34</v>
      </c>
    </row>
    <row r="1325" spans="1:20" x14ac:dyDescent="0.2">
      <c r="A1325" t="s">
        <v>1965</v>
      </c>
      <c r="B1325" s="4" t="s">
        <v>633</v>
      </c>
      <c r="C1325" s="4" t="s">
        <v>1903</v>
      </c>
      <c r="D1325" s="4" t="s">
        <v>109</v>
      </c>
      <c r="E1325" s="4" t="s">
        <v>109</v>
      </c>
      <c r="F1325" s="4" t="s">
        <v>921</v>
      </c>
      <c r="G1325" s="4" t="s">
        <v>24</v>
      </c>
      <c r="H1325" s="4" t="s">
        <v>25</v>
      </c>
      <c r="I1325" s="4" t="s">
        <v>26</v>
      </c>
      <c r="J1325" s="6">
        <v>47063885</v>
      </c>
      <c r="K1325" s="6">
        <v>47063885</v>
      </c>
      <c r="L1325" s="4" t="s">
        <v>27</v>
      </c>
      <c r="M1325" s="4" t="s">
        <v>28</v>
      </c>
      <c r="N1325" s="4" t="s">
        <v>1541</v>
      </c>
      <c r="O1325" s="4" t="s">
        <v>1878</v>
      </c>
      <c r="P1325" s="4" t="s">
        <v>1573</v>
      </c>
      <c r="Q1325" s="4" t="s">
        <v>1544</v>
      </c>
      <c r="R1325" s="4" t="s">
        <v>1574</v>
      </c>
      <c r="S1325" s="4" t="s">
        <v>27</v>
      </c>
      <c r="T1325" s="4" t="s">
        <v>34</v>
      </c>
    </row>
    <row r="1326" spans="1:20" x14ac:dyDescent="0.2">
      <c r="A1326" t="s">
        <v>1965</v>
      </c>
      <c r="B1326" s="4" t="s">
        <v>20</v>
      </c>
      <c r="C1326" s="4" t="s">
        <v>1904</v>
      </c>
      <c r="D1326" s="4" t="s">
        <v>97</v>
      </c>
      <c r="E1326" s="4" t="s">
        <v>97</v>
      </c>
      <c r="F1326" s="4" t="s">
        <v>921</v>
      </c>
      <c r="G1326" s="4" t="s">
        <v>24</v>
      </c>
      <c r="H1326" s="4" t="s">
        <v>25</v>
      </c>
      <c r="I1326" s="4" t="s">
        <v>26</v>
      </c>
      <c r="J1326" s="6">
        <v>75730006</v>
      </c>
      <c r="K1326" s="6">
        <v>75730006</v>
      </c>
      <c r="L1326" s="4" t="s">
        <v>27</v>
      </c>
      <c r="M1326" s="4" t="s">
        <v>28</v>
      </c>
      <c r="N1326" s="4" t="s">
        <v>1541</v>
      </c>
      <c r="O1326" s="4" t="s">
        <v>1781</v>
      </c>
      <c r="P1326" s="4" t="s">
        <v>1775</v>
      </c>
      <c r="Q1326" s="4" t="s">
        <v>1544</v>
      </c>
      <c r="R1326" s="4" t="s">
        <v>1545</v>
      </c>
      <c r="S1326" s="4" t="s">
        <v>27</v>
      </c>
      <c r="T1326" s="4" t="s">
        <v>34</v>
      </c>
    </row>
    <row r="1327" spans="1:20" x14ac:dyDescent="0.2">
      <c r="A1327" t="s">
        <v>1965</v>
      </c>
      <c r="B1327" s="4" t="s">
        <v>20</v>
      </c>
      <c r="C1327" s="4" t="s">
        <v>1905</v>
      </c>
      <c r="D1327" s="4" t="s">
        <v>97</v>
      </c>
      <c r="E1327" s="4" t="s">
        <v>97</v>
      </c>
      <c r="F1327" s="4" t="s">
        <v>921</v>
      </c>
      <c r="G1327" s="4" t="s">
        <v>24</v>
      </c>
      <c r="H1327" s="4" t="s">
        <v>25</v>
      </c>
      <c r="I1327" s="4" t="s">
        <v>26</v>
      </c>
      <c r="J1327" s="6">
        <v>57986247</v>
      </c>
      <c r="K1327" s="6">
        <v>57986247</v>
      </c>
      <c r="L1327" s="4" t="s">
        <v>27</v>
      </c>
      <c r="M1327" s="4" t="s">
        <v>28</v>
      </c>
      <c r="N1327" s="4" t="s">
        <v>1541</v>
      </c>
      <c r="O1327" s="4" t="s">
        <v>1701</v>
      </c>
      <c r="P1327" s="4" t="s">
        <v>1698</v>
      </c>
      <c r="Q1327" s="4" t="s">
        <v>1544</v>
      </c>
      <c r="R1327" s="4" t="s">
        <v>1680</v>
      </c>
      <c r="S1327" s="4" t="s">
        <v>27</v>
      </c>
      <c r="T1327" s="4" t="s">
        <v>34</v>
      </c>
    </row>
    <row r="1328" spans="1:20" x14ac:dyDescent="0.2">
      <c r="A1328" t="s">
        <v>1965</v>
      </c>
      <c r="B1328" s="4" t="s">
        <v>20</v>
      </c>
      <c r="C1328" s="4" t="s">
        <v>1906</v>
      </c>
      <c r="D1328" s="4" t="s">
        <v>97</v>
      </c>
      <c r="E1328" s="4" t="s">
        <v>97</v>
      </c>
      <c r="F1328" s="4" t="s">
        <v>921</v>
      </c>
      <c r="G1328" s="4" t="s">
        <v>24</v>
      </c>
      <c r="H1328" s="4" t="s">
        <v>25</v>
      </c>
      <c r="I1328" s="4" t="s">
        <v>26</v>
      </c>
      <c r="J1328" s="6">
        <v>52005602</v>
      </c>
      <c r="K1328" s="6">
        <v>52005602</v>
      </c>
      <c r="L1328" s="4" t="s">
        <v>27</v>
      </c>
      <c r="M1328" s="4" t="s">
        <v>28</v>
      </c>
      <c r="N1328" s="4" t="s">
        <v>1541</v>
      </c>
      <c r="O1328" s="4" t="s">
        <v>1701</v>
      </c>
      <c r="P1328" s="4" t="s">
        <v>1698</v>
      </c>
      <c r="Q1328" s="4" t="s">
        <v>1544</v>
      </c>
      <c r="R1328" s="4" t="s">
        <v>1680</v>
      </c>
      <c r="S1328" s="4" t="s">
        <v>27</v>
      </c>
      <c r="T1328" s="4" t="s">
        <v>34</v>
      </c>
    </row>
    <row r="1329" spans="1:20" x14ac:dyDescent="0.2">
      <c r="A1329" t="s">
        <v>1965</v>
      </c>
      <c r="B1329" s="4" t="s">
        <v>20</v>
      </c>
      <c r="C1329" s="4" t="s">
        <v>1907</v>
      </c>
      <c r="D1329" s="4" t="s">
        <v>97</v>
      </c>
      <c r="E1329" s="4" t="s">
        <v>97</v>
      </c>
      <c r="F1329" s="4" t="s">
        <v>921</v>
      </c>
      <c r="G1329" s="4" t="s">
        <v>24</v>
      </c>
      <c r="H1329" s="4" t="s">
        <v>25</v>
      </c>
      <c r="I1329" s="4" t="s">
        <v>26</v>
      </c>
      <c r="J1329" s="6">
        <v>71443394</v>
      </c>
      <c r="K1329" s="6">
        <v>71443394</v>
      </c>
      <c r="L1329" s="4" t="s">
        <v>27</v>
      </c>
      <c r="M1329" s="4" t="s">
        <v>28</v>
      </c>
      <c r="N1329" s="4" t="s">
        <v>1541</v>
      </c>
      <c r="O1329" s="4" t="s">
        <v>1552</v>
      </c>
      <c r="P1329" s="4" t="s">
        <v>1553</v>
      </c>
      <c r="Q1329" s="4" t="s">
        <v>1544</v>
      </c>
      <c r="R1329" s="4" t="s">
        <v>1554</v>
      </c>
      <c r="S1329" s="4" t="s">
        <v>27</v>
      </c>
      <c r="T1329" s="4" t="s">
        <v>34</v>
      </c>
    </row>
    <row r="1330" spans="1:20" x14ac:dyDescent="0.2">
      <c r="A1330" t="s">
        <v>1965</v>
      </c>
      <c r="B1330" s="4" t="s">
        <v>20</v>
      </c>
      <c r="C1330" s="4" t="s">
        <v>1908</v>
      </c>
      <c r="D1330" s="4" t="s">
        <v>97</v>
      </c>
      <c r="E1330" s="4" t="s">
        <v>97</v>
      </c>
      <c r="F1330" s="4" t="s">
        <v>921</v>
      </c>
      <c r="G1330" s="4" t="s">
        <v>24</v>
      </c>
      <c r="H1330" s="4" t="s">
        <v>25</v>
      </c>
      <c r="I1330" s="4" t="s">
        <v>26</v>
      </c>
      <c r="J1330" s="6">
        <v>64654656</v>
      </c>
      <c r="K1330" s="6">
        <v>64654656</v>
      </c>
      <c r="L1330" s="4" t="s">
        <v>27</v>
      </c>
      <c r="M1330" s="4" t="s">
        <v>28</v>
      </c>
      <c r="N1330" s="4" t="s">
        <v>1541</v>
      </c>
      <c r="O1330" s="4" t="s">
        <v>1552</v>
      </c>
      <c r="P1330" s="4" t="s">
        <v>1581</v>
      </c>
      <c r="Q1330" s="4" t="s">
        <v>1544</v>
      </c>
      <c r="R1330" s="4" t="s">
        <v>1582</v>
      </c>
      <c r="S1330" s="4" t="s">
        <v>27</v>
      </c>
      <c r="T1330" s="4" t="s">
        <v>34</v>
      </c>
    </row>
    <row r="1331" spans="1:20" x14ac:dyDescent="0.2">
      <c r="A1331" t="s">
        <v>1965</v>
      </c>
      <c r="B1331" s="4" t="s">
        <v>841</v>
      </c>
      <c r="C1331" s="4" t="s">
        <v>1909</v>
      </c>
      <c r="D1331" s="4" t="s">
        <v>97</v>
      </c>
      <c r="E1331" s="4" t="s">
        <v>97</v>
      </c>
      <c r="F1331" s="4" t="s">
        <v>921</v>
      </c>
      <c r="G1331" s="4" t="s">
        <v>24</v>
      </c>
      <c r="H1331" s="4" t="s">
        <v>25</v>
      </c>
      <c r="I1331" s="4" t="s">
        <v>26</v>
      </c>
      <c r="J1331" s="6">
        <v>24815703</v>
      </c>
      <c r="K1331" s="6">
        <v>24815703</v>
      </c>
      <c r="L1331" s="4" t="s">
        <v>27</v>
      </c>
      <c r="M1331" s="4" t="s">
        <v>28</v>
      </c>
      <c r="N1331" s="4" t="s">
        <v>1541</v>
      </c>
      <c r="O1331" s="4" t="s">
        <v>1596</v>
      </c>
      <c r="P1331" s="4" t="s">
        <v>1573</v>
      </c>
      <c r="Q1331" s="4" t="s">
        <v>1544</v>
      </c>
      <c r="R1331" s="4" t="s">
        <v>1574</v>
      </c>
      <c r="S1331" s="4" t="s">
        <v>27</v>
      </c>
      <c r="T1331" s="4" t="s">
        <v>34</v>
      </c>
    </row>
    <row r="1332" spans="1:20" x14ac:dyDescent="0.2">
      <c r="A1332" t="s">
        <v>1965</v>
      </c>
      <c r="B1332" s="4" t="s">
        <v>841</v>
      </c>
      <c r="C1332" s="4" t="s">
        <v>1910</v>
      </c>
      <c r="D1332" s="4" t="s">
        <v>97</v>
      </c>
      <c r="E1332" s="4" t="s">
        <v>97</v>
      </c>
      <c r="F1332" s="4" t="s">
        <v>921</v>
      </c>
      <c r="G1332" s="4" t="s">
        <v>24</v>
      </c>
      <c r="H1332" s="4" t="s">
        <v>25</v>
      </c>
      <c r="I1332" s="4" t="s">
        <v>26</v>
      </c>
      <c r="J1332" s="6">
        <v>24815703</v>
      </c>
      <c r="K1332" s="6">
        <v>24815703</v>
      </c>
      <c r="L1332" s="4" t="s">
        <v>27</v>
      </c>
      <c r="M1332" s="4" t="s">
        <v>28</v>
      </c>
      <c r="N1332" s="4" t="s">
        <v>1541</v>
      </c>
      <c r="O1332" s="4" t="s">
        <v>30</v>
      </c>
      <c r="P1332" s="4" t="s">
        <v>1573</v>
      </c>
      <c r="Q1332" s="4" t="s">
        <v>1544</v>
      </c>
      <c r="R1332" s="4" t="s">
        <v>1574</v>
      </c>
      <c r="S1332" s="4" t="s">
        <v>27</v>
      </c>
      <c r="T1332" s="4" t="s">
        <v>34</v>
      </c>
    </row>
    <row r="1333" spans="1:20" x14ac:dyDescent="0.2">
      <c r="A1333" t="s">
        <v>1965</v>
      </c>
      <c r="B1333" s="4" t="s">
        <v>20</v>
      </c>
      <c r="C1333" s="4" t="s">
        <v>1911</v>
      </c>
      <c r="D1333" s="4" t="s">
        <v>136</v>
      </c>
      <c r="E1333" s="4" t="s">
        <v>136</v>
      </c>
      <c r="F1333" s="4" t="s">
        <v>1037</v>
      </c>
      <c r="G1333" s="4" t="s">
        <v>24</v>
      </c>
      <c r="H1333" s="4" t="s">
        <v>25</v>
      </c>
      <c r="I1333" s="4" t="s">
        <v>26</v>
      </c>
      <c r="J1333" s="6">
        <v>52899264</v>
      </c>
      <c r="K1333" s="6">
        <v>52899264</v>
      </c>
      <c r="L1333" s="4" t="s">
        <v>27</v>
      </c>
      <c r="M1333" s="4" t="s">
        <v>28</v>
      </c>
      <c r="N1333" s="4" t="s">
        <v>1541</v>
      </c>
      <c r="O1333" s="4" t="s">
        <v>1552</v>
      </c>
      <c r="P1333" s="4" t="s">
        <v>1553</v>
      </c>
      <c r="Q1333" s="4" t="s">
        <v>1544</v>
      </c>
      <c r="R1333" s="4" t="s">
        <v>1554</v>
      </c>
      <c r="S1333" s="4" t="s">
        <v>27</v>
      </c>
      <c r="T1333" s="4" t="s">
        <v>34</v>
      </c>
    </row>
    <row r="1334" spans="1:20" x14ac:dyDescent="0.2">
      <c r="A1334" t="s">
        <v>1965</v>
      </c>
      <c r="B1334" s="4" t="s">
        <v>841</v>
      </c>
      <c r="C1334" s="4" t="s">
        <v>1912</v>
      </c>
      <c r="D1334" s="4" t="s">
        <v>97</v>
      </c>
      <c r="E1334" s="4" t="s">
        <v>97</v>
      </c>
      <c r="F1334" s="4" t="s">
        <v>921</v>
      </c>
      <c r="G1334" s="4" t="s">
        <v>24</v>
      </c>
      <c r="H1334" s="4" t="s">
        <v>25</v>
      </c>
      <c r="I1334" s="4" t="s">
        <v>26</v>
      </c>
      <c r="J1334" s="6">
        <v>52005602</v>
      </c>
      <c r="K1334" s="6">
        <v>52005602</v>
      </c>
      <c r="L1334" s="4" t="s">
        <v>27</v>
      </c>
      <c r="M1334" s="4" t="s">
        <v>28</v>
      </c>
      <c r="N1334" s="4" t="s">
        <v>1541</v>
      </c>
      <c r="O1334" s="4" t="s">
        <v>30</v>
      </c>
      <c r="P1334" s="4" t="s">
        <v>1573</v>
      </c>
      <c r="Q1334" s="4" t="s">
        <v>1544</v>
      </c>
      <c r="R1334" s="4" t="s">
        <v>1574</v>
      </c>
      <c r="S1334" s="4" t="s">
        <v>27</v>
      </c>
      <c r="T1334" s="4" t="s">
        <v>34</v>
      </c>
    </row>
    <row r="1335" spans="1:20" x14ac:dyDescent="0.2">
      <c r="A1335" t="s">
        <v>1965</v>
      </c>
      <c r="B1335" s="4" t="s">
        <v>841</v>
      </c>
      <c r="C1335" s="4" t="s">
        <v>1913</v>
      </c>
      <c r="D1335" s="4" t="s">
        <v>97</v>
      </c>
      <c r="E1335" s="4" t="s">
        <v>97</v>
      </c>
      <c r="F1335" s="4" t="s">
        <v>921</v>
      </c>
      <c r="G1335" s="4" t="s">
        <v>24</v>
      </c>
      <c r="H1335" s="4" t="s">
        <v>25</v>
      </c>
      <c r="I1335" s="4" t="s">
        <v>26</v>
      </c>
      <c r="J1335" s="6">
        <v>19552518</v>
      </c>
      <c r="K1335" s="6">
        <v>19552518</v>
      </c>
      <c r="L1335" s="4" t="s">
        <v>27</v>
      </c>
      <c r="M1335" s="4" t="s">
        <v>28</v>
      </c>
      <c r="N1335" s="4" t="s">
        <v>1541</v>
      </c>
      <c r="O1335" s="4" t="s">
        <v>1878</v>
      </c>
      <c r="P1335" s="4" t="s">
        <v>1573</v>
      </c>
      <c r="Q1335" s="4" t="s">
        <v>1544</v>
      </c>
      <c r="R1335" s="4" t="s">
        <v>1574</v>
      </c>
      <c r="S1335" s="4" t="s">
        <v>27</v>
      </c>
      <c r="T1335" s="4" t="s">
        <v>34</v>
      </c>
    </row>
    <row r="1336" spans="1:20" x14ac:dyDescent="0.2">
      <c r="A1336" t="s">
        <v>1965</v>
      </c>
      <c r="B1336" s="4" t="s">
        <v>841</v>
      </c>
      <c r="C1336" s="4" t="s">
        <v>1914</v>
      </c>
      <c r="D1336" s="4" t="s">
        <v>97</v>
      </c>
      <c r="E1336" s="4" t="s">
        <v>97</v>
      </c>
      <c r="F1336" s="4" t="s">
        <v>921</v>
      </c>
      <c r="G1336" s="4" t="s">
        <v>24</v>
      </c>
      <c r="H1336" s="4" t="s">
        <v>25</v>
      </c>
      <c r="I1336" s="4" t="s">
        <v>26</v>
      </c>
      <c r="J1336" s="6">
        <v>18702409</v>
      </c>
      <c r="K1336" s="6">
        <v>18702409</v>
      </c>
      <c r="L1336" s="4" t="s">
        <v>27</v>
      </c>
      <c r="M1336" s="4" t="s">
        <v>28</v>
      </c>
      <c r="N1336" s="4" t="s">
        <v>1541</v>
      </c>
      <c r="O1336" s="4" t="s">
        <v>30</v>
      </c>
      <c r="P1336" s="4" t="s">
        <v>1573</v>
      </c>
      <c r="Q1336" s="4" t="s">
        <v>1544</v>
      </c>
      <c r="R1336" s="4" t="s">
        <v>1574</v>
      </c>
      <c r="S1336" s="4" t="s">
        <v>27</v>
      </c>
      <c r="T1336" s="4" t="s">
        <v>34</v>
      </c>
    </row>
    <row r="1337" spans="1:20" x14ac:dyDescent="0.2">
      <c r="A1337" t="s">
        <v>1965</v>
      </c>
      <c r="B1337" s="4" t="s">
        <v>841</v>
      </c>
      <c r="C1337" s="4" t="s">
        <v>1915</v>
      </c>
      <c r="D1337" s="4" t="s">
        <v>97</v>
      </c>
      <c r="E1337" s="4" t="s">
        <v>97</v>
      </c>
      <c r="F1337" s="4" t="s">
        <v>921</v>
      </c>
      <c r="G1337" s="4" t="s">
        <v>24</v>
      </c>
      <c r="H1337" s="4" t="s">
        <v>25</v>
      </c>
      <c r="I1337" s="4" t="s">
        <v>26</v>
      </c>
      <c r="J1337" s="6">
        <v>18702409</v>
      </c>
      <c r="K1337" s="6">
        <v>18702409</v>
      </c>
      <c r="L1337" s="4" t="s">
        <v>27</v>
      </c>
      <c r="M1337" s="4" t="s">
        <v>28</v>
      </c>
      <c r="N1337" s="4" t="s">
        <v>1541</v>
      </c>
      <c r="O1337" s="4" t="s">
        <v>1596</v>
      </c>
      <c r="P1337" s="4" t="s">
        <v>1573</v>
      </c>
      <c r="Q1337" s="4" t="s">
        <v>1544</v>
      </c>
      <c r="R1337" s="4" t="s">
        <v>1574</v>
      </c>
      <c r="S1337" s="4" t="s">
        <v>27</v>
      </c>
      <c r="T1337" s="4" t="s">
        <v>34</v>
      </c>
    </row>
    <row r="1338" spans="1:20" x14ac:dyDescent="0.2">
      <c r="A1338" t="s">
        <v>1965</v>
      </c>
      <c r="B1338" s="4" t="s">
        <v>841</v>
      </c>
      <c r="C1338" s="4" t="s">
        <v>1916</v>
      </c>
      <c r="D1338" s="4" t="s">
        <v>97</v>
      </c>
      <c r="E1338" s="4" t="s">
        <v>97</v>
      </c>
      <c r="F1338" s="4" t="s">
        <v>921</v>
      </c>
      <c r="G1338" s="4" t="s">
        <v>24</v>
      </c>
      <c r="H1338" s="4" t="s">
        <v>25</v>
      </c>
      <c r="I1338" s="4" t="s">
        <v>26</v>
      </c>
      <c r="J1338" s="6">
        <v>18702409</v>
      </c>
      <c r="K1338" s="6">
        <v>18702409</v>
      </c>
      <c r="L1338" s="4" t="s">
        <v>27</v>
      </c>
      <c r="M1338" s="4" t="s">
        <v>28</v>
      </c>
      <c r="N1338" s="4" t="s">
        <v>1541</v>
      </c>
      <c r="O1338" s="4" t="s">
        <v>30</v>
      </c>
      <c r="P1338" s="4" t="s">
        <v>1573</v>
      </c>
      <c r="Q1338" s="4" t="s">
        <v>1544</v>
      </c>
      <c r="R1338" s="4" t="s">
        <v>1574</v>
      </c>
      <c r="S1338" s="4" t="s">
        <v>27</v>
      </c>
      <c r="T1338" s="4" t="s">
        <v>34</v>
      </c>
    </row>
    <row r="1339" spans="1:20" x14ac:dyDescent="0.2">
      <c r="A1339" t="s">
        <v>1965</v>
      </c>
      <c r="B1339" s="4" t="s">
        <v>1917</v>
      </c>
      <c r="C1339" s="4" t="s">
        <v>1918</v>
      </c>
      <c r="D1339" s="4" t="s">
        <v>183</v>
      </c>
      <c r="E1339" s="4" t="s">
        <v>140</v>
      </c>
      <c r="F1339" s="4" t="s">
        <v>982</v>
      </c>
      <c r="G1339" s="4" t="s">
        <v>24</v>
      </c>
      <c r="H1339" s="4" t="s">
        <v>51</v>
      </c>
      <c r="I1339" s="4" t="s">
        <v>26</v>
      </c>
      <c r="J1339" s="6">
        <v>6000000</v>
      </c>
      <c r="K1339" s="6">
        <v>6000000</v>
      </c>
      <c r="L1339" s="4" t="s">
        <v>279</v>
      </c>
      <c r="M1339" s="4" t="s">
        <v>280</v>
      </c>
      <c r="N1339" s="4" t="s">
        <v>1541</v>
      </c>
      <c r="O1339" s="4" t="s">
        <v>30</v>
      </c>
      <c r="P1339" s="4" t="s">
        <v>1573</v>
      </c>
      <c r="Q1339" s="4" t="s">
        <v>1544</v>
      </c>
      <c r="R1339" s="4" t="s">
        <v>1574</v>
      </c>
      <c r="S1339" s="4" t="s">
        <v>27</v>
      </c>
      <c r="T1339" s="4" t="s">
        <v>34</v>
      </c>
    </row>
    <row r="1340" spans="1:20" x14ac:dyDescent="0.2">
      <c r="A1340" t="s">
        <v>1965</v>
      </c>
      <c r="B1340" s="4" t="s">
        <v>1917</v>
      </c>
      <c r="C1340" s="4" t="s">
        <v>1919</v>
      </c>
      <c r="D1340" s="4" t="s">
        <v>140</v>
      </c>
      <c r="E1340" s="4" t="s">
        <v>115</v>
      </c>
      <c r="F1340" s="4" t="s">
        <v>982</v>
      </c>
      <c r="G1340" s="4" t="s">
        <v>24</v>
      </c>
      <c r="H1340" s="4" t="s">
        <v>51</v>
      </c>
      <c r="I1340" s="4" t="s">
        <v>26</v>
      </c>
      <c r="J1340" s="6">
        <v>24602213</v>
      </c>
      <c r="K1340" s="6">
        <v>24602213</v>
      </c>
      <c r="L1340" s="4" t="s">
        <v>279</v>
      </c>
      <c r="M1340" s="4" t="s">
        <v>280</v>
      </c>
      <c r="N1340" s="4" t="s">
        <v>1541</v>
      </c>
      <c r="O1340" s="4" t="s">
        <v>30</v>
      </c>
      <c r="P1340" s="4" t="s">
        <v>1573</v>
      </c>
      <c r="Q1340" s="4" t="s">
        <v>1544</v>
      </c>
      <c r="R1340" s="4" t="s">
        <v>1574</v>
      </c>
      <c r="S1340" s="4" t="s">
        <v>27</v>
      </c>
      <c r="T1340" s="4" t="s">
        <v>34</v>
      </c>
    </row>
    <row r="1341" spans="1:20" x14ac:dyDescent="0.2">
      <c r="A1341" t="s">
        <v>1965</v>
      </c>
      <c r="B1341" s="4" t="s">
        <v>1920</v>
      </c>
      <c r="C1341" s="4" t="s">
        <v>1921</v>
      </c>
      <c r="D1341" s="4" t="s">
        <v>136</v>
      </c>
      <c r="E1341" s="4" t="s">
        <v>183</v>
      </c>
      <c r="F1341" s="4" t="s">
        <v>636</v>
      </c>
      <c r="G1341" s="4" t="s">
        <v>24</v>
      </c>
      <c r="H1341" s="4" t="s">
        <v>25</v>
      </c>
      <c r="I1341" s="4" t="s">
        <v>26</v>
      </c>
      <c r="J1341" s="6">
        <v>16000000</v>
      </c>
      <c r="K1341" s="6">
        <v>16000000</v>
      </c>
      <c r="L1341" s="4" t="s">
        <v>27</v>
      </c>
      <c r="M1341" s="4" t="s">
        <v>28</v>
      </c>
      <c r="N1341" s="4" t="s">
        <v>1541</v>
      </c>
      <c r="O1341" s="4" t="s">
        <v>30</v>
      </c>
      <c r="P1341" s="4" t="s">
        <v>1573</v>
      </c>
      <c r="Q1341" s="4" t="s">
        <v>1544</v>
      </c>
      <c r="R1341" s="4" t="s">
        <v>1574</v>
      </c>
      <c r="S1341" s="4" t="s">
        <v>27</v>
      </c>
      <c r="T1341" s="4" t="s">
        <v>34</v>
      </c>
    </row>
    <row r="1342" spans="1:20" x14ac:dyDescent="0.2">
      <c r="A1342" t="s">
        <v>1965</v>
      </c>
      <c r="B1342" s="4" t="s">
        <v>20</v>
      </c>
      <c r="C1342" s="4" t="s">
        <v>1922</v>
      </c>
      <c r="D1342" s="4" t="s">
        <v>97</v>
      </c>
      <c r="E1342" s="4" t="s">
        <v>97</v>
      </c>
      <c r="F1342" s="4" t="s">
        <v>921</v>
      </c>
      <c r="G1342" s="4" t="s">
        <v>24</v>
      </c>
      <c r="H1342" s="4" t="s">
        <v>25</v>
      </c>
      <c r="I1342" s="4" t="s">
        <v>26</v>
      </c>
      <c r="J1342" s="6">
        <v>52005602</v>
      </c>
      <c r="K1342" s="6">
        <v>52005602</v>
      </c>
      <c r="L1342" s="4" t="s">
        <v>27</v>
      </c>
      <c r="M1342" s="4" t="s">
        <v>28</v>
      </c>
      <c r="N1342" s="4" t="s">
        <v>1541</v>
      </c>
      <c r="O1342" s="4" t="s">
        <v>1569</v>
      </c>
      <c r="P1342" s="4" t="s">
        <v>1570</v>
      </c>
      <c r="Q1342" s="4" t="s">
        <v>1571</v>
      </c>
      <c r="R1342" s="4" t="s">
        <v>1545</v>
      </c>
      <c r="S1342" s="4" t="s">
        <v>27</v>
      </c>
      <c r="T1342" s="4" t="s">
        <v>34</v>
      </c>
    </row>
    <row r="1343" spans="1:20" x14ac:dyDescent="0.2">
      <c r="A1343" t="s">
        <v>1965</v>
      </c>
      <c r="B1343" s="4" t="s">
        <v>841</v>
      </c>
      <c r="C1343" s="4" t="s">
        <v>1923</v>
      </c>
      <c r="D1343" s="4" t="s">
        <v>97</v>
      </c>
      <c r="E1343" s="4" t="s">
        <v>97</v>
      </c>
      <c r="F1343" s="4" t="s">
        <v>921</v>
      </c>
      <c r="G1343" s="4" t="s">
        <v>24</v>
      </c>
      <c r="H1343" s="4" t="s">
        <v>25</v>
      </c>
      <c r="I1343" s="4" t="s">
        <v>26</v>
      </c>
      <c r="J1343" s="6">
        <v>18702409</v>
      </c>
      <c r="K1343" s="6">
        <v>18702409</v>
      </c>
      <c r="L1343" s="4" t="s">
        <v>27</v>
      </c>
      <c r="M1343" s="4" t="s">
        <v>28</v>
      </c>
      <c r="N1343" s="4" t="s">
        <v>1541</v>
      </c>
      <c r="O1343" s="4" t="s">
        <v>30</v>
      </c>
      <c r="P1343" s="4" t="s">
        <v>1573</v>
      </c>
      <c r="Q1343" s="4" t="s">
        <v>1544</v>
      </c>
      <c r="R1343" s="4" t="s">
        <v>1574</v>
      </c>
      <c r="S1343" s="4" t="s">
        <v>27</v>
      </c>
      <c r="T1343" s="4" t="s">
        <v>34</v>
      </c>
    </row>
    <row r="1344" spans="1:20" x14ac:dyDescent="0.2">
      <c r="A1344" t="s">
        <v>1965</v>
      </c>
      <c r="B1344" s="4" t="s">
        <v>633</v>
      </c>
      <c r="C1344" s="4" t="s">
        <v>1924</v>
      </c>
      <c r="D1344" s="4" t="s">
        <v>109</v>
      </c>
      <c r="E1344" s="4" t="s">
        <v>109</v>
      </c>
      <c r="F1344" s="4" t="s">
        <v>921</v>
      </c>
      <c r="G1344" s="4" t="s">
        <v>24</v>
      </c>
      <c r="H1344" s="4" t="s">
        <v>25</v>
      </c>
      <c r="I1344" s="4" t="s">
        <v>26</v>
      </c>
      <c r="J1344" s="6">
        <v>47063885</v>
      </c>
      <c r="K1344" s="6">
        <v>47063885</v>
      </c>
      <c r="L1344" s="4" t="s">
        <v>27</v>
      </c>
      <c r="M1344" s="4" t="s">
        <v>28</v>
      </c>
      <c r="N1344" s="4" t="s">
        <v>1541</v>
      </c>
      <c r="O1344" s="4" t="s">
        <v>1737</v>
      </c>
      <c r="P1344" s="4" t="s">
        <v>1570</v>
      </c>
      <c r="Q1344" s="4" t="s">
        <v>1571</v>
      </c>
      <c r="R1344" s="4" t="s">
        <v>1545</v>
      </c>
      <c r="S1344" s="4" t="s">
        <v>27</v>
      </c>
      <c r="T1344" s="4" t="s">
        <v>34</v>
      </c>
    </row>
    <row r="1345" spans="1:20" x14ac:dyDescent="0.2">
      <c r="A1345" t="s">
        <v>1965</v>
      </c>
      <c r="B1345" s="4" t="s">
        <v>1778</v>
      </c>
      <c r="C1345" s="4" t="s">
        <v>1925</v>
      </c>
      <c r="D1345" s="4" t="s">
        <v>109</v>
      </c>
      <c r="E1345" s="4" t="s">
        <v>109</v>
      </c>
      <c r="F1345" s="4" t="s">
        <v>921</v>
      </c>
      <c r="G1345" s="4" t="s">
        <v>87</v>
      </c>
      <c r="H1345" s="4" t="s">
        <v>25</v>
      </c>
      <c r="I1345" s="4" t="s">
        <v>26</v>
      </c>
      <c r="J1345" s="6">
        <v>30027008</v>
      </c>
      <c r="K1345" s="6">
        <v>30027008</v>
      </c>
      <c r="L1345" s="4" t="s">
        <v>27</v>
      </c>
      <c r="M1345" s="4" t="s">
        <v>28</v>
      </c>
      <c r="N1345" s="4" t="s">
        <v>1541</v>
      </c>
      <c r="O1345" s="4" t="s">
        <v>1761</v>
      </c>
      <c r="P1345" s="4" t="s">
        <v>1570</v>
      </c>
      <c r="Q1345" s="4" t="s">
        <v>1571</v>
      </c>
      <c r="R1345" s="4" t="s">
        <v>1545</v>
      </c>
      <c r="S1345" s="4" t="s">
        <v>27</v>
      </c>
      <c r="T1345" s="4" t="s">
        <v>34</v>
      </c>
    </row>
    <row r="1346" spans="1:20" x14ac:dyDescent="0.2">
      <c r="A1346" t="s">
        <v>1965</v>
      </c>
      <c r="B1346" s="4" t="s">
        <v>1778</v>
      </c>
      <c r="C1346" s="4" t="s">
        <v>1926</v>
      </c>
      <c r="D1346" s="4" t="s">
        <v>109</v>
      </c>
      <c r="E1346" s="4" t="s">
        <v>109</v>
      </c>
      <c r="F1346" s="4" t="s">
        <v>921</v>
      </c>
      <c r="G1346" s="4" t="s">
        <v>87</v>
      </c>
      <c r="H1346" s="4" t="s">
        <v>25</v>
      </c>
      <c r="I1346" s="4" t="s">
        <v>26</v>
      </c>
      <c r="J1346" s="6">
        <v>30027008</v>
      </c>
      <c r="K1346" s="6">
        <v>30027008</v>
      </c>
      <c r="L1346" s="4" t="s">
        <v>27</v>
      </c>
      <c r="M1346" s="4" t="s">
        <v>28</v>
      </c>
      <c r="N1346" s="4" t="s">
        <v>1541</v>
      </c>
      <c r="O1346" s="4" t="s">
        <v>1761</v>
      </c>
      <c r="P1346" s="4" t="s">
        <v>1570</v>
      </c>
      <c r="Q1346" s="4" t="s">
        <v>1571</v>
      </c>
      <c r="R1346" s="4" t="s">
        <v>1545</v>
      </c>
      <c r="S1346" s="4" t="s">
        <v>27</v>
      </c>
      <c r="T1346" s="4" t="s">
        <v>34</v>
      </c>
    </row>
    <row r="1347" spans="1:20" x14ac:dyDescent="0.2">
      <c r="A1347" t="s">
        <v>1965</v>
      </c>
      <c r="B1347" s="4" t="s">
        <v>20</v>
      </c>
      <c r="C1347" s="4" t="s">
        <v>1927</v>
      </c>
      <c r="D1347" s="4" t="s">
        <v>97</v>
      </c>
      <c r="E1347" s="4" t="s">
        <v>97</v>
      </c>
      <c r="F1347" s="4" t="s">
        <v>921</v>
      </c>
      <c r="G1347" s="4" t="s">
        <v>24</v>
      </c>
      <c r="H1347" s="4" t="s">
        <v>25</v>
      </c>
      <c r="I1347" s="4" t="s">
        <v>26</v>
      </c>
      <c r="J1347" s="6">
        <v>57986247</v>
      </c>
      <c r="K1347" s="6">
        <v>57986247</v>
      </c>
      <c r="L1347" s="4" t="s">
        <v>27</v>
      </c>
      <c r="M1347" s="4" t="s">
        <v>28</v>
      </c>
      <c r="N1347" s="4" t="s">
        <v>1541</v>
      </c>
      <c r="O1347" s="4" t="s">
        <v>1781</v>
      </c>
      <c r="P1347" s="4" t="s">
        <v>1775</v>
      </c>
      <c r="Q1347" s="4" t="s">
        <v>1544</v>
      </c>
      <c r="R1347" s="4" t="s">
        <v>1545</v>
      </c>
      <c r="S1347" s="4" t="s">
        <v>27</v>
      </c>
      <c r="T1347" s="4" t="s">
        <v>34</v>
      </c>
    </row>
    <row r="1348" spans="1:20" x14ac:dyDescent="0.2">
      <c r="A1348" t="s">
        <v>1965</v>
      </c>
      <c r="B1348" s="4" t="s">
        <v>20</v>
      </c>
      <c r="C1348" s="4" t="s">
        <v>1928</v>
      </c>
      <c r="D1348" s="4" t="s">
        <v>97</v>
      </c>
      <c r="E1348" s="4" t="s">
        <v>97</v>
      </c>
      <c r="F1348" s="4" t="s">
        <v>921</v>
      </c>
      <c r="G1348" s="4" t="s">
        <v>24</v>
      </c>
      <c r="H1348" s="4" t="s">
        <v>25</v>
      </c>
      <c r="I1348" s="4" t="s">
        <v>26</v>
      </c>
      <c r="J1348" s="6">
        <v>42785358</v>
      </c>
      <c r="K1348" s="6">
        <v>42785358</v>
      </c>
      <c r="L1348" s="4" t="s">
        <v>27</v>
      </c>
      <c r="M1348" s="4" t="s">
        <v>28</v>
      </c>
      <c r="N1348" s="4" t="s">
        <v>1541</v>
      </c>
      <c r="O1348" s="4" t="s">
        <v>1747</v>
      </c>
      <c r="P1348" s="4" t="s">
        <v>1548</v>
      </c>
      <c r="Q1348" s="4" t="s">
        <v>1549</v>
      </c>
      <c r="R1348" s="4" t="s">
        <v>1550</v>
      </c>
      <c r="S1348" s="4" t="s">
        <v>27</v>
      </c>
      <c r="T1348" s="4" t="s">
        <v>34</v>
      </c>
    </row>
    <row r="1349" spans="1:20" x14ac:dyDescent="0.2">
      <c r="A1349" t="s">
        <v>1965</v>
      </c>
      <c r="B1349" s="4" t="s">
        <v>20</v>
      </c>
      <c r="C1349" s="4" t="s">
        <v>1929</v>
      </c>
      <c r="D1349" s="4" t="s">
        <v>97</v>
      </c>
      <c r="E1349" s="4" t="s">
        <v>97</v>
      </c>
      <c r="F1349" s="4" t="s">
        <v>921</v>
      </c>
      <c r="G1349" s="4" t="s">
        <v>87</v>
      </c>
      <c r="H1349" s="4" t="s">
        <v>25</v>
      </c>
      <c r="I1349" s="4" t="s">
        <v>26</v>
      </c>
      <c r="J1349" s="6">
        <v>30027008</v>
      </c>
      <c r="K1349" s="6">
        <v>30027008</v>
      </c>
      <c r="L1349" s="4" t="s">
        <v>27</v>
      </c>
      <c r="M1349" s="4" t="s">
        <v>28</v>
      </c>
      <c r="N1349" s="4" t="s">
        <v>1541</v>
      </c>
      <c r="O1349" s="4" t="s">
        <v>1569</v>
      </c>
      <c r="P1349" s="4" t="s">
        <v>1570</v>
      </c>
      <c r="Q1349" s="4" t="s">
        <v>1571</v>
      </c>
      <c r="R1349" s="4" t="s">
        <v>1545</v>
      </c>
      <c r="S1349" s="4" t="s">
        <v>27</v>
      </c>
      <c r="T1349" s="4" t="s">
        <v>34</v>
      </c>
    </row>
    <row r="1350" spans="1:20" x14ac:dyDescent="0.2">
      <c r="A1350" t="s">
        <v>1965</v>
      </c>
      <c r="B1350" s="4" t="s">
        <v>20</v>
      </c>
      <c r="C1350" s="4" t="s">
        <v>1930</v>
      </c>
      <c r="D1350" s="4" t="s">
        <v>97</v>
      </c>
      <c r="E1350" s="4" t="s">
        <v>109</v>
      </c>
      <c r="F1350" s="4" t="s">
        <v>921</v>
      </c>
      <c r="G1350" s="4" t="s">
        <v>24</v>
      </c>
      <c r="H1350" s="4" t="s">
        <v>25</v>
      </c>
      <c r="I1350" s="4" t="s">
        <v>26</v>
      </c>
      <c r="J1350" s="6">
        <v>42785358</v>
      </c>
      <c r="K1350" s="6">
        <v>42785358</v>
      </c>
      <c r="L1350" s="4" t="s">
        <v>27</v>
      </c>
      <c r="M1350" s="4" t="s">
        <v>28</v>
      </c>
      <c r="N1350" s="4" t="s">
        <v>1541</v>
      </c>
      <c r="O1350" s="4" t="s">
        <v>30</v>
      </c>
      <c r="P1350" s="4" t="s">
        <v>1573</v>
      </c>
      <c r="Q1350" s="4" t="s">
        <v>1544</v>
      </c>
      <c r="R1350" s="4" t="s">
        <v>1574</v>
      </c>
      <c r="S1350" s="4" t="s">
        <v>27</v>
      </c>
      <c r="T1350" s="4" t="s">
        <v>34</v>
      </c>
    </row>
    <row r="1351" spans="1:20" x14ac:dyDescent="0.2">
      <c r="A1351" t="s">
        <v>1965</v>
      </c>
      <c r="B1351" s="4" t="s">
        <v>20</v>
      </c>
      <c r="C1351" s="4" t="s">
        <v>1931</v>
      </c>
      <c r="D1351" s="4" t="s">
        <v>109</v>
      </c>
      <c r="E1351" s="4" t="s">
        <v>109</v>
      </c>
      <c r="F1351" s="4" t="s">
        <v>921</v>
      </c>
      <c r="G1351" s="4" t="s">
        <v>24</v>
      </c>
      <c r="H1351" s="4" t="s">
        <v>25</v>
      </c>
      <c r="I1351" s="4" t="s">
        <v>26</v>
      </c>
      <c r="J1351" s="6">
        <v>38895780</v>
      </c>
      <c r="K1351" s="6">
        <v>38895780</v>
      </c>
      <c r="L1351" s="4" t="s">
        <v>27</v>
      </c>
      <c r="M1351" s="4" t="s">
        <v>28</v>
      </c>
      <c r="N1351" s="4" t="s">
        <v>1541</v>
      </c>
      <c r="O1351" s="4" t="s">
        <v>1781</v>
      </c>
      <c r="P1351" s="4" t="s">
        <v>1775</v>
      </c>
      <c r="Q1351" s="4" t="s">
        <v>1544</v>
      </c>
      <c r="R1351" s="4" t="s">
        <v>1545</v>
      </c>
      <c r="S1351" s="4" t="s">
        <v>27</v>
      </c>
      <c r="T1351" s="4" t="s">
        <v>34</v>
      </c>
    </row>
    <row r="1352" spans="1:20" x14ac:dyDescent="0.2">
      <c r="A1352" t="s">
        <v>1965</v>
      </c>
      <c r="B1352" s="4" t="s">
        <v>841</v>
      </c>
      <c r="C1352" s="4" t="s">
        <v>1932</v>
      </c>
      <c r="D1352" s="4" t="s">
        <v>97</v>
      </c>
      <c r="E1352" s="4" t="s">
        <v>97</v>
      </c>
      <c r="F1352" s="4" t="s">
        <v>921</v>
      </c>
      <c r="G1352" s="4" t="s">
        <v>24</v>
      </c>
      <c r="H1352" s="4" t="s">
        <v>25</v>
      </c>
      <c r="I1352" s="4" t="s">
        <v>26</v>
      </c>
      <c r="J1352" s="6">
        <v>38895780</v>
      </c>
      <c r="K1352" s="6">
        <v>38895780</v>
      </c>
      <c r="L1352" s="4" t="s">
        <v>27</v>
      </c>
      <c r="M1352" s="4" t="s">
        <v>28</v>
      </c>
      <c r="N1352" s="4" t="s">
        <v>1541</v>
      </c>
      <c r="O1352" s="4" t="s">
        <v>1701</v>
      </c>
      <c r="P1352" s="4" t="s">
        <v>1698</v>
      </c>
      <c r="Q1352" s="4" t="s">
        <v>1544</v>
      </c>
      <c r="R1352" s="4" t="s">
        <v>1680</v>
      </c>
      <c r="S1352" s="4" t="s">
        <v>27</v>
      </c>
      <c r="T1352" s="4" t="s">
        <v>34</v>
      </c>
    </row>
    <row r="1353" spans="1:20" x14ac:dyDescent="0.2">
      <c r="A1353" t="s">
        <v>1965</v>
      </c>
      <c r="B1353" s="4" t="s">
        <v>20</v>
      </c>
      <c r="C1353" s="4" t="s">
        <v>1933</v>
      </c>
      <c r="D1353" s="4" t="s">
        <v>97</v>
      </c>
      <c r="E1353" s="4" t="s">
        <v>97</v>
      </c>
      <c r="F1353" s="4" t="s">
        <v>921</v>
      </c>
      <c r="G1353" s="4" t="s">
        <v>24</v>
      </c>
      <c r="H1353" s="4" t="s">
        <v>25</v>
      </c>
      <c r="I1353" s="4" t="s">
        <v>26</v>
      </c>
      <c r="J1353" s="6">
        <v>30027008</v>
      </c>
      <c r="K1353" s="6">
        <v>30027008</v>
      </c>
      <c r="L1353" s="4" t="s">
        <v>27</v>
      </c>
      <c r="M1353" s="4" t="s">
        <v>28</v>
      </c>
      <c r="N1353" s="4" t="s">
        <v>1541</v>
      </c>
      <c r="O1353" s="4" t="s">
        <v>1547</v>
      </c>
      <c r="P1353" s="4" t="s">
        <v>1570</v>
      </c>
      <c r="Q1353" s="4" t="s">
        <v>1571</v>
      </c>
      <c r="R1353" s="4" t="s">
        <v>1545</v>
      </c>
      <c r="S1353" s="4" t="s">
        <v>27</v>
      </c>
      <c r="T1353" s="4" t="s">
        <v>34</v>
      </c>
    </row>
    <row r="1354" spans="1:20" x14ac:dyDescent="0.2">
      <c r="A1354" t="s">
        <v>1965</v>
      </c>
      <c r="B1354" s="4" t="s">
        <v>20</v>
      </c>
      <c r="C1354" s="4" t="s">
        <v>1934</v>
      </c>
      <c r="D1354" s="4" t="s">
        <v>97</v>
      </c>
      <c r="E1354" s="4" t="s">
        <v>97</v>
      </c>
      <c r="F1354" s="4" t="s">
        <v>921</v>
      </c>
      <c r="G1354" s="4" t="s">
        <v>24</v>
      </c>
      <c r="H1354" s="4" t="s">
        <v>25</v>
      </c>
      <c r="I1354" s="4" t="s">
        <v>26</v>
      </c>
      <c r="J1354" s="6">
        <v>30027008</v>
      </c>
      <c r="K1354" s="6">
        <v>30027008</v>
      </c>
      <c r="L1354" s="4" t="s">
        <v>27</v>
      </c>
      <c r="M1354" s="4" t="s">
        <v>28</v>
      </c>
      <c r="N1354" s="4" t="s">
        <v>1541</v>
      </c>
      <c r="O1354" s="4" t="s">
        <v>1547</v>
      </c>
      <c r="P1354" s="4" t="s">
        <v>1570</v>
      </c>
      <c r="Q1354" s="4" t="s">
        <v>1571</v>
      </c>
      <c r="R1354" s="4" t="s">
        <v>1545</v>
      </c>
      <c r="S1354" s="4" t="s">
        <v>27</v>
      </c>
      <c r="T1354" s="4" t="s">
        <v>34</v>
      </c>
    </row>
    <row r="1355" spans="1:20" x14ac:dyDescent="0.2">
      <c r="A1355" t="s">
        <v>1965</v>
      </c>
      <c r="B1355" s="4" t="s">
        <v>20</v>
      </c>
      <c r="C1355" s="4" t="s">
        <v>1935</v>
      </c>
      <c r="D1355" s="4" t="s">
        <v>97</v>
      </c>
      <c r="E1355" s="4" t="s">
        <v>97</v>
      </c>
      <c r="F1355" s="4" t="s">
        <v>921</v>
      </c>
      <c r="G1355" s="4" t="s">
        <v>24</v>
      </c>
      <c r="H1355" s="4" t="s">
        <v>25</v>
      </c>
      <c r="I1355" s="4" t="s">
        <v>26</v>
      </c>
      <c r="J1355" s="6">
        <v>18702409</v>
      </c>
      <c r="K1355" s="6">
        <v>18702409</v>
      </c>
      <c r="L1355" s="4" t="s">
        <v>27</v>
      </c>
      <c r="M1355" s="4" t="s">
        <v>28</v>
      </c>
      <c r="N1355" s="4" t="s">
        <v>1541</v>
      </c>
      <c r="O1355" s="4" t="s">
        <v>1547</v>
      </c>
      <c r="P1355" s="4" t="s">
        <v>1570</v>
      </c>
      <c r="Q1355" s="4" t="s">
        <v>1571</v>
      </c>
      <c r="R1355" s="4" t="s">
        <v>1545</v>
      </c>
      <c r="S1355" s="4" t="s">
        <v>27</v>
      </c>
      <c r="T1355" s="4" t="s">
        <v>34</v>
      </c>
    </row>
    <row r="1356" spans="1:20" x14ac:dyDescent="0.2">
      <c r="A1356" t="s">
        <v>1965</v>
      </c>
      <c r="B1356" s="4" t="s">
        <v>20</v>
      </c>
      <c r="C1356" s="4" t="s">
        <v>1936</v>
      </c>
      <c r="D1356" s="4" t="s">
        <v>97</v>
      </c>
      <c r="E1356" s="4" t="s">
        <v>97</v>
      </c>
      <c r="F1356" s="4" t="s">
        <v>921</v>
      </c>
      <c r="G1356" s="4" t="s">
        <v>24</v>
      </c>
      <c r="H1356" s="4" t="s">
        <v>25</v>
      </c>
      <c r="I1356" s="4" t="s">
        <v>26</v>
      </c>
      <c r="J1356" s="6">
        <v>18702409</v>
      </c>
      <c r="K1356" s="6">
        <v>18702409</v>
      </c>
      <c r="L1356" s="4" t="s">
        <v>27</v>
      </c>
      <c r="M1356" s="4" t="s">
        <v>28</v>
      </c>
      <c r="N1356" s="4" t="s">
        <v>1541</v>
      </c>
      <c r="O1356" s="4" t="s">
        <v>1656</v>
      </c>
      <c r="P1356" s="4" t="s">
        <v>1570</v>
      </c>
      <c r="Q1356" s="4" t="s">
        <v>1571</v>
      </c>
      <c r="R1356" s="4" t="s">
        <v>1545</v>
      </c>
      <c r="S1356" s="4" t="s">
        <v>27</v>
      </c>
      <c r="T1356" s="4" t="s">
        <v>34</v>
      </c>
    </row>
    <row r="1357" spans="1:20" x14ac:dyDescent="0.2">
      <c r="A1357" t="s">
        <v>1965</v>
      </c>
      <c r="B1357" s="4" t="s">
        <v>20</v>
      </c>
      <c r="C1357" s="4" t="s">
        <v>1937</v>
      </c>
      <c r="D1357" s="4" t="s">
        <v>97</v>
      </c>
      <c r="E1357" s="4" t="s">
        <v>97</v>
      </c>
      <c r="F1357" s="4" t="s">
        <v>921</v>
      </c>
      <c r="G1357" s="4" t="s">
        <v>24</v>
      </c>
      <c r="H1357" s="4" t="s">
        <v>25</v>
      </c>
      <c r="I1357" s="4" t="s">
        <v>26</v>
      </c>
      <c r="J1357" s="6">
        <v>30027008</v>
      </c>
      <c r="K1357" s="6">
        <v>30027008</v>
      </c>
      <c r="L1357" s="4" t="s">
        <v>27</v>
      </c>
      <c r="M1357" s="4" t="s">
        <v>28</v>
      </c>
      <c r="N1357" s="4" t="s">
        <v>1541</v>
      </c>
      <c r="O1357" s="4" t="s">
        <v>1656</v>
      </c>
      <c r="P1357" s="4" t="s">
        <v>1570</v>
      </c>
      <c r="Q1357" s="4" t="s">
        <v>1571</v>
      </c>
      <c r="R1357" s="4" t="s">
        <v>1545</v>
      </c>
      <c r="S1357" s="4" t="s">
        <v>27</v>
      </c>
      <c r="T1357" s="4" t="s">
        <v>34</v>
      </c>
    </row>
    <row r="1358" spans="1:20" x14ac:dyDescent="0.2">
      <c r="A1358" t="s">
        <v>1965</v>
      </c>
      <c r="B1358" s="4" t="s">
        <v>850</v>
      </c>
      <c r="C1358" s="4" t="s">
        <v>1938</v>
      </c>
      <c r="D1358" s="4" t="s">
        <v>136</v>
      </c>
      <c r="E1358" s="4" t="s">
        <v>136</v>
      </c>
      <c r="F1358" s="4" t="s">
        <v>1037</v>
      </c>
      <c r="G1358" s="4" t="s">
        <v>24</v>
      </c>
      <c r="H1358" s="4" t="s">
        <v>51</v>
      </c>
      <c r="I1358" s="4" t="s">
        <v>26</v>
      </c>
      <c r="J1358" s="6">
        <v>14500000</v>
      </c>
      <c r="K1358" s="6">
        <v>14500000</v>
      </c>
      <c r="L1358" s="4" t="s">
        <v>27</v>
      </c>
      <c r="M1358" s="4" t="s">
        <v>28</v>
      </c>
      <c r="N1358" s="4" t="s">
        <v>1541</v>
      </c>
      <c r="O1358" s="4" t="s">
        <v>1552</v>
      </c>
      <c r="P1358" s="4" t="s">
        <v>1939</v>
      </c>
      <c r="Q1358" s="4" t="s">
        <v>1544</v>
      </c>
      <c r="R1358" s="4" t="s">
        <v>1603</v>
      </c>
      <c r="S1358" s="4" t="s">
        <v>27</v>
      </c>
      <c r="T1358" s="4" t="s">
        <v>34</v>
      </c>
    </row>
    <row r="1359" spans="1:20" x14ac:dyDescent="0.2">
      <c r="A1359" t="s">
        <v>1965</v>
      </c>
      <c r="B1359" s="4" t="s">
        <v>20</v>
      </c>
      <c r="C1359" s="4" t="s">
        <v>1940</v>
      </c>
      <c r="D1359" s="4" t="s">
        <v>140</v>
      </c>
      <c r="E1359" s="4" t="s">
        <v>140</v>
      </c>
      <c r="F1359" s="4" t="s">
        <v>1182</v>
      </c>
      <c r="G1359" s="4" t="s">
        <v>24</v>
      </c>
      <c r="H1359" s="4" t="s">
        <v>25</v>
      </c>
      <c r="I1359" s="4" t="s">
        <v>26</v>
      </c>
      <c r="J1359" s="6">
        <v>11899133</v>
      </c>
      <c r="K1359" s="6">
        <v>11899133</v>
      </c>
      <c r="L1359" s="4" t="s">
        <v>27</v>
      </c>
      <c r="M1359" s="4" t="s">
        <v>28</v>
      </c>
      <c r="N1359" s="4" t="s">
        <v>1541</v>
      </c>
      <c r="O1359" s="4" t="s">
        <v>0</v>
      </c>
      <c r="P1359" s="4" t="s">
        <v>1543</v>
      </c>
      <c r="Q1359" s="4" t="s">
        <v>1544</v>
      </c>
      <c r="R1359" s="4" t="s">
        <v>1545</v>
      </c>
      <c r="S1359" s="4" t="s">
        <v>27</v>
      </c>
      <c r="T1359" s="4" t="s">
        <v>34</v>
      </c>
    </row>
    <row r="1360" spans="1:20" x14ac:dyDescent="0.2">
      <c r="A1360" t="s">
        <v>1965</v>
      </c>
      <c r="B1360" s="4" t="s">
        <v>20</v>
      </c>
      <c r="C1360" s="4" t="s">
        <v>1941</v>
      </c>
      <c r="D1360" s="4" t="s">
        <v>140</v>
      </c>
      <c r="E1360" s="4" t="s">
        <v>140</v>
      </c>
      <c r="F1360" s="4" t="s">
        <v>982</v>
      </c>
      <c r="G1360" s="4" t="s">
        <v>24</v>
      </c>
      <c r="H1360" s="4" t="s">
        <v>25</v>
      </c>
      <c r="I1360" s="4" t="s">
        <v>26</v>
      </c>
      <c r="J1360" s="6">
        <v>11901533</v>
      </c>
      <c r="K1360" s="6">
        <v>11901533</v>
      </c>
      <c r="L1360" s="4" t="s">
        <v>27</v>
      </c>
      <c r="M1360" s="4" t="s">
        <v>28</v>
      </c>
      <c r="N1360" s="4" t="s">
        <v>1541</v>
      </c>
      <c r="O1360" s="4" t="s">
        <v>0</v>
      </c>
      <c r="P1360" s="4" t="s">
        <v>1543</v>
      </c>
      <c r="Q1360" s="4" t="s">
        <v>1544</v>
      </c>
      <c r="R1360" s="4" t="s">
        <v>1545</v>
      </c>
      <c r="S1360" s="4" t="s">
        <v>27</v>
      </c>
      <c r="T1360" s="4" t="s">
        <v>34</v>
      </c>
    </row>
    <row r="1361" spans="1:20" x14ac:dyDescent="0.2">
      <c r="A1361" t="s">
        <v>1965</v>
      </c>
      <c r="B1361" s="4" t="s">
        <v>20</v>
      </c>
      <c r="C1361" s="4" t="s">
        <v>1942</v>
      </c>
      <c r="D1361" s="4" t="s">
        <v>140</v>
      </c>
      <c r="E1361" s="4" t="s">
        <v>140</v>
      </c>
      <c r="F1361" s="4" t="s">
        <v>1182</v>
      </c>
      <c r="G1361" s="4" t="s">
        <v>24</v>
      </c>
      <c r="H1361" s="4" t="s">
        <v>25</v>
      </c>
      <c r="I1361" s="4" t="s">
        <v>26</v>
      </c>
      <c r="J1361" s="6">
        <v>34474977</v>
      </c>
      <c r="K1361" s="6">
        <v>34474977</v>
      </c>
      <c r="L1361" s="4" t="s">
        <v>27</v>
      </c>
      <c r="M1361" s="4" t="s">
        <v>28</v>
      </c>
      <c r="N1361" s="4" t="s">
        <v>1541</v>
      </c>
      <c r="O1361" s="4" t="s">
        <v>1697</v>
      </c>
      <c r="P1361" s="4" t="s">
        <v>1698</v>
      </c>
      <c r="Q1361" s="4" t="s">
        <v>1544</v>
      </c>
      <c r="R1361" s="4" t="s">
        <v>1680</v>
      </c>
      <c r="S1361" s="4" t="s">
        <v>27</v>
      </c>
      <c r="T1361" s="4" t="s">
        <v>34</v>
      </c>
    </row>
    <row r="1362" spans="1:20" x14ac:dyDescent="0.2">
      <c r="A1362" t="s">
        <v>1965</v>
      </c>
      <c r="B1362" s="4" t="s">
        <v>841</v>
      </c>
      <c r="C1362" s="4" t="s">
        <v>1943</v>
      </c>
      <c r="D1362" s="4" t="s">
        <v>115</v>
      </c>
      <c r="E1362" s="4" t="s">
        <v>115</v>
      </c>
      <c r="F1362" s="4" t="s">
        <v>982</v>
      </c>
      <c r="G1362" s="4" t="s">
        <v>24</v>
      </c>
      <c r="H1362" s="4" t="s">
        <v>25</v>
      </c>
      <c r="I1362" s="4" t="s">
        <v>26</v>
      </c>
      <c r="J1362" s="6">
        <v>28366693</v>
      </c>
      <c r="K1362" s="6">
        <v>28366693</v>
      </c>
      <c r="L1362" s="4" t="s">
        <v>27</v>
      </c>
      <c r="M1362" s="4" t="s">
        <v>28</v>
      </c>
      <c r="N1362" s="4" t="s">
        <v>0</v>
      </c>
      <c r="O1362" s="4" t="s">
        <v>1552</v>
      </c>
      <c r="P1362" s="4" t="s">
        <v>1581</v>
      </c>
      <c r="Q1362" s="4" t="s">
        <v>1544</v>
      </c>
      <c r="R1362" s="4" t="s">
        <v>1582</v>
      </c>
      <c r="S1362" s="4" t="s">
        <v>27</v>
      </c>
      <c r="T1362" s="4" t="s">
        <v>34</v>
      </c>
    </row>
    <row r="1363" spans="1:20" x14ac:dyDescent="0.2">
      <c r="A1363" t="s">
        <v>1965</v>
      </c>
      <c r="B1363" s="4" t="s">
        <v>1726</v>
      </c>
      <c r="C1363" s="4" t="s">
        <v>1944</v>
      </c>
      <c r="D1363" s="4" t="s">
        <v>22</v>
      </c>
      <c r="E1363" s="4" t="s">
        <v>22</v>
      </c>
      <c r="F1363" s="4" t="s">
        <v>84</v>
      </c>
      <c r="G1363" s="4" t="s">
        <v>24</v>
      </c>
      <c r="H1363" s="4" t="s">
        <v>25</v>
      </c>
      <c r="I1363" s="4" t="s">
        <v>26</v>
      </c>
      <c r="J1363" s="6">
        <v>52200000</v>
      </c>
      <c r="K1363" s="6">
        <v>52200000</v>
      </c>
      <c r="L1363" s="4" t="s">
        <v>27</v>
      </c>
      <c r="M1363" s="4" t="s">
        <v>28</v>
      </c>
      <c r="N1363" s="4" t="s">
        <v>0</v>
      </c>
      <c r="O1363" s="4" t="s">
        <v>1552</v>
      </c>
      <c r="P1363" s="4" t="s">
        <v>1939</v>
      </c>
      <c r="Q1363" s="4" t="s">
        <v>1544</v>
      </c>
      <c r="R1363" s="4" t="s">
        <v>1603</v>
      </c>
      <c r="S1363" s="4" t="s">
        <v>27</v>
      </c>
      <c r="T1363" s="4" t="s">
        <v>34</v>
      </c>
    </row>
    <row r="1364" spans="1:20" x14ac:dyDescent="0.2">
      <c r="A1364" t="s">
        <v>1965</v>
      </c>
      <c r="B1364" s="4" t="s">
        <v>1945</v>
      </c>
      <c r="C1364" s="4" t="s">
        <v>1946</v>
      </c>
      <c r="D1364" s="4" t="s">
        <v>38</v>
      </c>
      <c r="E1364" s="4" t="s">
        <v>638</v>
      </c>
      <c r="F1364" s="4" t="s">
        <v>636</v>
      </c>
      <c r="G1364" s="4" t="s">
        <v>24</v>
      </c>
      <c r="H1364" s="4" t="s">
        <v>51</v>
      </c>
      <c r="I1364" s="4" t="s">
        <v>26</v>
      </c>
      <c r="J1364" s="6">
        <v>5000000</v>
      </c>
      <c r="K1364" s="6">
        <v>5000000</v>
      </c>
      <c r="L1364" s="4" t="s">
        <v>27</v>
      </c>
      <c r="M1364" s="4" t="s">
        <v>28</v>
      </c>
      <c r="N1364" s="4" t="s">
        <v>1541</v>
      </c>
      <c r="O1364" s="4" t="s">
        <v>1697</v>
      </c>
      <c r="P1364" s="4" t="s">
        <v>1947</v>
      </c>
      <c r="Q1364" s="4" t="s">
        <v>1544</v>
      </c>
      <c r="R1364" s="4" t="s">
        <v>1680</v>
      </c>
      <c r="S1364" s="4" t="s">
        <v>27</v>
      </c>
      <c r="T1364" s="4" t="s">
        <v>34</v>
      </c>
    </row>
    <row r="1365" spans="1:20" x14ac:dyDescent="0.2">
      <c r="A1365" t="s">
        <v>1965</v>
      </c>
      <c r="B1365" s="4" t="s">
        <v>1948</v>
      </c>
      <c r="C1365" s="4" t="s">
        <v>1949</v>
      </c>
      <c r="D1365" s="4" t="s">
        <v>38</v>
      </c>
      <c r="E1365" s="4" t="s">
        <v>638</v>
      </c>
      <c r="F1365" s="4" t="s">
        <v>636</v>
      </c>
      <c r="G1365" s="4" t="s">
        <v>24</v>
      </c>
      <c r="H1365" s="4" t="s">
        <v>51</v>
      </c>
      <c r="I1365" s="4" t="s">
        <v>26</v>
      </c>
      <c r="J1365" s="6">
        <v>22914390</v>
      </c>
      <c r="K1365" s="6">
        <v>22914390</v>
      </c>
      <c r="L1365" s="4" t="s">
        <v>27</v>
      </c>
      <c r="M1365" s="4" t="s">
        <v>0</v>
      </c>
      <c r="N1365" s="4" t="s">
        <v>1541</v>
      </c>
      <c r="O1365" s="4" t="s">
        <v>1552</v>
      </c>
      <c r="P1365" s="4" t="s">
        <v>1543</v>
      </c>
      <c r="Q1365" s="4" t="s">
        <v>1544</v>
      </c>
      <c r="R1365" s="4" t="s">
        <v>1950</v>
      </c>
      <c r="S1365" s="4" t="s">
        <v>27</v>
      </c>
      <c r="T1365" s="4" t="s">
        <v>34</v>
      </c>
    </row>
    <row r="1366" spans="1:20" x14ac:dyDescent="0.2">
      <c r="A1366" t="s">
        <v>1965</v>
      </c>
      <c r="B1366" s="4" t="s">
        <v>20</v>
      </c>
      <c r="C1366" s="4" t="s">
        <v>1951</v>
      </c>
      <c r="D1366" s="4" t="s">
        <v>38</v>
      </c>
      <c r="E1366" s="4" t="s">
        <v>38</v>
      </c>
      <c r="F1366" s="4" t="s">
        <v>636</v>
      </c>
      <c r="G1366" s="4" t="s">
        <v>24</v>
      </c>
      <c r="H1366" s="4" t="s">
        <v>25</v>
      </c>
      <c r="I1366" s="4" t="s">
        <v>26</v>
      </c>
      <c r="J1366" s="6">
        <v>4376042</v>
      </c>
      <c r="K1366" s="6">
        <v>4376042</v>
      </c>
      <c r="L1366" s="4" t="s">
        <v>27</v>
      </c>
      <c r="M1366" s="4" t="s">
        <v>28</v>
      </c>
      <c r="N1366" s="4" t="s">
        <v>1541</v>
      </c>
      <c r="O1366" s="4" t="s">
        <v>0</v>
      </c>
      <c r="P1366" s="4" t="s">
        <v>1543</v>
      </c>
      <c r="Q1366" s="4" t="s">
        <v>1544</v>
      </c>
      <c r="R1366" s="4" t="s">
        <v>1545</v>
      </c>
      <c r="S1366" s="4" t="s">
        <v>27</v>
      </c>
      <c r="T1366" s="4" t="s">
        <v>34</v>
      </c>
    </row>
    <row r="1367" spans="1:20" x14ac:dyDescent="0.2">
      <c r="A1367" t="s">
        <v>1965</v>
      </c>
      <c r="B1367" s="4" t="s">
        <v>20</v>
      </c>
      <c r="C1367" s="4" t="s">
        <v>1952</v>
      </c>
      <c r="D1367" s="4" t="s">
        <v>38</v>
      </c>
      <c r="E1367" s="4" t="s">
        <v>38</v>
      </c>
      <c r="F1367" s="4" t="s">
        <v>636</v>
      </c>
      <c r="G1367" s="4" t="s">
        <v>24</v>
      </c>
      <c r="H1367" s="4" t="s">
        <v>25</v>
      </c>
      <c r="I1367" s="4" t="s">
        <v>26</v>
      </c>
      <c r="J1367" s="6">
        <v>4215943</v>
      </c>
      <c r="K1367" s="6">
        <v>4215943</v>
      </c>
      <c r="L1367" s="4" t="s">
        <v>27</v>
      </c>
      <c r="M1367" s="4" t="s">
        <v>28</v>
      </c>
      <c r="N1367" s="4" t="s">
        <v>1541</v>
      </c>
      <c r="O1367" s="4" t="s">
        <v>1953</v>
      </c>
      <c r="P1367" s="4" t="s">
        <v>1954</v>
      </c>
      <c r="Q1367" s="4" t="s">
        <v>1544</v>
      </c>
      <c r="R1367" s="4" t="s">
        <v>1545</v>
      </c>
      <c r="S1367" s="4" t="s">
        <v>27</v>
      </c>
      <c r="T1367" s="4" t="s">
        <v>34</v>
      </c>
    </row>
    <row r="1368" spans="1:20" x14ac:dyDescent="0.2">
      <c r="A1368" t="s">
        <v>1965</v>
      </c>
      <c r="B1368" s="4" t="s">
        <v>1955</v>
      </c>
      <c r="C1368" s="4" t="s">
        <v>1956</v>
      </c>
      <c r="D1368" s="4" t="s">
        <v>38</v>
      </c>
      <c r="E1368" s="4" t="s">
        <v>638</v>
      </c>
      <c r="F1368" s="4" t="s">
        <v>636</v>
      </c>
      <c r="G1368" s="4" t="s">
        <v>24</v>
      </c>
      <c r="H1368" s="4" t="s">
        <v>25</v>
      </c>
      <c r="I1368" s="4" t="s">
        <v>26</v>
      </c>
      <c r="J1368" s="6">
        <v>21541872161</v>
      </c>
      <c r="K1368" s="6">
        <v>21541872161</v>
      </c>
      <c r="L1368" s="4" t="s">
        <v>27</v>
      </c>
      <c r="M1368" s="4" t="s">
        <v>28</v>
      </c>
      <c r="N1368" s="4" t="s">
        <v>1541</v>
      </c>
      <c r="O1368" s="4" t="s">
        <v>1558</v>
      </c>
      <c r="P1368" s="4" t="s">
        <v>1543</v>
      </c>
      <c r="Q1368" s="4" t="s">
        <v>1544</v>
      </c>
      <c r="R1368" s="4" t="s">
        <v>1545</v>
      </c>
      <c r="S1368" s="4" t="s">
        <v>27</v>
      </c>
      <c r="T1368" s="4" t="s">
        <v>34</v>
      </c>
    </row>
    <row r="1369" spans="1:20" x14ac:dyDescent="0.2">
      <c r="A1369" t="s">
        <v>1965</v>
      </c>
      <c r="B1369" s="4" t="s">
        <v>1957</v>
      </c>
      <c r="C1369" s="4" t="s">
        <v>1958</v>
      </c>
      <c r="D1369" s="4" t="s">
        <v>38</v>
      </c>
      <c r="E1369" s="4" t="s">
        <v>38</v>
      </c>
      <c r="F1369" s="4" t="s">
        <v>636</v>
      </c>
      <c r="G1369" s="4" t="s">
        <v>24</v>
      </c>
      <c r="H1369" s="4" t="s">
        <v>51</v>
      </c>
      <c r="I1369" s="4" t="s">
        <v>26</v>
      </c>
      <c r="J1369" s="6">
        <v>35000000</v>
      </c>
      <c r="K1369" s="6">
        <v>35000000</v>
      </c>
      <c r="L1369" s="4" t="s">
        <v>27</v>
      </c>
      <c r="M1369" s="4" t="s">
        <v>28</v>
      </c>
      <c r="N1369" s="4" t="s">
        <v>1541</v>
      </c>
      <c r="O1369" s="4" t="s">
        <v>1781</v>
      </c>
      <c r="P1369" s="4" t="s">
        <v>1543</v>
      </c>
      <c r="Q1369" s="4" t="s">
        <v>1544</v>
      </c>
      <c r="R1369" s="4" t="s">
        <v>1545</v>
      </c>
      <c r="S1369" s="4" t="s">
        <v>27</v>
      </c>
      <c r="T1369" s="4" t="s">
        <v>34</v>
      </c>
    </row>
    <row r="1370" spans="1:20" x14ac:dyDescent="0.2">
      <c r="A1370" t="s">
        <v>1965</v>
      </c>
      <c r="B1370" s="4" t="s">
        <v>1862</v>
      </c>
      <c r="C1370" s="4" t="s">
        <v>1959</v>
      </c>
      <c r="D1370" s="4" t="s">
        <v>38</v>
      </c>
      <c r="E1370" s="4" t="s">
        <v>38</v>
      </c>
      <c r="F1370" s="4" t="s">
        <v>636</v>
      </c>
      <c r="G1370" s="4" t="s">
        <v>24</v>
      </c>
      <c r="H1370" s="4" t="s">
        <v>51</v>
      </c>
      <c r="I1370" s="4" t="s">
        <v>26</v>
      </c>
      <c r="J1370" s="6">
        <v>17858287</v>
      </c>
      <c r="K1370" s="6">
        <v>17858287</v>
      </c>
      <c r="L1370" s="4" t="s">
        <v>27</v>
      </c>
      <c r="M1370" s="4" t="s">
        <v>28</v>
      </c>
      <c r="N1370" s="4" t="s">
        <v>1541</v>
      </c>
      <c r="O1370" s="4" t="s">
        <v>1737</v>
      </c>
      <c r="P1370" s="4" t="s">
        <v>1960</v>
      </c>
      <c r="Q1370" s="4" t="s">
        <v>1544</v>
      </c>
      <c r="R1370" s="4" t="s">
        <v>1684</v>
      </c>
      <c r="S1370" s="4" t="s">
        <v>27</v>
      </c>
      <c r="T1370" s="4" t="s">
        <v>34</v>
      </c>
    </row>
    <row r="1371" spans="1:20" x14ac:dyDescent="0.2">
      <c r="A1371" t="s">
        <v>1965</v>
      </c>
      <c r="B1371" s="4" t="s">
        <v>1961</v>
      </c>
      <c r="C1371" s="4" t="s">
        <v>1962</v>
      </c>
      <c r="D1371" s="4" t="s">
        <v>38</v>
      </c>
      <c r="E1371" s="4" t="s">
        <v>38</v>
      </c>
      <c r="F1371" s="4" t="s">
        <v>636</v>
      </c>
      <c r="G1371" s="4" t="s">
        <v>24</v>
      </c>
      <c r="H1371" s="4" t="s">
        <v>51</v>
      </c>
      <c r="I1371" s="4" t="s">
        <v>26</v>
      </c>
      <c r="J1371" s="6">
        <v>11134491</v>
      </c>
      <c r="K1371" s="6">
        <v>11134491</v>
      </c>
      <c r="L1371" s="4" t="s">
        <v>27</v>
      </c>
      <c r="M1371" s="4" t="s">
        <v>28</v>
      </c>
      <c r="N1371" s="4" t="s">
        <v>1541</v>
      </c>
      <c r="O1371" s="4" t="s">
        <v>1737</v>
      </c>
      <c r="P1371" s="4" t="s">
        <v>1960</v>
      </c>
      <c r="Q1371" s="4" t="s">
        <v>1544</v>
      </c>
      <c r="R1371" s="4" t="s">
        <v>1684</v>
      </c>
      <c r="S1371" s="4" t="s">
        <v>27</v>
      </c>
      <c r="T1371" s="4" t="s">
        <v>34</v>
      </c>
    </row>
    <row r="1372" spans="1:20" x14ac:dyDescent="0.2">
      <c r="A1372" t="s">
        <v>1965</v>
      </c>
      <c r="B1372" s="4" t="s">
        <v>1963</v>
      </c>
      <c r="C1372" s="4" t="s">
        <v>1964</v>
      </c>
      <c r="D1372" s="4" t="s">
        <v>38</v>
      </c>
      <c r="E1372" s="4" t="s">
        <v>638</v>
      </c>
      <c r="F1372" s="4" t="s">
        <v>83</v>
      </c>
      <c r="G1372" s="4" t="s">
        <v>24</v>
      </c>
      <c r="H1372" s="4" t="s">
        <v>51</v>
      </c>
      <c r="I1372" s="4" t="s">
        <v>26</v>
      </c>
      <c r="J1372" s="6">
        <v>52200000</v>
      </c>
      <c r="K1372" s="6">
        <v>52200000</v>
      </c>
      <c r="L1372" s="4" t="s">
        <v>27</v>
      </c>
      <c r="M1372" s="4" t="s">
        <v>28</v>
      </c>
      <c r="N1372" s="4" t="s">
        <v>1541</v>
      </c>
      <c r="O1372" s="4" t="s">
        <v>1697</v>
      </c>
      <c r="P1372" s="4" t="s">
        <v>1679</v>
      </c>
      <c r="Q1372" s="4" t="s">
        <v>1544</v>
      </c>
      <c r="R1372" s="4" t="s">
        <v>1680</v>
      </c>
      <c r="S1372" s="4" t="s">
        <v>27</v>
      </c>
      <c r="T1372" s="4" t="s">
        <v>34</v>
      </c>
    </row>
    <row r="1373" spans="1:20" x14ac:dyDescent="0.2">
      <c r="A1373" t="s">
        <v>1967</v>
      </c>
      <c r="B1373" s="4" t="s">
        <v>20</v>
      </c>
      <c r="C1373" s="4" t="s">
        <v>1966</v>
      </c>
      <c r="D1373" s="4" t="s">
        <v>109</v>
      </c>
      <c r="E1373" s="4" t="s">
        <v>109</v>
      </c>
      <c r="F1373" s="4" t="s">
        <v>921</v>
      </c>
      <c r="G1373" s="4" t="s">
        <v>24</v>
      </c>
      <c r="H1373" s="4" t="s">
        <v>25</v>
      </c>
      <c r="I1373" s="4" t="s">
        <v>26</v>
      </c>
      <c r="J1373" s="6">
        <v>75514450</v>
      </c>
      <c r="K1373" s="6">
        <v>75514450</v>
      </c>
      <c r="L1373" s="4" t="s">
        <v>27</v>
      </c>
      <c r="M1373" s="4" t="s">
        <v>28</v>
      </c>
      <c r="N1373" s="4" t="s">
        <v>1967</v>
      </c>
      <c r="O1373" s="4" t="s">
        <v>1968</v>
      </c>
      <c r="P1373" s="4" t="s">
        <v>1969</v>
      </c>
      <c r="Q1373" s="4" t="s">
        <v>1970</v>
      </c>
      <c r="R1373" s="4" t="s">
        <v>1971</v>
      </c>
      <c r="S1373" s="4" t="s">
        <v>27</v>
      </c>
      <c r="T1373" s="4" t="s">
        <v>34</v>
      </c>
    </row>
    <row r="1374" spans="1:20" x14ac:dyDescent="0.2">
      <c r="A1374" t="s">
        <v>1967</v>
      </c>
      <c r="B1374" s="4" t="s">
        <v>1972</v>
      </c>
      <c r="C1374" s="4" t="s">
        <v>1973</v>
      </c>
      <c r="D1374" s="4" t="s">
        <v>109</v>
      </c>
      <c r="E1374" s="4" t="s">
        <v>109</v>
      </c>
      <c r="F1374" s="4" t="s">
        <v>921</v>
      </c>
      <c r="G1374" s="4" t="s">
        <v>24</v>
      </c>
      <c r="H1374" s="4" t="s">
        <v>25</v>
      </c>
      <c r="I1374" s="4" t="s">
        <v>26</v>
      </c>
      <c r="J1374" s="6">
        <v>68649500</v>
      </c>
      <c r="K1374" s="6">
        <v>68649500</v>
      </c>
      <c r="L1374" s="4" t="s">
        <v>27</v>
      </c>
      <c r="M1374" s="4" t="s">
        <v>28</v>
      </c>
      <c r="N1374" s="4" t="s">
        <v>1967</v>
      </c>
      <c r="O1374" s="4" t="s">
        <v>1968</v>
      </c>
      <c r="P1374" s="4" t="s">
        <v>1969</v>
      </c>
      <c r="Q1374" s="4" t="s">
        <v>1970</v>
      </c>
      <c r="R1374" s="4" t="s">
        <v>1971</v>
      </c>
      <c r="S1374" s="4" t="s">
        <v>27</v>
      </c>
      <c r="T1374" s="4" t="s">
        <v>34</v>
      </c>
    </row>
    <row r="1375" spans="1:20" x14ac:dyDescent="0.2">
      <c r="A1375" t="s">
        <v>1967</v>
      </c>
      <c r="B1375" s="4" t="s">
        <v>1974</v>
      </c>
      <c r="C1375" s="4" t="s">
        <v>1975</v>
      </c>
      <c r="D1375" s="4" t="s">
        <v>109</v>
      </c>
      <c r="E1375" s="4" t="s">
        <v>109</v>
      </c>
      <c r="F1375" s="4" t="s">
        <v>921</v>
      </c>
      <c r="G1375" s="4" t="s">
        <v>24</v>
      </c>
      <c r="H1375" s="4" t="s">
        <v>25</v>
      </c>
      <c r="I1375" s="4" t="s">
        <v>26</v>
      </c>
      <c r="J1375" s="6">
        <v>44341500</v>
      </c>
      <c r="K1375" s="6">
        <v>44341500</v>
      </c>
      <c r="L1375" s="4" t="s">
        <v>27</v>
      </c>
      <c r="M1375" s="4" t="s">
        <v>28</v>
      </c>
      <c r="N1375" s="4" t="s">
        <v>1967</v>
      </c>
      <c r="O1375" s="4" t="s">
        <v>1968</v>
      </c>
      <c r="P1375" s="4" t="s">
        <v>1969</v>
      </c>
      <c r="Q1375" s="4" t="s">
        <v>1970</v>
      </c>
      <c r="R1375" s="4" t="s">
        <v>1971</v>
      </c>
      <c r="S1375" s="4" t="s">
        <v>27</v>
      </c>
      <c r="T1375" s="4" t="s">
        <v>34</v>
      </c>
    </row>
    <row r="1376" spans="1:20" x14ac:dyDescent="0.2">
      <c r="A1376" t="s">
        <v>1967</v>
      </c>
      <c r="B1376" s="4" t="s">
        <v>249</v>
      </c>
      <c r="C1376" s="4" t="s">
        <v>1976</v>
      </c>
      <c r="D1376" s="4" t="s">
        <v>109</v>
      </c>
      <c r="E1376" s="4" t="s">
        <v>109</v>
      </c>
      <c r="F1376" s="4" t="s">
        <v>921</v>
      </c>
      <c r="G1376" s="4" t="s">
        <v>24</v>
      </c>
      <c r="H1376" s="4" t="s">
        <v>25</v>
      </c>
      <c r="I1376" s="4" t="s">
        <v>26</v>
      </c>
      <c r="J1376" s="6">
        <v>71424320</v>
      </c>
      <c r="K1376" s="6">
        <v>71424320</v>
      </c>
      <c r="L1376" s="4" t="s">
        <v>27</v>
      </c>
      <c r="M1376" s="4" t="s">
        <v>28</v>
      </c>
      <c r="N1376" s="4" t="s">
        <v>1967</v>
      </c>
      <c r="O1376" s="4" t="s">
        <v>1977</v>
      </c>
      <c r="P1376" s="4" t="s">
        <v>1969</v>
      </c>
      <c r="Q1376" s="4" t="s">
        <v>1970</v>
      </c>
      <c r="R1376" s="4" t="s">
        <v>1971</v>
      </c>
      <c r="S1376" s="4" t="s">
        <v>27</v>
      </c>
      <c r="T1376" s="4" t="s">
        <v>34</v>
      </c>
    </row>
    <row r="1377" spans="1:20" x14ac:dyDescent="0.2">
      <c r="A1377" t="s">
        <v>1967</v>
      </c>
      <c r="B1377" s="4" t="s">
        <v>20</v>
      </c>
      <c r="C1377" s="4" t="s">
        <v>1978</v>
      </c>
      <c r="D1377" s="4" t="s">
        <v>109</v>
      </c>
      <c r="E1377" s="4" t="s">
        <v>109</v>
      </c>
      <c r="F1377" s="4" t="s">
        <v>921</v>
      </c>
      <c r="G1377" s="4" t="s">
        <v>24</v>
      </c>
      <c r="H1377" s="4" t="s">
        <v>25</v>
      </c>
      <c r="I1377" s="4" t="s">
        <v>26</v>
      </c>
      <c r="J1377" s="6">
        <v>64581000</v>
      </c>
      <c r="K1377" s="6">
        <v>64581000</v>
      </c>
      <c r="L1377" s="4" t="s">
        <v>27</v>
      </c>
      <c r="M1377" s="4" t="s">
        <v>28</v>
      </c>
      <c r="N1377" s="4" t="s">
        <v>1967</v>
      </c>
      <c r="O1377" s="4" t="s">
        <v>1977</v>
      </c>
      <c r="P1377" s="4" t="s">
        <v>1969</v>
      </c>
      <c r="Q1377" s="4" t="s">
        <v>1970</v>
      </c>
      <c r="R1377" s="4" t="s">
        <v>1971</v>
      </c>
      <c r="S1377" s="4" t="s">
        <v>27</v>
      </c>
      <c r="T1377" s="4" t="s">
        <v>34</v>
      </c>
    </row>
    <row r="1378" spans="1:20" x14ac:dyDescent="0.2">
      <c r="A1378" t="s">
        <v>1967</v>
      </c>
      <c r="B1378" s="4" t="s">
        <v>20</v>
      </c>
      <c r="C1378" s="4" t="s">
        <v>1979</v>
      </c>
      <c r="D1378" s="4" t="s">
        <v>109</v>
      </c>
      <c r="E1378" s="4" t="s">
        <v>109</v>
      </c>
      <c r="F1378" s="4" t="s">
        <v>921</v>
      </c>
      <c r="G1378" s="4" t="s">
        <v>24</v>
      </c>
      <c r="H1378" s="4" t="s">
        <v>25</v>
      </c>
      <c r="I1378" s="4" t="s">
        <v>26</v>
      </c>
      <c r="J1378" s="6">
        <v>64581000</v>
      </c>
      <c r="K1378" s="6">
        <v>64581000</v>
      </c>
      <c r="L1378" s="4" t="s">
        <v>27</v>
      </c>
      <c r="M1378" s="4" t="s">
        <v>28</v>
      </c>
      <c r="N1378" s="4" t="s">
        <v>1967</v>
      </c>
      <c r="O1378" s="4" t="s">
        <v>1977</v>
      </c>
      <c r="P1378" s="4" t="s">
        <v>1969</v>
      </c>
      <c r="Q1378" s="4" t="s">
        <v>1970</v>
      </c>
      <c r="R1378" s="4" t="s">
        <v>1971</v>
      </c>
      <c r="S1378" s="4" t="s">
        <v>27</v>
      </c>
      <c r="T1378" s="4" t="s">
        <v>34</v>
      </c>
    </row>
    <row r="1379" spans="1:20" x14ac:dyDescent="0.2">
      <c r="A1379" t="s">
        <v>1967</v>
      </c>
      <c r="B1379" s="4" t="s">
        <v>249</v>
      </c>
      <c r="C1379" s="4" t="s">
        <v>1980</v>
      </c>
      <c r="D1379" s="4" t="s">
        <v>109</v>
      </c>
      <c r="E1379" s="4" t="s">
        <v>109</v>
      </c>
      <c r="F1379" s="4" t="s">
        <v>921</v>
      </c>
      <c r="G1379" s="4" t="s">
        <v>24</v>
      </c>
      <c r="H1379" s="4" t="s">
        <v>25</v>
      </c>
      <c r="I1379" s="4" t="s">
        <v>26</v>
      </c>
      <c r="J1379" s="6">
        <v>46453000</v>
      </c>
      <c r="K1379" s="6">
        <v>46453000</v>
      </c>
      <c r="L1379" s="4" t="s">
        <v>27</v>
      </c>
      <c r="M1379" s="4" t="s">
        <v>28</v>
      </c>
      <c r="N1379" s="4" t="s">
        <v>1967</v>
      </c>
      <c r="O1379" s="4" t="s">
        <v>1977</v>
      </c>
      <c r="P1379" s="4" t="s">
        <v>1969</v>
      </c>
      <c r="Q1379" s="4" t="s">
        <v>1970</v>
      </c>
      <c r="R1379" s="4" t="s">
        <v>1971</v>
      </c>
      <c r="S1379" s="4" t="s">
        <v>27</v>
      </c>
      <c r="T1379" s="4" t="s">
        <v>34</v>
      </c>
    </row>
    <row r="1380" spans="1:20" x14ac:dyDescent="0.2">
      <c r="A1380" t="s">
        <v>1967</v>
      </c>
      <c r="B1380" s="4" t="s">
        <v>249</v>
      </c>
      <c r="C1380" s="4" t="s">
        <v>1981</v>
      </c>
      <c r="D1380" s="4" t="s">
        <v>109</v>
      </c>
      <c r="E1380" s="4" t="s">
        <v>109</v>
      </c>
      <c r="F1380" s="4" t="s">
        <v>921</v>
      </c>
      <c r="G1380" s="4" t="s">
        <v>24</v>
      </c>
      <c r="H1380" s="4" t="s">
        <v>25</v>
      </c>
      <c r="I1380" s="4" t="s">
        <v>26</v>
      </c>
      <c r="J1380" s="6">
        <v>71443383</v>
      </c>
      <c r="K1380" s="6">
        <v>71443383</v>
      </c>
      <c r="L1380" s="4" t="s">
        <v>27</v>
      </c>
      <c r="M1380" s="4" t="s">
        <v>28</v>
      </c>
      <c r="N1380" s="4" t="s">
        <v>1967</v>
      </c>
      <c r="O1380" s="4" t="s">
        <v>1977</v>
      </c>
      <c r="P1380" s="4" t="s">
        <v>1969</v>
      </c>
      <c r="Q1380" s="4" t="s">
        <v>1970</v>
      </c>
      <c r="R1380" s="4" t="s">
        <v>1971</v>
      </c>
      <c r="S1380" s="4" t="s">
        <v>27</v>
      </c>
      <c r="T1380" s="4" t="s">
        <v>34</v>
      </c>
    </row>
    <row r="1381" spans="1:20" x14ac:dyDescent="0.2">
      <c r="A1381" t="s">
        <v>1967</v>
      </c>
      <c r="B1381" s="4" t="s">
        <v>249</v>
      </c>
      <c r="C1381" s="4" t="s">
        <v>1982</v>
      </c>
      <c r="D1381" s="4" t="s">
        <v>109</v>
      </c>
      <c r="E1381" s="4" t="s">
        <v>109</v>
      </c>
      <c r="F1381" s="4" t="s">
        <v>921</v>
      </c>
      <c r="G1381" s="4" t="s">
        <v>24</v>
      </c>
      <c r="H1381" s="4" t="s">
        <v>25</v>
      </c>
      <c r="I1381" s="4" t="s">
        <v>26</v>
      </c>
      <c r="J1381" s="6">
        <v>46453000</v>
      </c>
      <c r="K1381" s="6">
        <v>46453000</v>
      </c>
      <c r="L1381" s="4" t="s">
        <v>27</v>
      </c>
      <c r="M1381" s="4" t="s">
        <v>28</v>
      </c>
      <c r="N1381" s="4" t="s">
        <v>1967</v>
      </c>
      <c r="O1381" s="4" t="s">
        <v>1968</v>
      </c>
      <c r="P1381" s="4" t="s">
        <v>1969</v>
      </c>
      <c r="Q1381" s="4" t="s">
        <v>1970</v>
      </c>
      <c r="R1381" s="4" t="s">
        <v>1971</v>
      </c>
      <c r="S1381" s="4" t="s">
        <v>27</v>
      </c>
      <c r="T1381" s="4" t="s">
        <v>34</v>
      </c>
    </row>
    <row r="1382" spans="1:20" x14ac:dyDescent="0.2">
      <c r="A1382" t="s">
        <v>1967</v>
      </c>
      <c r="B1382" s="4" t="s">
        <v>20</v>
      </c>
      <c r="C1382" s="4" t="s">
        <v>1983</v>
      </c>
      <c r="D1382" s="4" t="s">
        <v>109</v>
      </c>
      <c r="E1382" s="4" t="s">
        <v>109</v>
      </c>
      <c r="F1382" s="4" t="s">
        <v>921</v>
      </c>
      <c r="G1382" s="4" t="s">
        <v>24</v>
      </c>
      <c r="H1382" s="4" t="s">
        <v>25</v>
      </c>
      <c r="I1382" s="4" t="s">
        <v>26</v>
      </c>
      <c r="J1382" s="6">
        <v>36046395</v>
      </c>
      <c r="K1382" s="6">
        <v>36046395</v>
      </c>
      <c r="L1382" s="4" t="s">
        <v>27</v>
      </c>
      <c r="M1382" s="4" t="s">
        <v>28</v>
      </c>
      <c r="N1382" s="4" t="s">
        <v>1967</v>
      </c>
      <c r="O1382" s="4" t="s">
        <v>1977</v>
      </c>
      <c r="P1382" s="4" t="s">
        <v>1969</v>
      </c>
      <c r="Q1382" s="4" t="s">
        <v>1970</v>
      </c>
      <c r="R1382" s="4" t="s">
        <v>1971</v>
      </c>
      <c r="S1382" s="4" t="s">
        <v>27</v>
      </c>
      <c r="T1382" s="4" t="s">
        <v>34</v>
      </c>
    </row>
    <row r="1383" spans="1:20" x14ac:dyDescent="0.2">
      <c r="A1383" t="s">
        <v>1967</v>
      </c>
      <c r="B1383" s="4" t="s">
        <v>20</v>
      </c>
      <c r="C1383" s="4" t="s">
        <v>1984</v>
      </c>
      <c r="D1383" s="4" t="s">
        <v>109</v>
      </c>
      <c r="E1383" s="4" t="s">
        <v>109</v>
      </c>
      <c r="F1383" s="4" t="s">
        <v>921</v>
      </c>
      <c r="G1383" s="4" t="s">
        <v>24</v>
      </c>
      <c r="H1383" s="4" t="s">
        <v>25</v>
      </c>
      <c r="I1383" s="4" t="s">
        <v>26</v>
      </c>
      <c r="J1383" s="6">
        <v>53024400</v>
      </c>
      <c r="K1383" s="6">
        <v>53024400</v>
      </c>
      <c r="L1383" s="4" t="s">
        <v>27</v>
      </c>
      <c r="M1383" s="4" t="s">
        <v>28</v>
      </c>
      <c r="N1383" s="4" t="s">
        <v>1967</v>
      </c>
      <c r="O1383" s="4" t="s">
        <v>1977</v>
      </c>
      <c r="P1383" s="4" t="s">
        <v>1969</v>
      </c>
      <c r="Q1383" s="4" t="s">
        <v>1970</v>
      </c>
      <c r="R1383" s="4" t="s">
        <v>1971</v>
      </c>
      <c r="S1383" s="4" t="s">
        <v>27</v>
      </c>
      <c r="T1383" s="4" t="s">
        <v>34</v>
      </c>
    </row>
    <row r="1384" spans="1:20" x14ac:dyDescent="0.2">
      <c r="A1384" t="s">
        <v>1967</v>
      </c>
      <c r="B1384" s="4" t="s">
        <v>20</v>
      </c>
      <c r="C1384" s="4" t="s">
        <v>1985</v>
      </c>
      <c r="D1384" s="4" t="s">
        <v>109</v>
      </c>
      <c r="E1384" s="4" t="s">
        <v>109</v>
      </c>
      <c r="F1384" s="4" t="s">
        <v>921</v>
      </c>
      <c r="G1384" s="4" t="s">
        <v>24</v>
      </c>
      <c r="H1384" s="4" t="s">
        <v>25</v>
      </c>
      <c r="I1384" s="4" t="s">
        <v>26</v>
      </c>
      <c r="J1384" s="6">
        <v>64581000</v>
      </c>
      <c r="K1384" s="6">
        <v>64581000</v>
      </c>
      <c r="L1384" s="4" t="s">
        <v>27</v>
      </c>
      <c r="M1384" s="4" t="s">
        <v>28</v>
      </c>
      <c r="N1384" s="4" t="s">
        <v>1967</v>
      </c>
      <c r="O1384" s="4" t="s">
        <v>1977</v>
      </c>
      <c r="P1384" s="4" t="s">
        <v>1969</v>
      </c>
      <c r="Q1384" s="4" t="s">
        <v>1970</v>
      </c>
      <c r="R1384" s="4" t="s">
        <v>1971</v>
      </c>
      <c r="S1384" s="4" t="s">
        <v>27</v>
      </c>
      <c r="T1384" s="4" t="s">
        <v>34</v>
      </c>
    </row>
    <row r="1385" spans="1:20" x14ac:dyDescent="0.2">
      <c r="A1385" t="s">
        <v>1967</v>
      </c>
      <c r="B1385" s="4" t="s">
        <v>1986</v>
      </c>
      <c r="C1385" s="4" t="s">
        <v>1987</v>
      </c>
      <c r="D1385" s="4" t="s">
        <v>38</v>
      </c>
      <c r="E1385" s="4" t="s">
        <v>38</v>
      </c>
      <c r="F1385" s="4" t="s">
        <v>1182</v>
      </c>
      <c r="G1385" s="4" t="s">
        <v>24</v>
      </c>
      <c r="H1385" s="4" t="s">
        <v>51</v>
      </c>
      <c r="I1385" s="4" t="s">
        <v>26</v>
      </c>
      <c r="J1385" s="6">
        <v>18000000</v>
      </c>
      <c r="K1385" s="6">
        <v>18000000</v>
      </c>
      <c r="L1385" s="4" t="s">
        <v>27</v>
      </c>
      <c r="M1385" s="4" t="s">
        <v>28</v>
      </c>
      <c r="N1385" s="4" t="s">
        <v>1967</v>
      </c>
      <c r="O1385" s="4" t="s">
        <v>1977</v>
      </c>
      <c r="P1385" s="4" t="s">
        <v>1969</v>
      </c>
      <c r="Q1385" s="4" t="s">
        <v>1970</v>
      </c>
      <c r="R1385" s="4" t="s">
        <v>1971</v>
      </c>
      <c r="S1385" s="4" t="s">
        <v>27</v>
      </c>
      <c r="T1385" s="4" t="s">
        <v>34</v>
      </c>
    </row>
    <row r="1386" spans="1:20" x14ac:dyDescent="0.2">
      <c r="A1386" t="s">
        <v>1967</v>
      </c>
      <c r="B1386" s="4" t="s">
        <v>249</v>
      </c>
      <c r="C1386" s="4" t="s">
        <v>1988</v>
      </c>
      <c r="D1386" s="4" t="s">
        <v>109</v>
      </c>
      <c r="E1386" s="4" t="s">
        <v>109</v>
      </c>
      <c r="F1386" s="4" t="s">
        <v>921</v>
      </c>
      <c r="G1386" s="4" t="s">
        <v>24</v>
      </c>
      <c r="H1386" s="4" t="s">
        <v>25</v>
      </c>
      <c r="I1386" s="4" t="s">
        <v>26</v>
      </c>
      <c r="J1386" s="6">
        <v>59000000</v>
      </c>
      <c r="K1386" s="6">
        <v>59000000</v>
      </c>
      <c r="L1386" s="4" t="s">
        <v>27</v>
      </c>
      <c r="M1386" s="4" t="s">
        <v>28</v>
      </c>
      <c r="N1386" s="4" t="s">
        <v>1967</v>
      </c>
      <c r="O1386" s="4" t="s">
        <v>1977</v>
      </c>
      <c r="P1386" s="4" t="s">
        <v>1969</v>
      </c>
      <c r="Q1386" s="4" t="s">
        <v>1970</v>
      </c>
      <c r="R1386" s="4" t="s">
        <v>1971</v>
      </c>
      <c r="S1386" s="4" t="s">
        <v>27</v>
      </c>
      <c r="T1386" s="4" t="s">
        <v>34</v>
      </c>
    </row>
    <row r="1387" spans="1:20" x14ac:dyDescent="0.2">
      <c r="A1387" t="s">
        <v>1967</v>
      </c>
      <c r="B1387" s="4" t="s">
        <v>20</v>
      </c>
      <c r="C1387" s="4" t="s">
        <v>1989</v>
      </c>
      <c r="D1387" s="4" t="s">
        <v>109</v>
      </c>
      <c r="E1387" s="4" t="s">
        <v>109</v>
      </c>
      <c r="F1387" s="4" t="s">
        <v>921</v>
      </c>
      <c r="G1387" s="4" t="s">
        <v>24</v>
      </c>
      <c r="H1387" s="4" t="s">
        <v>25</v>
      </c>
      <c r="I1387" s="4" t="s">
        <v>26</v>
      </c>
      <c r="J1387" s="6">
        <v>61645500</v>
      </c>
      <c r="K1387" s="6">
        <v>61645500</v>
      </c>
      <c r="L1387" s="4" t="s">
        <v>279</v>
      </c>
      <c r="M1387" s="4" t="s">
        <v>293</v>
      </c>
      <c r="N1387" s="4" t="s">
        <v>1967</v>
      </c>
      <c r="O1387" s="4" t="s">
        <v>1977</v>
      </c>
      <c r="P1387" s="4" t="s">
        <v>1969</v>
      </c>
      <c r="Q1387" s="4" t="s">
        <v>1970</v>
      </c>
      <c r="R1387" s="4" t="s">
        <v>1971</v>
      </c>
      <c r="S1387" s="4" t="s">
        <v>27</v>
      </c>
      <c r="T1387" s="4" t="s">
        <v>34</v>
      </c>
    </row>
    <row r="1388" spans="1:20" x14ac:dyDescent="0.2">
      <c r="A1388" t="s">
        <v>1967</v>
      </c>
      <c r="B1388" s="4" t="s">
        <v>20</v>
      </c>
      <c r="C1388" s="4" t="s">
        <v>1990</v>
      </c>
      <c r="D1388" s="4" t="s">
        <v>109</v>
      </c>
      <c r="E1388" s="4" t="s">
        <v>109</v>
      </c>
      <c r="F1388" s="4" t="s">
        <v>921</v>
      </c>
      <c r="G1388" s="4" t="s">
        <v>24</v>
      </c>
      <c r="H1388" s="4" t="s">
        <v>25</v>
      </c>
      <c r="I1388" s="4" t="s">
        <v>26</v>
      </c>
      <c r="J1388" s="6">
        <v>36046395</v>
      </c>
      <c r="K1388" s="6">
        <v>36046395</v>
      </c>
      <c r="L1388" s="4" t="s">
        <v>27</v>
      </c>
      <c r="M1388" s="4" t="s">
        <v>28</v>
      </c>
      <c r="N1388" s="4" t="s">
        <v>1967</v>
      </c>
      <c r="O1388" s="4" t="s">
        <v>1991</v>
      </c>
      <c r="P1388" s="4" t="s">
        <v>1969</v>
      </c>
      <c r="Q1388" s="4" t="s">
        <v>1970</v>
      </c>
      <c r="R1388" s="4" t="s">
        <v>1971</v>
      </c>
      <c r="S1388" s="4" t="s">
        <v>27</v>
      </c>
      <c r="T1388" s="4" t="s">
        <v>34</v>
      </c>
    </row>
    <row r="1389" spans="1:20" x14ac:dyDescent="0.2">
      <c r="A1389" t="s">
        <v>1967</v>
      </c>
      <c r="B1389" s="4" t="s">
        <v>20</v>
      </c>
      <c r="C1389" s="4" t="s">
        <v>1992</v>
      </c>
      <c r="D1389" s="4" t="s">
        <v>109</v>
      </c>
      <c r="E1389" s="4" t="s">
        <v>109</v>
      </c>
      <c r="F1389" s="4" t="s">
        <v>921</v>
      </c>
      <c r="G1389" s="4" t="s">
        <v>24</v>
      </c>
      <c r="H1389" s="4" t="s">
        <v>25</v>
      </c>
      <c r="I1389" s="4" t="s">
        <v>26</v>
      </c>
      <c r="J1389" s="6">
        <v>42646120</v>
      </c>
      <c r="K1389" s="6">
        <v>42646120</v>
      </c>
      <c r="L1389" s="4" t="s">
        <v>27</v>
      </c>
      <c r="M1389" s="4" t="s">
        <v>28</v>
      </c>
      <c r="N1389" s="4" t="s">
        <v>1967</v>
      </c>
      <c r="O1389" s="4" t="s">
        <v>1991</v>
      </c>
      <c r="P1389" s="4" t="s">
        <v>1969</v>
      </c>
      <c r="Q1389" s="4" t="s">
        <v>1970</v>
      </c>
      <c r="R1389" s="4" t="s">
        <v>1971</v>
      </c>
      <c r="S1389" s="4" t="s">
        <v>27</v>
      </c>
      <c r="T1389" s="4" t="s">
        <v>34</v>
      </c>
    </row>
    <row r="1390" spans="1:20" x14ac:dyDescent="0.2">
      <c r="A1390" t="s">
        <v>1967</v>
      </c>
      <c r="B1390" s="4" t="s">
        <v>20</v>
      </c>
      <c r="C1390" s="4" t="s">
        <v>1993</v>
      </c>
      <c r="D1390" s="4" t="s">
        <v>109</v>
      </c>
      <c r="E1390" s="4" t="s">
        <v>109</v>
      </c>
      <c r="F1390" s="4" t="s">
        <v>921</v>
      </c>
      <c r="G1390" s="4" t="s">
        <v>24</v>
      </c>
      <c r="H1390" s="4" t="s">
        <v>25</v>
      </c>
      <c r="I1390" s="4" t="s">
        <v>26</v>
      </c>
      <c r="J1390" s="6">
        <v>53024400</v>
      </c>
      <c r="K1390" s="6">
        <v>53024400</v>
      </c>
      <c r="L1390" s="4" t="s">
        <v>27</v>
      </c>
      <c r="M1390" s="4" t="s">
        <v>28</v>
      </c>
      <c r="N1390" s="4" t="s">
        <v>1967</v>
      </c>
      <c r="O1390" s="4" t="s">
        <v>1991</v>
      </c>
      <c r="P1390" s="4" t="s">
        <v>1969</v>
      </c>
      <c r="Q1390" s="4" t="s">
        <v>1970</v>
      </c>
      <c r="R1390" s="4" t="s">
        <v>1971</v>
      </c>
      <c r="S1390" s="4" t="s">
        <v>27</v>
      </c>
      <c r="T1390" s="4" t="s">
        <v>34</v>
      </c>
    </row>
    <row r="1391" spans="1:20" x14ac:dyDescent="0.2">
      <c r="A1391" t="s">
        <v>1967</v>
      </c>
      <c r="B1391" s="4" t="s">
        <v>20</v>
      </c>
      <c r="C1391" s="4" t="s">
        <v>1994</v>
      </c>
      <c r="D1391" s="4" t="s">
        <v>109</v>
      </c>
      <c r="E1391" s="4" t="s">
        <v>109</v>
      </c>
      <c r="F1391" s="4" t="s">
        <v>921</v>
      </c>
      <c r="G1391" s="4" t="s">
        <v>24</v>
      </c>
      <c r="H1391" s="4" t="s">
        <v>25</v>
      </c>
      <c r="I1391" s="4" t="s">
        <v>26</v>
      </c>
      <c r="J1391" s="6">
        <v>37762890</v>
      </c>
      <c r="K1391" s="6">
        <v>37762890</v>
      </c>
      <c r="L1391" s="4" t="s">
        <v>27</v>
      </c>
      <c r="M1391" s="4" t="s">
        <v>28</v>
      </c>
      <c r="N1391" s="4" t="s">
        <v>1967</v>
      </c>
      <c r="O1391" s="4" t="s">
        <v>1991</v>
      </c>
      <c r="P1391" s="4" t="s">
        <v>1969</v>
      </c>
      <c r="Q1391" s="4" t="s">
        <v>1970</v>
      </c>
      <c r="R1391" s="4" t="s">
        <v>1971</v>
      </c>
      <c r="S1391" s="4" t="s">
        <v>27</v>
      </c>
      <c r="T1391" s="4" t="s">
        <v>34</v>
      </c>
    </row>
    <row r="1392" spans="1:20" x14ac:dyDescent="0.2">
      <c r="A1392" t="s">
        <v>1967</v>
      </c>
      <c r="B1392" s="4" t="s">
        <v>20</v>
      </c>
      <c r="C1392" s="4" t="s">
        <v>1995</v>
      </c>
      <c r="D1392" s="4" t="s">
        <v>109</v>
      </c>
      <c r="E1392" s="4" t="s">
        <v>109</v>
      </c>
      <c r="F1392" s="4" t="s">
        <v>921</v>
      </c>
      <c r="G1392" s="4" t="s">
        <v>24</v>
      </c>
      <c r="H1392" s="4" t="s">
        <v>25</v>
      </c>
      <c r="I1392" s="4" t="s">
        <v>26</v>
      </c>
      <c r="J1392" s="6">
        <v>37762890</v>
      </c>
      <c r="K1392" s="6">
        <v>37762890</v>
      </c>
      <c r="L1392" s="4" t="s">
        <v>27</v>
      </c>
      <c r="M1392" s="4" t="s">
        <v>28</v>
      </c>
      <c r="N1392" s="4" t="s">
        <v>1967</v>
      </c>
      <c r="O1392" s="4" t="s">
        <v>1991</v>
      </c>
      <c r="P1392" s="4" t="s">
        <v>1969</v>
      </c>
      <c r="Q1392" s="4" t="s">
        <v>1970</v>
      </c>
      <c r="R1392" s="4" t="s">
        <v>1971</v>
      </c>
      <c r="S1392" s="4" t="s">
        <v>27</v>
      </c>
      <c r="T1392" s="4" t="s">
        <v>34</v>
      </c>
    </row>
    <row r="1393" spans="1:20" x14ac:dyDescent="0.2">
      <c r="A1393" t="s">
        <v>1967</v>
      </c>
      <c r="B1393" s="4" t="s">
        <v>249</v>
      </c>
      <c r="C1393" s="4" t="s">
        <v>1996</v>
      </c>
      <c r="D1393" s="4" t="s">
        <v>109</v>
      </c>
      <c r="E1393" s="4" t="s">
        <v>109</v>
      </c>
      <c r="F1393" s="4" t="s">
        <v>921</v>
      </c>
      <c r="G1393" s="4" t="s">
        <v>24</v>
      </c>
      <c r="H1393" s="4" t="s">
        <v>25</v>
      </c>
      <c r="I1393" s="4" t="s">
        <v>26</v>
      </c>
      <c r="J1393" s="6">
        <v>42646120</v>
      </c>
      <c r="K1393" s="6">
        <v>42646120</v>
      </c>
      <c r="L1393" s="4" t="s">
        <v>27</v>
      </c>
      <c r="M1393" s="4" t="s">
        <v>28</v>
      </c>
      <c r="N1393" s="4" t="s">
        <v>1967</v>
      </c>
      <c r="O1393" s="4" t="s">
        <v>1991</v>
      </c>
      <c r="P1393" s="4" t="s">
        <v>1969</v>
      </c>
      <c r="Q1393" s="4" t="s">
        <v>1970</v>
      </c>
      <c r="R1393" s="4" t="s">
        <v>1971</v>
      </c>
      <c r="S1393" s="4" t="s">
        <v>27</v>
      </c>
      <c r="T1393" s="4" t="s">
        <v>34</v>
      </c>
    </row>
    <row r="1394" spans="1:20" x14ac:dyDescent="0.2">
      <c r="A1394" t="s">
        <v>1967</v>
      </c>
      <c r="B1394" s="4" t="s">
        <v>249</v>
      </c>
      <c r="C1394" s="4" t="s">
        <v>1997</v>
      </c>
      <c r="D1394" s="4" t="s">
        <v>109</v>
      </c>
      <c r="E1394" s="4" t="s">
        <v>109</v>
      </c>
      <c r="F1394" s="4" t="s">
        <v>921</v>
      </c>
      <c r="G1394" s="4" t="s">
        <v>24</v>
      </c>
      <c r="H1394" s="4" t="s">
        <v>25</v>
      </c>
      <c r="I1394" s="4" t="s">
        <v>26</v>
      </c>
      <c r="J1394" s="6">
        <v>42646120</v>
      </c>
      <c r="K1394" s="6">
        <v>42646120</v>
      </c>
      <c r="L1394" s="4" t="s">
        <v>27</v>
      </c>
      <c r="M1394" s="4" t="s">
        <v>28</v>
      </c>
      <c r="N1394" s="4" t="s">
        <v>1967</v>
      </c>
      <c r="O1394" s="4" t="s">
        <v>1991</v>
      </c>
      <c r="P1394" s="4" t="s">
        <v>1969</v>
      </c>
      <c r="Q1394" s="4" t="s">
        <v>1970</v>
      </c>
      <c r="R1394" s="4" t="s">
        <v>1971</v>
      </c>
      <c r="S1394" s="4" t="s">
        <v>27</v>
      </c>
      <c r="T1394" s="4" t="s">
        <v>34</v>
      </c>
    </row>
    <row r="1395" spans="1:20" x14ac:dyDescent="0.2">
      <c r="A1395" t="s">
        <v>1967</v>
      </c>
      <c r="B1395" s="4" t="s">
        <v>20</v>
      </c>
      <c r="C1395" s="4" t="s">
        <v>1998</v>
      </c>
      <c r="D1395" s="4" t="s">
        <v>109</v>
      </c>
      <c r="E1395" s="4" t="s">
        <v>109</v>
      </c>
      <c r="F1395" s="4" t="s">
        <v>921</v>
      </c>
      <c r="G1395" s="4" t="s">
        <v>24</v>
      </c>
      <c r="H1395" s="4" t="s">
        <v>25</v>
      </c>
      <c r="I1395" s="4" t="s">
        <v>26</v>
      </c>
      <c r="J1395" s="6">
        <v>50614200</v>
      </c>
      <c r="K1395" s="6">
        <v>50614200</v>
      </c>
      <c r="L1395" s="4" t="s">
        <v>27</v>
      </c>
      <c r="M1395" s="4" t="s">
        <v>28</v>
      </c>
      <c r="N1395" s="4" t="s">
        <v>1967</v>
      </c>
      <c r="O1395" s="4" t="s">
        <v>1991</v>
      </c>
      <c r="P1395" s="4" t="s">
        <v>1969</v>
      </c>
      <c r="Q1395" s="4" t="s">
        <v>1970</v>
      </c>
      <c r="R1395" s="4" t="s">
        <v>1971</v>
      </c>
      <c r="S1395" s="4" t="s">
        <v>27</v>
      </c>
      <c r="T1395" s="4" t="s">
        <v>34</v>
      </c>
    </row>
    <row r="1396" spans="1:20" x14ac:dyDescent="0.2">
      <c r="A1396" t="s">
        <v>1967</v>
      </c>
      <c r="B1396" s="4" t="s">
        <v>1974</v>
      </c>
      <c r="C1396" s="4" t="s">
        <v>1999</v>
      </c>
      <c r="D1396" s="4" t="s">
        <v>109</v>
      </c>
      <c r="E1396" s="4" t="s">
        <v>109</v>
      </c>
      <c r="F1396" s="4" t="s">
        <v>921</v>
      </c>
      <c r="G1396" s="4" t="s">
        <v>24</v>
      </c>
      <c r="H1396" s="4" t="s">
        <v>25</v>
      </c>
      <c r="I1396" s="4" t="s">
        <v>26</v>
      </c>
      <c r="J1396" s="6">
        <v>40707660</v>
      </c>
      <c r="K1396" s="6">
        <v>40707660</v>
      </c>
      <c r="L1396" s="4" t="s">
        <v>27</v>
      </c>
      <c r="M1396" s="4" t="s">
        <v>28</v>
      </c>
      <c r="N1396" s="4" t="s">
        <v>1967</v>
      </c>
      <c r="O1396" s="4" t="s">
        <v>1991</v>
      </c>
      <c r="P1396" s="4" t="s">
        <v>1969</v>
      </c>
      <c r="Q1396" s="4" t="s">
        <v>1970</v>
      </c>
      <c r="R1396" s="4" t="s">
        <v>1971</v>
      </c>
      <c r="S1396" s="4" t="s">
        <v>27</v>
      </c>
      <c r="T1396" s="4" t="s">
        <v>34</v>
      </c>
    </row>
    <row r="1397" spans="1:20" x14ac:dyDescent="0.2">
      <c r="A1397" t="s">
        <v>1967</v>
      </c>
      <c r="B1397" s="4" t="s">
        <v>249</v>
      </c>
      <c r="C1397" s="4" t="s">
        <v>2000</v>
      </c>
      <c r="D1397" s="4" t="s">
        <v>109</v>
      </c>
      <c r="E1397" s="4" t="s">
        <v>109</v>
      </c>
      <c r="F1397" s="4" t="s">
        <v>921</v>
      </c>
      <c r="G1397" s="4" t="s">
        <v>24</v>
      </c>
      <c r="H1397" s="4" t="s">
        <v>25</v>
      </c>
      <c r="I1397" s="4" t="s">
        <v>26</v>
      </c>
      <c r="J1397" s="6">
        <v>31350000</v>
      </c>
      <c r="K1397" s="6">
        <v>31350000</v>
      </c>
      <c r="L1397" s="4" t="s">
        <v>27</v>
      </c>
      <c r="M1397" s="4" t="s">
        <v>28</v>
      </c>
      <c r="N1397" s="4" t="s">
        <v>1967</v>
      </c>
      <c r="O1397" s="4" t="s">
        <v>1977</v>
      </c>
      <c r="P1397" s="4" t="s">
        <v>1969</v>
      </c>
      <c r="Q1397" s="4" t="s">
        <v>1970</v>
      </c>
      <c r="R1397" s="4" t="s">
        <v>1971</v>
      </c>
      <c r="S1397" s="4" t="s">
        <v>27</v>
      </c>
      <c r="T1397" s="4" t="s">
        <v>34</v>
      </c>
    </row>
    <row r="1398" spans="1:20" x14ac:dyDescent="0.2">
      <c r="A1398" t="s">
        <v>1967</v>
      </c>
      <c r="B1398" s="4" t="s">
        <v>20</v>
      </c>
      <c r="C1398" s="4" t="s">
        <v>2001</v>
      </c>
      <c r="D1398" s="4" t="s">
        <v>109</v>
      </c>
      <c r="E1398" s="4" t="s">
        <v>109</v>
      </c>
      <c r="F1398" s="4" t="s">
        <v>921</v>
      </c>
      <c r="G1398" s="4" t="s">
        <v>24</v>
      </c>
      <c r="H1398" s="4" t="s">
        <v>25</v>
      </c>
      <c r="I1398" s="4" t="s">
        <v>26</v>
      </c>
      <c r="J1398" s="6">
        <v>42646120</v>
      </c>
      <c r="K1398" s="6">
        <v>42646120</v>
      </c>
      <c r="L1398" s="4" t="s">
        <v>27</v>
      </c>
      <c r="M1398" s="4" t="s">
        <v>28</v>
      </c>
      <c r="N1398" s="4" t="s">
        <v>1967</v>
      </c>
      <c r="O1398" s="4" t="s">
        <v>2002</v>
      </c>
      <c r="P1398" s="4" t="s">
        <v>1969</v>
      </c>
      <c r="Q1398" s="4" t="s">
        <v>1970</v>
      </c>
      <c r="R1398" s="4" t="s">
        <v>1971</v>
      </c>
      <c r="S1398" s="4" t="s">
        <v>27</v>
      </c>
      <c r="T1398" s="4" t="s">
        <v>34</v>
      </c>
    </row>
    <row r="1399" spans="1:20" x14ac:dyDescent="0.2">
      <c r="A1399" t="s">
        <v>1967</v>
      </c>
      <c r="B1399" s="4" t="s">
        <v>20</v>
      </c>
      <c r="C1399" s="4" t="s">
        <v>2003</v>
      </c>
      <c r="D1399" s="4" t="s">
        <v>109</v>
      </c>
      <c r="E1399" s="4" t="s">
        <v>109</v>
      </c>
      <c r="F1399" s="4" t="s">
        <v>921</v>
      </c>
      <c r="G1399" s="4" t="s">
        <v>24</v>
      </c>
      <c r="H1399" s="4" t="s">
        <v>25</v>
      </c>
      <c r="I1399" s="4" t="s">
        <v>26</v>
      </c>
      <c r="J1399" s="6">
        <v>42646120</v>
      </c>
      <c r="K1399" s="6">
        <v>42646120</v>
      </c>
      <c r="L1399" s="4" t="s">
        <v>27</v>
      </c>
      <c r="M1399" s="4" t="s">
        <v>28</v>
      </c>
      <c r="N1399" s="4" t="s">
        <v>1967</v>
      </c>
      <c r="O1399" s="4" t="s">
        <v>2002</v>
      </c>
      <c r="P1399" s="4" t="s">
        <v>1969</v>
      </c>
      <c r="Q1399" s="4" t="s">
        <v>1970</v>
      </c>
      <c r="R1399" s="4" t="s">
        <v>1971</v>
      </c>
      <c r="S1399" s="4" t="s">
        <v>27</v>
      </c>
      <c r="T1399" s="4" t="s">
        <v>34</v>
      </c>
    </row>
    <row r="1400" spans="1:20" x14ac:dyDescent="0.2">
      <c r="A1400" t="s">
        <v>1967</v>
      </c>
      <c r="B1400" s="4" t="s">
        <v>20</v>
      </c>
      <c r="C1400" s="4" t="s">
        <v>2004</v>
      </c>
      <c r="D1400" s="4" t="s">
        <v>109</v>
      </c>
      <c r="E1400" s="4" t="s">
        <v>109</v>
      </c>
      <c r="F1400" s="4" t="s">
        <v>921</v>
      </c>
      <c r="G1400" s="4" t="s">
        <v>24</v>
      </c>
      <c r="H1400" s="4" t="s">
        <v>25</v>
      </c>
      <c r="I1400" s="4" t="s">
        <v>26</v>
      </c>
      <c r="J1400" s="6">
        <v>71424320</v>
      </c>
      <c r="K1400" s="6">
        <v>71424320</v>
      </c>
      <c r="L1400" s="4" t="s">
        <v>27</v>
      </c>
      <c r="M1400" s="4" t="s">
        <v>28</v>
      </c>
      <c r="N1400" s="4" t="s">
        <v>1967</v>
      </c>
      <c r="O1400" s="4" t="s">
        <v>2002</v>
      </c>
      <c r="P1400" s="4" t="s">
        <v>1969</v>
      </c>
      <c r="Q1400" s="4" t="s">
        <v>1970</v>
      </c>
      <c r="R1400" s="4" t="s">
        <v>1971</v>
      </c>
      <c r="S1400" s="4" t="s">
        <v>27</v>
      </c>
      <c r="T1400" s="4" t="s">
        <v>34</v>
      </c>
    </row>
    <row r="1401" spans="1:20" x14ac:dyDescent="0.2">
      <c r="A1401" t="s">
        <v>1967</v>
      </c>
      <c r="B1401" s="4" t="s">
        <v>1974</v>
      </c>
      <c r="C1401" s="4" t="s">
        <v>2005</v>
      </c>
      <c r="D1401" s="4" t="s">
        <v>109</v>
      </c>
      <c r="E1401" s="4" t="s">
        <v>109</v>
      </c>
      <c r="F1401" s="4" t="s">
        <v>921</v>
      </c>
      <c r="G1401" s="4" t="s">
        <v>24</v>
      </c>
      <c r="H1401" s="4" t="s">
        <v>25</v>
      </c>
      <c r="I1401" s="4" t="s">
        <v>26</v>
      </c>
      <c r="J1401" s="6">
        <v>53024400</v>
      </c>
      <c r="K1401" s="6">
        <v>53024400</v>
      </c>
      <c r="L1401" s="4" t="s">
        <v>27</v>
      </c>
      <c r="M1401" s="4" t="s">
        <v>28</v>
      </c>
      <c r="N1401" s="4" t="s">
        <v>1967</v>
      </c>
      <c r="O1401" s="4" t="s">
        <v>2002</v>
      </c>
      <c r="P1401" s="4" t="s">
        <v>1969</v>
      </c>
      <c r="Q1401" s="4" t="s">
        <v>1970</v>
      </c>
      <c r="R1401" s="4" t="s">
        <v>1971</v>
      </c>
      <c r="S1401" s="4" t="s">
        <v>27</v>
      </c>
      <c r="T1401" s="4" t="s">
        <v>34</v>
      </c>
    </row>
    <row r="1402" spans="1:20" x14ac:dyDescent="0.2">
      <c r="A1402" t="s">
        <v>1967</v>
      </c>
      <c r="B1402" s="4" t="s">
        <v>1974</v>
      </c>
      <c r="C1402" s="4" t="s">
        <v>2006</v>
      </c>
      <c r="D1402" s="4" t="s">
        <v>109</v>
      </c>
      <c r="E1402" s="4" t="s">
        <v>109</v>
      </c>
      <c r="F1402" s="4" t="s">
        <v>921</v>
      </c>
      <c r="G1402" s="4" t="s">
        <v>24</v>
      </c>
      <c r="H1402" s="4" t="s">
        <v>25</v>
      </c>
      <c r="I1402" s="4" t="s">
        <v>26</v>
      </c>
      <c r="J1402" s="6">
        <v>40707660</v>
      </c>
      <c r="K1402" s="6">
        <v>40707660</v>
      </c>
      <c r="L1402" s="4" t="s">
        <v>27</v>
      </c>
      <c r="M1402" s="4" t="s">
        <v>28</v>
      </c>
      <c r="N1402" s="4" t="s">
        <v>1967</v>
      </c>
      <c r="O1402" s="4" t="s">
        <v>2002</v>
      </c>
      <c r="P1402" s="4" t="s">
        <v>1969</v>
      </c>
      <c r="Q1402" s="4" t="s">
        <v>1970</v>
      </c>
      <c r="R1402" s="4" t="s">
        <v>1971</v>
      </c>
      <c r="S1402" s="4" t="s">
        <v>27</v>
      </c>
      <c r="T1402" s="4" t="s">
        <v>34</v>
      </c>
    </row>
    <row r="1403" spans="1:20" x14ac:dyDescent="0.2">
      <c r="A1403" t="s">
        <v>1967</v>
      </c>
      <c r="B1403" s="4" t="s">
        <v>20</v>
      </c>
      <c r="C1403" s="4" t="s">
        <v>2007</v>
      </c>
      <c r="D1403" s="4" t="s">
        <v>109</v>
      </c>
      <c r="E1403" s="4" t="s">
        <v>109</v>
      </c>
      <c r="F1403" s="4" t="s">
        <v>921</v>
      </c>
      <c r="G1403" s="4" t="s">
        <v>24</v>
      </c>
      <c r="H1403" s="4" t="s">
        <v>25</v>
      </c>
      <c r="I1403" s="4" t="s">
        <v>26</v>
      </c>
      <c r="J1403" s="6">
        <v>42646120</v>
      </c>
      <c r="K1403" s="6">
        <v>42646120</v>
      </c>
      <c r="L1403" s="4" t="s">
        <v>27</v>
      </c>
      <c r="M1403" s="4" t="s">
        <v>28</v>
      </c>
      <c r="N1403" s="4" t="s">
        <v>1967</v>
      </c>
      <c r="O1403" s="4" t="s">
        <v>2002</v>
      </c>
      <c r="P1403" s="4" t="s">
        <v>1969</v>
      </c>
      <c r="Q1403" s="4" t="s">
        <v>1970</v>
      </c>
      <c r="R1403" s="4" t="s">
        <v>1971</v>
      </c>
      <c r="S1403" s="4" t="s">
        <v>27</v>
      </c>
      <c r="T1403" s="4" t="s">
        <v>34</v>
      </c>
    </row>
    <row r="1404" spans="1:20" x14ac:dyDescent="0.2">
      <c r="A1404" t="s">
        <v>1967</v>
      </c>
      <c r="B1404" s="4" t="s">
        <v>20</v>
      </c>
      <c r="C1404" s="4" t="s">
        <v>2008</v>
      </c>
      <c r="D1404" s="4" t="s">
        <v>109</v>
      </c>
      <c r="E1404" s="4" t="s">
        <v>109</v>
      </c>
      <c r="F1404" s="4" t="s">
        <v>921</v>
      </c>
      <c r="G1404" s="4" t="s">
        <v>24</v>
      </c>
      <c r="H1404" s="4" t="s">
        <v>25</v>
      </c>
      <c r="I1404" s="4" t="s">
        <v>26</v>
      </c>
      <c r="J1404" s="6">
        <v>33990000</v>
      </c>
      <c r="K1404" s="6">
        <v>33990000</v>
      </c>
      <c r="L1404" s="4" t="s">
        <v>27</v>
      </c>
      <c r="M1404" s="4" t="s">
        <v>28</v>
      </c>
      <c r="N1404" s="4" t="s">
        <v>1967</v>
      </c>
      <c r="O1404" s="4" t="s">
        <v>2002</v>
      </c>
      <c r="P1404" s="4" t="s">
        <v>1969</v>
      </c>
      <c r="Q1404" s="4" t="s">
        <v>1970</v>
      </c>
      <c r="R1404" s="4" t="s">
        <v>1971</v>
      </c>
      <c r="S1404" s="4" t="s">
        <v>27</v>
      </c>
      <c r="T1404" s="4" t="s">
        <v>34</v>
      </c>
    </row>
    <row r="1405" spans="1:20" x14ac:dyDescent="0.2">
      <c r="A1405" t="s">
        <v>1967</v>
      </c>
      <c r="B1405" s="4" t="s">
        <v>20</v>
      </c>
      <c r="C1405" s="4" t="s">
        <v>2009</v>
      </c>
      <c r="D1405" s="4" t="s">
        <v>109</v>
      </c>
      <c r="E1405" s="4" t="s">
        <v>109</v>
      </c>
      <c r="F1405" s="4" t="s">
        <v>921</v>
      </c>
      <c r="G1405" s="4" t="s">
        <v>24</v>
      </c>
      <c r="H1405" s="4" t="s">
        <v>25</v>
      </c>
      <c r="I1405" s="4" t="s">
        <v>26</v>
      </c>
      <c r="J1405" s="6">
        <v>42646120</v>
      </c>
      <c r="K1405" s="6">
        <v>42646120</v>
      </c>
      <c r="L1405" s="4" t="s">
        <v>27</v>
      </c>
      <c r="M1405" s="4" t="s">
        <v>28</v>
      </c>
      <c r="N1405" s="4" t="s">
        <v>1967</v>
      </c>
      <c r="O1405" s="4" t="s">
        <v>2010</v>
      </c>
      <c r="P1405" s="4" t="s">
        <v>1969</v>
      </c>
      <c r="Q1405" s="4" t="s">
        <v>1970</v>
      </c>
      <c r="R1405" s="4" t="s">
        <v>1971</v>
      </c>
      <c r="S1405" s="4" t="s">
        <v>27</v>
      </c>
      <c r="T1405" s="4" t="s">
        <v>34</v>
      </c>
    </row>
    <row r="1406" spans="1:20" x14ac:dyDescent="0.2">
      <c r="A1406" t="s">
        <v>1967</v>
      </c>
      <c r="B1406" s="4" t="s">
        <v>20</v>
      </c>
      <c r="C1406" s="4" t="s">
        <v>2011</v>
      </c>
      <c r="D1406" s="4" t="s">
        <v>109</v>
      </c>
      <c r="E1406" s="4" t="s">
        <v>109</v>
      </c>
      <c r="F1406" s="4" t="s">
        <v>921</v>
      </c>
      <c r="G1406" s="4" t="s">
        <v>24</v>
      </c>
      <c r="H1406" s="4" t="s">
        <v>25</v>
      </c>
      <c r="I1406" s="4" t="s">
        <v>26</v>
      </c>
      <c r="J1406" s="6">
        <v>37762890</v>
      </c>
      <c r="K1406" s="6">
        <v>37762890</v>
      </c>
      <c r="L1406" s="4" t="s">
        <v>27</v>
      </c>
      <c r="M1406" s="4" t="s">
        <v>28</v>
      </c>
      <c r="N1406" s="4" t="s">
        <v>1967</v>
      </c>
      <c r="O1406" s="4" t="s">
        <v>2010</v>
      </c>
      <c r="P1406" s="4" t="s">
        <v>1969</v>
      </c>
      <c r="Q1406" s="4" t="s">
        <v>1970</v>
      </c>
      <c r="R1406" s="4" t="s">
        <v>1971</v>
      </c>
      <c r="S1406" s="4" t="s">
        <v>27</v>
      </c>
      <c r="T1406" s="4" t="s">
        <v>34</v>
      </c>
    </row>
    <row r="1407" spans="1:20" x14ac:dyDescent="0.2">
      <c r="A1407" t="s">
        <v>1967</v>
      </c>
      <c r="B1407" s="4" t="s">
        <v>20</v>
      </c>
      <c r="C1407" s="4" t="s">
        <v>2012</v>
      </c>
      <c r="D1407" s="4" t="s">
        <v>109</v>
      </c>
      <c r="E1407" s="4" t="s">
        <v>109</v>
      </c>
      <c r="F1407" s="4" t="s">
        <v>921</v>
      </c>
      <c r="G1407" s="4" t="s">
        <v>24</v>
      </c>
      <c r="H1407" s="4" t="s">
        <v>25</v>
      </c>
      <c r="I1407" s="4" t="s">
        <v>26</v>
      </c>
      <c r="J1407" s="6">
        <v>37762890</v>
      </c>
      <c r="K1407" s="6">
        <v>37762890</v>
      </c>
      <c r="L1407" s="4" t="s">
        <v>27</v>
      </c>
      <c r="M1407" s="4" t="s">
        <v>28</v>
      </c>
      <c r="N1407" s="4" t="s">
        <v>1967</v>
      </c>
      <c r="O1407" s="4" t="s">
        <v>2010</v>
      </c>
      <c r="P1407" s="4" t="s">
        <v>1969</v>
      </c>
      <c r="Q1407" s="4" t="s">
        <v>1970</v>
      </c>
      <c r="R1407" s="4" t="s">
        <v>1971</v>
      </c>
      <c r="S1407" s="4" t="s">
        <v>27</v>
      </c>
      <c r="T1407" s="4" t="s">
        <v>34</v>
      </c>
    </row>
    <row r="1408" spans="1:20" x14ac:dyDescent="0.2">
      <c r="A1408" t="s">
        <v>1967</v>
      </c>
      <c r="B1408" s="4" t="s">
        <v>1974</v>
      </c>
      <c r="C1408" s="4" t="s">
        <v>2013</v>
      </c>
      <c r="D1408" s="4" t="s">
        <v>109</v>
      </c>
      <c r="E1408" s="4" t="s">
        <v>109</v>
      </c>
      <c r="F1408" s="4" t="s">
        <v>921</v>
      </c>
      <c r="G1408" s="4" t="s">
        <v>24</v>
      </c>
      <c r="H1408" s="4" t="s">
        <v>25</v>
      </c>
      <c r="I1408" s="4" t="s">
        <v>26</v>
      </c>
      <c r="J1408" s="6">
        <v>53024400</v>
      </c>
      <c r="K1408" s="6">
        <v>53024400</v>
      </c>
      <c r="L1408" s="4" t="s">
        <v>27</v>
      </c>
      <c r="M1408" s="4" t="s">
        <v>28</v>
      </c>
      <c r="N1408" s="4" t="s">
        <v>1967</v>
      </c>
      <c r="O1408" s="4" t="s">
        <v>2010</v>
      </c>
      <c r="P1408" s="4" t="s">
        <v>1969</v>
      </c>
      <c r="Q1408" s="4" t="s">
        <v>1970</v>
      </c>
      <c r="R1408" s="4" t="s">
        <v>1971</v>
      </c>
      <c r="S1408" s="4" t="s">
        <v>27</v>
      </c>
      <c r="T1408" s="4" t="s">
        <v>34</v>
      </c>
    </row>
    <row r="1409" spans="1:20" x14ac:dyDescent="0.2">
      <c r="A1409" t="s">
        <v>1967</v>
      </c>
      <c r="B1409" s="4" t="s">
        <v>1974</v>
      </c>
      <c r="C1409" s="4" t="s">
        <v>2014</v>
      </c>
      <c r="D1409" s="4" t="s">
        <v>109</v>
      </c>
      <c r="E1409" s="4" t="s">
        <v>109</v>
      </c>
      <c r="F1409" s="4" t="s">
        <v>921</v>
      </c>
      <c r="G1409" s="4" t="s">
        <v>24</v>
      </c>
      <c r="H1409" s="4" t="s">
        <v>25</v>
      </c>
      <c r="I1409" s="4" t="s">
        <v>26</v>
      </c>
      <c r="J1409" s="6">
        <v>40707660</v>
      </c>
      <c r="K1409" s="6">
        <v>40707660</v>
      </c>
      <c r="L1409" s="4" t="s">
        <v>27</v>
      </c>
      <c r="M1409" s="4" t="s">
        <v>28</v>
      </c>
      <c r="N1409" s="4" t="s">
        <v>1967</v>
      </c>
      <c r="O1409" s="4" t="s">
        <v>2010</v>
      </c>
      <c r="P1409" s="4" t="s">
        <v>1969</v>
      </c>
      <c r="Q1409" s="4" t="s">
        <v>1970</v>
      </c>
      <c r="R1409" s="4" t="s">
        <v>1971</v>
      </c>
      <c r="S1409" s="4" t="s">
        <v>27</v>
      </c>
      <c r="T1409" s="4" t="s">
        <v>34</v>
      </c>
    </row>
    <row r="1410" spans="1:20" x14ac:dyDescent="0.2">
      <c r="A1410" t="s">
        <v>1967</v>
      </c>
      <c r="B1410" s="4" t="s">
        <v>20</v>
      </c>
      <c r="C1410" s="4" t="s">
        <v>2015</v>
      </c>
      <c r="D1410" s="4" t="s">
        <v>109</v>
      </c>
      <c r="E1410" s="4" t="s">
        <v>109</v>
      </c>
      <c r="F1410" s="4" t="s">
        <v>921</v>
      </c>
      <c r="G1410" s="4" t="s">
        <v>24</v>
      </c>
      <c r="H1410" s="4" t="s">
        <v>25</v>
      </c>
      <c r="I1410" s="4" t="s">
        <v>26</v>
      </c>
      <c r="J1410" s="6">
        <v>42646120</v>
      </c>
      <c r="K1410" s="6">
        <v>42646120</v>
      </c>
      <c r="L1410" s="4" t="s">
        <v>27</v>
      </c>
      <c r="M1410" s="4" t="s">
        <v>28</v>
      </c>
      <c r="N1410" s="4" t="s">
        <v>1967</v>
      </c>
      <c r="O1410" s="4" t="s">
        <v>2010</v>
      </c>
      <c r="P1410" s="4" t="s">
        <v>1969</v>
      </c>
      <c r="Q1410" s="4" t="s">
        <v>1970</v>
      </c>
      <c r="R1410" s="4" t="s">
        <v>1971</v>
      </c>
      <c r="S1410" s="4" t="s">
        <v>27</v>
      </c>
      <c r="T1410" s="4" t="s">
        <v>34</v>
      </c>
    </row>
    <row r="1411" spans="1:20" x14ac:dyDescent="0.2">
      <c r="A1411" t="s">
        <v>1967</v>
      </c>
      <c r="B1411" s="4" t="s">
        <v>20</v>
      </c>
      <c r="C1411" s="4" t="s">
        <v>2016</v>
      </c>
      <c r="D1411" s="4" t="s">
        <v>109</v>
      </c>
      <c r="E1411" s="4" t="s">
        <v>109</v>
      </c>
      <c r="F1411" s="4" t="s">
        <v>921</v>
      </c>
      <c r="G1411" s="4" t="s">
        <v>24</v>
      </c>
      <c r="H1411" s="4" t="s">
        <v>25</v>
      </c>
      <c r="I1411" s="4" t="s">
        <v>26</v>
      </c>
      <c r="J1411" s="6">
        <v>33990000</v>
      </c>
      <c r="K1411" s="6">
        <v>33990000</v>
      </c>
      <c r="L1411" s="4" t="s">
        <v>27</v>
      </c>
      <c r="M1411" s="4" t="s">
        <v>28</v>
      </c>
      <c r="N1411" s="4" t="s">
        <v>1967</v>
      </c>
      <c r="O1411" s="4" t="s">
        <v>2010</v>
      </c>
      <c r="P1411" s="4" t="s">
        <v>1969</v>
      </c>
      <c r="Q1411" s="4" t="s">
        <v>1970</v>
      </c>
      <c r="R1411" s="4" t="s">
        <v>1971</v>
      </c>
      <c r="S1411" s="4" t="s">
        <v>27</v>
      </c>
      <c r="T1411" s="4" t="s">
        <v>34</v>
      </c>
    </row>
    <row r="1412" spans="1:20" x14ac:dyDescent="0.2">
      <c r="A1412" t="s">
        <v>1967</v>
      </c>
      <c r="B1412" s="4" t="s">
        <v>20</v>
      </c>
      <c r="C1412" s="4" t="s">
        <v>2017</v>
      </c>
      <c r="D1412" s="4" t="s">
        <v>109</v>
      </c>
      <c r="E1412" s="4" t="s">
        <v>109</v>
      </c>
      <c r="F1412" s="4" t="s">
        <v>921</v>
      </c>
      <c r="G1412" s="4" t="s">
        <v>24</v>
      </c>
      <c r="H1412" s="4" t="s">
        <v>25</v>
      </c>
      <c r="I1412" s="4" t="s">
        <v>26</v>
      </c>
      <c r="J1412" s="6">
        <v>33990000</v>
      </c>
      <c r="K1412" s="6">
        <v>33990000</v>
      </c>
      <c r="L1412" s="4" t="s">
        <v>27</v>
      </c>
      <c r="M1412" s="4" t="s">
        <v>28</v>
      </c>
      <c r="N1412" s="4" t="s">
        <v>1967</v>
      </c>
      <c r="O1412" s="4" t="s">
        <v>2010</v>
      </c>
      <c r="P1412" s="4" t="s">
        <v>1969</v>
      </c>
      <c r="Q1412" s="4" t="s">
        <v>1970</v>
      </c>
      <c r="R1412" s="4" t="s">
        <v>1971</v>
      </c>
      <c r="S1412" s="4" t="s">
        <v>27</v>
      </c>
      <c r="T1412" s="4" t="s">
        <v>34</v>
      </c>
    </row>
    <row r="1413" spans="1:20" x14ac:dyDescent="0.2">
      <c r="A1413" t="s">
        <v>1967</v>
      </c>
      <c r="B1413" s="4" t="s">
        <v>20</v>
      </c>
      <c r="C1413" s="4" t="s">
        <v>2018</v>
      </c>
      <c r="D1413" s="4" t="s">
        <v>109</v>
      </c>
      <c r="E1413" s="4" t="s">
        <v>109</v>
      </c>
      <c r="F1413" s="4" t="s">
        <v>921</v>
      </c>
      <c r="G1413" s="4" t="s">
        <v>24</v>
      </c>
      <c r="H1413" s="4" t="s">
        <v>25</v>
      </c>
      <c r="I1413" s="4" t="s">
        <v>26</v>
      </c>
      <c r="J1413" s="6">
        <v>48054650</v>
      </c>
      <c r="K1413" s="6">
        <v>48054650</v>
      </c>
      <c r="L1413" s="4" t="s">
        <v>27</v>
      </c>
      <c r="M1413" s="4" t="s">
        <v>28</v>
      </c>
      <c r="N1413" s="4" t="s">
        <v>1967</v>
      </c>
      <c r="O1413" s="4" t="s">
        <v>2019</v>
      </c>
      <c r="P1413" s="4" t="s">
        <v>1969</v>
      </c>
      <c r="Q1413" s="4" t="s">
        <v>1970</v>
      </c>
      <c r="R1413" s="4" t="s">
        <v>1971</v>
      </c>
      <c r="S1413" s="4" t="s">
        <v>27</v>
      </c>
      <c r="T1413" s="4" t="s">
        <v>34</v>
      </c>
    </row>
    <row r="1414" spans="1:20" x14ac:dyDescent="0.2">
      <c r="A1414" t="s">
        <v>1967</v>
      </c>
      <c r="B1414" s="4" t="s">
        <v>1974</v>
      </c>
      <c r="C1414" s="4" t="s">
        <v>2020</v>
      </c>
      <c r="D1414" s="4" t="s">
        <v>109</v>
      </c>
      <c r="E1414" s="4" t="s">
        <v>109</v>
      </c>
      <c r="F1414" s="4" t="s">
        <v>921</v>
      </c>
      <c r="G1414" s="4" t="s">
        <v>24</v>
      </c>
      <c r="H1414" s="4" t="s">
        <v>25</v>
      </c>
      <c r="I1414" s="4" t="s">
        <v>26</v>
      </c>
      <c r="J1414" s="6">
        <v>53024400</v>
      </c>
      <c r="K1414" s="6">
        <v>53024400</v>
      </c>
      <c r="L1414" s="4" t="s">
        <v>27</v>
      </c>
      <c r="M1414" s="4" t="s">
        <v>28</v>
      </c>
      <c r="N1414" s="4" t="s">
        <v>1967</v>
      </c>
      <c r="O1414" s="4" t="s">
        <v>2019</v>
      </c>
      <c r="P1414" s="4" t="s">
        <v>1969</v>
      </c>
      <c r="Q1414" s="4" t="s">
        <v>1970</v>
      </c>
      <c r="R1414" s="4" t="s">
        <v>1971</v>
      </c>
      <c r="S1414" s="4" t="s">
        <v>27</v>
      </c>
      <c r="T1414" s="4" t="s">
        <v>34</v>
      </c>
    </row>
    <row r="1415" spans="1:20" x14ac:dyDescent="0.2">
      <c r="A1415" t="s">
        <v>1967</v>
      </c>
      <c r="B1415" s="4" t="s">
        <v>20</v>
      </c>
      <c r="C1415" s="4" t="s">
        <v>2021</v>
      </c>
      <c r="D1415" s="4" t="s">
        <v>109</v>
      </c>
      <c r="E1415" s="4" t="s">
        <v>109</v>
      </c>
      <c r="F1415" s="4" t="s">
        <v>921</v>
      </c>
      <c r="G1415" s="4" t="s">
        <v>24</v>
      </c>
      <c r="H1415" s="4" t="s">
        <v>25</v>
      </c>
      <c r="I1415" s="4" t="s">
        <v>26</v>
      </c>
      <c r="J1415" s="6">
        <v>32300000</v>
      </c>
      <c r="K1415" s="6">
        <v>32300000</v>
      </c>
      <c r="L1415" s="4" t="s">
        <v>27</v>
      </c>
      <c r="M1415" s="4" t="s">
        <v>28</v>
      </c>
      <c r="N1415" s="4" t="s">
        <v>1967</v>
      </c>
      <c r="O1415" s="4" t="s">
        <v>2022</v>
      </c>
      <c r="P1415" s="4" t="s">
        <v>1969</v>
      </c>
      <c r="Q1415" s="4" t="s">
        <v>1970</v>
      </c>
      <c r="R1415" s="4" t="s">
        <v>1971</v>
      </c>
      <c r="S1415" s="4" t="s">
        <v>27</v>
      </c>
      <c r="T1415" s="4" t="s">
        <v>34</v>
      </c>
    </row>
    <row r="1416" spans="1:20" x14ac:dyDescent="0.2">
      <c r="A1416" t="s">
        <v>1967</v>
      </c>
      <c r="B1416" s="4" t="s">
        <v>20</v>
      </c>
      <c r="C1416" s="4" t="s">
        <v>2023</v>
      </c>
      <c r="D1416" s="4" t="s">
        <v>109</v>
      </c>
      <c r="E1416" s="4" t="s">
        <v>109</v>
      </c>
      <c r="F1416" s="4" t="s">
        <v>921</v>
      </c>
      <c r="G1416" s="4" t="s">
        <v>24</v>
      </c>
      <c r="H1416" s="4" t="s">
        <v>25</v>
      </c>
      <c r="I1416" s="4" t="s">
        <v>26</v>
      </c>
      <c r="J1416" s="6">
        <v>53024400</v>
      </c>
      <c r="K1416" s="6">
        <v>53024400</v>
      </c>
      <c r="L1416" s="4" t="s">
        <v>27</v>
      </c>
      <c r="M1416" s="4" t="s">
        <v>28</v>
      </c>
      <c r="N1416" s="4" t="s">
        <v>1967</v>
      </c>
      <c r="O1416" s="4" t="s">
        <v>2024</v>
      </c>
      <c r="P1416" s="4" t="s">
        <v>1969</v>
      </c>
      <c r="Q1416" s="4" t="s">
        <v>1970</v>
      </c>
      <c r="R1416" s="4" t="s">
        <v>1971</v>
      </c>
      <c r="S1416" s="4" t="s">
        <v>27</v>
      </c>
      <c r="T1416" s="4" t="s">
        <v>34</v>
      </c>
    </row>
    <row r="1417" spans="1:20" x14ac:dyDescent="0.2">
      <c r="A1417" t="s">
        <v>1967</v>
      </c>
      <c r="B1417" s="4" t="s">
        <v>1974</v>
      </c>
      <c r="C1417" s="4" t="s">
        <v>2025</v>
      </c>
      <c r="D1417" s="4" t="s">
        <v>109</v>
      </c>
      <c r="E1417" s="4" t="s">
        <v>109</v>
      </c>
      <c r="F1417" s="4" t="s">
        <v>921</v>
      </c>
      <c r="G1417" s="4" t="s">
        <v>24</v>
      </c>
      <c r="H1417" s="4" t="s">
        <v>25</v>
      </c>
      <c r="I1417" s="4" t="s">
        <v>26</v>
      </c>
      <c r="J1417" s="6">
        <v>40707660</v>
      </c>
      <c r="K1417" s="6">
        <v>40707660</v>
      </c>
      <c r="L1417" s="4" t="s">
        <v>27</v>
      </c>
      <c r="M1417" s="4" t="s">
        <v>28</v>
      </c>
      <c r="N1417" s="4" t="s">
        <v>1967</v>
      </c>
      <c r="O1417" s="4" t="s">
        <v>2024</v>
      </c>
      <c r="P1417" s="4" t="s">
        <v>1969</v>
      </c>
      <c r="Q1417" s="4" t="s">
        <v>1970</v>
      </c>
      <c r="R1417" s="4" t="s">
        <v>1971</v>
      </c>
      <c r="S1417" s="4" t="s">
        <v>27</v>
      </c>
      <c r="T1417" s="4" t="s">
        <v>34</v>
      </c>
    </row>
    <row r="1418" spans="1:20" x14ac:dyDescent="0.2">
      <c r="A1418" t="s">
        <v>1967</v>
      </c>
      <c r="B1418" s="4" t="s">
        <v>20</v>
      </c>
      <c r="C1418" s="4" t="s">
        <v>2026</v>
      </c>
      <c r="D1418" s="4" t="s">
        <v>109</v>
      </c>
      <c r="E1418" s="4" t="s">
        <v>109</v>
      </c>
      <c r="F1418" s="4" t="s">
        <v>921</v>
      </c>
      <c r="G1418" s="4" t="s">
        <v>24</v>
      </c>
      <c r="H1418" s="4" t="s">
        <v>25</v>
      </c>
      <c r="I1418" s="4" t="s">
        <v>26</v>
      </c>
      <c r="J1418" s="6">
        <v>33990000</v>
      </c>
      <c r="K1418" s="6">
        <v>33990000</v>
      </c>
      <c r="L1418" s="4" t="s">
        <v>27</v>
      </c>
      <c r="M1418" s="4" t="s">
        <v>28</v>
      </c>
      <c r="N1418" s="4" t="s">
        <v>1967</v>
      </c>
      <c r="O1418" s="4" t="s">
        <v>2024</v>
      </c>
      <c r="P1418" s="4" t="s">
        <v>1969</v>
      </c>
      <c r="Q1418" s="4" t="s">
        <v>1970</v>
      </c>
      <c r="R1418" s="4" t="s">
        <v>1971</v>
      </c>
      <c r="S1418" s="4" t="s">
        <v>27</v>
      </c>
      <c r="T1418" s="4" t="s">
        <v>34</v>
      </c>
    </row>
    <row r="1419" spans="1:20" x14ac:dyDescent="0.2">
      <c r="A1419" t="s">
        <v>1967</v>
      </c>
      <c r="B1419" s="4" t="s">
        <v>20</v>
      </c>
      <c r="C1419" s="4" t="s">
        <v>2027</v>
      </c>
      <c r="D1419" s="4" t="s">
        <v>109</v>
      </c>
      <c r="E1419" s="4" t="s">
        <v>109</v>
      </c>
      <c r="F1419" s="4" t="s">
        <v>921</v>
      </c>
      <c r="G1419" s="4" t="s">
        <v>24</v>
      </c>
      <c r="H1419" s="4" t="s">
        <v>25</v>
      </c>
      <c r="I1419" s="4" t="s">
        <v>26</v>
      </c>
      <c r="J1419" s="6">
        <v>46453000</v>
      </c>
      <c r="K1419" s="6">
        <v>46453000</v>
      </c>
      <c r="L1419" s="4" t="s">
        <v>27</v>
      </c>
      <c r="M1419" s="4" t="s">
        <v>28</v>
      </c>
      <c r="N1419" s="4" t="s">
        <v>1967</v>
      </c>
      <c r="O1419" s="4" t="s">
        <v>2028</v>
      </c>
      <c r="P1419" s="4" t="s">
        <v>1969</v>
      </c>
      <c r="Q1419" s="4" t="s">
        <v>1970</v>
      </c>
      <c r="R1419" s="4" t="s">
        <v>1971</v>
      </c>
      <c r="S1419" s="4" t="s">
        <v>27</v>
      </c>
      <c r="T1419" s="4" t="s">
        <v>34</v>
      </c>
    </row>
    <row r="1420" spans="1:20" x14ac:dyDescent="0.2">
      <c r="A1420" t="s">
        <v>1967</v>
      </c>
      <c r="B1420" s="4" t="s">
        <v>20</v>
      </c>
      <c r="C1420" s="4" t="s">
        <v>2029</v>
      </c>
      <c r="D1420" s="4" t="s">
        <v>109</v>
      </c>
      <c r="E1420" s="4" t="s">
        <v>109</v>
      </c>
      <c r="F1420" s="4" t="s">
        <v>921</v>
      </c>
      <c r="G1420" s="4" t="s">
        <v>24</v>
      </c>
      <c r="H1420" s="4" t="s">
        <v>25</v>
      </c>
      <c r="I1420" s="4" t="s">
        <v>26</v>
      </c>
      <c r="J1420" s="6">
        <v>52530000</v>
      </c>
      <c r="K1420" s="6">
        <v>52530000</v>
      </c>
      <c r="L1420" s="4" t="s">
        <v>27</v>
      </c>
      <c r="M1420" s="4" t="s">
        <v>28</v>
      </c>
      <c r="N1420" s="4" t="s">
        <v>1967</v>
      </c>
      <c r="O1420" s="4" t="s">
        <v>2028</v>
      </c>
      <c r="P1420" s="4" t="s">
        <v>1969</v>
      </c>
      <c r="Q1420" s="4" t="s">
        <v>1970</v>
      </c>
      <c r="R1420" s="4" t="s">
        <v>1971</v>
      </c>
      <c r="S1420" s="4" t="s">
        <v>27</v>
      </c>
      <c r="T1420" s="4" t="s">
        <v>34</v>
      </c>
    </row>
    <row r="1421" spans="1:20" x14ac:dyDescent="0.2">
      <c r="A1421" t="s">
        <v>1967</v>
      </c>
      <c r="B1421" s="4" t="s">
        <v>1974</v>
      </c>
      <c r="C1421" s="4" t="s">
        <v>2030</v>
      </c>
      <c r="D1421" s="4" t="s">
        <v>109</v>
      </c>
      <c r="E1421" s="4" t="s">
        <v>109</v>
      </c>
      <c r="F1421" s="4" t="s">
        <v>921</v>
      </c>
      <c r="G1421" s="4" t="s">
        <v>24</v>
      </c>
      <c r="H1421" s="4" t="s">
        <v>25</v>
      </c>
      <c r="I1421" s="4" t="s">
        <v>26</v>
      </c>
      <c r="J1421" s="6">
        <v>48204000</v>
      </c>
      <c r="K1421" s="6">
        <v>48204000</v>
      </c>
      <c r="L1421" s="4" t="s">
        <v>27</v>
      </c>
      <c r="M1421" s="4" t="s">
        <v>28</v>
      </c>
      <c r="N1421" s="4" t="s">
        <v>1967</v>
      </c>
      <c r="O1421" s="4" t="s">
        <v>2028</v>
      </c>
      <c r="P1421" s="4" t="s">
        <v>1969</v>
      </c>
      <c r="Q1421" s="4" t="s">
        <v>1970</v>
      </c>
      <c r="R1421" s="4" t="s">
        <v>1971</v>
      </c>
      <c r="S1421" s="4" t="s">
        <v>27</v>
      </c>
      <c r="T1421" s="4" t="s">
        <v>34</v>
      </c>
    </row>
    <row r="1422" spans="1:20" x14ac:dyDescent="0.2">
      <c r="A1422" t="s">
        <v>1967</v>
      </c>
      <c r="B1422" s="4" t="s">
        <v>1972</v>
      </c>
      <c r="C1422" s="4" t="s">
        <v>2031</v>
      </c>
      <c r="D1422" s="4" t="s">
        <v>109</v>
      </c>
      <c r="E1422" s="4" t="s">
        <v>109</v>
      </c>
      <c r="F1422" s="4" t="s">
        <v>921</v>
      </c>
      <c r="G1422" s="4" t="s">
        <v>24</v>
      </c>
      <c r="H1422" s="4" t="s">
        <v>25</v>
      </c>
      <c r="I1422" s="4" t="s">
        <v>26</v>
      </c>
      <c r="J1422" s="6">
        <v>23484000</v>
      </c>
      <c r="K1422" s="6">
        <v>23484000</v>
      </c>
      <c r="L1422" s="4" t="s">
        <v>27</v>
      </c>
      <c r="M1422" s="4" t="s">
        <v>28</v>
      </c>
      <c r="N1422" s="4" t="s">
        <v>1967</v>
      </c>
      <c r="O1422" s="4" t="s">
        <v>2028</v>
      </c>
      <c r="P1422" s="4" t="s">
        <v>1969</v>
      </c>
      <c r="Q1422" s="4" t="s">
        <v>1970</v>
      </c>
      <c r="R1422" s="4" t="s">
        <v>1971</v>
      </c>
      <c r="S1422" s="4" t="s">
        <v>27</v>
      </c>
      <c r="T1422" s="4" t="s">
        <v>34</v>
      </c>
    </row>
    <row r="1423" spans="1:20" x14ac:dyDescent="0.2">
      <c r="A1423" t="s">
        <v>1967</v>
      </c>
      <c r="B1423" s="4" t="s">
        <v>1974</v>
      </c>
      <c r="C1423" s="4" t="s">
        <v>2032</v>
      </c>
      <c r="D1423" s="4" t="s">
        <v>109</v>
      </c>
      <c r="E1423" s="4" t="s">
        <v>109</v>
      </c>
      <c r="F1423" s="4" t="s">
        <v>921</v>
      </c>
      <c r="G1423" s="4" t="s">
        <v>24</v>
      </c>
      <c r="H1423" s="4" t="s">
        <v>25</v>
      </c>
      <c r="I1423" s="4" t="s">
        <v>26</v>
      </c>
      <c r="J1423" s="6">
        <v>40707660</v>
      </c>
      <c r="K1423" s="6">
        <v>40707660</v>
      </c>
      <c r="L1423" s="4" t="s">
        <v>27</v>
      </c>
      <c r="M1423" s="4" t="s">
        <v>28</v>
      </c>
      <c r="N1423" s="4" t="s">
        <v>1967</v>
      </c>
      <c r="O1423" s="4" t="s">
        <v>2028</v>
      </c>
      <c r="P1423" s="4" t="s">
        <v>1969</v>
      </c>
      <c r="Q1423" s="4" t="s">
        <v>1970</v>
      </c>
      <c r="R1423" s="4" t="s">
        <v>1971</v>
      </c>
      <c r="S1423" s="4" t="s">
        <v>27</v>
      </c>
      <c r="T1423" s="4" t="s">
        <v>34</v>
      </c>
    </row>
    <row r="1424" spans="1:20" x14ac:dyDescent="0.2">
      <c r="A1424" t="s">
        <v>1967</v>
      </c>
      <c r="B1424" s="4" t="s">
        <v>20</v>
      </c>
      <c r="C1424" s="4" t="s">
        <v>2033</v>
      </c>
      <c r="D1424" s="4" t="s">
        <v>109</v>
      </c>
      <c r="E1424" s="4" t="s">
        <v>109</v>
      </c>
      <c r="F1424" s="4" t="s">
        <v>921</v>
      </c>
      <c r="G1424" s="4" t="s">
        <v>24</v>
      </c>
      <c r="H1424" s="4" t="s">
        <v>25</v>
      </c>
      <c r="I1424" s="4" t="s">
        <v>26</v>
      </c>
      <c r="J1424" s="6">
        <v>46453000</v>
      </c>
      <c r="K1424" s="6">
        <v>46453000</v>
      </c>
      <c r="L1424" s="4" t="s">
        <v>27</v>
      </c>
      <c r="M1424" s="4" t="s">
        <v>28</v>
      </c>
      <c r="N1424" s="4" t="s">
        <v>1967</v>
      </c>
      <c r="O1424" s="4" t="s">
        <v>2028</v>
      </c>
      <c r="P1424" s="4" t="s">
        <v>1969</v>
      </c>
      <c r="Q1424" s="4" t="s">
        <v>1970</v>
      </c>
      <c r="R1424" s="4" t="s">
        <v>1971</v>
      </c>
      <c r="S1424" s="4" t="s">
        <v>27</v>
      </c>
      <c r="T1424" s="4" t="s">
        <v>34</v>
      </c>
    </row>
    <row r="1425" spans="1:20" x14ac:dyDescent="0.2">
      <c r="A1425" t="s">
        <v>1967</v>
      </c>
      <c r="B1425" s="4" t="s">
        <v>20</v>
      </c>
      <c r="C1425" s="4" t="s">
        <v>2034</v>
      </c>
      <c r="D1425" s="4" t="s">
        <v>109</v>
      </c>
      <c r="E1425" s="4" t="s">
        <v>109</v>
      </c>
      <c r="F1425" s="4" t="s">
        <v>921</v>
      </c>
      <c r="G1425" s="4" t="s">
        <v>24</v>
      </c>
      <c r="H1425" s="4" t="s">
        <v>25</v>
      </c>
      <c r="I1425" s="4" t="s">
        <v>26</v>
      </c>
      <c r="J1425" s="6">
        <v>33990000</v>
      </c>
      <c r="K1425" s="6">
        <v>33990000</v>
      </c>
      <c r="L1425" s="4" t="s">
        <v>27</v>
      </c>
      <c r="M1425" s="4" t="s">
        <v>28</v>
      </c>
      <c r="N1425" s="4" t="s">
        <v>1967</v>
      </c>
      <c r="O1425" s="4" t="s">
        <v>1977</v>
      </c>
      <c r="P1425" s="4" t="s">
        <v>1969</v>
      </c>
      <c r="Q1425" s="4" t="s">
        <v>1970</v>
      </c>
      <c r="R1425" s="4" t="s">
        <v>1971</v>
      </c>
      <c r="S1425" s="4" t="s">
        <v>27</v>
      </c>
      <c r="T1425" s="4" t="s">
        <v>34</v>
      </c>
    </row>
    <row r="1426" spans="1:20" x14ac:dyDescent="0.2">
      <c r="A1426" t="s">
        <v>1967</v>
      </c>
      <c r="B1426" s="4" t="s">
        <v>20</v>
      </c>
      <c r="C1426" s="4" t="s">
        <v>2035</v>
      </c>
      <c r="D1426" s="4" t="s">
        <v>109</v>
      </c>
      <c r="E1426" s="4" t="s">
        <v>109</v>
      </c>
      <c r="F1426" s="4" t="s">
        <v>921</v>
      </c>
      <c r="G1426" s="4" t="s">
        <v>24</v>
      </c>
      <c r="H1426" s="4" t="s">
        <v>25</v>
      </c>
      <c r="I1426" s="4" t="s">
        <v>26</v>
      </c>
      <c r="J1426" s="6">
        <v>42646120</v>
      </c>
      <c r="K1426" s="6">
        <v>42646120</v>
      </c>
      <c r="L1426" s="4" t="s">
        <v>27</v>
      </c>
      <c r="M1426" s="4" t="s">
        <v>28</v>
      </c>
      <c r="N1426" s="4" t="s">
        <v>1967</v>
      </c>
      <c r="O1426" s="4" t="s">
        <v>1977</v>
      </c>
      <c r="P1426" s="4" t="s">
        <v>1969</v>
      </c>
      <c r="Q1426" s="4" t="s">
        <v>1970</v>
      </c>
      <c r="R1426" s="4" t="s">
        <v>1971</v>
      </c>
      <c r="S1426" s="4" t="s">
        <v>27</v>
      </c>
      <c r="T1426" s="4" t="s">
        <v>34</v>
      </c>
    </row>
    <row r="1427" spans="1:20" x14ac:dyDescent="0.2">
      <c r="A1427" t="s">
        <v>1967</v>
      </c>
      <c r="B1427" s="4" t="s">
        <v>20</v>
      </c>
      <c r="C1427" s="4" t="s">
        <v>2036</v>
      </c>
      <c r="D1427" s="4" t="s">
        <v>109</v>
      </c>
      <c r="E1427" s="4" t="s">
        <v>109</v>
      </c>
      <c r="F1427" s="4" t="s">
        <v>921</v>
      </c>
      <c r="G1427" s="4" t="s">
        <v>24</v>
      </c>
      <c r="H1427" s="4" t="s">
        <v>25</v>
      </c>
      <c r="I1427" s="4" t="s">
        <v>26</v>
      </c>
      <c r="J1427" s="6">
        <v>53024400</v>
      </c>
      <c r="K1427" s="6">
        <v>53024400</v>
      </c>
      <c r="L1427" s="4" t="s">
        <v>27</v>
      </c>
      <c r="M1427" s="4" t="s">
        <v>28</v>
      </c>
      <c r="N1427" s="4" t="s">
        <v>1967</v>
      </c>
      <c r="O1427" s="4" t="s">
        <v>1977</v>
      </c>
      <c r="P1427" s="4" t="s">
        <v>1969</v>
      </c>
      <c r="Q1427" s="4" t="s">
        <v>1970</v>
      </c>
      <c r="R1427" s="4" t="s">
        <v>1971</v>
      </c>
      <c r="S1427" s="4" t="s">
        <v>27</v>
      </c>
      <c r="T1427" s="4" t="s">
        <v>34</v>
      </c>
    </row>
    <row r="1428" spans="1:20" x14ac:dyDescent="0.2">
      <c r="A1428" t="s">
        <v>1967</v>
      </c>
      <c r="B1428" s="4" t="s">
        <v>1974</v>
      </c>
      <c r="C1428" s="4" t="s">
        <v>2037</v>
      </c>
      <c r="D1428" s="4" t="s">
        <v>109</v>
      </c>
      <c r="E1428" s="4" t="s">
        <v>109</v>
      </c>
      <c r="F1428" s="4" t="s">
        <v>921</v>
      </c>
      <c r="G1428" s="4" t="s">
        <v>24</v>
      </c>
      <c r="H1428" s="4" t="s">
        <v>25</v>
      </c>
      <c r="I1428" s="4" t="s">
        <v>26</v>
      </c>
      <c r="J1428" s="6">
        <v>53024400</v>
      </c>
      <c r="K1428" s="6">
        <v>53024400</v>
      </c>
      <c r="L1428" s="4" t="s">
        <v>27</v>
      </c>
      <c r="M1428" s="4" t="s">
        <v>28</v>
      </c>
      <c r="N1428" s="4" t="s">
        <v>1967</v>
      </c>
      <c r="O1428" s="4" t="s">
        <v>1977</v>
      </c>
      <c r="P1428" s="4" t="s">
        <v>1969</v>
      </c>
      <c r="Q1428" s="4" t="s">
        <v>1970</v>
      </c>
      <c r="R1428" s="4" t="s">
        <v>1971</v>
      </c>
      <c r="S1428" s="4" t="s">
        <v>27</v>
      </c>
      <c r="T1428" s="4" t="s">
        <v>34</v>
      </c>
    </row>
    <row r="1429" spans="1:20" x14ac:dyDescent="0.2">
      <c r="A1429" t="s">
        <v>1967</v>
      </c>
      <c r="B1429" s="4" t="s">
        <v>1974</v>
      </c>
      <c r="C1429" s="4" t="s">
        <v>2038</v>
      </c>
      <c r="D1429" s="4" t="s">
        <v>109</v>
      </c>
      <c r="E1429" s="4" t="s">
        <v>109</v>
      </c>
      <c r="F1429" s="4" t="s">
        <v>921</v>
      </c>
      <c r="G1429" s="4" t="s">
        <v>24</v>
      </c>
      <c r="H1429" s="4" t="s">
        <v>25</v>
      </c>
      <c r="I1429" s="4" t="s">
        <v>26</v>
      </c>
      <c r="J1429" s="6">
        <v>40707660</v>
      </c>
      <c r="K1429" s="6">
        <v>40707660</v>
      </c>
      <c r="L1429" s="4" t="s">
        <v>27</v>
      </c>
      <c r="M1429" s="4" t="s">
        <v>28</v>
      </c>
      <c r="N1429" s="4" t="s">
        <v>1967</v>
      </c>
      <c r="O1429" s="4" t="s">
        <v>1977</v>
      </c>
      <c r="P1429" s="4" t="s">
        <v>1969</v>
      </c>
      <c r="Q1429" s="4" t="s">
        <v>1970</v>
      </c>
      <c r="R1429" s="4" t="s">
        <v>1971</v>
      </c>
      <c r="S1429" s="4" t="s">
        <v>27</v>
      </c>
      <c r="T1429" s="4" t="s">
        <v>34</v>
      </c>
    </row>
    <row r="1430" spans="1:20" x14ac:dyDescent="0.2">
      <c r="A1430" t="s">
        <v>1967</v>
      </c>
      <c r="B1430" s="4" t="s">
        <v>20</v>
      </c>
      <c r="C1430" s="4" t="s">
        <v>2039</v>
      </c>
      <c r="D1430" s="4" t="s">
        <v>109</v>
      </c>
      <c r="E1430" s="4" t="s">
        <v>109</v>
      </c>
      <c r="F1430" s="4" t="s">
        <v>921</v>
      </c>
      <c r="G1430" s="4" t="s">
        <v>24</v>
      </c>
      <c r="H1430" s="4" t="s">
        <v>25</v>
      </c>
      <c r="I1430" s="4" t="s">
        <v>26</v>
      </c>
      <c r="J1430" s="6">
        <v>46453000</v>
      </c>
      <c r="K1430" s="6">
        <v>46453000</v>
      </c>
      <c r="L1430" s="4" t="s">
        <v>27</v>
      </c>
      <c r="M1430" s="4" t="s">
        <v>28</v>
      </c>
      <c r="N1430" s="4" t="s">
        <v>1967</v>
      </c>
      <c r="O1430" s="4" t="s">
        <v>1977</v>
      </c>
      <c r="P1430" s="4" t="s">
        <v>1969</v>
      </c>
      <c r="Q1430" s="4" t="s">
        <v>1970</v>
      </c>
      <c r="R1430" s="4" t="s">
        <v>1971</v>
      </c>
      <c r="S1430" s="4" t="s">
        <v>27</v>
      </c>
      <c r="T1430" s="4" t="s">
        <v>34</v>
      </c>
    </row>
    <row r="1431" spans="1:20" x14ac:dyDescent="0.2">
      <c r="A1431" t="s">
        <v>1967</v>
      </c>
      <c r="B1431" s="4" t="s">
        <v>20</v>
      </c>
      <c r="C1431" s="4" t="s">
        <v>2040</v>
      </c>
      <c r="D1431" s="4" t="s">
        <v>109</v>
      </c>
      <c r="E1431" s="4" t="s">
        <v>109</v>
      </c>
      <c r="F1431" s="4" t="s">
        <v>921</v>
      </c>
      <c r="G1431" s="4" t="s">
        <v>24</v>
      </c>
      <c r="H1431" s="4" t="s">
        <v>25</v>
      </c>
      <c r="I1431" s="4" t="s">
        <v>26</v>
      </c>
      <c r="J1431" s="6">
        <v>33990000</v>
      </c>
      <c r="K1431" s="6">
        <v>33990000</v>
      </c>
      <c r="L1431" s="4" t="s">
        <v>27</v>
      </c>
      <c r="M1431" s="4" t="s">
        <v>28</v>
      </c>
      <c r="N1431" s="4" t="s">
        <v>1967</v>
      </c>
      <c r="O1431" s="4" t="s">
        <v>1977</v>
      </c>
      <c r="P1431" s="4" t="s">
        <v>1969</v>
      </c>
      <c r="Q1431" s="4" t="s">
        <v>1970</v>
      </c>
      <c r="R1431" s="4" t="s">
        <v>1971</v>
      </c>
      <c r="S1431" s="4" t="s">
        <v>27</v>
      </c>
      <c r="T1431" s="4" t="s">
        <v>34</v>
      </c>
    </row>
    <row r="1432" spans="1:20" x14ac:dyDescent="0.2">
      <c r="A1432" t="s">
        <v>1967</v>
      </c>
      <c r="B1432" s="4" t="s">
        <v>1575</v>
      </c>
      <c r="C1432" s="4" t="s">
        <v>2041</v>
      </c>
      <c r="D1432" s="4" t="s">
        <v>120</v>
      </c>
      <c r="E1432" s="4" t="s">
        <v>136</v>
      </c>
      <c r="F1432" s="4" t="s">
        <v>921</v>
      </c>
      <c r="G1432" s="4" t="s">
        <v>24</v>
      </c>
      <c r="H1432" s="4" t="s">
        <v>51</v>
      </c>
      <c r="I1432" s="4" t="s">
        <v>26</v>
      </c>
      <c r="J1432" s="6">
        <v>17000000</v>
      </c>
      <c r="K1432" s="6">
        <v>17000000</v>
      </c>
      <c r="L1432" s="4" t="s">
        <v>27</v>
      </c>
      <c r="M1432" s="4" t="s">
        <v>28</v>
      </c>
      <c r="N1432" s="4" t="s">
        <v>1967</v>
      </c>
      <c r="O1432" s="4" t="s">
        <v>2010</v>
      </c>
      <c r="P1432" s="4" t="s">
        <v>1969</v>
      </c>
      <c r="Q1432" s="4" t="s">
        <v>1970</v>
      </c>
      <c r="R1432" s="4" t="s">
        <v>1971</v>
      </c>
      <c r="S1432" s="4" t="s">
        <v>27</v>
      </c>
      <c r="T1432" s="4" t="s">
        <v>34</v>
      </c>
    </row>
    <row r="1433" spans="1:20" x14ac:dyDescent="0.2">
      <c r="A1433" t="s">
        <v>1967</v>
      </c>
      <c r="B1433" s="4" t="s">
        <v>2042</v>
      </c>
      <c r="C1433" s="4" t="s">
        <v>2043</v>
      </c>
      <c r="D1433" s="4" t="s">
        <v>97</v>
      </c>
      <c r="E1433" s="4" t="s">
        <v>120</v>
      </c>
      <c r="F1433" s="4" t="s">
        <v>1034</v>
      </c>
      <c r="G1433" s="4" t="s">
        <v>24</v>
      </c>
      <c r="H1433" s="4" t="s">
        <v>40</v>
      </c>
      <c r="I1433" s="4" t="s">
        <v>26</v>
      </c>
      <c r="J1433" s="6">
        <v>52666078</v>
      </c>
      <c r="K1433" s="6">
        <v>52666078</v>
      </c>
      <c r="L1433" s="4" t="s">
        <v>27</v>
      </c>
      <c r="M1433" s="4" t="s">
        <v>28</v>
      </c>
      <c r="N1433" s="4" t="s">
        <v>1967</v>
      </c>
      <c r="O1433" s="4" t="s">
        <v>2002</v>
      </c>
      <c r="P1433" s="4" t="s">
        <v>1969</v>
      </c>
      <c r="Q1433" s="4" t="s">
        <v>1970</v>
      </c>
      <c r="R1433" s="4" t="s">
        <v>1971</v>
      </c>
      <c r="S1433" s="4" t="s">
        <v>27</v>
      </c>
      <c r="T1433" s="4" t="s">
        <v>34</v>
      </c>
    </row>
    <row r="1434" spans="1:20" x14ac:dyDescent="0.2">
      <c r="A1434" t="s">
        <v>1967</v>
      </c>
      <c r="B1434" s="4" t="s">
        <v>2044</v>
      </c>
      <c r="C1434" s="4" t="s">
        <v>2045</v>
      </c>
      <c r="D1434" s="4" t="s">
        <v>136</v>
      </c>
      <c r="E1434" s="4" t="s">
        <v>183</v>
      </c>
      <c r="F1434" s="4" t="s">
        <v>982</v>
      </c>
      <c r="G1434" s="4" t="s">
        <v>24</v>
      </c>
      <c r="H1434" s="4" t="s">
        <v>51</v>
      </c>
      <c r="I1434" s="4" t="s">
        <v>26</v>
      </c>
      <c r="J1434" s="6">
        <v>15000000</v>
      </c>
      <c r="K1434" s="6">
        <v>15000000</v>
      </c>
      <c r="L1434" s="4" t="s">
        <v>27</v>
      </c>
      <c r="M1434" s="4" t="s">
        <v>28</v>
      </c>
      <c r="N1434" s="4" t="s">
        <v>1967</v>
      </c>
      <c r="O1434" s="4" t="s">
        <v>1991</v>
      </c>
      <c r="P1434" s="4" t="s">
        <v>1969</v>
      </c>
      <c r="Q1434" s="4" t="s">
        <v>1970</v>
      </c>
      <c r="R1434" s="4" t="s">
        <v>1971</v>
      </c>
      <c r="S1434" s="4" t="s">
        <v>27</v>
      </c>
      <c r="T1434" s="4" t="s">
        <v>34</v>
      </c>
    </row>
    <row r="1435" spans="1:20" x14ac:dyDescent="0.2">
      <c r="A1435" t="s">
        <v>1967</v>
      </c>
      <c r="B1435" s="4" t="s">
        <v>20</v>
      </c>
      <c r="C1435" s="4" t="s">
        <v>2046</v>
      </c>
      <c r="D1435" s="4" t="s">
        <v>109</v>
      </c>
      <c r="E1435" s="4" t="s">
        <v>109</v>
      </c>
      <c r="F1435" s="4" t="s">
        <v>921</v>
      </c>
      <c r="G1435" s="4" t="s">
        <v>24</v>
      </c>
      <c r="H1435" s="4" t="s">
        <v>25</v>
      </c>
      <c r="I1435" s="4" t="s">
        <v>26</v>
      </c>
      <c r="J1435" s="6">
        <v>26398900</v>
      </c>
      <c r="K1435" s="6">
        <v>26398900</v>
      </c>
      <c r="L1435" s="4" t="s">
        <v>27</v>
      </c>
      <c r="M1435" s="4" t="s">
        <v>28</v>
      </c>
      <c r="N1435" s="4" t="s">
        <v>1967</v>
      </c>
      <c r="O1435" s="4" t="s">
        <v>2047</v>
      </c>
      <c r="P1435" s="4" t="s">
        <v>1969</v>
      </c>
      <c r="Q1435" s="4" t="s">
        <v>1970</v>
      </c>
      <c r="R1435" s="4" t="s">
        <v>1971</v>
      </c>
      <c r="S1435" s="4" t="s">
        <v>27</v>
      </c>
      <c r="T1435" s="4" t="s">
        <v>34</v>
      </c>
    </row>
    <row r="1436" spans="1:20" x14ac:dyDescent="0.2">
      <c r="A1436" t="s">
        <v>1967</v>
      </c>
      <c r="B1436" s="4" t="s">
        <v>20</v>
      </c>
      <c r="C1436" s="4" t="s">
        <v>2048</v>
      </c>
      <c r="D1436" s="4" t="s">
        <v>109</v>
      </c>
      <c r="E1436" s="4" t="s">
        <v>109</v>
      </c>
      <c r="F1436" s="4" t="s">
        <v>921</v>
      </c>
      <c r="G1436" s="4" t="s">
        <v>24</v>
      </c>
      <c r="H1436" s="4" t="s">
        <v>25</v>
      </c>
      <c r="I1436" s="4" t="s">
        <v>26</v>
      </c>
      <c r="J1436" s="6">
        <v>31859960</v>
      </c>
      <c r="K1436" s="6">
        <v>31859960</v>
      </c>
      <c r="L1436" s="4" t="s">
        <v>27</v>
      </c>
      <c r="M1436" s="4" t="s">
        <v>28</v>
      </c>
      <c r="N1436" s="4" t="s">
        <v>1967</v>
      </c>
      <c r="O1436" s="4" t="s">
        <v>2047</v>
      </c>
      <c r="P1436" s="4" t="s">
        <v>1969</v>
      </c>
      <c r="Q1436" s="4" t="s">
        <v>1970</v>
      </c>
      <c r="R1436" s="4" t="s">
        <v>1971</v>
      </c>
      <c r="S1436" s="4" t="s">
        <v>27</v>
      </c>
      <c r="T1436" s="4" t="s">
        <v>34</v>
      </c>
    </row>
    <row r="1437" spans="1:20" x14ac:dyDescent="0.2">
      <c r="A1437" t="s">
        <v>1967</v>
      </c>
      <c r="B1437" s="4" t="s">
        <v>20</v>
      </c>
      <c r="C1437" s="4" t="s">
        <v>2049</v>
      </c>
      <c r="D1437" s="4" t="s">
        <v>109</v>
      </c>
      <c r="E1437" s="4" t="s">
        <v>109</v>
      </c>
      <c r="F1437" s="4" t="s">
        <v>921</v>
      </c>
      <c r="G1437" s="4" t="s">
        <v>24</v>
      </c>
      <c r="H1437" s="4" t="s">
        <v>25</v>
      </c>
      <c r="I1437" s="4" t="s">
        <v>26</v>
      </c>
      <c r="J1437" s="6">
        <v>31859960</v>
      </c>
      <c r="K1437" s="6">
        <v>31859960</v>
      </c>
      <c r="L1437" s="4" t="s">
        <v>27</v>
      </c>
      <c r="M1437" s="4" t="s">
        <v>28</v>
      </c>
      <c r="N1437" s="4" t="s">
        <v>1967</v>
      </c>
      <c r="O1437" s="4" t="s">
        <v>2047</v>
      </c>
      <c r="P1437" s="4" t="s">
        <v>1969</v>
      </c>
      <c r="Q1437" s="4" t="s">
        <v>1970</v>
      </c>
      <c r="R1437" s="4" t="s">
        <v>1971</v>
      </c>
      <c r="S1437" s="4" t="s">
        <v>27</v>
      </c>
      <c r="T1437" s="4" t="s">
        <v>34</v>
      </c>
    </row>
    <row r="1438" spans="1:20" x14ac:dyDescent="0.2">
      <c r="A1438" t="s">
        <v>1967</v>
      </c>
      <c r="B1438" s="4" t="s">
        <v>1974</v>
      </c>
      <c r="C1438" s="4" t="s">
        <v>2050</v>
      </c>
      <c r="D1438" s="4" t="s">
        <v>109</v>
      </c>
      <c r="E1438" s="4" t="s">
        <v>109</v>
      </c>
      <c r="F1438" s="4" t="s">
        <v>921</v>
      </c>
      <c r="G1438" s="4" t="s">
        <v>24</v>
      </c>
      <c r="H1438" s="4" t="s">
        <v>25</v>
      </c>
      <c r="I1438" s="4" t="s">
        <v>26</v>
      </c>
      <c r="J1438" s="6">
        <v>26398900</v>
      </c>
      <c r="K1438" s="6">
        <v>26398900</v>
      </c>
      <c r="L1438" s="4" t="s">
        <v>27</v>
      </c>
      <c r="M1438" s="4" t="s">
        <v>28</v>
      </c>
      <c r="N1438" s="4" t="s">
        <v>1967</v>
      </c>
      <c r="O1438" s="4" t="s">
        <v>2047</v>
      </c>
      <c r="P1438" s="4" t="s">
        <v>1969</v>
      </c>
      <c r="Q1438" s="4" t="s">
        <v>1970</v>
      </c>
      <c r="R1438" s="4" t="s">
        <v>1971</v>
      </c>
      <c r="S1438" s="4" t="s">
        <v>27</v>
      </c>
      <c r="T1438" s="4" t="s">
        <v>34</v>
      </c>
    </row>
    <row r="1439" spans="1:20" x14ac:dyDescent="0.2">
      <c r="A1439" t="s">
        <v>1967</v>
      </c>
      <c r="B1439" s="4" t="s">
        <v>249</v>
      </c>
      <c r="C1439" s="4" t="s">
        <v>2051</v>
      </c>
      <c r="D1439" s="4" t="s">
        <v>109</v>
      </c>
      <c r="E1439" s="4" t="s">
        <v>109</v>
      </c>
      <c r="F1439" s="4" t="s">
        <v>921</v>
      </c>
      <c r="G1439" s="4" t="s">
        <v>24</v>
      </c>
      <c r="H1439" s="4" t="s">
        <v>25</v>
      </c>
      <c r="I1439" s="4" t="s">
        <v>26</v>
      </c>
      <c r="J1439" s="6">
        <v>31859960</v>
      </c>
      <c r="K1439" s="6">
        <v>31859960</v>
      </c>
      <c r="L1439" s="4" t="s">
        <v>27</v>
      </c>
      <c r="M1439" s="4" t="s">
        <v>28</v>
      </c>
      <c r="N1439" s="4" t="s">
        <v>1967</v>
      </c>
      <c r="O1439" s="4" t="s">
        <v>1968</v>
      </c>
      <c r="P1439" s="4" t="s">
        <v>1969</v>
      </c>
      <c r="Q1439" s="4" t="s">
        <v>1970</v>
      </c>
      <c r="R1439" s="4" t="s">
        <v>1971</v>
      </c>
      <c r="S1439" s="4" t="s">
        <v>27</v>
      </c>
      <c r="T1439" s="4" t="s">
        <v>34</v>
      </c>
    </row>
    <row r="1440" spans="1:20" x14ac:dyDescent="0.2">
      <c r="A1440" t="s">
        <v>1967</v>
      </c>
      <c r="B1440" s="4" t="s">
        <v>20</v>
      </c>
      <c r="C1440" s="4" t="s">
        <v>2052</v>
      </c>
      <c r="D1440" s="4" t="s">
        <v>109</v>
      </c>
      <c r="E1440" s="4" t="s">
        <v>109</v>
      </c>
      <c r="F1440" s="4" t="s">
        <v>921</v>
      </c>
      <c r="G1440" s="4" t="s">
        <v>24</v>
      </c>
      <c r="H1440" s="4" t="s">
        <v>25</v>
      </c>
      <c r="I1440" s="4" t="s">
        <v>26</v>
      </c>
      <c r="J1440" s="6">
        <v>17378160</v>
      </c>
      <c r="K1440" s="6">
        <v>17378160</v>
      </c>
      <c r="L1440" s="4" t="s">
        <v>27</v>
      </c>
      <c r="M1440" s="4" t="s">
        <v>28</v>
      </c>
      <c r="N1440" s="4" t="s">
        <v>1967</v>
      </c>
      <c r="O1440" s="4" t="s">
        <v>1968</v>
      </c>
      <c r="P1440" s="4" t="s">
        <v>1969</v>
      </c>
      <c r="Q1440" s="4" t="s">
        <v>1970</v>
      </c>
      <c r="R1440" s="4" t="s">
        <v>1971</v>
      </c>
      <c r="S1440" s="4" t="s">
        <v>27</v>
      </c>
      <c r="T1440" s="4" t="s">
        <v>34</v>
      </c>
    </row>
    <row r="1441" spans="1:20" x14ac:dyDescent="0.2">
      <c r="A1441" t="s">
        <v>1967</v>
      </c>
      <c r="B1441" s="4" t="s">
        <v>249</v>
      </c>
      <c r="C1441" s="4" t="s">
        <v>2053</v>
      </c>
      <c r="D1441" s="4" t="s">
        <v>109</v>
      </c>
      <c r="E1441" s="4" t="s">
        <v>109</v>
      </c>
      <c r="F1441" s="4" t="s">
        <v>921</v>
      </c>
      <c r="G1441" s="4" t="s">
        <v>24</v>
      </c>
      <c r="H1441" s="4" t="s">
        <v>25</v>
      </c>
      <c r="I1441" s="4" t="s">
        <v>26</v>
      </c>
      <c r="J1441" s="6">
        <v>22206800</v>
      </c>
      <c r="K1441" s="6">
        <v>22206800</v>
      </c>
      <c r="L1441" s="4" t="s">
        <v>27</v>
      </c>
      <c r="M1441" s="4" t="s">
        <v>28</v>
      </c>
      <c r="N1441" s="4" t="s">
        <v>1967</v>
      </c>
      <c r="O1441" s="4" t="s">
        <v>1977</v>
      </c>
      <c r="P1441" s="4" t="s">
        <v>1969</v>
      </c>
      <c r="Q1441" s="4" t="s">
        <v>1970</v>
      </c>
      <c r="R1441" s="4" t="s">
        <v>1971</v>
      </c>
      <c r="S1441" s="4" t="s">
        <v>27</v>
      </c>
      <c r="T1441" s="4" t="s">
        <v>34</v>
      </c>
    </row>
    <row r="1442" spans="1:20" x14ac:dyDescent="0.2">
      <c r="A1442" t="s">
        <v>1967</v>
      </c>
      <c r="B1442" s="4" t="s">
        <v>20</v>
      </c>
      <c r="C1442" s="4" t="s">
        <v>2054</v>
      </c>
      <c r="D1442" s="4" t="s">
        <v>109</v>
      </c>
      <c r="E1442" s="4" t="s">
        <v>109</v>
      </c>
      <c r="F1442" s="4" t="s">
        <v>921</v>
      </c>
      <c r="G1442" s="4" t="s">
        <v>24</v>
      </c>
      <c r="H1442" s="4" t="s">
        <v>25</v>
      </c>
      <c r="I1442" s="4" t="s">
        <v>26</v>
      </c>
      <c r="J1442" s="6">
        <v>31859960</v>
      </c>
      <c r="K1442" s="6">
        <v>31859960</v>
      </c>
      <c r="L1442" s="4" t="s">
        <v>27</v>
      </c>
      <c r="M1442" s="4" t="s">
        <v>28</v>
      </c>
      <c r="N1442" s="4" t="s">
        <v>1967</v>
      </c>
      <c r="O1442" s="4" t="s">
        <v>1977</v>
      </c>
      <c r="P1442" s="4" t="s">
        <v>1969</v>
      </c>
      <c r="Q1442" s="4" t="s">
        <v>1970</v>
      </c>
      <c r="R1442" s="4" t="s">
        <v>1971</v>
      </c>
      <c r="S1442" s="4" t="s">
        <v>27</v>
      </c>
      <c r="T1442" s="4" t="s">
        <v>34</v>
      </c>
    </row>
    <row r="1443" spans="1:20" x14ac:dyDescent="0.2">
      <c r="A1443" t="s">
        <v>1967</v>
      </c>
      <c r="B1443" s="4" t="s">
        <v>20</v>
      </c>
      <c r="C1443" s="4" t="s">
        <v>2055</v>
      </c>
      <c r="D1443" s="4" t="s">
        <v>109</v>
      </c>
      <c r="E1443" s="4" t="s">
        <v>109</v>
      </c>
      <c r="F1443" s="4" t="s">
        <v>921</v>
      </c>
      <c r="G1443" s="4" t="s">
        <v>24</v>
      </c>
      <c r="H1443" s="4" t="s">
        <v>25</v>
      </c>
      <c r="I1443" s="4" t="s">
        <v>26</v>
      </c>
      <c r="J1443" s="6">
        <v>26398900</v>
      </c>
      <c r="K1443" s="6">
        <v>26398900</v>
      </c>
      <c r="L1443" s="4" t="s">
        <v>27</v>
      </c>
      <c r="M1443" s="4" t="s">
        <v>28</v>
      </c>
      <c r="N1443" s="4" t="s">
        <v>1967</v>
      </c>
      <c r="O1443" s="4" t="s">
        <v>1977</v>
      </c>
      <c r="P1443" s="4" t="s">
        <v>1969</v>
      </c>
      <c r="Q1443" s="4" t="s">
        <v>1970</v>
      </c>
      <c r="R1443" s="4" t="s">
        <v>1971</v>
      </c>
      <c r="S1443" s="4" t="s">
        <v>27</v>
      </c>
      <c r="T1443" s="4" t="s">
        <v>34</v>
      </c>
    </row>
    <row r="1444" spans="1:20" x14ac:dyDescent="0.2">
      <c r="A1444" t="s">
        <v>1967</v>
      </c>
      <c r="B1444" s="4" t="s">
        <v>20</v>
      </c>
      <c r="C1444" s="4" t="s">
        <v>2056</v>
      </c>
      <c r="D1444" s="4" t="s">
        <v>109</v>
      </c>
      <c r="E1444" s="4" t="s">
        <v>109</v>
      </c>
      <c r="F1444" s="4" t="s">
        <v>921</v>
      </c>
      <c r="G1444" s="4" t="s">
        <v>24</v>
      </c>
      <c r="H1444" s="4" t="s">
        <v>25</v>
      </c>
      <c r="I1444" s="4" t="s">
        <v>26</v>
      </c>
      <c r="J1444" s="6">
        <v>26398900</v>
      </c>
      <c r="K1444" s="6">
        <v>26398900</v>
      </c>
      <c r="L1444" s="4" t="s">
        <v>27</v>
      </c>
      <c r="M1444" s="4" t="s">
        <v>28</v>
      </c>
      <c r="N1444" s="4" t="s">
        <v>1967</v>
      </c>
      <c r="O1444" s="4" t="s">
        <v>1977</v>
      </c>
      <c r="P1444" s="4" t="s">
        <v>1969</v>
      </c>
      <c r="Q1444" s="4" t="s">
        <v>1970</v>
      </c>
      <c r="R1444" s="4" t="s">
        <v>1971</v>
      </c>
      <c r="S1444" s="4" t="s">
        <v>27</v>
      </c>
      <c r="T1444" s="4" t="s">
        <v>34</v>
      </c>
    </row>
    <row r="1445" spans="1:20" x14ac:dyDescent="0.2">
      <c r="A1445" t="s">
        <v>1967</v>
      </c>
      <c r="B1445" s="4" t="s">
        <v>20</v>
      </c>
      <c r="C1445" s="4" t="s">
        <v>2057</v>
      </c>
      <c r="D1445" s="4" t="s">
        <v>109</v>
      </c>
      <c r="E1445" s="4" t="s">
        <v>109</v>
      </c>
      <c r="F1445" s="4" t="s">
        <v>921</v>
      </c>
      <c r="G1445" s="4" t="s">
        <v>24</v>
      </c>
      <c r="H1445" s="4" t="s">
        <v>25</v>
      </c>
      <c r="I1445" s="4" t="s">
        <v>26</v>
      </c>
      <c r="J1445" s="6">
        <v>22206800</v>
      </c>
      <c r="K1445" s="6">
        <v>22206800</v>
      </c>
      <c r="L1445" s="4" t="s">
        <v>27</v>
      </c>
      <c r="M1445" s="4" t="s">
        <v>28</v>
      </c>
      <c r="N1445" s="4" t="s">
        <v>1967</v>
      </c>
      <c r="O1445" s="4" t="s">
        <v>1977</v>
      </c>
      <c r="P1445" s="4" t="s">
        <v>1969</v>
      </c>
      <c r="Q1445" s="4" t="s">
        <v>1970</v>
      </c>
      <c r="R1445" s="4" t="s">
        <v>1971</v>
      </c>
      <c r="S1445" s="4" t="s">
        <v>27</v>
      </c>
      <c r="T1445" s="4" t="s">
        <v>34</v>
      </c>
    </row>
    <row r="1446" spans="1:20" x14ac:dyDescent="0.2">
      <c r="A1446" t="s">
        <v>1967</v>
      </c>
      <c r="B1446" s="4" t="s">
        <v>1974</v>
      </c>
      <c r="C1446" s="4" t="s">
        <v>2058</v>
      </c>
      <c r="D1446" s="4" t="s">
        <v>109</v>
      </c>
      <c r="E1446" s="4" t="s">
        <v>109</v>
      </c>
      <c r="F1446" s="4" t="s">
        <v>921</v>
      </c>
      <c r="G1446" s="4" t="s">
        <v>24</v>
      </c>
      <c r="H1446" s="4" t="s">
        <v>25</v>
      </c>
      <c r="I1446" s="4" t="s">
        <v>26</v>
      </c>
      <c r="J1446" s="6">
        <v>25198950</v>
      </c>
      <c r="K1446" s="6">
        <v>25198950</v>
      </c>
      <c r="L1446" s="4" t="s">
        <v>27</v>
      </c>
      <c r="M1446" s="4" t="s">
        <v>28</v>
      </c>
      <c r="N1446" s="4" t="s">
        <v>1967</v>
      </c>
      <c r="O1446" s="4" t="s">
        <v>1991</v>
      </c>
      <c r="P1446" s="4" t="s">
        <v>1969</v>
      </c>
      <c r="Q1446" s="4" t="s">
        <v>1970</v>
      </c>
      <c r="R1446" s="4" t="s">
        <v>1971</v>
      </c>
      <c r="S1446" s="4" t="s">
        <v>27</v>
      </c>
      <c r="T1446" s="4" t="s">
        <v>34</v>
      </c>
    </row>
    <row r="1447" spans="1:20" x14ac:dyDescent="0.2">
      <c r="A1447" t="s">
        <v>1967</v>
      </c>
      <c r="B1447" s="4" t="s">
        <v>20</v>
      </c>
      <c r="C1447" s="4" t="s">
        <v>2059</v>
      </c>
      <c r="D1447" s="4" t="s">
        <v>109</v>
      </c>
      <c r="E1447" s="4" t="s">
        <v>109</v>
      </c>
      <c r="F1447" s="4" t="s">
        <v>921</v>
      </c>
      <c r="G1447" s="4" t="s">
        <v>24</v>
      </c>
      <c r="H1447" s="4" t="s">
        <v>25</v>
      </c>
      <c r="I1447" s="4" t="s">
        <v>26</v>
      </c>
      <c r="J1447" s="6">
        <v>26398900</v>
      </c>
      <c r="K1447" s="6">
        <v>26398900</v>
      </c>
      <c r="L1447" s="4" t="s">
        <v>27</v>
      </c>
      <c r="M1447" s="4" t="s">
        <v>28</v>
      </c>
      <c r="N1447" s="4" t="s">
        <v>1967</v>
      </c>
      <c r="O1447" s="4" t="s">
        <v>1991</v>
      </c>
      <c r="P1447" s="4" t="s">
        <v>1969</v>
      </c>
      <c r="Q1447" s="4" t="s">
        <v>1970</v>
      </c>
      <c r="R1447" s="4" t="s">
        <v>1971</v>
      </c>
      <c r="S1447" s="4" t="s">
        <v>27</v>
      </c>
      <c r="T1447" s="4" t="s">
        <v>34</v>
      </c>
    </row>
    <row r="1448" spans="1:20" x14ac:dyDescent="0.2">
      <c r="A1448" t="s">
        <v>1967</v>
      </c>
      <c r="B1448" s="4" t="s">
        <v>20</v>
      </c>
      <c r="C1448" s="4" t="s">
        <v>2060</v>
      </c>
      <c r="D1448" s="4" t="s">
        <v>109</v>
      </c>
      <c r="E1448" s="4" t="s">
        <v>109</v>
      </c>
      <c r="F1448" s="4" t="s">
        <v>921</v>
      </c>
      <c r="G1448" s="4" t="s">
        <v>24</v>
      </c>
      <c r="H1448" s="4" t="s">
        <v>25</v>
      </c>
      <c r="I1448" s="4" t="s">
        <v>26</v>
      </c>
      <c r="J1448" s="6">
        <v>22206800</v>
      </c>
      <c r="K1448" s="6">
        <v>22206800</v>
      </c>
      <c r="L1448" s="4" t="s">
        <v>27</v>
      </c>
      <c r="M1448" s="4" t="s">
        <v>28</v>
      </c>
      <c r="N1448" s="4" t="s">
        <v>1967</v>
      </c>
      <c r="O1448" s="4" t="s">
        <v>2002</v>
      </c>
      <c r="P1448" s="4" t="s">
        <v>1969</v>
      </c>
      <c r="Q1448" s="4" t="s">
        <v>1970</v>
      </c>
      <c r="R1448" s="4" t="s">
        <v>1971</v>
      </c>
      <c r="S1448" s="4" t="s">
        <v>27</v>
      </c>
      <c r="T1448" s="4" t="s">
        <v>34</v>
      </c>
    </row>
    <row r="1449" spans="1:20" x14ac:dyDescent="0.2">
      <c r="A1449" t="s">
        <v>1967</v>
      </c>
      <c r="B1449" s="4" t="s">
        <v>20</v>
      </c>
      <c r="C1449" s="4" t="s">
        <v>2061</v>
      </c>
      <c r="D1449" s="4" t="s">
        <v>109</v>
      </c>
      <c r="E1449" s="4" t="s">
        <v>109</v>
      </c>
      <c r="F1449" s="4" t="s">
        <v>921</v>
      </c>
      <c r="G1449" s="4" t="s">
        <v>24</v>
      </c>
      <c r="H1449" s="4" t="s">
        <v>25</v>
      </c>
      <c r="I1449" s="4" t="s">
        <v>26</v>
      </c>
      <c r="J1449" s="6">
        <v>22206800</v>
      </c>
      <c r="K1449" s="6">
        <v>22206800</v>
      </c>
      <c r="L1449" s="4" t="s">
        <v>27</v>
      </c>
      <c r="M1449" s="4" t="s">
        <v>28</v>
      </c>
      <c r="N1449" s="4" t="s">
        <v>1967</v>
      </c>
      <c r="O1449" s="4" t="s">
        <v>2002</v>
      </c>
      <c r="P1449" s="4" t="s">
        <v>1969</v>
      </c>
      <c r="Q1449" s="4" t="s">
        <v>1970</v>
      </c>
      <c r="R1449" s="4" t="s">
        <v>1971</v>
      </c>
      <c r="S1449" s="4" t="s">
        <v>27</v>
      </c>
      <c r="T1449" s="4" t="s">
        <v>34</v>
      </c>
    </row>
    <row r="1450" spans="1:20" x14ac:dyDescent="0.2">
      <c r="A1450" t="s">
        <v>1967</v>
      </c>
      <c r="B1450" s="4" t="s">
        <v>20</v>
      </c>
      <c r="C1450" s="4" t="s">
        <v>2062</v>
      </c>
      <c r="D1450" s="4" t="s">
        <v>109</v>
      </c>
      <c r="E1450" s="4" t="s">
        <v>109</v>
      </c>
      <c r="F1450" s="4" t="s">
        <v>921</v>
      </c>
      <c r="G1450" s="4" t="s">
        <v>24</v>
      </c>
      <c r="H1450" s="4" t="s">
        <v>25</v>
      </c>
      <c r="I1450" s="4" t="s">
        <v>26</v>
      </c>
      <c r="J1450" s="6">
        <v>26398900</v>
      </c>
      <c r="K1450" s="6">
        <v>26398900</v>
      </c>
      <c r="L1450" s="4" t="s">
        <v>27</v>
      </c>
      <c r="M1450" s="4" t="s">
        <v>28</v>
      </c>
      <c r="N1450" s="4" t="s">
        <v>1967</v>
      </c>
      <c r="O1450" s="4" t="s">
        <v>1977</v>
      </c>
      <c r="P1450" s="4" t="s">
        <v>1969</v>
      </c>
      <c r="Q1450" s="4" t="s">
        <v>1970</v>
      </c>
      <c r="R1450" s="4" t="s">
        <v>1971</v>
      </c>
      <c r="S1450" s="4" t="s">
        <v>27</v>
      </c>
      <c r="T1450" s="4" t="s">
        <v>34</v>
      </c>
    </row>
    <row r="1451" spans="1:20" x14ac:dyDescent="0.2">
      <c r="A1451" t="s">
        <v>1967</v>
      </c>
      <c r="B1451" s="4" t="s">
        <v>2063</v>
      </c>
      <c r="C1451" s="4" t="s">
        <v>2064</v>
      </c>
      <c r="D1451" s="4" t="s">
        <v>136</v>
      </c>
      <c r="E1451" s="4" t="s">
        <v>183</v>
      </c>
      <c r="F1451" s="4" t="s">
        <v>83</v>
      </c>
      <c r="G1451" s="4" t="s">
        <v>24</v>
      </c>
      <c r="H1451" s="4" t="s">
        <v>40</v>
      </c>
      <c r="I1451" s="4" t="s">
        <v>322</v>
      </c>
      <c r="J1451" s="6">
        <v>15000000</v>
      </c>
      <c r="K1451" s="6">
        <v>15000000</v>
      </c>
      <c r="L1451" s="4" t="s">
        <v>27</v>
      </c>
      <c r="M1451" s="4" t="s">
        <v>28</v>
      </c>
      <c r="N1451" s="4" t="s">
        <v>1967</v>
      </c>
      <c r="O1451" s="4" t="s">
        <v>2002</v>
      </c>
      <c r="P1451" s="4" t="s">
        <v>1969</v>
      </c>
      <c r="Q1451" s="4" t="s">
        <v>1970</v>
      </c>
      <c r="R1451" s="4" t="s">
        <v>1971</v>
      </c>
      <c r="S1451" s="4" t="s">
        <v>27</v>
      </c>
      <c r="T1451" s="4" t="s">
        <v>34</v>
      </c>
    </row>
    <row r="1452" spans="1:20" x14ac:dyDescent="0.2">
      <c r="A1452" t="s">
        <v>1967</v>
      </c>
      <c r="B1452" s="4" t="s">
        <v>2065</v>
      </c>
      <c r="C1452" s="4" t="s">
        <v>2066</v>
      </c>
      <c r="D1452" s="4" t="s">
        <v>136</v>
      </c>
      <c r="E1452" s="4" t="s">
        <v>183</v>
      </c>
      <c r="F1452" s="4" t="s">
        <v>83</v>
      </c>
      <c r="G1452" s="4" t="s">
        <v>24</v>
      </c>
      <c r="H1452" s="4" t="s">
        <v>40</v>
      </c>
      <c r="I1452" s="4" t="s">
        <v>322</v>
      </c>
      <c r="J1452" s="6">
        <v>5300000</v>
      </c>
      <c r="K1452" s="6">
        <v>5300000</v>
      </c>
      <c r="L1452" s="4" t="s">
        <v>27</v>
      </c>
      <c r="M1452" s="4" t="s">
        <v>28</v>
      </c>
      <c r="N1452" s="4" t="s">
        <v>1967</v>
      </c>
      <c r="O1452" s="4" t="s">
        <v>1968</v>
      </c>
      <c r="P1452" s="4" t="s">
        <v>1969</v>
      </c>
      <c r="Q1452" s="4" t="s">
        <v>1970</v>
      </c>
      <c r="R1452" s="4" t="s">
        <v>1971</v>
      </c>
      <c r="S1452" s="4" t="s">
        <v>27</v>
      </c>
      <c r="T1452" s="4" t="s">
        <v>34</v>
      </c>
    </row>
    <row r="1453" spans="1:20" x14ac:dyDescent="0.2">
      <c r="A1453" t="s">
        <v>1967</v>
      </c>
      <c r="B1453" s="4" t="s">
        <v>2065</v>
      </c>
      <c r="C1453" s="4" t="s">
        <v>2067</v>
      </c>
      <c r="D1453" s="4" t="s">
        <v>136</v>
      </c>
      <c r="E1453" s="4" t="s">
        <v>183</v>
      </c>
      <c r="F1453" s="4" t="s">
        <v>83</v>
      </c>
      <c r="G1453" s="4" t="s">
        <v>24</v>
      </c>
      <c r="H1453" s="4" t="s">
        <v>40</v>
      </c>
      <c r="I1453" s="4" t="s">
        <v>322</v>
      </c>
      <c r="J1453" s="6">
        <v>10000000</v>
      </c>
      <c r="K1453" s="6">
        <v>10000000</v>
      </c>
      <c r="L1453" s="4" t="s">
        <v>27</v>
      </c>
      <c r="M1453" s="4" t="s">
        <v>28</v>
      </c>
      <c r="N1453" s="4" t="s">
        <v>1967</v>
      </c>
      <c r="O1453" s="4" t="s">
        <v>2002</v>
      </c>
      <c r="P1453" s="4" t="s">
        <v>1969</v>
      </c>
      <c r="Q1453" s="4" t="s">
        <v>1970</v>
      </c>
      <c r="R1453" s="4" t="s">
        <v>1971</v>
      </c>
      <c r="S1453" s="4" t="s">
        <v>27</v>
      </c>
      <c r="T1453" s="4" t="s">
        <v>34</v>
      </c>
    </row>
    <row r="1454" spans="1:20" x14ac:dyDescent="0.2">
      <c r="A1454" t="s">
        <v>1967</v>
      </c>
      <c r="B1454" s="4" t="s">
        <v>2065</v>
      </c>
      <c r="C1454" s="4" t="s">
        <v>2068</v>
      </c>
      <c r="D1454" s="4" t="s">
        <v>136</v>
      </c>
      <c r="E1454" s="4" t="s">
        <v>183</v>
      </c>
      <c r="F1454" s="4" t="s">
        <v>83</v>
      </c>
      <c r="G1454" s="4" t="s">
        <v>24</v>
      </c>
      <c r="H1454" s="4" t="s">
        <v>51</v>
      </c>
      <c r="I1454" s="4" t="s">
        <v>322</v>
      </c>
      <c r="J1454" s="6">
        <v>2000000</v>
      </c>
      <c r="K1454" s="6">
        <v>2000000</v>
      </c>
      <c r="L1454" s="4" t="s">
        <v>27</v>
      </c>
      <c r="M1454" s="4" t="s">
        <v>28</v>
      </c>
      <c r="N1454" s="4" t="s">
        <v>1967</v>
      </c>
      <c r="O1454" s="4" t="s">
        <v>2002</v>
      </c>
      <c r="P1454" s="4" t="s">
        <v>1969</v>
      </c>
      <c r="Q1454" s="4" t="s">
        <v>1970</v>
      </c>
      <c r="R1454" s="4" t="s">
        <v>1971</v>
      </c>
      <c r="S1454" s="4" t="s">
        <v>27</v>
      </c>
      <c r="T1454" s="4" t="s">
        <v>34</v>
      </c>
    </row>
    <row r="1455" spans="1:20" x14ac:dyDescent="0.2">
      <c r="A1455" t="s">
        <v>1967</v>
      </c>
      <c r="B1455" s="4" t="s">
        <v>2069</v>
      </c>
      <c r="C1455" s="4" t="s">
        <v>2070</v>
      </c>
      <c r="D1455" s="4" t="s">
        <v>115</v>
      </c>
      <c r="E1455" s="4" t="s">
        <v>115</v>
      </c>
      <c r="F1455" s="4" t="s">
        <v>636</v>
      </c>
      <c r="G1455" s="4" t="s">
        <v>24</v>
      </c>
      <c r="H1455" s="4" t="s">
        <v>51</v>
      </c>
      <c r="I1455" s="4" t="s">
        <v>26</v>
      </c>
      <c r="J1455" s="6">
        <v>1570000</v>
      </c>
      <c r="K1455" s="6">
        <v>1570000</v>
      </c>
      <c r="L1455" s="4" t="s">
        <v>27</v>
      </c>
      <c r="M1455" s="4" t="s">
        <v>28</v>
      </c>
      <c r="N1455" s="4" t="s">
        <v>1967</v>
      </c>
      <c r="O1455" s="4" t="s">
        <v>2071</v>
      </c>
      <c r="P1455" s="4" t="s">
        <v>2072</v>
      </c>
      <c r="Q1455" s="4" t="s">
        <v>1970</v>
      </c>
      <c r="R1455" s="4" t="s">
        <v>1971</v>
      </c>
      <c r="S1455" s="4" t="s">
        <v>27</v>
      </c>
      <c r="T1455" s="4" t="s">
        <v>34</v>
      </c>
    </row>
    <row r="1456" spans="1:20" x14ac:dyDescent="0.2">
      <c r="A1456" t="s">
        <v>1967</v>
      </c>
      <c r="B1456" s="4" t="s">
        <v>2069</v>
      </c>
      <c r="C1456" s="4" t="s">
        <v>2073</v>
      </c>
      <c r="D1456" s="4" t="s">
        <v>115</v>
      </c>
      <c r="E1456" s="4" t="s">
        <v>115</v>
      </c>
      <c r="F1456" s="4" t="s">
        <v>636</v>
      </c>
      <c r="G1456" s="4" t="s">
        <v>24</v>
      </c>
      <c r="H1456" s="4" t="s">
        <v>51</v>
      </c>
      <c r="I1456" s="4" t="s">
        <v>26</v>
      </c>
      <c r="J1456" s="6">
        <v>5493750</v>
      </c>
      <c r="K1456" s="6">
        <v>5493750</v>
      </c>
      <c r="L1456" s="4" t="s">
        <v>27</v>
      </c>
      <c r="M1456" s="4" t="s">
        <v>28</v>
      </c>
      <c r="N1456" s="4" t="s">
        <v>1967</v>
      </c>
      <c r="O1456" s="4" t="s">
        <v>2071</v>
      </c>
      <c r="P1456" s="4" t="s">
        <v>2072</v>
      </c>
      <c r="Q1456" s="4" t="s">
        <v>1970</v>
      </c>
      <c r="R1456" s="4" t="s">
        <v>1971</v>
      </c>
      <c r="S1456" s="4" t="s">
        <v>27</v>
      </c>
      <c r="T1456" s="4" t="s">
        <v>34</v>
      </c>
    </row>
    <row r="1457" spans="1:20" x14ac:dyDescent="0.2">
      <c r="A1457" t="s">
        <v>1967</v>
      </c>
      <c r="B1457" s="4" t="s">
        <v>249</v>
      </c>
      <c r="C1457" s="4" t="s">
        <v>2074</v>
      </c>
      <c r="D1457" s="4" t="s">
        <v>289</v>
      </c>
      <c r="E1457" s="4" t="s">
        <v>289</v>
      </c>
      <c r="F1457" s="4" t="s">
        <v>1182</v>
      </c>
      <c r="G1457" s="4" t="s">
        <v>24</v>
      </c>
      <c r="H1457" s="4" t="s">
        <v>25</v>
      </c>
      <c r="I1457" s="4" t="s">
        <v>26</v>
      </c>
      <c r="J1457" s="6">
        <v>13800000</v>
      </c>
      <c r="K1457" s="6">
        <v>13800000</v>
      </c>
      <c r="L1457" s="4" t="s">
        <v>27</v>
      </c>
      <c r="M1457" s="4" t="s">
        <v>28</v>
      </c>
      <c r="N1457" s="4" t="s">
        <v>1967</v>
      </c>
      <c r="O1457" s="4" t="s">
        <v>1968</v>
      </c>
      <c r="P1457" s="4" t="s">
        <v>2072</v>
      </c>
      <c r="Q1457" s="4" t="s">
        <v>1970</v>
      </c>
      <c r="R1457" s="4" t="s">
        <v>1971</v>
      </c>
      <c r="S1457" s="4" t="s">
        <v>27</v>
      </c>
      <c r="T1457" s="4" t="s">
        <v>34</v>
      </c>
    </row>
    <row r="1458" spans="1:20" x14ac:dyDescent="0.2">
      <c r="A1458" t="s">
        <v>1967</v>
      </c>
      <c r="B1458" s="4" t="s">
        <v>2069</v>
      </c>
      <c r="C1458" s="4" t="s">
        <v>2075</v>
      </c>
      <c r="D1458" s="4" t="s">
        <v>140</v>
      </c>
      <c r="E1458" s="4" t="s">
        <v>115</v>
      </c>
      <c r="F1458" s="4" t="s">
        <v>1182</v>
      </c>
      <c r="G1458" s="4" t="s">
        <v>24</v>
      </c>
      <c r="H1458" s="4" t="s">
        <v>51</v>
      </c>
      <c r="I1458" s="4" t="s">
        <v>26</v>
      </c>
      <c r="J1458" s="6">
        <v>26792525</v>
      </c>
      <c r="K1458" s="6">
        <v>26792525</v>
      </c>
      <c r="L1458" s="4" t="s">
        <v>27</v>
      </c>
      <c r="M1458" s="4" t="s">
        <v>28</v>
      </c>
      <c r="N1458" s="4" t="s">
        <v>1967</v>
      </c>
      <c r="O1458" s="4" t="s">
        <v>2010</v>
      </c>
      <c r="P1458" s="4" t="s">
        <v>2072</v>
      </c>
      <c r="Q1458" s="4" t="s">
        <v>1970</v>
      </c>
      <c r="R1458" s="4" t="s">
        <v>1971</v>
      </c>
      <c r="S1458" s="4" t="s">
        <v>27</v>
      </c>
      <c r="T1458" s="4" t="s">
        <v>34</v>
      </c>
    </row>
    <row r="1459" spans="1:20" x14ac:dyDescent="0.2">
      <c r="A1459" t="s">
        <v>1967</v>
      </c>
      <c r="B1459" s="4" t="s">
        <v>2069</v>
      </c>
      <c r="C1459" s="4" t="s">
        <v>2076</v>
      </c>
      <c r="D1459" s="4" t="s">
        <v>140</v>
      </c>
      <c r="E1459" s="4" t="s">
        <v>115</v>
      </c>
      <c r="F1459" s="4" t="s">
        <v>982</v>
      </c>
      <c r="G1459" s="4" t="s">
        <v>24</v>
      </c>
      <c r="H1459" s="4" t="s">
        <v>51</v>
      </c>
      <c r="I1459" s="4" t="s">
        <v>26</v>
      </c>
      <c r="J1459" s="6">
        <v>4800750</v>
      </c>
      <c r="K1459" s="6">
        <v>4800750</v>
      </c>
      <c r="L1459" s="4" t="s">
        <v>27</v>
      </c>
      <c r="M1459" s="4" t="s">
        <v>28</v>
      </c>
      <c r="N1459" s="4" t="s">
        <v>1967</v>
      </c>
      <c r="O1459" s="4" t="s">
        <v>2028</v>
      </c>
      <c r="P1459" s="4" t="s">
        <v>2072</v>
      </c>
      <c r="Q1459" s="4" t="s">
        <v>1970</v>
      </c>
      <c r="R1459" s="4" t="s">
        <v>1971</v>
      </c>
      <c r="S1459" s="4" t="s">
        <v>27</v>
      </c>
      <c r="T1459" s="4" t="s">
        <v>34</v>
      </c>
    </row>
    <row r="1460" spans="1:20" x14ac:dyDescent="0.2">
      <c r="A1460" t="s">
        <v>1967</v>
      </c>
      <c r="B1460" s="4" t="s">
        <v>249</v>
      </c>
      <c r="C1460" s="4" t="s">
        <v>2077</v>
      </c>
      <c r="D1460" s="4" t="s">
        <v>289</v>
      </c>
      <c r="E1460" s="4" t="s">
        <v>289</v>
      </c>
      <c r="F1460" s="4" t="s">
        <v>2078</v>
      </c>
      <c r="G1460" s="4" t="s">
        <v>87</v>
      </c>
      <c r="H1460" s="4" t="s">
        <v>25</v>
      </c>
      <c r="I1460" s="4" t="s">
        <v>26</v>
      </c>
      <c r="J1460" s="6">
        <v>14100000</v>
      </c>
      <c r="K1460" s="6">
        <v>14100000</v>
      </c>
      <c r="L1460" s="4" t="s">
        <v>27</v>
      </c>
      <c r="M1460" s="4" t="s">
        <v>28</v>
      </c>
      <c r="N1460" s="4" t="s">
        <v>1967</v>
      </c>
      <c r="O1460" s="4" t="s">
        <v>1968</v>
      </c>
      <c r="P1460" s="4" t="s">
        <v>2072</v>
      </c>
      <c r="Q1460" s="4" t="s">
        <v>1970</v>
      </c>
      <c r="R1460" s="4" t="s">
        <v>1971</v>
      </c>
      <c r="S1460" s="4" t="s">
        <v>27</v>
      </c>
      <c r="T1460" s="4" t="s">
        <v>34</v>
      </c>
    </row>
    <row r="1461" spans="1:20" x14ac:dyDescent="0.2">
      <c r="A1461" t="s">
        <v>1967</v>
      </c>
      <c r="B1461" s="4" t="s">
        <v>1972</v>
      </c>
      <c r="C1461" s="4" t="s">
        <v>1973</v>
      </c>
      <c r="D1461" s="4" t="s">
        <v>289</v>
      </c>
      <c r="E1461" s="4" t="s">
        <v>289</v>
      </c>
      <c r="F1461" s="4" t="s">
        <v>84</v>
      </c>
      <c r="G1461" s="4" t="s">
        <v>24</v>
      </c>
      <c r="H1461" s="4" t="s">
        <v>25</v>
      </c>
      <c r="I1461" s="4" t="s">
        <v>26</v>
      </c>
      <c r="J1461" s="6">
        <v>30400000</v>
      </c>
      <c r="K1461" s="6">
        <v>30400000</v>
      </c>
      <c r="L1461" s="4" t="s">
        <v>27</v>
      </c>
      <c r="M1461" s="4" t="s">
        <v>28</v>
      </c>
      <c r="N1461" s="4" t="s">
        <v>1967</v>
      </c>
      <c r="O1461" s="4" t="s">
        <v>1968</v>
      </c>
      <c r="P1461" s="4" t="s">
        <v>2072</v>
      </c>
      <c r="Q1461" s="4" t="s">
        <v>1970</v>
      </c>
      <c r="R1461" s="4" t="s">
        <v>1971</v>
      </c>
      <c r="S1461" s="4" t="s">
        <v>27</v>
      </c>
      <c r="T1461" s="4" t="s">
        <v>34</v>
      </c>
    </row>
    <row r="1462" spans="1:20" x14ac:dyDescent="0.2">
      <c r="A1462" t="s">
        <v>1967</v>
      </c>
      <c r="B1462" s="4" t="s">
        <v>2079</v>
      </c>
      <c r="C1462" s="4" t="s">
        <v>2080</v>
      </c>
      <c r="D1462" s="4" t="s">
        <v>289</v>
      </c>
      <c r="E1462" s="4" t="s">
        <v>289</v>
      </c>
      <c r="F1462" s="4" t="s">
        <v>83</v>
      </c>
      <c r="G1462" s="4" t="s">
        <v>24</v>
      </c>
      <c r="H1462" s="4" t="s">
        <v>51</v>
      </c>
      <c r="I1462" s="4" t="s">
        <v>26</v>
      </c>
      <c r="J1462" s="6">
        <v>5130000</v>
      </c>
      <c r="K1462" s="6">
        <v>5130000</v>
      </c>
      <c r="L1462" s="4" t="s">
        <v>27</v>
      </c>
      <c r="M1462" s="4" t="s">
        <v>28</v>
      </c>
      <c r="N1462" s="4" t="s">
        <v>2081</v>
      </c>
      <c r="O1462" s="4" t="s">
        <v>2028</v>
      </c>
      <c r="P1462" s="4" t="s">
        <v>2072</v>
      </c>
      <c r="Q1462" s="4" t="s">
        <v>1970</v>
      </c>
      <c r="R1462" s="4" t="s">
        <v>1971</v>
      </c>
      <c r="S1462" s="4" t="s">
        <v>27</v>
      </c>
      <c r="T1462" s="4" t="s">
        <v>34</v>
      </c>
    </row>
    <row r="1463" spans="1:20" x14ac:dyDescent="0.2">
      <c r="A1463" t="s">
        <v>1967</v>
      </c>
      <c r="B1463" s="4" t="s">
        <v>20</v>
      </c>
      <c r="C1463" s="4" t="s">
        <v>2082</v>
      </c>
      <c r="D1463" s="4" t="s">
        <v>22</v>
      </c>
      <c r="E1463" s="4" t="s">
        <v>22</v>
      </c>
      <c r="F1463" s="4" t="s">
        <v>84</v>
      </c>
      <c r="G1463" s="4" t="s">
        <v>24</v>
      </c>
      <c r="H1463" s="4" t="s">
        <v>25</v>
      </c>
      <c r="I1463" s="4" t="s">
        <v>26</v>
      </c>
      <c r="J1463" s="6">
        <v>20000000</v>
      </c>
      <c r="K1463" s="6">
        <v>20000000</v>
      </c>
      <c r="L1463" s="4" t="s">
        <v>27</v>
      </c>
      <c r="M1463" s="4" t="s">
        <v>28</v>
      </c>
      <c r="N1463" s="4" t="s">
        <v>1967</v>
      </c>
      <c r="O1463" s="4" t="s">
        <v>1968</v>
      </c>
      <c r="P1463" s="4" t="s">
        <v>2072</v>
      </c>
      <c r="Q1463" s="4" t="s">
        <v>1970</v>
      </c>
      <c r="R1463" s="4" t="s">
        <v>1971</v>
      </c>
      <c r="S1463" s="4" t="s">
        <v>27</v>
      </c>
      <c r="T1463" s="4" t="s">
        <v>34</v>
      </c>
    </row>
    <row r="1464" spans="1:20" x14ac:dyDescent="0.2">
      <c r="A1464" t="s">
        <v>1967</v>
      </c>
      <c r="B1464" s="4" t="s">
        <v>2065</v>
      </c>
      <c r="C1464" s="4" t="s">
        <v>2083</v>
      </c>
      <c r="D1464" s="4" t="s">
        <v>136</v>
      </c>
      <c r="E1464" s="4" t="s">
        <v>183</v>
      </c>
      <c r="F1464" s="4" t="s">
        <v>83</v>
      </c>
      <c r="G1464" s="4" t="s">
        <v>24</v>
      </c>
      <c r="H1464" s="4" t="s">
        <v>40</v>
      </c>
      <c r="I1464" s="4" t="s">
        <v>322</v>
      </c>
      <c r="J1464" s="6">
        <v>5000000</v>
      </c>
      <c r="K1464" s="6">
        <v>5000000</v>
      </c>
      <c r="L1464" s="4" t="s">
        <v>27</v>
      </c>
      <c r="M1464" s="4" t="s">
        <v>28</v>
      </c>
      <c r="N1464" s="4" t="s">
        <v>1967</v>
      </c>
      <c r="O1464" s="4" t="s">
        <v>2002</v>
      </c>
      <c r="P1464" s="4" t="s">
        <v>1969</v>
      </c>
      <c r="Q1464" s="4" t="s">
        <v>1970</v>
      </c>
      <c r="R1464" s="4" t="s">
        <v>1971</v>
      </c>
      <c r="S1464" s="4" t="s">
        <v>27</v>
      </c>
      <c r="T1464" s="4" t="s">
        <v>34</v>
      </c>
    </row>
    <row r="1465" spans="1:20" x14ac:dyDescent="0.2">
      <c r="A1465" t="s">
        <v>1967</v>
      </c>
      <c r="B1465" s="4" t="s">
        <v>1974</v>
      </c>
      <c r="C1465" s="4" t="s">
        <v>2084</v>
      </c>
      <c r="D1465" s="4" t="s">
        <v>109</v>
      </c>
      <c r="E1465" s="4" t="s">
        <v>109</v>
      </c>
      <c r="F1465" s="4" t="s">
        <v>921</v>
      </c>
      <c r="G1465" s="4" t="s">
        <v>24</v>
      </c>
      <c r="H1465" s="4" t="s">
        <v>25</v>
      </c>
      <c r="I1465" s="4" t="s">
        <v>26</v>
      </c>
      <c r="J1465" s="6">
        <v>31859960</v>
      </c>
      <c r="K1465" s="6">
        <v>31859960</v>
      </c>
      <c r="L1465" s="4" t="s">
        <v>27</v>
      </c>
      <c r="M1465" s="4" t="s">
        <v>28</v>
      </c>
      <c r="N1465" s="4" t="s">
        <v>2085</v>
      </c>
      <c r="O1465" s="4" t="s">
        <v>2086</v>
      </c>
      <c r="P1465" s="4" t="s">
        <v>2072</v>
      </c>
      <c r="Q1465" s="4" t="s">
        <v>1970</v>
      </c>
      <c r="R1465" s="4" t="s">
        <v>1971</v>
      </c>
      <c r="S1465" s="4" t="s">
        <v>27</v>
      </c>
      <c r="T1465" s="4" t="s">
        <v>34</v>
      </c>
    </row>
    <row r="1466" spans="1:20" x14ac:dyDescent="0.2">
      <c r="A1466" t="s">
        <v>1967</v>
      </c>
      <c r="B1466" s="4" t="s">
        <v>249</v>
      </c>
      <c r="C1466" s="4" t="s">
        <v>2087</v>
      </c>
      <c r="D1466" s="4" t="s">
        <v>183</v>
      </c>
      <c r="E1466" s="4" t="s">
        <v>183</v>
      </c>
      <c r="F1466" s="4" t="s">
        <v>23</v>
      </c>
      <c r="G1466" s="4" t="s">
        <v>87</v>
      </c>
      <c r="H1466" s="4" t="s">
        <v>25</v>
      </c>
      <c r="I1466" s="4" t="s">
        <v>26</v>
      </c>
      <c r="J1466" s="6">
        <v>12600000</v>
      </c>
      <c r="K1466" s="6">
        <v>12600000</v>
      </c>
      <c r="L1466" s="4" t="s">
        <v>27</v>
      </c>
      <c r="M1466" s="4" t="s">
        <v>28</v>
      </c>
      <c r="N1466" s="4" t="s">
        <v>1967</v>
      </c>
      <c r="O1466" s="4" t="s">
        <v>1968</v>
      </c>
      <c r="P1466" s="4" t="s">
        <v>2072</v>
      </c>
      <c r="Q1466" s="4" t="s">
        <v>1970</v>
      </c>
      <c r="R1466" s="4" t="s">
        <v>1971</v>
      </c>
      <c r="S1466" s="4" t="s">
        <v>27</v>
      </c>
      <c r="T1466" s="4" t="s">
        <v>34</v>
      </c>
    </row>
    <row r="1467" spans="1:20" x14ac:dyDescent="0.2">
      <c r="A1467" t="s">
        <v>1967</v>
      </c>
      <c r="B1467" s="4" t="s">
        <v>249</v>
      </c>
      <c r="C1467" s="4" t="s">
        <v>2088</v>
      </c>
      <c r="D1467" s="4" t="s">
        <v>183</v>
      </c>
      <c r="E1467" s="4" t="s">
        <v>183</v>
      </c>
      <c r="F1467" s="4" t="s">
        <v>23</v>
      </c>
      <c r="G1467" s="4" t="s">
        <v>87</v>
      </c>
      <c r="H1467" s="4" t="s">
        <v>25</v>
      </c>
      <c r="I1467" s="4" t="s">
        <v>26</v>
      </c>
      <c r="J1467" s="6">
        <v>15900000</v>
      </c>
      <c r="K1467" s="6">
        <v>15900000</v>
      </c>
      <c r="L1467" s="4" t="s">
        <v>27</v>
      </c>
      <c r="M1467" s="4" t="s">
        <v>28</v>
      </c>
      <c r="N1467" s="4" t="s">
        <v>1967</v>
      </c>
      <c r="O1467" s="4" t="s">
        <v>1968</v>
      </c>
      <c r="P1467" s="4" t="s">
        <v>2072</v>
      </c>
      <c r="Q1467" s="4" t="s">
        <v>1970</v>
      </c>
      <c r="R1467" s="4" t="s">
        <v>1971</v>
      </c>
      <c r="S1467" s="4" t="s">
        <v>27</v>
      </c>
      <c r="T1467" s="4" t="s">
        <v>34</v>
      </c>
    </row>
    <row r="1468" spans="1:20" x14ac:dyDescent="0.2">
      <c r="A1468" t="s">
        <v>1967</v>
      </c>
      <c r="B1468" s="4" t="s">
        <v>1974</v>
      </c>
      <c r="C1468" s="4" t="s">
        <v>2089</v>
      </c>
      <c r="D1468" s="4" t="s">
        <v>140</v>
      </c>
      <c r="E1468" s="4" t="s">
        <v>140</v>
      </c>
      <c r="F1468" s="4" t="s">
        <v>891</v>
      </c>
      <c r="G1468" s="4" t="s">
        <v>24</v>
      </c>
      <c r="H1468" s="4" t="s">
        <v>25</v>
      </c>
      <c r="I1468" s="4" t="s">
        <v>26</v>
      </c>
      <c r="J1468" s="6">
        <v>40707660</v>
      </c>
      <c r="K1468" s="6">
        <v>40707660</v>
      </c>
      <c r="L1468" s="4" t="s">
        <v>27</v>
      </c>
      <c r="M1468" s="4" t="s">
        <v>28</v>
      </c>
      <c r="N1468" s="4" t="s">
        <v>2090</v>
      </c>
      <c r="O1468" s="4" t="s">
        <v>0</v>
      </c>
      <c r="P1468" s="4" t="s">
        <v>2072</v>
      </c>
      <c r="Q1468" s="4" t="s">
        <v>1970</v>
      </c>
      <c r="R1468" s="4" t="s">
        <v>1971</v>
      </c>
      <c r="S1468" s="4" t="s">
        <v>27</v>
      </c>
      <c r="T1468" s="4" t="s">
        <v>34</v>
      </c>
    </row>
    <row r="1469" spans="1:20" x14ac:dyDescent="0.2">
      <c r="A1469" t="s">
        <v>1967</v>
      </c>
      <c r="B1469" s="4" t="s">
        <v>2091</v>
      </c>
      <c r="C1469" s="4" t="s">
        <v>2092</v>
      </c>
      <c r="D1469" s="4" t="s">
        <v>140</v>
      </c>
      <c r="E1469" s="4" t="s">
        <v>115</v>
      </c>
      <c r="F1469" s="4" t="s">
        <v>1034</v>
      </c>
      <c r="G1469" s="4" t="s">
        <v>87</v>
      </c>
      <c r="H1469" s="4" t="s">
        <v>51</v>
      </c>
      <c r="I1469" s="4" t="s">
        <v>26</v>
      </c>
      <c r="J1469" s="6">
        <v>8000000</v>
      </c>
      <c r="K1469" s="6">
        <v>8000000</v>
      </c>
      <c r="L1469" s="4" t="s">
        <v>27</v>
      </c>
      <c r="M1469" s="4" t="s">
        <v>28</v>
      </c>
      <c r="N1469" s="4" t="s">
        <v>2090</v>
      </c>
      <c r="O1469" s="4" t="s">
        <v>2002</v>
      </c>
      <c r="P1469" s="4" t="s">
        <v>2072</v>
      </c>
      <c r="Q1469" s="4" t="s">
        <v>1970</v>
      </c>
      <c r="R1469" s="4" t="s">
        <v>1971</v>
      </c>
      <c r="S1469" s="4" t="s">
        <v>27</v>
      </c>
      <c r="T1469" s="4" t="s">
        <v>34</v>
      </c>
    </row>
    <row r="1470" spans="1:20" x14ac:dyDescent="0.2">
      <c r="A1470" t="s">
        <v>1967</v>
      </c>
      <c r="B1470" s="4" t="s">
        <v>2093</v>
      </c>
      <c r="C1470" s="4" t="s">
        <v>2094</v>
      </c>
      <c r="D1470" s="4" t="s">
        <v>115</v>
      </c>
      <c r="E1470" s="4" t="s">
        <v>289</v>
      </c>
      <c r="F1470" s="4" t="s">
        <v>636</v>
      </c>
      <c r="G1470" s="4" t="s">
        <v>24</v>
      </c>
      <c r="H1470" s="4" t="s">
        <v>72</v>
      </c>
      <c r="I1470" s="4" t="s">
        <v>26</v>
      </c>
      <c r="J1470" s="6">
        <v>168100000</v>
      </c>
      <c r="K1470" s="6">
        <v>168100000</v>
      </c>
      <c r="L1470" s="4" t="s">
        <v>27</v>
      </c>
      <c r="M1470" s="4" t="s">
        <v>28</v>
      </c>
      <c r="N1470" s="4" t="s">
        <v>1967</v>
      </c>
      <c r="O1470" s="4" t="s">
        <v>1968</v>
      </c>
      <c r="P1470" s="4" t="s">
        <v>2072</v>
      </c>
      <c r="Q1470" s="4" t="s">
        <v>1970</v>
      </c>
      <c r="R1470" s="4" t="s">
        <v>1971</v>
      </c>
      <c r="S1470" s="4" t="s">
        <v>27</v>
      </c>
      <c r="T1470" s="4" t="s">
        <v>34</v>
      </c>
    </row>
    <row r="1471" spans="1:20" x14ac:dyDescent="0.2">
      <c r="A1471" t="s">
        <v>1967</v>
      </c>
      <c r="B1471" s="4" t="s">
        <v>1279</v>
      </c>
      <c r="C1471" s="4" t="s">
        <v>2095</v>
      </c>
      <c r="D1471" s="4" t="s">
        <v>109</v>
      </c>
      <c r="E1471" s="4" t="s">
        <v>109</v>
      </c>
      <c r="F1471" s="4" t="s">
        <v>298</v>
      </c>
      <c r="G1471" s="4" t="s">
        <v>24</v>
      </c>
      <c r="H1471" s="4" t="s">
        <v>25</v>
      </c>
      <c r="I1471" s="4" t="s">
        <v>26</v>
      </c>
      <c r="J1471" s="6">
        <v>1078691</v>
      </c>
      <c r="K1471" s="6">
        <v>1078691</v>
      </c>
      <c r="L1471" s="4" t="s">
        <v>279</v>
      </c>
      <c r="M1471" s="4" t="s">
        <v>293</v>
      </c>
      <c r="N1471" s="4" t="s">
        <v>1967</v>
      </c>
      <c r="O1471" s="4" t="s">
        <v>1968</v>
      </c>
      <c r="P1471" s="4" t="s">
        <v>2096</v>
      </c>
      <c r="Q1471" s="4" t="s">
        <v>1970</v>
      </c>
      <c r="R1471" s="4" t="s">
        <v>1971</v>
      </c>
      <c r="S1471" s="4" t="s">
        <v>27</v>
      </c>
      <c r="T1471" s="4" t="s">
        <v>34</v>
      </c>
    </row>
    <row r="1472" spans="1:20" x14ac:dyDescent="0.2">
      <c r="A1472" t="s">
        <v>1967</v>
      </c>
      <c r="B1472" s="4" t="s">
        <v>1279</v>
      </c>
      <c r="C1472" s="4" t="s">
        <v>2097</v>
      </c>
      <c r="D1472" s="4" t="s">
        <v>109</v>
      </c>
      <c r="E1472" s="4" t="s">
        <v>109</v>
      </c>
      <c r="F1472" s="4" t="s">
        <v>298</v>
      </c>
      <c r="G1472" s="4" t="s">
        <v>24</v>
      </c>
      <c r="H1472" s="4" t="s">
        <v>25</v>
      </c>
      <c r="I1472" s="4" t="s">
        <v>26</v>
      </c>
      <c r="J1472" s="6">
        <v>42835716</v>
      </c>
      <c r="K1472" s="6">
        <v>42835716</v>
      </c>
      <c r="L1472" s="4" t="s">
        <v>279</v>
      </c>
      <c r="M1472" s="4" t="s">
        <v>293</v>
      </c>
      <c r="N1472" s="4" t="s">
        <v>1967</v>
      </c>
      <c r="O1472" s="4" t="s">
        <v>1968</v>
      </c>
      <c r="P1472" s="4" t="s">
        <v>2096</v>
      </c>
      <c r="Q1472" s="4" t="s">
        <v>1970</v>
      </c>
      <c r="R1472" s="4" t="s">
        <v>1971</v>
      </c>
      <c r="S1472" s="4" t="s">
        <v>27</v>
      </c>
      <c r="T1472" s="4" t="s">
        <v>34</v>
      </c>
    </row>
    <row r="1473" spans="1:20" x14ac:dyDescent="0.2">
      <c r="A1473" t="s">
        <v>1967</v>
      </c>
      <c r="B1473" s="4" t="s">
        <v>1652</v>
      </c>
      <c r="C1473" s="4" t="s">
        <v>2098</v>
      </c>
      <c r="D1473" s="4" t="s">
        <v>97</v>
      </c>
      <c r="E1473" s="4" t="s">
        <v>97</v>
      </c>
      <c r="F1473" s="4" t="s">
        <v>921</v>
      </c>
      <c r="G1473" s="4" t="s">
        <v>24</v>
      </c>
      <c r="H1473" s="4" t="s">
        <v>25</v>
      </c>
      <c r="I1473" s="4" t="s">
        <v>26</v>
      </c>
      <c r="J1473" s="6">
        <v>5665000</v>
      </c>
      <c r="K1473" s="6">
        <v>5665000</v>
      </c>
      <c r="L1473" s="4" t="s">
        <v>279</v>
      </c>
      <c r="M1473" s="4" t="s">
        <v>293</v>
      </c>
      <c r="N1473" s="4" t="s">
        <v>1967</v>
      </c>
      <c r="O1473" s="4" t="s">
        <v>1968</v>
      </c>
      <c r="P1473" s="4" t="s">
        <v>2096</v>
      </c>
      <c r="Q1473" s="4" t="s">
        <v>1970</v>
      </c>
      <c r="R1473" s="4" t="s">
        <v>1971</v>
      </c>
      <c r="S1473" s="4" t="s">
        <v>27</v>
      </c>
      <c r="T1473" s="4" t="s">
        <v>34</v>
      </c>
    </row>
    <row r="1474" spans="1:20" x14ac:dyDescent="0.2">
      <c r="A1474" t="s">
        <v>1967</v>
      </c>
      <c r="B1474" s="4" t="s">
        <v>2099</v>
      </c>
      <c r="C1474" s="4" t="s">
        <v>2100</v>
      </c>
      <c r="D1474" s="4" t="s">
        <v>97</v>
      </c>
      <c r="E1474" s="4" t="s">
        <v>97</v>
      </c>
      <c r="F1474" s="4" t="s">
        <v>1846</v>
      </c>
      <c r="G1474" s="4" t="s">
        <v>24</v>
      </c>
      <c r="H1474" s="4" t="s">
        <v>51</v>
      </c>
      <c r="I1474" s="4" t="s">
        <v>26</v>
      </c>
      <c r="J1474" s="6">
        <v>23626200</v>
      </c>
      <c r="K1474" s="6">
        <v>23626200</v>
      </c>
      <c r="L1474" s="4" t="s">
        <v>279</v>
      </c>
      <c r="M1474" s="4" t="s">
        <v>293</v>
      </c>
      <c r="N1474" s="4" t="s">
        <v>1967</v>
      </c>
      <c r="O1474" s="4" t="s">
        <v>1968</v>
      </c>
      <c r="P1474" s="4" t="s">
        <v>2096</v>
      </c>
      <c r="Q1474" s="4" t="s">
        <v>1970</v>
      </c>
      <c r="R1474" s="4" t="s">
        <v>1971</v>
      </c>
      <c r="S1474" s="4" t="s">
        <v>27</v>
      </c>
      <c r="T1474" s="4" t="s">
        <v>34</v>
      </c>
    </row>
    <row r="1475" spans="1:20" x14ac:dyDescent="0.2">
      <c r="A1475" t="s">
        <v>1967</v>
      </c>
      <c r="B1475" s="4" t="s">
        <v>2101</v>
      </c>
      <c r="C1475" s="4" t="s">
        <v>2102</v>
      </c>
      <c r="D1475" s="4" t="s">
        <v>109</v>
      </c>
      <c r="E1475" s="4" t="s">
        <v>109</v>
      </c>
      <c r="F1475" s="4" t="s">
        <v>921</v>
      </c>
      <c r="G1475" s="4" t="s">
        <v>24</v>
      </c>
      <c r="H1475" s="4" t="s">
        <v>51</v>
      </c>
      <c r="I1475" s="4" t="s">
        <v>26</v>
      </c>
      <c r="J1475" s="6">
        <v>100594538</v>
      </c>
      <c r="K1475" s="6">
        <v>100594538</v>
      </c>
      <c r="L1475" s="4" t="s">
        <v>279</v>
      </c>
      <c r="M1475" s="4" t="s">
        <v>293</v>
      </c>
      <c r="N1475" s="4" t="s">
        <v>1967</v>
      </c>
      <c r="O1475" s="4" t="s">
        <v>1968</v>
      </c>
      <c r="P1475" s="4" t="s">
        <v>2096</v>
      </c>
      <c r="Q1475" s="4" t="s">
        <v>1970</v>
      </c>
      <c r="R1475" s="4" t="s">
        <v>1971</v>
      </c>
      <c r="S1475" s="4" t="s">
        <v>27</v>
      </c>
      <c r="T1475" s="4" t="s">
        <v>34</v>
      </c>
    </row>
    <row r="1476" spans="1:20" x14ac:dyDescent="0.2">
      <c r="A1476" t="s">
        <v>1967</v>
      </c>
      <c r="B1476" s="4" t="s">
        <v>2101</v>
      </c>
      <c r="C1476" s="4" t="s">
        <v>2103</v>
      </c>
      <c r="D1476" s="4" t="s">
        <v>109</v>
      </c>
      <c r="E1476" s="4" t="s">
        <v>109</v>
      </c>
      <c r="F1476" s="4" t="s">
        <v>298</v>
      </c>
      <c r="G1476" s="4" t="s">
        <v>24</v>
      </c>
      <c r="H1476" s="4" t="s">
        <v>51</v>
      </c>
      <c r="I1476" s="4" t="s">
        <v>26</v>
      </c>
      <c r="J1476" s="6">
        <v>14714583</v>
      </c>
      <c r="K1476" s="6">
        <v>14714583</v>
      </c>
      <c r="L1476" s="4" t="s">
        <v>279</v>
      </c>
      <c r="M1476" s="4" t="s">
        <v>293</v>
      </c>
      <c r="N1476" s="4" t="s">
        <v>1967</v>
      </c>
      <c r="O1476" s="4" t="s">
        <v>1968</v>
      </c>
      <c r="P1476" s="4" t="s">
        <v>2096</v>
      </c>
      <c r="Q1476" s="4" t="s">
        <v>1970</v>
      </c>
      <c r="R1476" s="4" t="s">
        <v>1971</v>
      </c>
      <c r="S1476" s="4" t="s">
        <v>27</v>
      </c>
      <c r="T1476" s="4" t="s">
        <v>34</v>
      </c>
    </row>
    <row r="1477" spans="1:20" x14ac:dyDescent="0.2">
      <c r="A1477" t="s">
        <v>1967</v>
      </c>
      <c r="B1477" s="4" t="s">
        <v>2099</v>
      </c>
      <c r="C1477" s="4" t="s">
        <v>2104</v>
      </c>
      <c r="D1477" s="4" t="s">
        <v>97</v>
      </c>
      <c r="E1477" s="4" t="s">
        <v>97</v>
      </c>
      <c r="F1477" s="4" t="s">
        <v>1846</v>
      </c>
      <c r="G1477" s="4" t="s">
        <v>24</v>
      </c>
      <c r="H1477" s="4" t="s">
        <v>51</v>
      </c>
      <c r="I1477" s="4" t="s">
        <v>26</v>
      </c>
      <c r="J1477" s="6">
        <v>2460000</v>
      </c>
      <c r="K1477" s="6">
        <v>2460000</v>
      </c>
      <c r="L1477" s="4" t="s">
        <v>279</v>
      </c>
      <c r="M1477" s="4" t="s">
        <v>293</v>
      </c>
      <c r="N1477" s="4" t="s">
        <v>1967</v>
      </c>
      <c r="O1477" s="4" t="s">
        <v>1968</v>
      </c>
      <c r="P1477" s="4" t="s">
        <v>2096</v>
      </c>
      <c r="Q1477" s="4" t="s">
        <v>1970</v>
      </c>
      <c r="R1477" s="4" t="s">
        <v>1971</v>
      </c>
      <c r="S1477" s="4" t="s">
        <v>27</v>
      </c>
      <c r="T1477" s="4" t="s">
        <v>34</v>
      </c>
    </row>
    <row r="1478" spans="1:20" x14ac:dyDescent="0.2">
      <c r="A1478" t="s">
        <v>1967</v>
      </c>
      <c r="B1478" s="4" t="s">
        <v>2099</v>
      </c>
      <c r="C1478" s="4" t="s">
        <v>2105</v>
      </c>
      <c r="D1478" s="4" t="s">
        <v>97</v>
      </c>
      <c r="E1478" s="4" t="s">
        <v>97</v>
      </c>
      <c r="F1478" s="4" t="s">
        <v>1846</v>
      </c>
      <c r="G1478" s="4" t="s">
        <v>24</v>
      </c>
      <c r="H1478" s="4" t="s">
        <v>51</v>
      </c>
      <c r="I1478" s="4" t="s">
        <v>26</v>
      </c>
      <c r="J1478" s="6">
        <v>2280000</v>
      </c>
      <c r="K1478" s="6">
        <v>2280000</v>
      </c>
      <c r="L1478" s="4" t="s">
        <v>279</v>
      </c>
      <c r="M1478" s="4" t="s">
        <v>293</v>
      </c>
      <c r="N1478" s="4" t="s">
        <v>1967</v>
      </c>
      <c r="O1478" s="4" t="s">
        <v>1968</v>
      </c>
      <c r="P1478" s="4" t="s">
        <v>2096</v>
      </c>
      <c r="Q1478" s="4" t="s">
        <v>1970</v>
      </c>
      <c r="R1478" s="4" t="s">
        <v>1971</v>
      </c>
      <c r="S1478" s="4" t="s">
        <v>27</v>
      </c>
      <c r="T1478" s="4" t="s">
        <v>34</v>
      </c>
    </row>
    <row r="1479" spans="1:20" x14ac:dyDescent="0.2">
      <c r="A1479" t="s">
        <v>1967</v>
      </c>
      <c r="B1479" s="4" t="s">
        <v>1279</v>
      </c>
      <c r="C1479" s="4" t="s">
        <v>2106</v>
      </c>
      <c r="D1479" s="4" t="s">
        <v>109</v>
      </c>
      <c r="E1479" s="4" t="s">
        <v>109</v>
      </c>
      <c r="F1479" s="4" t="s">
        <v>1846</v>
      </c>
      <c r="G1479" s="4" t="s">
        <v>24</v>
      </c>
      <c r="H1479" s="4" t="s">
        <v>25</v>
      </c>
      <c r="I1479" s="4" t="s">
        <v>26</v>
      </c>
      <c r="J1479" s="6">
        <v>6180000</v>
      </c>
      <c r="K1479" s="6">
        <v>6180000</v>
      </c>
      <c r="L1479" s="4" t="s">
        <v>279</v>
      </c>
      <c r="M1479" s="4" t="s">
        <v>293</v>
      </c>
      <c r="N1479" s="4" t="s">
        <v>1967</v>
      </c>
      <c r="O1479" s="4" t="s">
        <v>2002</v>
      </c>
      <c r="P1479" s="4" t="s">
        <v>2096</v>
      </c>
      <c r="Q1479" s="4" t="s">
        <v>1970</v>
      </c>
      <c r="R1479" s="4" t="s">
        <v>1971</v>
      </c>
      <c r="S1479" s="4" t="s">
        <v>27</v>
      </c>
      <c r="T1479" s="4" t="s">
        <v>34</v>
      </c>
    </row>
    <row r="1480" spans="1:20" x14ac:dyDescent="0.2">
      <c r="A1480" t="s">
        <v>1967</v>
      </c>
      <c r="B1480" s="4" t="s">
        <v>1279</v>
      </c>
      <c r="C1480" s="4" t="s">
        <v>2107</v>
      </c>
      <c r="D1480" s="4" t="s">
        <v>109</v>
      </c>
      <c r="E1480" s="4" t="s">
        <v>109</v>
      </c>
      <c r="F1480" s="4" t="s">
        <v>1846</v>
      </c>
      <c r="G1480" s="4" t="s">
        <v>24</v>
      </c>
      <c r="H1480" s="4" t="s">
        <v>25</v>
      </c>
      <c r="I1480" s="4" t="s">
        <v>26</v>
      </c>
      <c r="J1480" s="6">
        <v>6955183</v>
      </c>
      <c r="K1480" s="6">
        <v>6955183</v>
      </c>
      <c r="L1480" s="4" t="s">
        <v>279</v>
      </c>
      <c r="M1480" s="4" t="s">
        <v>293</v>
      </c>
      <c r="N1480" s="4" t="s">
        <v>1967</v>
      </c>
      <c r="O1480" s="4" t="s">
        <v>2002</v>
      </c>
      <c r="P1480" s="4" t="s">
        <v>2096</v>
      </c>
      <c r="Q1480" s="4" t="s">
        <v>1970</v>
      </c>
      <c r="R1480" s="4" t="s">
        <v>1971</v>
      </c>
      <c r="S1480" s="4" t="s">
        <v>27</v>
      </c>
      <c r="T1480" s="4" t="s">
        <v>34</v>
      </c>
    </row>
    <row r="1481" spans="1:20" x14ac:dyDescent="0.2">
      <c r="A1481" t="s">
        <v>1967</v>
      </c>
      <c r="B1481" s="4" t="s">
        <v>1279</v>
      </c>
      <c r="C1481" s="4" t="s">
        <v>2108</v>
      </c>
      <c r="D1481" s="4" t="s">
        <v>109</v>
      </c>
      <c r="E1481" s="4" t="s">
        <v>109</v>
      </c>
      <c r="F1481" s="4" t="s">
        <v>1846</v>
      </c>
      <c r="G1481" s="4" t="s">
        <v>24</v>
      </c>
      <c r="H1481" s="4" t="s">
        <v>25</v>
      </c>
      <c r="I1481" s="4" t="s">
        <v>26</v>
      </c>
      <c r="J1481" s="6">
        <v>3646645</v>
      </c>
      <c r="K1481" s="6">
        <v>3646645</v>
      </c>
      <c r="L1481" s="4" t="s">
        <v>279</v>
      </c>
      <c r="M1481" s="4" t="s">
        <v>293</v>
      </c>
      <c r="N1481" s="4" t="s">
        <v>1967</v>
      </c>
      <c r="O1481" s="4" t="s">
        <v>2002</v>
      </c>
      <c r="P1481" s="4" t="s">
        <v>2096</v>
      </c>
      <c r="Q1481" s="4" t="s">
        <v>1970</v>
      </c>
      <c r="R1481" s="4" t="s">
        <v>1971</v>
      </c>
      <c r="S1481" s="4" t="s">
        <v>27</v>
      </c>
      <c r="T1481" s="4" t="s">
        <v>34</v>
      </c>
    </row>
    <row r="1482" spans="1:20" x14ac:dyDescent="0.2">
      <c r="A1482" t="s">
        <v>1967</v>
      </c>
      <c r="B1482" s="4" t="s">
        <v>1279</v>
      </c>
      <c r="C1482" s="4" t="s">
        <v>2109</v>
      </c>
      <c r="D1482" s="4" t="s">
        <v>109</v>
      </c>
      <c r="E1482" s="4" t="s">
        <v>109</v>
      </c>
      <c r="F1482" s="4" t="s">
        <v>1846</v>
      </c>
      <c r="G1482" s="4" t="s">
        <v>24</v>
      </c>
      <c r="H1482" s="4" t="s">
        <v>25</v>
      </c>
      <c r="I1482" s="4" t="s">
        <v>26</v>
      </c>
      <c r="J1482" s="6">
        <v>5571492</v>
      </c>
      <c r="K1482" s="6">
        <v>5571492</v>
      </c>
      <c r="L1482" s="4" t="s">
        <v>279</v>
      </c>
      <c r="M1482" s="4" t="s">
        <v>293</v>
      </c>
      <c r="N1482" s="4" t="s">
        <v>1967</v>
      </c>
      <c r="O1482" s="4" t="s">
        <v>2002</v>
      </c>
      <c r="P1482" s="4" t="s">
        <v>2096</v>
      </c>
      <c r="Q1482" s="4" t="s">
        <v>1970</v>
      </c>
      <c r="R1482" s="4" t="s">
        <v>1971</v>
      </c>
      <c r="S1482" s="4" t="s">
        <v>27</v>
      </c>
      <c r="T1482" s="4" t="s">
        <v>34</v>
      </c>
    </row>
    <row r="1483" spans="1:20" x14ac:dyDescent="0.2">
      <c r="A1483" t="s">
        <v>1967</v>
      </c>
      <c r="B1483" s="4" t="s">
        <v>2099</v>
      </c>
      <c r="C1483" s="4" t="s">
        <v>2110</v>
      </c>
      <c r="D1483" s="4" t="s">
        <v>97</v>
      </c>
      <c r="E1483" s="4" t="s">
        <v>97</v>
      </c>
      <c r="F1483" s="4" t="s">
        <v>1846</v>
      </c>
      <c r="G1483" s="4" t="s">
        <v>24</v>
      </c>
      <c r="H1483" s="4" t="s">
        <v>51</v>
      </c>
      <c r="I1483" s="4" t="s">
        <v>26</v>
      </c>
      <c r="J1483" s="6">
        <v>44876410</v>
      </c>
      <c r="K1483" s="6">
        <v>44876410</v>
      </c>
      <c r="L1483" s="4" t="s">
        <v>279</v>
      </c>
      <c r="M1483" s="4" t="s">
        <v>293</v>
      </c>
      <c r="N1483" s="4" t="s">
        <v>1967</v>
      </c>
      <c r="O1483" s="4" t="s">
        <v>2002</v>
      </c>
      <c r="P1483" s="4" t="s">
        <v>2096</v>
      </c>
      <c r="Q1483" s="4" t="s">
        <v>1970</v>
      </c>
      <c r="R1483" s="4" t="s">
        <v>1971</v>
      </c>
      <c r="S1483" s="4" t="s">
        <v>27</v>
      </c>
      <c r="T1483" s="4" t="s">
        <v>34</v>
      </c>
    </row>
    <row r="1484" spans="1:20" x14ac:dyDescent="0.2">
      <c r="A1484" t="s">
        <v>1967</v>
      </c>
      <c r="B1484" s="4" t="s">
        <v>2099</v>
      </c>
      <c r="C1484" s="4" t="s">
        <v>2111</v>
      </c>
      <c r="D1484" s="4" t="s">
        <v>97</v>
      </c>
      <c r="E1484" s="4" t="s">
        <v>97</v>
      </c>
      <c r="F1484" s="4" t="s">
        <v>1846</v>
      </c>
      <c r="G1484" s="4" t="s">
        <v>24</v>
      </c>
      <c r="H1484" s="4" t="s">
        <v>51</v>
      </c>
      <c r="I1484" s="4" t="s">
        <v>26</v>
      </c>
      <c r="J1484" s="6">
        <v>2820000</v>
      </c>
      <c r="K1484" s="6">
        <v>2820000</v>
      </c>
      <c r="L1484" s="4" t="s">
        <v>279</v>
      </c>
      <c r="M1484" s="4" t="s">
        <v>293</v>
      </c>
      <c r="N1484" s="4" t="s">
        <v>1967</v>
      </c>
      <c r="O1484" s="4" t="s">
        <v>2002</v>
      </c>
      <c r="P1484" s="4" t="s">
        <v>2096</v>
      </c>
      <c r="Q1484" s="4" t="s">
        <v>1970</v>
      </c>
      <c r="R1484" s="4" t="s">
        <v>1971</v>
      </c>
      <c r="S1484" s="4" t="s">
        <v>27</v>
      </c>
      <c r="T1484" s="4" t="s">
        <v>34</v>
      </c>
    </row>
    <row r="1485" spans="1:20" x14ac:dyDescent="0.2">
      <c r="A1485" t="s">
        <v>1967</v>
      </c>
      <c r="B1485" s="4" t="s">
        <v>2099</v>
      </c>
      <c r="C1485" s="4" t="s">
        <v>2112</v>
      </c>
      <c r="D1485" s="4" t="s">
        <v>97</v>
      </c>
      <c r="E1485" s="4" t="s">
        <v>97</v>
      </c>
      <c r="F1485" s="4" t="s">
        <v>1846</v>
      </c>
      <c r="G1485" s="4" t="s">
        <v>24</v>
      </c>
      <c r="H1485" s="4" t="s">
        <v>51</v>
      </c>
      <c r="I1485" s="4" t="s">
        <v>26</v>
      </c>
      <c r="J1485" s="6">
        <v>3120000</v>
      </c>
      <c r="K1485" s="6">
        <v>3120000</v>
      </c>
      <c r="L1485" s="4" t="s">
        <v>279</v>
      </c>
      <c r="M1485" s="4" t="s">
        <v>293</v>
      </c>
      <c r="N1485" s="4" t="s">
        <v>1967</v>
      </c>
      <c r="O1485" s="4" t="s">
        <v>2002</v>
      </c>
      <c r="P1485" s="4" t="s">
        <v>2096</v>
      </c>
      <c r="Q1485" s="4" t="s">
        <v>1970</v>
      </c>
      <c r="R1485" s="4" t="s">
        <v>1971</v>
      </c>
      <c r="S1485" s="4" t="s">
        <v>27</v>
      </c>
      <c r="T1485" s="4" t="s">
        <v>34</v>
      </c>
    </row>
    <row r="1486" spans="1:20" x14ac:dyDescent="0.2">
      <c r="A1486" t="s">
        <v>1967</v>
      </c>
      <c r="B1486" s="4" t="s">
        <v>1279</v>
      </c>
      <c r="C1486" s="4" t="s">
        <v>2113</v>
      </c>
      <c r="D1486" s="4" t="s">
        <v>109</v>
      </c>
      <c r="E1486" s="4" t="s">
        <v>109</v>
      </c>
      <c r="F1486" s="4" t="s">
        <v>1846</v>
      </c>
      <c r="G1486" s="4" t="s">
        <v>24</v>
      </c>
      <c r="H1486" s="4" t="s">
        <v>25</v>
      </c>
      <c r="I1486" s="4" t="s">
        <v>26</v>
      </c>
      <c r="J1486" s="6">
        <v>7663200</v>
      </c>
      <c r="K1486" s="6">
        <v>7663200</v>
      </c>
      <c r="L1486" s="4" t="s">
        <v>279</v>
      </c>
      <c r="M1486" s="4" t="s">
        <v>293</v>
      </c>
      <c r="N1486" s="4" t="s">
        <v>1967</v>
      </c>
      <c r="O1486" s="4" t="s">
        <v>2019</v>
      </c>
      <c r="P1486" s="4" t="s">
        <v>2096</v>
      </c>
      <c r="Q1486" s="4" t="s">
        <v>1970</v>
      </c>
      <c r="R1486" s="4" t="s">
        <v>1971</v>
      </c>
      <c r="S1486" s="4" t="s">
        <v>27</v>
      </c>
      <c r="T1486" s="4" t="s">
        <v>34</v>
      </c>
    </row>
    <row r="1487" spans="1:20" x14ac:dyDescent="0.2">
      <c r="A1487" t="s">
        <v>1967</v>
      </c>
      <c r="B1487" s="4" t="s">
        <v>1279</v>
      </c>
      <c r="C1487" s="4" t="s">
        <v>2114</v>
      </c>
      <c r="D1487" s="4" t="s">
        <v>109</v>
      </c>
      <c r="E1487" s="4" t="s">
        <v>109</v>
      </c>
      <c r="F1487" s="4" t="s">
        <v>1846</v>
      </c>
      <c r="G1487" s="4" t="s">
        <v>24</v>
      </c>
      <c r="H1487" s="4" t="s">
        <v>25</v>
      </c>
      <c r="I1487" s="4" t="s">
        <v>26</v>
      </c>
      <c r="J1487" s="6">
        <v>6308692</v>
      </c>
      <c r="K1487" s="6">
        <v>6308692</v>
      </c>
      <c r="L1487" s="4" t="s">
        <v>279</v>
      </c>
      <c r="M1487" s="4" t="s">
        <v>293</v>
      </c>
      <c r="N1487" s="4" t="s">
        <v>1967</v>
      </c>
      <c r="O1487" s="4" t="s">
        <v>2019</v>
      </c>
      <c r="P1487" s="4" t="s">
        <v>2096</v>
      </c>
      <c r="Q1487" s="4" t="s">
        <v>1970</v>
      </c>
      <c r="R1487" s="4" t="s">
        <v>1971</v>
      </c>
      <c r="S1487" s="4" t="s">
        <v>27</v>
      </c>
      <c r="T1487" s="4" t="s">
        <v>34</v>
      </c>
    </row>
    <row r="1488" spans="1:20" x14ac:dyDescent="0.2">
      <c r="A1488" t="s">
        <v>1967</v>
      </c>
      <c r="B1488" s="4" t="s">
        <v>1279</v>
      </c>
      <c r="C1488" s="4" t="s">
        <v>2115</v>
      </c>
      <c r="D1488" s="4" t="s">
        <v>109</v>
      </c>
      <c r="E1488" s="4" t="s">
        <v>109</v>
      </c>
      <c r="F1488" s="4" t="s">
        <v>1846</v>
      </c>
      <c r="G1488" s="4" t="s">
        <v>24</v>
      </c>
      <c r="H1488" s="4" t="s">
        <v>25</v>
      </c>
      <c r="I1488" s="4" t="s">
        <v>26</v>
      </c>
      <c r="J1488" s="6">
        <v>9170044</v>
      </c>
      <c r="K1488" s="6">
        <v>9170044</v>
      </c>
      <c r="L1488" s="4" t="s">
        <v>279</v>
      </c>
      <c r="M1488" s="4" t="s">
        <v>293</v>
      </c>
      <c r="N1488" s="4" t="s">
        <v>1967</v>
      </c>
      <c r="O1488" s="4" t="s">
        <v>2019</v>
      </c>
      <c r="P1488" s="4" t="s">
        <v>2096</v>
      </c>
      <c r="Q1488" s="4" t="s">
        <v>1970</v>
      </c>
      <c r="R1488" s="4" t="s">
        <v>1971</v>
      </c>
      <c r="S1488" s="4" t="s">
        <v>27</v>
      </c>
      <c r="T1488" s="4" t="s">
        <v>34</v>
      </c>
    </row>
    <row r="1489" spans="1:20" x14ac:dyDescent="0.2">
      <c r="A1489" t="s">
        <v>1967</v>
      </c>
      <c r="B1489" s="4" t="s">
        <v>1279</v>
      </c>
      <c r="C1489" s="4" t="s">
        <v>2116</v>
      </c>
      <c r="D1489" s="4" t="s">
        <v>109</v>
      </c>
      <c r="E1489" s="4" t="s">
        <v>109</v>
      </c>
      <c r="F1489" s="4" t="s">
        <v>1846</v>
      </c>
      <c r="G1489" s="4" t="s">
        <v>24</v>
      </c>
      <c r="H1489" s="4" t="s">
        <v>25</v>
      </c>
      <c r="I1489" s="4" t="s">
        <v>26</v>
      </c>
      <c r="J1489" s="6">
        <v>6809340</v>
      </c>
      <c r="K1489" s="6">
        <v>6809340</v>
      </c>
      <c r="L1489" s="4" t="s">
        <v>279</v>
      </c>
      <c r="M1489" s="4" t="s">
        <v>293</v>
      </c>
      <c r="N1489" s="4" t="s">
        <v>1967</v>
      </c>
      <c r="O1489" s="4" t="s">
        <v>2019</v>
      </c>
      <c r="P1489" s="4" t="s">
        <v>2096</v>
      </c>
      <c r="Q1489" s="4" t="s">
        <v>1970</v>
      </c>
      <c r="R1489" s="4" t="s">
        <v>1971</v>
      </c>
      <c r="S1489" s="4" t="s">
        <v>27</v>
      </c>
      <c r="T1489" s="4" t="s">
        <v>34</v>
      </c>
    </row>
    <row r="1490" spans="1:20" x14ac:dyDescent="0.2">
      <c r="A1490" t="s">
        <v>1967</v>
      </c>
      <c r="B1490" s="4" t="s">
        <v>1279</v>
      </c>
      <c r="C1490" s="4" t="s">
        <v>2117</v>
      </c>
      <c r="D1490" s="4" t="s">
        <v>109</v>
      </c>
      <c r="E1490" s="4" t="s">
        <v>109</v>
      </c>
      <c r="F1490" s="4" t="s">
        <v>1846</v>
      </c>
      <c r="G1490" s="4" t="s">
        <v>24</v>
      </c>
      <c r="H1490" s="4" t="s">
        <v>25</v>
      </c>
      <c r="I1490" s="4" t="s">
        <v>26</v>
      </c>
      <c r="J1490" s="6">
        <v>3819240</v>
      </c>
      <c r="K1490" s="6">
        <v>3819240</v>
      </c>
      <c r="L1490" s="4" t="s">
        <v>279</v>
      </c>
      <c r="M1490" s="4" t="s">
        <v>293</v>
      </c>
      <c r="N1490" s="4" t="s">
        <v>1967</v>
      </c>
      <c r="O1490" s="4" t="s">
        <v>2028</v>
      </c>
      <c r="P1490" s="4" t="s">
        <v>2096</v>
      </c>
      <c r="Q1490" s="4" t="s">
        <v>1970</v>
      </c>
      <c r="R1490" s="4" t="s">
        <v>1971</v>
      </c>
      <c r="S1490" s="4" t="s">
        <v>27</v>
      </c>
      <c r="T1490" s="4" t="s">
        <v>34</v>
      </c>
    </row>
    <row r="1491" spans="1:20" x14ac:dyDescent="0.2">
      <c r="A1491" t="s">
        <v>1967</v>
      </c>
      <c r="B1491" s="4" t="s">
        <v>1279</v>
      </c>
      <c r="C1491" s="4" t="s">
        <v>2118</v>
      </c>
      <c r="D1491" s="4" t="s">
        <v>109</v>
      </c>
      <c r="E1491" s="4" t="s">
        <v>109</v>
      </c>
      <c r="F1491" s="4" t="s">
        <v>1846</v>
      </c>
      <c r="G1491" s="4" t="s">
        <v>24</v>
      </c>
      <c r="H1491" s="4" t="s">
        <v>25</v>
      </c>
      <c r="I1491" s="4" t="s">
        <v>26</v>
      </c>
      <c r="J1491" s="6">
        <v>6592490</v>
      </c>
      <c r="K1491" s="6">
        <v>6592490</v>
      </c>
      <c r="L1491" s="4" t="s">
        <v>279</v>
      </c>
      <c r="M1491" s="4" t="s">
        <v>293</v>
      </c>
      <c r="N1491" s="4" t="s">
        <v>1967</v>
      </c>
      <c r="O1491" s="4" t="s">
        <v>2028</v>
      </c>
      <c r="P1491" s="4" t="s">
        <v>2096</v>
      </c>
      <c r="Q1491" s="4" t="s">
        <v>1970</v>
      </c>
      <c r="R1491" s="4" t="s">
        <v>1971</v>
      </c>
      <c r="S1491" s="4" t="s">
        <v>27</v>
      </c>
      <c r="T1491" s="4" t="s">
        <v>34</v>
      </c>
    </row>
    <row r="1492" spans="1:20" x14ac:dyDescent="0.2">
      <c r="A1492" t="s">
        <v>1967</v>
      </c>
      <c r="B1492" s="4" t="s">
        <v>1279</v>
      </c>
      <c r="C1492" s="4" t="s">
        <v>2119</v>
      </c>
      <c r="D1492" s="4" t="s">
        <v>109</v>
      </c>
      <c r="E1492" s="4" t="s">
        <v>109</v>
      </c>
      <c r="F1492" s="4" t="s">
        <v>298</v>
      </c>
      <c r="G1492" s="4" t="s">
        <v>24</v>
      </c>
      <c r="H1492" s="4" t="s">
        <v>25</v>
      </c>
      <c r="I1492" s="4" t="s">
        <v>26</v>
      </c>
      <c r="J1492" s="6">
        <v>4774050</v>
      </c>
      <c r="K1492" s="6">
        <v>4774050</v>
      </c>
      <c r="L1492" s="4" t="s">
        <v>279</v>
      </c>
      <c r="M1492" s="4" t="s">
        <v>293</v>
      </c>
      <c r="N1492" s="4" t="s">
        <v>1967</v>
      </c>
      <c r="O1492" s="4" t="s">
        <v>1977</v>
      </c>
      <c r="P1492" s="4" t="s">
        <v>2096</v>
      </c>
      <c r="Q1492" s="4" t="s">
        <v>1970</v>
      </c>
      <c r="R1492" s="4" t="s">
        <v>1971</v>
      </c>
      <c r="S1492" s="4" t="s">
        <v>27</v>
      </c>
      <c r="T1492" s="4" t="s">
        <v>34</v>
      </c>
    </row>
    <row r="1493" spans="1:20" x14ac:dyDescent="0.2">
      <c r="A1493" t="s">
        <v>1967</v>
      </c>
      <c r="B1493" s="4" t="s">
        <v>2099</v>
      </c>
      <c r="C1493" s="4" t="s">
        <v>2120</v>
      </c>
      <c r="D1493" s="4" t="s">
        <v>97</v>
      </c>
      <c r="E1493" s="4" t="s">
        <v>97</v>
      </c>
      <c r="F1493" s="4" t="s">
        <v>1846</v>
      </c>
      <c r="G1493" s="4" t="s">
        <v>24</v>
      </c>
      <c r="H1493" s="4" t="s">
        <v>51</v>
      </c>
      <c r="I1493" s="4" t="s">
        <v>26</v>
      </c>
      <c r="J1493" s="6">
        <v>22195268</v>
      </c>
      <c r="K1493" s="6">
        <v>22195268</v>
      </c>
      <c r="L1493" s="4" t="s">
        <v>279</v>
      </c>
      <c r="M1493" s="4" t="s">
        <v>293</v>
      </c>
      <c r="N1493" s="4" t="s">
        <v>1967</v>
      </c>
      <c r="O1493" s="4" t="s">
        <v>1977</v>
      </c>
      <c r="P1493" s="4" t="s">
        <v>2096</v>
      </c>
      <c r="Q1493" s="4" t="s">
        <v>1970</v>
      </c>
      <c r="R1493" s="4" t="s">
        <v>1971</v>
      </c>
      <c r="S1493" s="4" t="s">
        <v>27</v>
      </c>
      <c r="T1493" s="4" t="s">
        <v>34</v>
      </c>
    </row>
    <row r="1494" spans="1:20" x14ac:dyDescent="0.2">
      <c r="A1494" t="s">
        <v>1967</v>
      </c>
      <c r="B1494" s="4" t="s">
        <v>2099</v>
      </c>
      <c r="C1494" s="4" t="s">
        <v>2121</v>
      </c>
      <c r="D1494" s="4" t="s">
        <v>97</v>
      </c>
      <c r="E1494" s="4" t="s">
        <v>97</v>
      </c>
      <c r="F1494" s="4" t="s">
        <v>1846</v>
      </c>
      <c r="G1494" s="4" t="s">
        <v>24</v>
      </c>
      <c r="H1494" s="4" t="s">
        <v>51</v>
      </c>
      <c r="I1494" s="4" t="s">
        <v>26</v>
      </c>
      <c r="J1494" s="6">
        <v>3084000</v>
      </c>
      <c r="K1494" s="6">
        <v>3084000</v>
      </c>
      <c r="L1494" s="4" t="s">
        <v>279</v>
      </c>
      <c r="M1494" s="4" t="s">
        <v>293</v>
      </c>
      <c r="N1494" s="4" t="s">
        <v>1967</v>
      </c>
      <c r="O1494" s="4" t="s">
        <v>1977</v>
      </c>
      <c r="P1494" s="4" t="s">
        <v>2096</v>
      </c>
      <c r="Q1494" s="4" t="s">
        <v>1970</v>
      </c>
      <c r="R1494" s="4" t="s">
        <v>1971</v>
      </c>
      <c r="S1494" s="4" t="s">
        <v>27</v>
      </c>
      <c r="T1494" s="4" t="s">
        <v>34</v>
      </c>
    </row>
    <row r="1495" spans="1:20" x14ac:dyDescent="0.2">
      <c r="A1495" t="s">
        <v>1967</v>
      </c>
      <c r="B1495" s="4" t="s">
        <v>2099</v>
      </c>
      <c r="C1495" s="4" t="s">
        <v>2122</v>
      </c>
      <c r="D1495" s="4" t="s">
        <v>97</v>
      </c>
      <c r="E1495" s="4" t="s">
        <v>97</v>
      </c>
      <c r="F1495" s="4" t="s">
        <v>1846</v>
      </c>
      <c r="G1495" s="4" t="s">
        <v>24</v>
      </c>
      <c r="H1495" s="4" t="s">
        <v>51</v>
      </c>
      <c r="I1495" s="4" t="s">
        <v>26</v>
      </c>
      <c r="J1495" s="6">
        <v>2976000</v>
      </c>
      <c r="K1495" s="6">
        <v>2976000</v>
      </c>
      <c r="L1495" s="4" t="s">
        <v>279</v>
      </c>
      <c r="M1495" s="4" t="s">
        <v>293</v>
      </c>
      <c r="N1495" s="4" t="s">
        <v>1967</v>
      </c>
      <c r="O1495" s="4" t="s">
        <v>1977</v>
      </c>
      <c r="P1495" s="4" t="s">
        <v>2096</v>
      </c>
      <c r="Q1495" s="4" t="s">
        <v>1970</v>
      </c>
      <c r="R1495" s="4" t="s">
        <v>1971</v>
      </c>
      <c r="S1495" s="4" t="s">
        <v>27</v>
      </c>
      <c r="T1495" s="4" t="s">
        <v>34</v>
      </c>
    </row>
    <row r="1496" spans="1:20" x14ac:dyDescent="0.2">
      <c r="A1496" t="s">
        <v>1967</v>
      </c>
      <c r="B1496" s="4" t="s">
        <v>249</v>
      </c>
      <c r="C1496" s="4" t="s">
        <v>2123</v>
      </c>
      <c r="D1496" s="4" t="s">
        <v>109</v>
      </c>
      <c r="E1496" s="4" t="s">
        <v>109</v>
      </c>
      <c r="F1496" s="4" t="s">
        <v>921</v>
      </c>
      <c r="G1496" s="4" t="s">
        <v>24</v>
      </c>
      <c r="H1496" s="4" t="s">
        <v>25</v>
      </c>
      <c r="I1496" s="4" t="s">
        <v>26</v>
      </c>
      <c r="J1496" s="6">
        <v>18037360</v>
      </c>
      <c r="K1496" s="6">
        <v>18037360</v>
      </c>
      <c r="L1496" s="4" t="s">
        <v>27</v>
      </c>
      <c r="M1496" s="4" t="s">
        <v>28</v>
      </c>
      <c r="N1496" s="4" t="s">
        <v>1967</v>
      </c>
      <c r="O1496" s="4" t="s">
        <v>1968</v>
      </c>
      <c r="P1496" s="4" t="s">
        <v>1969</v>
      </c>
      <c r="Q1496" s="4" t="s">
        <v>1970</v>
      </c>
      <c r="R1496" s="4" t="s">
        <v>1971</v>
      </c>
      <c r="S1496" s="4" t="s">
        <v>27</v>
      </c>
      <c r="T1496" s="4" t="s">
        <v>34</v>
      </c>
    </row>
    <row r="1497" spans="1:20" x14ac:dyDescent="0.2">
      <c r="A1497" t="s">
        <v>1967</v>
      </c>
      <c r="B1497" s="4" t="s">
        <v>20</v>
      </c>
      <c r="C1497" s="4" t="s">
        <v>2124</v>
      </c>
      <c r="D1497" s="4" t="s">
        <v>109</v>
      </c>
      <c r="E1497" s="4" t="s">
        <v>109</v>
      </c>
      <c r="F1497" s="4" t="s">
        <v>921</v>
      </c>
      <c r="G1497" s="4" t="s">
        <v>24</v>
      </c>
      <c r="H1497" s="4" t="s">
        <v>25</v>
      </c>
      <c r="I1497" s="4" t="s">
        <v>26</v>
      </c>
      <c r="J1497" s="6">
        <v>18037360</v>
      </c>
      <c r="K1497" s="6">
        <v>18037360</v>
      </c>
      <c r="L1497" s="4" t="s">
        <v>27</v>
      </c>
      <c r="M1497" s="4" t="s">
        <v>28</v>
      </c>
      <c r="N1497" s="4" t="s">
        <v>1967</v>
      </c>
      <c r="O1497" s="4" t="s">
        <v>2002</v>
      </c>
      <c r="P1497" s="4" t="s">
        <v>1969</v>
      </c>
      <c r="Q1497" s="4" t="s">
        <v>1970</v>
      </c>
      <c r="R1497" s="4" t="s">
        <v>1971</v>
      </c>
      <c r="S1497" s="4" t="s">
        <v>27</v>
      </c>
      <c r="T1497" s="4" t="s">
        <v>34</v>
      </c>
    </row>
    <row r="1498" spans="1:20" x14ac:dyDescent="0.2">
      <c r="A1498" t="s">
        <v>1967</v>
      </c>
      <c r="B1498" s="4" t="s">
        <v>20</v>
      </c>
      <c r="C1498" s="4" t="s">
        <v>2125</v>
      </c>
      <c r="D1498" s="4" t="s">
        <v>109</v>
      </c>
      <c r="E1498" s="4" t="s">
        <v>109</v>
      </c>
      <c r="F1498" s="4" t="s">
        <v>921</v>
      </c>
      <c r="G1498" s="4" t="s">
        <v>24</v>
      </c>
      <c r="H1498" s="4" t="s">
        <v>25</v>
      </c>
      <c r="I1498" s="4" t="s">
        <v>26</v>
      </c>
      <c r="J1498" s="6">
        <v>18037360</v>
      </c>
      <c r="K1498" s="6">
        <v>18037360</v>
      </c>
      <c r="L1498" s="4" t="s">
        <v>27</v>
      </c>
      <c r="M1498" s="4" t="s">
        <v>28</v>
      </c>
      <c r="N1498" s="4" t="s">
        <v>1967</v>
      </c>
      <c r="O1498" s="4" t="s">
        <v>2002</v>
      </c>
      <c r="P1498" s="4" t="s">
        <v>1969</v>
      </c>
      <c r="Q1498" s="4" t="s">
        <v>1970</v>
      </c>
      <c r="R1498" s="4" t="s">
        <v>1971</v>
      </c>
      <c r="S1498" s="4" t="s">
        <v>27</v>
      </c>
      <c r="T1498" s="4" t="s">
        <v>34</v>
      </c>
    </row>
    <row r="1499" spans="1:20" x14ac:dyDescent="0.2">
      <c r="A1499" t="s">
        <v>1967</v>
      </c>
      <c r="B1499" s="4" t="s">
        <v>20</v>
      </c>
      <c r="C1499" s="4" t="s">
        <v>2126</v>
      </c>
      <c r="D1499" s="4" t="s">
        <v>109</v>
      </c>
      <c r="E1499" s="4" t="s">
        <v>109</v>
      </c>
      <c r="F1499" s="4" t="s">
        <v>921</v>
      </c>
      <c r="G1499" s="4" t="s">
        <v>24</v>
      </c>
      <c r="H1499" s="4" t="s">
        <v>25</v>
      </c>
      <c r="I1499" s="4" t="s">
        <v>26</v>
      </c>
      <c r="J1499" s="6">
        <v>21527000</v>
      </c>
      <c r="K1499" s="6">
        <v>21527000</v>
      </c>
      <c r="L1499" s="4" t="s">
        <v>27</v>
      </c>
      <c r="M1499" s="4" t="s">
        <v>28</v>
      </c>
      <c r="N1499" s="4" t="s">
        <v>1967</v>
      </c>
      <c r="O1499" s="4" t="s">
        <v>2002</v>
      </c>
      <c r="P1499" s="4" t="s">
        <v>1969</v>
      </c>
      <c r="Q1499" s="4" t="s">
        <v>1970</v>
      </c>
      <c r="R1499" s="4" t="s">
        <v>1971</v>
      </c>
      <c r="S1499" s="4" t="s">
        <v>27</v>
      </c>
      <c r="T1499" s="4" t="s">
        <v>34</v>
      </c>
    </row>
    <row r="1500" spans="1:20" x14ac:dyDescent="0.2">
      <c r="A1500" t="s">
        <v>1967</v>
      </c>
      <c r="B1500" s="4" t="s">
        <v>20</v>
      </c>
      <c r="C1500" s="4" t="s">
        <v>2127</v>
      </c>
      <c r="D1500" s="4" t="s">
        <v>109</v>
      </c>
      <c r="E1500" s="4" t="s">
        <v>109</v>
      </c>
      <c r="F1500" s="4" t="s">
        <v>921</v>
      </c>
      <c r="G1500" s="4" t="s">
        <v>24</v>
      </c>
      <c r="H1500" s="4" t="s">
        <v>25</v>
      </c>
      <c r="I1500" s="4" t="s">
        <v>26</v>
      </c>
      <c r="J1500" s="6">
        <v>21527000</v>
      </c>
      <c r="K1500" s="6">
        <v>21527000</v>
      </c>
      <c r="L1500" s="4" t="s">
        <v>27</v>
      </c>
      <c r="M1500" s="4" t="s">
        <v>28</v>
      </c>
      <c r="N1500" s="4" t="s">
        <v>1967</v>
      </c>
      <c r="O1500" s="4" t="s">
        <v>2002</v>
      </c>
      <c r="P1500" s="4" t="s">
        <v>1969</v>
      </c>
      <c r="Q1500" s="4" t="s">
        <v>1970</v>
      </c>
      <c r="R1500" s="4" t="s">
        <v>1971</v>
      </c>
      <c r="S1500" s="4" t="s">
        <v>27</v>
      </c>
      <c r="T1500" s="4" t="s">
        <v>34</v>
      </c>
    </row>
    <row r="1501" spans="1:20" x14ac:dyDescent="0.2">
      <c r="A1501" t="s">
        <v>1967</v>
      </c>
      <c r="B1501" s="4" t="s">
        <v>20</v>
      </c>
      <c r="C1501" s="4" t="s">
        <v>2128</v>
      </c>
      <c r="D1501" s="4" t="s">
        <v>109</v>
      </c>
      <c r="E1501" s="4" t="s">
        <v>109</v>
      </c>
      <c r="F1501" s="4" t="s">
        <v>921</v>
      </c>
      <c r="G1501" s="4" t="s">
        <v>24</v>
      </c>
      <c r="H1501" s="4" t="s">
        <v>25</v>
      </c>
      <c r="I1501" s="4" t="s">
        <v>26</v>
      </c>
      <c r="J1501" s="6">
        <v>18037360</v>
      </c>
      <c r="K1501" s="6">
        <v>18037360</v>
      </c>
      <c r="L1501" s="4" t="s">
        <v>27</v>
      </c>
      <c r="M1501" s="4" t="s">
        <v>28</v>
      </c>
      <c r="N1501" s="4" t="s">
        <v>1967</v>
      </c>
      <c r="O1501" s="4" t="s">
        <v>2002</v>
      </c>
      <c r="P1501" s="4" t="s">
        <v>1969</v>
      </c>
      <c r="Q1501" s="4" t="s">
        <v>1970</v>
      </c>
      <c r="R1501" s="4" t="s">
        <v>1971</v>
      </c>
      <c r="S1501" s="4" t="s">
        <v>27</v>
      </c>
      <c r="T1501" s="4" t="s">
        <v>34</v>
      </c>
    </row>
    <row r="1502" spans="1:20" x14ac:dyDescent="0.2">
      <c r="A1502" t="s">
        <v>1967</v>
      </c>
      <c r="B1502" s="4" t="s">
        <v>1974</v>
      </c>
      <c r="C1502" s="4" t="s">
        <v>2129</v>
      </c>
      <c r="D1502" s="4" t="s">
        <v>109</v>
      </c>
      <c r="E1502" s="4" t="s">
        <v>109</v>
      </c>
      <c r="F1502" s="4" t="s">
        <v>921</v>
      </c>
      <c r="G1502" s="4" t="s">
        <v>24</v>
      </c>
      <c r="H1502" s="4" t="s">
        <v>25</v>
      </c>
      <c r="I1502" s="4" t="s">
        <v>26</v>
      </c>
      <c r="J1502" s="6">
        <v>18037360</v>
      </c>
      <c r="K1502" s="6">
        <v>18037360</v>
      </c>
      <c r="L1502" s="4" t="s">
        <v>279</v>
      </c>
      <c r="M1502" s="4" t="s">
        <v>293</v>
      </c>
      <c r="N1502" s="4" t="s">
        <v>1967</v>
      </c>
      <c r="O1502" s="4" t="s">
        <v>2002</v>
      </c>
      <c r="P1502" s="4" t="s">
        <v>1969</v>
      </c>
      <c r="Q1502" s="4" t="s">
        <v>1970</v>
      </c>
      <c r="R1502" s="4" t="s">
        <v>1971</v>
      </c>
      <c r="S1502" s="4" t="s">
        <v>27</v>
      </c>
      <c r="T1502" s="4" t="s">
        <v>34</v>
      </c>
    </row>
    <row r="1503" spans="1:20" x14ac:dyDescent="0.2">
      <c r="A1503" t="s">
        <v>1967</v>
      </c>
      <c r="B1503" s="4" t="s">
        <v>1974</v>
      </c>
      <c r="C1503" s="4" t="s">
        <v>2130</v>
      </c>
      <c r="D1503" s="4" t="s">
        <v>109</v>
      </c>
      <c r="E1503" s="4" t="s">
        <v>109</v>
      </c>
      <c r="F1503" s="4" t="s">
        <v>921</v>
      </c>
      <c r="G1503" s="4" t="s">
        <v>24</v>
      </c>
      <c r="H1503" s="4" t="s">
        <v>25</v>
      </c>
      <c r="I1503" s="4" t="s">
        <v>26</v>
      </c>
      <c r="J1503" s="6">
        <v>18037360</v>
      </c>
      <c r="K1503" s="6">
        <v>18037360</v>
      </c>
      <c r="L1503" s="4" t="s">
        <v>279</v>
      </c>
      <c r="M1503" s="4" t="s">
        <v>293</v>
      </c>
      <c r="N1503" s="4" t="s">
        <v>1967</v>
      </c>
      <c r="O1503" s="4" t="s">
        <v>2002</v>
      </c>
      <c r="P1503" s="4" t="s">
        <v>1969</v>
      </c>
      <c r="Q1503" s="4" t="s">
        <v>1970</v>
      </c>
      <c r="R1503" s="4" t="s">
        <v>1971</v>
      </c>
      <c r="S1503" s="4" t="s">
        <v>27</v>
      </c>
      <c r="T1503" s="4" t="s">
        <v>34</v>
      </c>
    </row>
    <row r="1504" spans="1:20" x14ac:dyDescent="0.2">
      <c r="A1504" t="s">
        <v>1967</v>
      </c>
      <c r="B1504" s="4" t="s">
        <v>1974</v>
      </c>
      <c r="C1504" s="4" t="s">
        <v>2131</v>
      </c>
      <c r="D1504" s="4" t="s">
        <v>109</v>
      </c>
      <c r="E1504" s="4" t="s">
        <v>109</v>
      </c>
      <c r="F1504" s="4" t="s">
        <v>921</v>
      </c>
      <c r="G1504" s="4" t="s">
        <v>24</v>
      </c>
      <c r="H1504" s="4" t="s">
        <v>25</v>
      </c>
      <c r="I1504" s="4" t="s">
        <v>26</v>
      </c>
      <c r="J1504" s="6">
        <v>18037360</v>
      </c>
      <c r="K1504" s="6">
        <v>18037360</v>
      </c>
      <c r="L1504" s="4" t="s">
        <v>279</v>
      </c>
      <c r="M1504" s="4" t="s">
        <v>293</v>
      </c>
      <c r="N1504" s="4" t="s">
        <v>1967</v>
      </c>
      <c r="O1504" s="4" t="s">
        <v>2002</v>
      </c>
      <c r="P1504" s="4" t="s">
        <v>1969</v>
      </c>
      <c r="Q1504" s="4" t="s">
        <v>1970</v>
      </c>
      <c r="R1504" s="4" t="s">
        <v>1971</v>
      </c>
      <c r="S1504" s="4" t="s">
        <v>27</v>
      </c>
      <c r="T1504" s="4" t="s">
        <v>34</v>
      </c>
    </row>
    <row r="1505" spans="1:20" x14ac:dyDescent="0.2">
      <c r="A1505" t="s">
        <v>1967</v>
      </c>
      <c r="B1505" s="4" t="s">
        <v>1974</v>
      </c>
      <c r="C1505" s="4" t="s">
        <v>2132</v>
      </c>
      <c r="D1505" s="4" t="s">
        <v>109</v>
      </c>
      <c r="E1505" s="4" t="s">
        <v>109</v>
      </c>
      <c r="F1505" s="4" t="s">
        <v>921</v>
      </c>
      <c r="G1505" s="4" t="s">
        <v>24</v>
      </c>
      <c r="H1505" s="4" t="s">
        <v>25</v>
      </c>
      <c r="I1505" s="4" t="s">
        <v>26</v>
      </c>
      <c r="J1505" s="6">
        <v>18037360</v>
      </c>
      <c r="K1505" s="6">
        <v>18037360</v>
      </c>
      <c r="L1505" s="4" t="s">
        <v>279</v>
      </c>
      <c r="M1505" s="4" t="s">
        <v>293</v>
      </c>
      <c r="N1505" s="4" t="s">
        <v>1967</v>
      </c>
      <c r="O1505" s="4" t="s">
        <v>2002</v>
      </c>
      <c r="P1505" s="4" t="s">
        <v>1969</v>
      </c>
      <c r="Q1505" s="4" t="s">
        <v>1970</v>
      </c>
      <c r="R1505" s="4" t="s">
        <v>1971</v>
      </c>
      <c r="S1505" s="4" t="s">
        <v>27</v>
      </c>
      <c r="T1505" s="4" t="s">
        <v>34</v>
      </c>
    </row>
    <row r="1506" spans="1:20" x14ac:dyDescent="0.2">
      <c r="A1506" t="s">
        <v>1967</v>
      </c>
      <c r="B1506" s="4" t="s">
        <v>1974</v>
      </c>
      <c r="C1506" s="4" t="s">
        <v>2133</v>
      </c>
      <c r="D1506" s="4" t="s">
        <v>109</v>
      </c>
      <c r="E1506" s="4" t="s">
        <v>109</v>
      </c>
      <c r="F1506" s="4" t="s">
        <v>921</v>
      </c>
      <c r="G1506" s="4" t="s">
        <v>24</v>
      </c>
      <c r="H1506" s="4" t="s">
        <v>25</v>
      </c>
      <c r="I1506" s="4" t="s">
        <v>26</v>
      </c>
      <c r="J1506" s="6">
        <v>18037360</v>
      </c>
      <c r="K1506" s="6">
        <v>18037360</v>
      </c>
      <c r="L1506" s="4" t="s">
        <v>27</v>
      </c>
      <c r="M1506" s="4" t="s">
        <v>28</v>
      </c>
      <c r="N1506" s="4" t="s">
        <v>1967</v>
      </c>
      <c r="O1506" s="4" t="s">
        <v>2002</v>
      </c>
      <c r="P1506" s="4" t="s">
        <v>1969</v>
      </c>
      <c r="Q1506" s="4" t="s">
        <v>1970</v>
      </c>
      <c r="R1506" s="4" t="s">
        <v>1971</v>
      </c>
      <c r="S1506" s="4" t="s">
        <v>27</v>
      </c>
      <c r="T1506" s="4" t="s">
        <v>34</v>
      </c>
    </row>
    <row r="1507" spans="1:20" x14ac:dyDescent="0.2">
      <c r="A1507" t="s">
        <v>1967</v>
      </c>
      <c r="B1507" s="4" t="s">
        <v>1974</v>
      </c>
      <c r="C1507" s="4" t="s">
        <v>2134</v>
      </c>
      <c r="D1507" s="4" t="s">
        <v>109</v>
      </c>
      <c r="E1507" s="4" t="s">
        <v>109</v>
      </c>
      <c r="F1507" s="4" t="s">
        <v>921</v>
      </c>
      <c r="G1507" s="4" t="s">
        <v>24</v>
      </c>
      <c r="H1507" s="4" t="s">
        <v>25</v>
      </c>
      <c r="I1507" s="4" t="s">
        <v>26</v>
      </c>
      <c r="J1507" s="6">
        <v>18037360</v>
      </c>
      <c r="K1507" s="6">
        <v>18037360</v>
      </c>
      <c r="L1507" s="4" t="s">
        <v>27</v>
      </c>
      <c r="M1507" s="4" t="s">
        <v>28</v>
      </c>
      <c r="N1507" s="4" t="s">
        <v>1967</v>
      </c>
      <c r="O1507" s="4" t="s">
        <v>2002</v>
      </c>
      <c r="P1507" s="4" t="s">
        <v>1969</v>
      </c>
      <c r="Q1507" s="4" t="s">
        <v>1970</v>
      </c>
      <c r="R1507" s="4" t="s">
        <v>1971</v>
      </c>
      <c r="S1507" s="4" t="s">
        <v>27</v>
      </c>
      <c r="T1507" s="4" t="s">
        <v>34</v>
      </c>
    </row>
    <row r="1508" spans="1:20" x14ac:dyDescent="0.2">
      <c r="A1508" t="s">
        <v>1967</v>
      </c>
      <c r="B1508" s="4" t="s">
        <v>1974</v>
      </c>
      <c r="C1508" s="4" t="s">
        <v>2135</v>
      </c>
      <c r="D1508" s="4" t="s">
        <v>109</v>
      </c>
      <c r="E1508" s="4" t="s">
        <v>109</v>
      </c>
      <c r="F1508" s="4" t="s">
        <v>921</v>
      </c>
      <c r="G1508" s="4" t="s">
        <v>24</v>
      </c>
      <c r="H1508" s="4" t="s">
        <v>25</v>
      </c>
      <c r="I1508" s="4" t="s">
        <v>26</v>
      </c>
      <c r="J1508" s="6">
        <v>18037360</v>
      </c>
      <c r="K1508" s="6">
        <v>18037360</v>
      </c>
      <c r="L1508" s="4" t="s">
        <v>27</v>
      </c>
      <c r="M1508" s="4" t="s">
        <v>28</v>
      </c>
      <c r="N1508" s="4" t="s">
        <v>1967</v>
      </c>
      <c r="O1508" s="4" t="s">
        <v>2002</v>
      </c>
      <c r="P1508" s="4" t="s">
        <v>1969</v>
      </c>
      <c r="Q1508" s="4" t="s">
        <v>1970</v>
      </c>
      <c r="R1508" s="4" t="s">
        <v>1971</v>
      </c>
      <c r="S1508" s="4" t="s">
        <v>27</v>
      </c>
      <c r="T1508" s="4" t="s">
        <v>34</v>
      </c>
    </row>
    <row r="1509" spans="1:20" x14ac:dyDescent="0.2">
      <c r="A1509" t="s">
        <v>1967</v>
      </c>
      <c r="B1509" s="4" t="s">
        <v>1974</v>
      </c>
      <c r="C1509" s="4" t="s">
        <v>2136</v>
      </c>
      <c r="D1509" s="4" t="s">
        <v>109</v>
      </c>
      <c r="E1509" s="4" t="s">
        <v>109</v>
      </c>
      <c r="F1509" s="4" t="s">
        <v>921</v>
      </c>
      <c r="G1509" s="4" t="s">
        <v>24</v>
      </c>
      <c r="H1509" s="4" t="s">
        <v>25</v>
      </c>
      <c r="I1509" s="4" t="s">
        <v>26</v>
      </c>
      <c r="J1509" s="6">
        <v>18037360</v>
      </c>
      <c r="K1509" s="6">
        <v>18037360</v>
      </c>
      <c r="L1509" s="4" t="s">
        <v>27</v>
      </c>
      <c r="M1509" s="4" t="s">
        <v>28</v>
      </c>
      <c r="N1509" s="4" t="s">
        <v>1967</v>
      </c>
      <c r="O1509" s="4" t="s">
        <v>2002</v>
      </c>
      <c r="P1509" s="4" t="s">
        <v>1969</v>
      </c>
      <c r="Q1509" s="4" t="s">
        <v>1970</v>
      </c>
      <c r="R1509" s="4" t="s">
        <v>1971</v>
      </c>
      <c r="S1509" s="4" t="s">
        <v>27</v>
      </c>
      <c r="T1509" s="4" t="s">
        <v>34</v>
      </c>
    </row>
    <row r="1510" spans="1:20" x14ac:dyDescent="0.2">
      <c r="A1510" t="s">
        <v>1967</v>
      </c>
      <c r="B1510" s="4" t="s">
        <v>1974</v>
      </c>
      <c r="C1510" s="4" t="s">
        <v>2137</v>
      </c>
      <c r="D1510" s="4" t="s">
        <v>109</v>
      </c>
      <c r="E1510" s="4" t="s">
        <v>109</v>
      </c>
      <c r="F1510" s="4" t="s">
        <v>921</v>
      </c>
      <c r="G1510" s="4" t="s">
        <v>24</v>
      </c>
      <c r="H1510" s="4" t="s">
        <v>25</v>
      </c>
      <c r="I1510" s="4" t="s">
        <v>26</v>
      </c>
      <c r="J1510" s="6">
        <v>18037360</v>
      </c>
      <c r="K1510" s="6">
        <v>18037360</v>
      </c>
      <c r="L1510" s="4" t="s">
        <v>27</v>
      </c>
      <c r="M1510" s="4" t="s">
        <v>28</v>
      </c>
      <c r="N1510" s="4" t="s">
        <v>1967</v>
      </c>
      <c r="O1510" s="4" t="s">
        <v>2002</v>
      </c>
      <c r="P1510" s="4" t="s">
        <v>1969</v>
      </c>
      <c r="Q1510" s="4" t="s">
        <v>1970</v>
      </c>
      <c r="R1510" s="4" t="s">
        <v>1971</v>
      </c>
      <c r="S1510" s="4" t="s">
        <v>27</v>
      </c>
      <c r="T1510" s="4" t="s">
        <v>34</v>
      </c>
    </row>
    <row r="1511" spans="1:20" x14ac:dyDescent="0.2">
      <c r="A1511" t="s">
        <v>1967</v>
      </c>
      <c r="B1511" s="4" t="s">
        <v>1974</v>
      </c>
      <c r="C1511" s="4" t="s">
        <v>2138</v>
      </c>
      <c r="D1511" s="4" t="s">
        <v>109</v>
      </c>
      <c r="E1511" s="4" t="s">
        <v>109</v>
      </c>
      <c r="F1511" s="4" t="s">
        <v>921</v>
      </c>
      <c r="G1511" s="4" t="s">
        <v>24</v>
      </c>
      <c r="H1511" s="4" t="s">
        <v>25</v>
      </c>
      <c r="I1511" s="4" t="s">
        <v>26</v>
      </c>
      <c r="J1511" s="6">
        <v>18037360</v>
      </c>
      <c r="K1511" s="6">
        <v>18037360</v>
      </c>
      <c r="L1511" s="4" t="s">
        <v>27</v>
      </c>
      <c r="M1511" s="4" t="s">
        <v>28</v>
      </c>
      <c r="N1511" s="4" t="s">
        <v>1967</v>
      </c>
      <c r="O1511" s="4" t="s">
        <v>2002</v>
      </c>
      <c r="P1511" s="4" t="s">
        <v>1969</v>
      </c>
      <c r="Q1511" s="4" t="s">
        <v>1970</v>
      </c>
      <c r="R1511" s="4" t="s">
        <v>1971</v>
      </c>
      <c r="S1511" s="4" t="s">
        <v>27</v>
      </c>
      <c r="T1511" s="4" t="s">
        <v>34</v>
      </c>
    </row>
    <row r="1512" spans="1:20" x14ac:dyDescent="0.2">
      <c r="A1512" t="s">
        <v>1967</v>
      </c>
      <c r="B1512" s="4" t="s">
        <v>1974</v>
      </c>
      <c r="C1512" s="4" t="s">
        <v>2139</v>
      </c>
      <c r="D1512" s="4" t="s">
        <v>109</v>
      </c>
      <c r="E1512" s="4" t="s">
        <v>109</v>
      </c>
      <c r="F1512" s="4" t="s">
        <v>921</v>
      </c>
      <c r="G1512" s="4" t="s">
        <v>24</v>
      </c>
      <c r="H1512" s="4" t="s">
        <v>25</v>
      </c>
      <c r="I1512" s="4" t="s">
        <v>26</v>
      </c>
      <c r="J1512" s="6">
        <v>18037360</v>
      </c>
      <c r="K1512" s="6">
        <v>18037360</v>
      </c>
      <c r="L1512" s="4" t="s">
        <v>27</v>
      </c>
      <c r="M1512" s="4" t="s">
        <v>28</v>
      </c>
      <c r="N1512" s="4" t="s">
        <v>1967</v>
      </c>
      <c r="O1512" s="4" t="s">
        <v>2002</v>
      </c>
      <c r="P1512" s="4" t="s">
        <v>1969</v>
      </c>
      <c r="Q1512" s="4" t="s">
        <v>1970</v>
      </c>
      <c r="R1512" s="4" t="s">
        <v>1971</v>
      </c>
      <c r="S1512" s="4" t="s">
        <v>27</v>
      </c>
      <c r="T1512" s="4" t="s">
        <v>34</v>
      </c>
    </row>
    <row r="1513" spans="1:20" x14ac:dyDescent="0.2">
      <c r="A1513" t="s">
        <v>1967</v>
      </c>
      <c r="B1513" s="4" t="s">
        <v>1974</v>
      </c>
      <c r="C1513" s="4" t="s">
        <v>2140</v>
      </c>
      <c r="D1513" s="4" t="s">
        <v>109</v>
      </c>
      <c r="E1513" s="4" t="s">
        <v>109</v>
      </c>
      <c r="F1513" s="4" t="s">
        <v>921</v>
      </c>
      <c r="G1513" s="4" t="s">
        <v>24</v>
      </c>
      <c r="H1513" s="4" t="s">
        <v>25</v>
      </c>
      <c r="I1513" s="4" t="s">
        <v>26</v>
      </c>
      <c r="J1513" s="6">
        <v>21527000</v>
      </c>
      <c r="K1513" s="6">
        <v>21527000</v>
      </c>
      <c r="L1513" s="4" t="s">
        <v>27</v>
      </c>
      <c r="M1513" s="4" t="s">
        <v>28</v>
      </c>
      <c r="N1513" s="4" t="s">
        <v>1967</v>
      </c>
      <c r="O1513" s="4" t="s">
        <v>2002</v>
      </c>
      <c r="P1513" s="4" t="s">
        <v>1969</v>
      </c>
      <c r="Q1513" s="4" t="s">
        <v>1970</v>
      </c>
      <c r="R1513" s="4" t="s">
        <v>1971</v>
      </c>
      <c r="S1513" s="4" t="s">
        <v>27</v>
      </c>
      <c r="T1513" s="4" t="s">
        <v>34</v>
      </c>
    </row>
    <row r="1514" spans="1:20" x14ac:dyDescent="0.2">
      <c r="A1514" t="s">
        <v>1967</v>
      </c>
      <c r="B1514" s="4" t="s">
        <v>1974</v>
      </c>
      <c r="C1514" s="4" t="s">
        <v>2141</v>
      </c>
      <c r="D1514" s="4" t="s">
        <v>109</v>
      </c>
      <c r="E1514" s="4" t="s">
        <v>109</v>
      </c>
      <c r="F1514" s="4" t="s">
        <v>921</v>
      </c>
      <c r="G1514" s="4" t="s">
        <v>24</v>
      </c>
      <c r="H1514" s="4" t="s">
        <v>25</v>
      </c>
      <c r="I1514" s="4" t="s">
        <v>26</v>
      </c>
      <c r="J1514" s="6">
        <v>21527000</v>
      </c>
      <c r="K1514" s="6">
        <v>21527000</v>
      </c>
      <c r="L1514" s="4" t="s">
        <v>27</v>
      </c>
      <c r="M1514" s="4" t="s">
        <v>28</v>
      </c>
      <c r="N1514" s="4" t="s">
        <v>1967</v>
      </c>
      <c r="O1514" s="4" t="s">
        <v>2002</v>
      </c>
      <c r="P1514" s="4" t="s">
        <v>1969</v>
      </c>
      <c r="Q1514" s="4" t="s">
        <v>1970</v>
      </c>
      <c r="R1514" s="4" t="s">
        <v>1971</v>
      </c>
      <c r="S1514" s="4" t="s">
        <v>27</v>
      </c>
      <c r="T1514" s="4" t="s">
        <v>34</v>
      </c>
    </row>
    <row r="1515" spans="1:20" x14ac:dyDescent="0.2">
      <c r="A1515" t="s">
        <v>1967</v>
      </c>
      <c r="B1515" s="4" t="s">
        <v>1974</v>
      </c>
      <c r="C1515" s="4" t="s">
        <v>2142</v>
      </c>
      <c r="D1515" s="4" t="s">
        <v>109</v>
      </c>
      <c r="E1515" s="4" t="s">
        <v>109</v>
      </c>
      <c r="F1515" s="4" t="s">
        <v>921</v>
      </c>
      <c r="G1515" s="4" t="s">
        <v>24</v>
      </c>
      <c r="H1515" s="4" t="s">
        <v>25</v>
      </c>
      <c r="I1515" s="4" t="s">
        <v>26</v>
      </c>
      <c r="J1515" s="6">
        <v>21527000</v>
      </c>
      <c r="K1515" s="6">
        <v>21527000</v>
      </c>
      <c r="L1515" s="4" t="s">
        <v>27</v>
      </c>
      <c r="M1515" s="4" t="s">
        <v>28</v>
      </c>
      <c r="N1515" s="4" t="s">
        <v>1967</v>
      </c>
      <c r="O1515" s="4" t="s">
        <v>2002</v>
      </c>
      <c r="P1515" s="4" t="s">
        <v>1969</v>
      </c>
      <c r="Q1515" s="4" t="s">
        <v>1970</v>
      </c>
      <c r="R1515" s="4" t="s">
        <v>1971</v>
      </c>
      <c r="S1515" s="4" t="s">
        <v>27</v>
      </c>
      <c r="T1515" s="4" t="s">
        <v>34</v>
      </c>
    </row>
    <row r="1516" spans="1:20" x14ac:dyDescent="0.2">
      <c r="A1516" t="s">
        <v>1967</v>
      </c>
      <c r="B1516" s="4" t="s">
        <v>1974</v>
      </c>
      <c r="C1516" s="4" t="s">
        <v>2143</v>
      </c>
      <c r="D1516" s="4" t="s">
        <v>109</v>
      </c>
      <c r="E1516" s="4" t="s">
        <v>109</v>
      </c>
      <c r="F1516" s="4" t="s">
        <v>921</v>
      </c>
      <c r="G1516" s="4" t="s">
        <v>24</v>
      </c>
      <c r="H1516" s="4" t="s">
        <v>25</v>
      </c>
      <c r="I1516" s="4" t="s">
        <v>26</v>
      </c>
      <c r="J1516" s="6">
        <v>21527000</v>
      </c>
      <c r="K1516" s="6">
        <v>21527000</v>
      </c>
      <c r="L1516" s="4" t="s">
        <v>27</v>
      </c>
      <c r="M1516" s="4" t="s">
        <v>28</v>
      </c>
      <c r="N1516" s="4" t="s">
        <v>1967</v>
      </c>
      <c r="O1516" s="4" t="s">
        <v>2002</v>
      </c>
      <c r="P1516" s="4" t="s">
        <v>1969</v>
      </c>
      <c r="Q1516" s="4" t="s">
        <v>1970</v>
      </c>
      <c r="R1516" s="4" t="s">
        <v>1971</v>
      </c>
      <c r="S1516" s="4" t="s">
        <v>27</v>
      </c>
      <c r="T1516" s="4" t="s">
        <v>34</v>
      </c>
    </row>
    <row r="1517" spans="1:20" x14ac:dyDescent="0.2">
      <c r="A1517" t="s">
        <v>1967</v>
      </c>
      <c r="B1517" s="4" t="s">
        <v>1974</v>
      </c>
      <c r="C1517" s="4" t="s">
        <v>2144</v>
      </c>
      <c r="D1517" s="4" t="s">
        <v>109</v>
      </c>
      <c r="E1517" s="4" t="s">
        <v>109</v>
      </c>
      <c r="F1517" s="4" t="s">
        <v>921</v>
      </c>
      <c r="G1517" s="4" t="s">
        <v>24</v>
      </c>
      <c r="H1517" s="4" t="s">
        <v>25</v>
      </c>
      <c r="I1517" s="4" t="s">
        <v>26</v>
      </c>
      <c r="J1517" s="6">
        <v>21527000</v>
      </c>
      <c r="K1517" s="6">
        <v>21527000</v>
      </c>
      <c r="L1517" s="4" t="s">
        <v>27</v>
      </c>
      <c r="M1517" s="4" t="s">
        <v>28</v>
      </c>
      <c r="N1517" s="4" t="s">
        <v>1967</v>
      </c>
      <c r="O1517" s="4" t="s">
        <v>2002</v>
      </c>
      <c r="P1517" s="4" t="s">
        <v>1969</v>
      </c>
      <c r="Q1517" s="4" t="s">
        <v>1970</v>
      </c>
      <c r="R1517" s="4" t="s">
        <v>1971</v>
      </c>
      <c r="S1517" s="4" t="s">
        <v>27</v>
      </c>
      <c r="T1517" s="4" t="s">
        <v>34</v>
      </c>
    </row>
    <row r="1518" spans="1:20" x14ac:dyDescent="0.2">
      <c r="A1518" t="s">
        <v>1967</v>
      </c>
      <c r="B1518" s="4" t="s">
        <v>1974</v>
      </c>
      <c r="C1518" s="4" t="s">
        <v>2145</v>
      </c>
      <c r="D1518" s="4" t="s">
        <v>109</v>
      </c>
      <c r="E1518" s="4" t="s">
        <v>109</v>
      </c>
      <c r="F1518" s="4" t="s">
        <v>921</v>
      </c>
      <c r="G1518" s="4" t="s">
        <v>24</v>
      </c>
      <c r="H1518" s="4" t="s">
        <v>25</v>
      </c>
      <c r="I1518" s="4" t="s">
        <v>26</v>
      </c>
      <c r="J1518" s="6">
        <v>21527000</v>
      </c>
      <c r="K1518" s="6">
        <v>21527000</v>
      </c>
      <c r="L1518" s="4" t="s">
        <v>27</v>
      </c>
      <c r="M1518" s="4" t="s">
        <v>28</v>
      </c>
      <c r="N1518" s="4" t="s">
        <v>1967</v>
      </c>
      <c r="O1518" s="4" t="s">
        <v>2002</v>
      </c>
      <c r="P1518" s="4" t="s">
        <v>1969</v>
      </c>
      <c r="Q1518" s="4" t="s">
        <v>1970</v>
      </c>
      <c r="R1518" s="4" t="s">
        <v>1971</v>
      </c>
      <c r="S1518" s="4" t="s">
        <v>27</v>
      </c>
      <c r="T1518" s="4" t="s">
        <v>34</v>
      </c>
    </row>
    <row r="1519" spans="1:20" x14ac:dyDescent="0.2">
      <c r="A1519" t="s">
        <v>1967</v>
      </c>
      <c r="B1519" s="4" t="s">
        <v>1974</v>
      </c>
      <c r="C1519" s="4" t="s">
        <v>2146</v>
      </c>
      <c r="D1519" s="4" t="s">
        <v>109</v>
      </c>
      <c r="E1519" s="4" t="s">
        <v>109</v>
      </c>
      <c r="F1519" s="4" t="s">
        <v>921</v>
      </c>
      <c r="G1519" s="4" t="s">
        <v>24</v>
      </c>
      <c r="H1519" s="4" t="s">
        <v>25</v>
      </c>
      <c r="I1519" s="4" t="s">
        <v>26</v>
      </c>
      <c r="J1519" s="6">
        <v>21527000</v>
      </c>
      <c r="K1519" s="6">
        <v>21527000</v>
      </c>
      <c r="L1519" s="4" t="s">
        <v>27</v>
      </c>
      <c r="M1519" s="4" t="s">
        <v>28</v>
      </c>
      <c r="N1519" s="4" t="s">
        <v>1967</v>
      </c>
      <c r="O1519" s="4" t="s">
        <v>2002</v>
      </c>
      <c r="P1519" s="4" t="s">
        <v>1969</v>
      </c>
      <c r="Q1519" s="4" t="s">
        <v>1970</v>
      </c>
      <c r="R1519" s="4" t="s">
        <v>1971</v>
      </c>
      <c r="S1519" s="4" t="s">
        <v>27</v>
      </c>
      <c r="T1519" s="4" t="s">
        <v>34</v>
      </c>
    </row>
    <row r="1520" spans="1:20" x14ac:dyDescent="0.2">
      <c r="A1520" t="s">
        <v>1967</v>
      </c>
      <c r="B1520" s="4" t="s">
        <v>20</v>
      </c>
      <c r="C1520" s="4" t="s">
        <v>2147</v>
      </c>
      <c r="D1520" s="4" t="s">
        <v>109</v>
      </c>
      <c r="E1520" s="4" t="s">
        <v>109</v>
      </c>
      <c r="F1520" s="4" t="s">
        <v>921</v>
      </c>
      <c r="G1520" s="4" t="s">
        <v>24</v>
      </c>
      <c r="H1520" s="4" t="s">
        <v>25</v>
      </c>
      <c r="I1520" s="4" t="s">
        <v>26</v>
      </c>
      <c r="J1520" s="6">
        <v>18037360</v>
      </c>
      <c r="K1520" s="6">
        <v>18037360</v>
      </c>
      <c r="L1520" s="4" t="s">
        <v>27</v>
      </c>
      <c r="M1520" s="4" t="s">
        <v>28</v>
      </c>
      <c r="N1520" s="4" t="s">
        <v>1967</v>
      </c>
      <c r="O1520" s="4" t="s">
        <v>2002</v>
      </c>
      <c r="P1520" s="4" t="s">
        <v>1969</v>
      </c>
      <c r="Q1520" s="4" t="s">
        <v>1970</v>
      </c>
      <c r="R1520" s="4" t="s">
        <v>1971</v>
      </c>
      <c r="S1520" s="4" t="s">
        <v>27</v>
      </c>
      <c r="T1520" s="4" t="s">
        <v>34</v>
      </c>
    </row>
    <row r="1521" spans="1:20" x14ac:dyDescent="0.2">
      <c r="A1521" t="s">
        <v>1967</v>
      </c>
      <c r="B1521" s="4" t="s">
        <v>20</v>
      </c>
      <c r="C1521" s="4" t="s">
        <v>2148</v>
      </c>
      <c r="D1521" s="4" t="s">
        <v>109</v>
      </c>
      <c r="E1521" s="4" t="s">
        <v>109</v>
      </c>
      <c r="F1521" s="4" t="s">
        <v>921</v>
      </c>
      <c r="G1521" s="4" t="s">
        <v>24</v>
      </c>
      <c r="H1521" s="4" t="s">
        <v>25</v>
      </c>
      <c r="I1521" s="4" t="s">
        <v>26</v>
      </c>
      <c r="J1521" s="6">
        <v>18037360</v>
      </c>
      <c r="K1521" s="6">
        <v>18037360</v>
      </c>
      <c r="L1521" s="4" t="s">
        <v>27</v>
      </c>
      <c r="M1521" s="4" t="s">
        <v>28</v>
      </c>
      <c r="N1521" s="4" t="s">
        <v>1967</v>
      </c>
      <c r="O1521" s="4" t="s">
        <v>2002</v>
      </c>
      <c r="P1521" s="4" t="s">
        <v>1969</v>
      </c>
      <c r="Q1521" s="4" t="s">
        <v>1970</v>
      </c>
      <c r="R1521" s="4" t="s">
        <v>1971</v>
      </c>
      <c r="S1521" s="4" t="s">
        <v>27</v>
      </c>
      <c r="T1521" s="4" t="s">
        <v>34</v>
      </c>
    </row>
    <row r="1522" spans="1:20" x14ac:dyDescent="0.2">
      <c r="A1522" t="s">
        <v>1967</v>
      </c>
      <c r="B1522" s="4" t="s">
        <v>20</v>
      </c>
      <c r="C1522" s="4" t="s">
        <v>2149</v>
      </c>
      <c r="D1522" s="4" t="s">
        <v>109</v>
      </c>
      <c r="E1522" s="4" t="s">
        <v>109</v>
      </c>
      <c r="F1522" s="4" t="s">
        <v>921</v>
      </c>
      <c r="G1522" s="4" t="s">
        <v>24</v>
      </c>
      <c r="H1522" s="4" t="s">
        <v>25</v>
      </c>
      <c r="I1522" s="4" t="s">
        <v>26</v>
      </c>
      <c r="J1522" s="6">
        <v>18037360</v>
      </c>
      <c r="K1522" s="6">
        <v>18037360</v>
      </c>
      <c r="L1522" s="4" t="s">
        <v>27</v>
      </c>
      <c r="M1522" s="4" t="s">
        <v>28</v>
      </c>
      <c r="N1522" s="4" t="s">
        <v>1967</v>
      </c>
      <c r="O1522" s="4" t="s">
        <v>2002</v>
      </c>
      <c r="P1522" s="4" t="s">
        <v>1969</v>
      </c>
      <c r="Q1522" s="4" t="s">
        <v>1970</v>
      </c>
      <c r="R1522" s="4" t="s">
        <v>1971</v>
      </c>
      <c r="S1522" s="4" t="s">
        <v>27</v>
      </c>
      <c r="T1522" s="4" t="s">
        <v>34</v>
      </c>
    </row>
    <row r="1523" spans="1:20" x14ac:dyDescent="0.2">
      <c r="A1523" t="s">
        <v>1967</v>
      </c>
      <c r="B1523" s="4" t="s">
        <v>20</v>
      </c>
      <c r="C1523" s="4" t="s">
        <v>2150</v>
      </c>
      <c r="D1523" s="4" t="s">
        <v>109</v>
      </c>
      <c r="E1523" s="4" t="s">
        <v>109</v>
      </c>
      <c r="F1523" s="4" t="s">
        <v>921</v>
      </c>
      <c r="G1523" s="4" t="s">
        <v>24</v>
      </c>
      <c r="H1523" s="4" t="s">
        <v>25</v>
      </c>
      <c r="I1523" s="4" t="s">
        <v>26</v>
      </c>
      <c r="J1523" s="6">
        <v>18037360</v>
      </c>
      <c r="K1523" s="6">
        <v>18037360</v>
      </c>
      <c r="L1523" s="4" t="s">
        <v>27</v>
      </c>
      <c r="M1523" s="4" t="s">
        <v>28</v>
      </c>
      <c r="N1523" s="4" t="s">
        <v>1967</v>
      </c>
      <c r="O1523" s="4" t="s">
        <v>2002</v>
      </c>
      <c r="P1523" s="4" t="s">
        <v>1969</v>
      </c>
      <c r="Q1523" s="4" t="s">
        <v>1970</v>
      </c>
      <c r="R1523" s="4" t="s">
        <v>1971</v>
      </c>
      <c r="S1523" s="4" t="s">
        <v>27</v>
      </c>
      <c r="T1523" s="4" t="s">
        <v>34</v>
      </c>
    </row>
    <row r="1524" spans="1:20" x14ac:dyDescent="0.2">
      <c r="A1524" t="s">
        <v>1967</v>
      </c>
      <c r="B1524" s="4" t="s">
        <v>20</v>
      </c>
      <c r="C1524" s="4" t="s">
        <v>2151</v>
      </c>
      <c r="D1524" s="4" t="s">
        <v>109</v>
      </c>
      <c r="E1524" s="4" t="s">
        <v>109</v>
      </c>
      <c r="F1524" s="4" t="s">
        <v>921</v>
      </c>
      <c r="G1524" s="4" t="s">
        <v>24</v>
      </c>
      <c r="H1524" s="4" t="s">
        <v>25</v>
      </c>
      <c r="I1524" s="4" t="s">
        <v>26</v>
      </c>
      <c r="J1524" s="6">
        <v>18037360</v>
      </c>
      <c r="K1524" s="6">
        <v>18037360</v>
      </c>
      <c r="L1524" s="4" t="s">
        <v>27</v>
      </c>
      <c r="M1524" s="4" t="s">
        <v>28</v>
      </c>
      <c r="N1524" s="4" t="s">
        <v>1967</v>
      </c>
      <c r="O1524" s="4" t="s">
        <v>2002</v>
      </c>
      <c r="P1524" s="4" t="s">
        <v>1969</v>
      </c>
      <c r="Q1524" s="4" t="s">
        <v>1970</v>
      </c>
      <c r="R1524" s="4" t="s">
        <v>1971</v>
      </c>
      <c r="S1524" s="4" t="s">
        <v>27</v>
      </c>
      <c r="T1524" s="4" t="s">
        <v>34</v>
      </c>
    </row>
    <row r="1525" spans="1:20" x14ac:dyDescent="0.2">
      <c r="A1525" t="s">
        <v>1967</v>
      </c>
      <c r="B1525" s="4" t="s">
        <v>20</v>
      </c>
      <c r="C1525" s="4" t="s">
        <v>2152</v>
      </c>
      <c r="D1525" s="4" t="s">
        <v>109</v>
      </c>
      <c r="E1525" s="4" t="s">
        <v>109</v>
      </c>
      <c r="F1525" s="4" t="s">
        <v>921</v>
      </c>
      <c r="G1525" s="4" t="s">
        <v>24</v>
      </c>
      <c r="H1525" s="4" t="s">
        <v>25</v>
      </c>
      <c r="I1525" s="4" t="s">
        <v>26</v>
      </c>
      <c r="J1525" s="6">
        <v>18037360</v>
      </c>
      <c r="K1525" s="6">
        <v>18037360</v>
      </c>
      <c r="L1525" s="4" t="s">
        <v>27</v>
      </c>
      <c r="M1525" s="4" t="s">
        <v>28</v>
      </c>
      <c r="N1525" s="4" t="s">
        <v>1967</v>
      </c>
      <c r="O1525" s="4" t="s">
        <v>2002</v>
      </c>
      <c r="P1525" s="4" t="s">
        <v>1969</v>
      </c>
      <c r="Q1525" s="4" t="s">
        <v>1970</v>
      </c>
      <c r="R1525" s="4" t="s">
        <v>1971</v>
      </c>
      <c r="S1525" s="4" t="s">
        <v>27</v>
      </c>
      <c r="T1525" s="4" t="s">
        <v>34</v>
      </c>
    </row>
    <row r="1526" spans="1:20" x14ac:dyDescent="0.2">
      <c r="A1526" t="s">
        <v>1967</v>
      </c>
      <c r="B1526" s="4" t="s">
        <v>20</v>
      </c>
      <c r="C1526" s="4" t="s">
        <v>2153</v>
      </c>
      <c r="D1526" s="4" t="s">
        <v>109</v>
      </c>
      <c r="E1526" s="4" t="s">
        <v>109</v>
      </c>
      <c r="F1526" s="4" t="s">
        <v>921</v>
      </c>
      <c r="G1526" s="4" t="s">
        <v>24</v>
      </c>
      <c r="H1526" s="4" t="s">
        <v>25</v>
      </c>
      <c r="I1526" s="4" t="s">
        <v>26</v>
      </c>
      <c r="J1526" s="6">
        <v>18037360</v>
      </c>
      <c r="K1526" s="6">
        <v>18037360</v>
      </c>
      <c r="L1526" s="4" t="s">
        <v>27</v>
      </c>
      <c r="M1526" s="4" t="s">
        <v>28</v>
      </c>
      <c r="N1526" s="4" t="s">
        <v>1967</v>
      </c>
      <c r="O1526" s="4" t="s">
        <v>2002</v>
      </c>
      <c r="P1526" s="4" t="s">
        <v>1969</v>
      </c>
      <c r="Q1526" s="4" t="s">
        <v>1970</v>
      </c>
      <c r="R1526" s="4" t="s">
        <v>1971</v>
      </c>
      <c r="S1526" s="4" t="s">
        <v>27</v>
      </c>
      <c r="T1526" s="4" t="s">
        <v>34</v>
      </c>
    </row>
    <row r="1527" spans="1:20" x14ac:dyDescent="0.2">
      <c r="A1527" t="s">
        <v>1967</v>
      </c>
      <c r="B1527" s="4" t="s">
        <v>20</v>
      </c>
      <c r="C1527" s="4" t="s">
        <v>2154</v>
      </c>
      <c r="D1527" s="4" t="s">
        <v>109</v>
      </c>
      <c r="E1527" s="4" t="s">
        <v>109</v>
      </c>
      <c r="F1527" s="4" t="s">
        <v>921</v>
      </c>
      <c r="G1527" s="4" t="s">
        <v>24</v>
      </c>
      <c r="H1527" s="4" t="s">
        <v>25</v>
      </c>
      <c r="I1527" s="4" t="s">
        <v>26</v>
      </c>
      <c r="J1527" s="6">
        <v>18037360</v>
      </c>
      <c r="K1527" s="6">
        <v>18037360</v>
      </c>
      <c r="L1527" s="4" t="s">
        <v>27</v>
      </c>
      <c r="M1527" s="4" t="s">
        <v>28</v>
      </c>
      <c r="N1527" s="4" t="s">
        <v>1967</v>
      </c>
      <c r="O1527" s="4" t="s">
        <v>2002</v>
      </c>
      <c r="P1527" s="4" t="s">
        <v>1969</v>
      </c>
      <c r="Q1527" s="4" t="s">
        <v>1970</v>
      </c>
      <c r="R1527" s="4" t="s">
        <v>1971</v>
      </c>
      <c r="S1527" s="4" t="s">
        <v>27</v>
      </c>
      <c r="T1527" s="4" t="s">
        <v>34</v>
      </c>
    </row>
    <row r="1528" spans="1:20" x14ac:dyDescent="0.2">
      <c r="A1528" t="s">
        <v>1967</v>
      </c>
      <c r="B1528" s="4" t="s">
        <v>20</v>
      </c>
      <c r="C1528" s="4" t="s">
        <v>2155</v>
      </c>
      <c r="D1528" s="4" t="s">
        <v>109</v>
      </c>
      <c r="E1528" s="4" t="s">
        <v>109</v>
      </c>
      <c r="F1528" s="4" t="s">
        <v>921</v>
      </c>
      <c r="G1528" s="4" t="s">
        <v>24</v>
      </c>
      <c r="H1528" s="4" t="s">
        <v>25</v>
      </c>
      <c r="I1528" s="4" t="s">
        <v>26</v>
      </c>
      <c r="J1528" s="6">
        <v>9838560</v>
      </c>
      <c r="K1528" s="6">
        <v>9838560</v>
      </c>
      <c r="L1528" s="4" t="s">
        <v>27</v>
      </c>
      <c r="M1528" s="4" t="s">
        <v>28</v>
      </c>
      <c r="N1528" s="4" t="s">
        <v>1967</v>
      </c>
      <c r="O1528" s="4" t="s">
        <v>2002</v>
      </c>
      <c r="P1528" s="4" t="s">
        <v>1969</v>
      </c>
      <c r="Q1528" s="4" t="s">
        <v>1970</v>
      </c>
      <c r="R1528" s="4" t="s">
        <v>1971</v>
      </c>
      <c r="S1528" s="4" t="s">
        <v>27</v>
      </c>
      <c r="T1528" s="4" t="s">
        <v>34</v>
      </c>
    </row>
    <row r="1529" spans="1:20" x14ac:dyDescent="0.2">
      <c r="A1529" t="s">
        <v>1967</v>
      </c>
      <c r="B1529" s="4" t="s">
        <v>20</v>
      </c>
      <c r="C1529" s="4" t="s">
        <v>2156</v>
      </c>
      <c r="D1529" s="4" t="s">
        <v>109</v>
      </c>
      <c r="E1529" s="4" t="s">
        <v>109</v>
      </c>
      <c r="F1529" s="4" t="s">
        <v>921</v>
      </c>
      <c r="G1529" s="4" t="s">
        <v>24</v>
      </c>
      <c r="H1529" s="4" t="s">
        <v>25</v>
      </c>
      <c r="I1529" s="4" t="s">
        <v>26</v>
      </c>
      <c r="J1529" s="6">
        <v>9838560</v>
      </c>
      <c r="K1529" s="6">
        <v>9838560</v>
      </c>
      <c r="L1529" s="4" t="s">
        <v>27</v>
      </c>
      <c r="M1529" s="4" t="s">
        <v>28</v>
      </c>
      <c r="N1529" s="4" t="s">
        <v>1967</v>
      </c>
      <c r="O1529" s="4" t="s">
        <v>2002</v>
      </c>
      <c r="P1529" s="4" t="s">
        <v>1969</v>
      </c>
      <c r="Q1529" s="4" t="s">
        <v>1970</v>
      </c>
      <c r="R1529" s="4" t="s">
        <v>1971</v>
      </c>
      <c r="S1529" s="4" t="s">
        <v>27</v>
      </c>
      <c r="T1529" s="4" t="s">
        <v>34</v>
      </c>
    </row>
    <row r="1530" spans="1:20" x14ac:dyDescent="0.2">
      <c r="A1530" t="s">
        <v>1967</v>
      </c>
      <c r="B1530" s="4" t="s">
        <v>20</v>
      </c>
      <c r="C1530" s="4" t="s">
        <v>2157</v>
      </c>
      <c r="D1530" s="4" t="s">
        <v>109</v>
      </c>
      <c r="E1530" s="4" t="s">
        <v>109</v>
      </c>
      <c r="F1530" s="4" t="s">
        <v>921</v>
      </c>
      <c r="G1530" s="4" t="s">
        <v>24</v>
      </c>
      <c r="H1530" s="4" t="s">
        <v>25</v>
      </c>
      <c r="I1530" s="4" t="s">
        <v>26</v>
      </c>
      <c r="J1530" s="6">
        <v>9838560</v>
      </c>
      <c r="K1530" s="6">
        <v>9838560</v>
      </c>
      <c r="L1530" s="4" t="s">
        <v>27</v>
      </c>
      <c r="M1530" s="4" t="s">
        <v>28</v>
      </c>
      <c r="N1530" s="4" t="s">
        <v>1967</v>
      </c>
      <c r="O1530" s="4" t="s">
        <v>2002</v>
      </c>
      <c r="P1530" s="4" t="s">
        <v>1969</v>
      </c>
      <c r="Q1530" s="4" t="s">
        <v>1970</v>
      </c>
      <c r="R1530" s="4" t="s">
        <v>1971</v>
      </c>
      <c r="S1530" s="4" t="s">
        <v>27</v>
      </c>
      <c r="T1530" s="4" t="s">
        <v>34</v>
      </c>
    </row>
    <row r="1531" spans="1:20" x14ac:dyDescent="0.2">
      <c r="A1531" t="s">
        <v>1967</v>
      </c>
      <c r="B1531" s="4" t="s">
        <v>20</v>
      </c>
      <c r="C1531" s="4" t="s">
        <v>2158</v>
      </c>
      <c r="D1531" s="4" t="s">
        <v>109</v>
      </c>
      <c r="E1531" s="4" t="s">
        <v>109</v>
      </c>
      <c r="F1531" s="4" t="s">
        <v>921</v>
      </c>
      <c r="G1531" s="4" t="s">
        <v>24</v>
      </c>
      <c r="H1531" s="4" t="s">
        <v>25</v>
      </c>
      <c r="I1531" s="4" t="s">
        <v>26</v>
      </c>
      <c r="J1531" s="6">
        <v>9838560</v>
      </c>
      <c r="K1531" s="6">
        <v>9838560</v>
      </c>
      <c r="L1531" s="4" t="s">
        <v>27</v>
      </c>
      <c r="M1531" s="4" t="s">
        <v>28</v>
      </c>
      <c r="N1531" s="4" t="s">
        <v>1967</v>
      </c>
      <c r="O1531" s="4" t="s">
        <v>2002</v>
      </c>
      <c r="P1531" s="4" t="s">
        <v>1969</v>
      </c>
      <c r="Q1531" s="4" t="s">
        <v>1970</v>
      </c>
      <c r="R1531" s="4" t="s">
        <v>1971</v>
      </c>
      <c r="S1531" s="4" t="s">
        <v>27</v>
      </c>
      <c r="T1531" s="4" t="s">
        <v>34</v>
      </c>
    </row>
    <row r="1532" spans="1:20" x14ac:dyDescent="0.2">
      <c r="A1532" t="s">
        <v>1967</v>
      </c>
      <c r="B1532" s="4" t="s">
        <v>20</v>
      </c>
      <c r="C1532" s="4" t="s">
        <v>2159</v>
      </c>
      <c r="D1532" s="4" t="s">
        <v>109</v>
      </c>
      <c r="E1532" s="4" t="s">
        <v>109</v>
      </c>
      <c r="F1532" s="4" t="s">
        <v>921</v>
      </c>
      <c r="G1532" s="4" t="s">
        <v>24</v>
      </c>
      <c r="H1532" s="4" t="s">
        <v>25</v>
      </c>
      <c r="I1532" s="4" t="s">
        <v>26</v>
      </c>
      <c r="J1532" s="6">
        <v>9838560</v>
      </c>
      <c r="K1532" s="6">
        <v>9838560</v>
      </c>
      <c r="L1532" s="4" t="s">
        <v>27</v>
      </c>
      <c r="M1532" s="4" t="s">
        <v>28</v>
      </c>
      <c r="N1532" s="4" t="s">
        <v>1967</v>
      </c>
      <c r="O1532" s="4" t="s">
        <v>2002</v>
      </c>
      <c r="P1532" s="4" t="s">
        <v>1969</v>
      </c>
      <c r="Q1532" s="4" t="s">
        <v>1970</v>
      </c>
      <c r="R1532" s="4" t="s">
        <v>1971</v>
      </c>
      <c r="S1532" s="4" t="s">
        <v>27</v>
      </c>
      <c r="T1532" s="4" t="s">
        <v>34</v>
      </c>
    </row>
    <row r="1533" spans="1:20" x14ac:dyDescent="0.2">
      <c r="A1533" t="s">
        <v>1967</v>
      </c>
      <c r="B1533" s="4" t="s">
        <v>20</v>
      </c>
      <c r="C1533" s="4" t="s">
        <v>2160</v>
      </c>
      <c r="D1533" s="4" t="s">
        <v>109</v>
      </c>
      <c r="E1533" s="4" t="s">
        <v>109</v>
      </c>
      <c r="F1533" s="4" t="s">
        <v>921</v>
      </c>
      <c r="G1533" s="4" t="s">
        <v>24</v>
      </c>
      <c r="H1533" s="4" t="s">
        <v>25</v>
      </c>
      <c r="I1533" s="4" t="s">
        <v>26</v>
      </c>
      <c r="J1533" s="6">
        <v>9838560</v>
      </c>
      <c r="K1533" s="6">
        <v>9838560</v>
      </c>
      <c r="L1533" s="4" t="s">
        <v>27</v>
      </c>
      <c r="M1533" s="4" t="s">
        <v>28</v>
      </c>
      <c r="N1533" s="4" t="s">
        <v>1967</v>
      </c>
      <c r="O1533" s="4" t="s">
        <v>2002</v>
      </c>
      <c r="P1533" s="4" t="s">
        <v>1969</v>
      </c>
      <c r="Q1533" s="4" t="s">
        <v>1970</v>
      </c>
      <c r="R1533" s="4" t="s">
        <v>1971</v>
      </c>
      <c r="S1533" s="4" t="s">
        <v>27</v>
      </c>
      <c r="T1533" s="4" t="s">
        <v>34</v>
      </c>
    </row>
    <row r="1534" spans="1:20" x14ac:dyDescent="0.2">
      <c r="A1534" t="s">
        <v>1967</v>
      </c>
      <c r="B1534" s="4" t="s">
        <v>20</v>
      </c>
      <c r="C1534" s="4" t="s">
        <v>2161</v>
      </c>
      <c r="D1534" s="4" t="s">
        <v>109</v>
      </c>
      <c r="E1534" s="4" t="s">
        <v>109</v>
      </c>
      <c r="F1534" s="4" t="s">
        <v>921</v>
      </c>
      <c r="G1534" s="4" t="s">
        <v>24</v>
      </c>
      <c r="H1534" s="4" t="s">
        <v>25</v>
      </c>
      <c r="I1534" s="4" t="s">
        <v>26</v>
      </c>
      <c r="J1534" s="6">
        <v>9838560</v>
      </c>
      <c r="K1534" s="6">
        <v>9838560</v>
      </c>
      <c r="L1534" s="4" t="s">
        <v>27</v>
      </c>
      <c r="M1534" s="4" t="s">
        <v>28</v>
      </c>
      <c r="N1534" s="4" t="s">
        <v>1967</v>
      </c>
      <c r="O1534" s="4" t="s">
        <v>2002</v>
      </c>
      <c r="P1534" s="4" t="s">
        <v>1969</v>
      </c>
      <c r="Q1534" s="4" t="s">
        <v>1970</v>
      </c>
      <c r="R1534" s="4" t="s">
        <v>1971</v>
      </c>
      <c r="S1534" s="4" t="s">
        <v>27</v>
      </c>
      <c r="T1534" s="4" t="s">
        <v>34</v>
      </c>
    </row>
    <row r="1535" spans="1:20" x14ac:dyDescent="0.2">
      <c r="A1535" t="s">
        <v>1967</v>
      </c>
      <c r="B1535" s="4" t="s">
        <v>20</v>
      </c>
      <c r="C1535" s="4" t="s">
        <v>2162</v>
      </c>
      <c r="D1535" s="4" t="s">
        <v>109</v>
      </c>
      <c r="E1535" s="4" t="s">
        <v>109</v>
      </c>
      <c r="F1535" s="4" t="s">
        <v>921</v>
      </c>
      <c r="G1535" s="4" t="s">
        <v>24</v>
      </c>
      <c r="H1535" s="4" t="s">
        <v>25</v>
      </c>
      <c r="I1535" s="4" t="s">
        <v>26</v>
      </c>
      <c r="J1535" s="6">
        <v>9838560</v>
      </c>
      <c r="K1535" s="6">
        <v>9838560</v>
      </c>
      <c r="L1535" s="4" t="s">
        <v>27</v>
      </c>
      <c r="M1535" s="4" t="s">
        <v>28</v>
      </c>
      <c r="N1535" s="4" t="s">
        <v>1967</v>
      </c>
      <c r="O1535" s="4" t="s">
        <v>2002</v>
      </c>
      <c r="P1535" s="4" t="s">
        <v>1969</v>
      </c>
      <c r="Q1535" s="4" t="s">
        <v>1970</v>
      </c>
      <c r="R1535" s="4" t="s">
        <v>1971</v>
      </c>
      <c r="S1535" s="4" t="s">
        <v>27</v>
      </c>
      <c r="T1535" s="4" t="s">
        <v>34</v>
      </c>
    </row>
    <row r="1536" spans="1:20" x14ac:dyDescent="0.2">
      <c r="A1536" t="s">
        <v>1967</v>
      </c>
      <c r="B1536" s="4" t="s">
        <v>1974</v>
      </c>
      <c r="C1536" s="4" t="s">
        <v>2163</v>
      </c>
      <c r="D1536" s="4" t="s">
        <v>109</v>
      </c>
      <c r="E1536" s="4" t="s">
        <v>109</v>
      </c>
      <c r="F1536" s="4" t="s">
        <v>921</v>
      </c>
      <c r="G1536" s="4" t="s">
        <v>24</v>
      </c>
      <c r="H1536" s="4" t="s">
        <v>25</v>
      </c>
      <c r="I1536" s="4" t="s">
        <v>26</v>
      </c>
      <c r="J1536" s="6">
        <v>18037360</v>
      </c>
      <c r="K1536" s="6">
        <v>18037360</v>
      </c>
      <c r="L1536" s="4" t="s">
        <v>27</v>
      </c>
      <c r="M1536" s="4" t="s">
        <v>28</v>
      </c>
      <c r="N1536" s="4" t="s">
        <v>1967</v>
      </c>
      <c r="O1536" s="4" t="s">
        <v>1977</v>
      </c>
      <c r="P1536" s="4" t="s">
        <v>1969</v>
      </c>
      <c r="Q1536" s="4" t="s">
        <v>1970</v>
      </c>
      <c r="R1536" s="4" t="s">
        <v>1971</v>
      </c>
      <c r="S1536" s="4" t="s">
        <v>27</v>
      </c>
      <c r="T1536" s="4" t="s">
        <v>34</v>
      </c>
    </row>
    <row r="1537" spans="1:20" x14ac:dyDescent="0.2">
      <c r="A1537" t="s">
        <v>1967</v>
      </c>
      <c r="B1537" s="4" t="s">
        <v>1974</v>
      </c>
      <c r="C1537" s="4" t="s">
        <v>2164</v>
      </c>
      <c r="D1537" s="4" t="s">
        <v>109</v>
      </c>
      <c r="E1537" s="4" t="s">
        <v>109</v>
      </c>
      <c r="F1537" s="4" t="s">
        <v>921</v>
      </c>
      <c r="G1537" s="4" t="s">
        <v>24</v>
      </c>
      <c r="H1537" s="4" t="s">
        <v>25</v>
      </c>
      <c r="I1537" s="4" t="s">
        <v>26</v>
      </c>
      <c r="J1537" s="6">
        <v>18037360</v>
      </c>
      <c r="K1537" s="6">
        <v>18037360</v>
      </c>
      <c r="L1537" s="4" t="s">
        <v>27</v>
      </c>
      <c r="M1537" s="4" t="s">
        <v>28</v>
      </c>
      <c r="N1537" s="4" t="s">
        <v>1967</v>
      </c>
      <c r="O1537" s="4" t="s">
        <v>1977</v>
      </c>
      <c r="P1537" s="4" t="s">
        <v>1969</v>
      </c>
      <c r="Q1537" s="4" t="s">
        <v>1970</v>
      </c>
      <c r="R1537" s="4" t="s">
        <v>1971</v>
      </c>
      <c r="S1537" s="4" t="s">
        <v>27</v>
      </c>
      <c r="T1537" s="4" t="s">
        <v>34</v>
      </c>
    </row>
    <row r="1538" spans="1:20" x14ac:dyDescent="0.2">
      <c r="A1538" t="s">
        <v>1967</v>
      </c>
      <c r="B1538" s="4" t="s">
        <v>1974</v>
      </c>
      <c r="C1538" s="4" t="s">
        <v>2165</v>
      </c>
      <c r="D1538" s="4" t="s">
        <v>109</v>
      </c>
      <c r="E1538" s="4" t="s">
        <v>109</v>
      </c>
      <c r="F1538" s="4" t="s">
        <v>921</v>
      </c>
      <c r="G1538" s="4" t="s">
        <v>24</v>
      </c>
      <c r="H1538" s="4" t="s">
        <v>25</v>
      </c>
      <c r="I1538" s="4" t="s">
        <v>26</v>
      </c>
      <c r="J1538" s="6">
        <v>18037360</v>
      </c>
      <c r="K1538" s="6">
        <v>18037360</v>
      </c>
      <c r="L1538" s="4" t="s">
        <v>27</v>
      </c>
      <c r="M1538" s="4" t="s">
        <v>28</v>
      </c>
      <c r="N1538" s="4" t="s">
        <v>1967</v>
      </c>
      <c r="O1538" s="4" t="s">
        <v>1977</v>
      </c>
      <c r="P1538" s="4" t="s">
        <v>1969</v>
      </c>
      <c r="Q1538" s="4" t="s">
        <v>1970</v>
      </c>
      <c r="R1538" s="4" t="s">
        <v>1971</v>
      </c>
      <c r="S1538" s="4" t="s">
        <v>27</v>
      </c>
      <c r="T1538" s="4" t="s">
        <v>34</v>
      </c>
    </row>
    <row r="1539" spans="1:20" x14ac:dyDescent="0.2">
      <c r="A1539" t="s">
        <v>1967</v>
      </c>
      <c r="B1539" s="4" t="s">
        <v>2166</v>
      </c>
      <c r="C1539" s="4" t="s">
        <v>2167</v>
      </c>
      <c r="D1539" s="4" t="s">
        <v>136</v>
      </c>
      <c r="E1539" s="4" t="s">
        <v>183</v>
      </c>
      <c r="F1539" s="4" t="s">
        <v>636</v>
      </c>
      <c r="G1539" s="4" t="s">
        <v>24</v>
      </c>
      <c r="H1539" s="4" t="s">
        <v>51</v>
      </c>
      <c r="I1539" s="4" t="s">
        <v>26</v>
      </c>
      <c r="J1539" s="6">
        <v>2000000</v>
      </c>
      <c r="K1539" s="6">
        <v>2000000</v>
      </c>
      <c r="L1539" s="4" t="s">
        <v>27</v>
      </c>
      <c r="M1539" s="4" t="s">
        <v>28</v>
      </c>
      <c r="N1539" s="4" t="s">
        <v>1967</v>
      </c>
      <c r="O1539" s="4" t="s">
        <v>2047</v>
      </c>
      <c r="P1539" s="4" t="s">
        <v>1969</v>
      </c>
      <c r="Q1539" s="4" t="s">
        <v>1970</v>
      </c>
      <c r="R1539" s="4" t="s">
        <v>1971</v>
      </c>
      <c r="S1539" s="4" t="s">
        <v>27</v>
      </c>
      <c r="T1539" s="4" t="s">
        <v>34</v>
      </c>
    </row>
    <row r="1540" spans="1:20" x14ac:dyDescent="0.2">
      <c r="A1540" t="s">
        <v>1967</v>
      </c>
      <c r="B1540" s="4" t="s">
        <v>2168</v>
      </c>
      <c r="C1540" s="4" t="s">
        <v>2169</v>
      </c>
      <c r="D1540" s="4" t="s">
        <v>136</v>
      </c>
      <c r="E1540" s="4" t="s">
        <v>183</v>
      </c>
      <c r="F1540" s="4" t="s">
        <v>636</v>
      </c>
      <c r="G1540" s="4" t="s">
        <v>24</v>
      </c>
      <c r="H1540" s="4" t="s">
        <v>51</v>
      </c>
      <c r="I1540" s="4" t="s">
        <v>26</v>
      </c>
      <c r="J1540" s="6">
        <v>2000000</v>
      </c>
      <c r="K1540" s="6">
        <v>2000000</v>
      </c>
      <c r="L1540" s="4" t="s">
        <v>27</v>
      </c>
      <c r="M1540" s="4" t="s">
        <v>28</v>
      </c>
      <c r="N1540" s="4" t="s">
        <v>1967</v>
      </c>
      <c r="O1540" s="4" t="s">
        <v>2047</v>
      </c>
      <c r="P1540" s="4" t="s">
        <v>1969</v>
      </c>
      <c r="Q1540" s="4" t="s">
        <v>1970</v>
      </c>
      <c r="R1540" s="4" t="s">
        <v>1971</v>
      </c>
      <c r="S1540" s="4" t="s">
        <v>27</v>
      </c>
      <c r="T1540" s="4" t="s">
        <v>34</v>
      </c>
    </row>
    <row r="1541" spans="1:20" x14ac:dyDescent="0.2">
      <c r="A1541" t="s">
        <v>1967</v>
      </c>
      <c r="B1541" s="4" t="s">
        <v>2170</v>
      </c>
      <c r="C1541" s="4" t="s">
        <v>2171</v>
      </c>
      <c r="D1541" s="4" t="s">
        <v>120</v>
      </c>
      <c r="E1541" s="4" t="s">
        <v>120</v>
      </c>
      <c r="F1541" s="4" t="s">
        <v>982</v>
      </c>
      <c r="G1541" s="4" t="s">
        <v>24</v>
      </c>
      <c r="H1541" s="4" t="s">
        <v>40</v>
      </c>
      <c r="I1541" s="4" t="s">
        <v>26</v>
      </c>
      <c r="J1541" s="6">
        <v>6000000</v>
      </c>
      <c r="K1541" s="6">
        <v>6000000</v>
      </c>
      <c r="L1541" s="4" t="s">
        <v>27</v>
      </c>
      <c r="M1541" s="4" t="s">
        <v>28</v>
      </c>
      <c r="N1541" s="4" t="s">
        <v>1967</v>
      </c>
      <c r="O1541" s="4" t="s">
        <v>2047</v>
      </c>
      <c r="P1541" s="4" t="s">
        <v>1969</v>
      </c>
      <c r="Q1541" s="4" t="s">
        <v>1970</v>
      </c>
      <c r="R1541" s="4" t="s">
        <v>1971</v>
      </c>
      <c r="S1541" s="4" t="s">
        <v>27</v>
      </c>
      <c r="T1541" s="4" t="s">
        <v>34</v>
      </c>
    </row>
    <row r="1542" spans="1:20" x14ac:dyDescent="0.2">
      <c r="A1542" t="s">
        <v>1967</v>
      </c>
      <c r="B1542" s="4" t="s">
        <v>933</v>
      </c>
      <c r="C1542" s="4" t="s">
        <v>2172</v>
      </c>
      <c r="D1542" s="4" t="s">
        <v>38</v>
      </c>
      <c r="E1542" s="4" t="s">
        <v>38</v>
      </c>
      <c r="F1542" s="4" t="s">
        <v>636</v>
      </c>
      <c r="G1542" s="4" t="s">
        <v>24</v>
      </c>
      <c r="H1542" s="4" t="s">
        <v>51</v>
      </c>
      <c r="I1542" s="4" t="s">
        <v>26</v>
      </c>
      <c r="J1542" s="6">
        <v>5000000</v>
      </c>
      <c r="K1542" s="6">
        <v>5000000</v>
      </c>
      <c r="L1542" s="4" t="s">
        <v>27</v>
      </c>
      <c r="M1542" s="4" t="s">
        <v>28</v>
      </c>
      <c r="N1542" s="4" t="s">
        <v>1967</v>
      </c>
      <c r="O1542" s="4" t="s">
        <v>2047</v>
      </c>
      <c r="P1542" s="4" t="s">
        <v>1969</v>
      </c>
      <c r="Q1542" s="4" t="s">
        <v>1970</v>
      </c>
      <c r="R1542" s="4" t="s">
        <v>1971</v>
      </c>
      <c r="S1542" s="4" t="s">
        <v>27</v>
      </c>
      <c r="T1542" s="4" t="s">
        <v>34</v>
      </c>
    </row>
    <row r="1543" spans="1:20" x14ac:dyDescent="0.2">
      <c r="A1543" t="s">
        <v>1967</v>
      </c>
      <c r="B1543" s="4" t="s">
        <v>2173</v>
      </c>
      <c r="C1543" s="4" t="s">
        <v>2174</v>
      </c>
      <c r="D1543" s="4" t="s">
        <v>136</v>
      </c>
      <c r="E1543" s="4" t="s">
        <v>183</v>
      </c>
      <c r="F1543" s="4" t="s">
        <v>636</v>
      </c>
      <c r="G1543" s="4" t="s">
        <v>24</v>
      </c>
      <c r="H1543" s="4" t="s">
        <v>51</v>
      </c>
      <c r="I1543" s="4" t="s">
        <v>26</v>
      </c>
      <c r="J1543" s="6">
        <v>15000000</v>
      </c>
      <c r="K1543" s="6">
        <v>15000000</v>
      </c>
      <c r="L1543" s="4" t="s">
        <v>27</v>
      </c>
      <c r="M1543" s="4" t="s">
        <v>28</v>
      </c>
      <c r="N1543" s="4" t="s">
        <v>1967</v>
      </c>
      <c r="O1543" s="4" t="s">
        <v>2047</v>
      </c>
      <c r="P1543" s="4" t="s">
        <v>1969</v>
      </c>
      <c r="Q1543" s="4" t="s">
        <v>1970</v>
      </c>
      <c r="R1543" s="4" t="s">
        <v>1971</v>
      </c>
      <c r="S1543" s="4" t="s">
        <v>27</v>
      </c>
      <c r="T1543" s="4" t="s">
        <v>34</v>
      </c>
    </row>
    <row r="1544" spans="1:20" x14ac:dyDescent="0.2">
      <c r="A1544" t="s">
        <v>1967</v>
      </c>
      <c r="B1544" s="4" t="s">
        <v>2173</v>
      </c>
      <c r="C1544" s="4" t="s">
        <v>2175</v>
      </c>
      <c r="D1544" s="4" t="s">
        <v>136</v>
      </c>
      <c r="E1544" s="4" t="s">
        <v>183</v>
      </c>
      <c r="F1544" s="4" t="s">
        <v>83</v>
      </c>
      <c r="G1544" s="4" t="s">
        <v>24</v>
      </c>
      <c r="H1544" s="4" t="s">
        <v>40</v>
      </c>
      <c r="I1544" s="4" t="s">
        <v>26</v>
      </c>
      <c r="J1544" s="6">
        <v>90000000</v>
      </c>
      <c r="K1544" s="6">
        <v>90000000</v>
      </c>
      <c r="L1544" s="4" t="s">
        <v>27</v>
      </c>
      <c r="M1544" s="4" t="s">
        <v>28</v>
      </c>
      <c r="N1544" s="4" t="s">
        <v>1967</v>
      </c>
      <c r="O1544" s="4" t="s">
        <v>2047</v>
      </c>
      <c r="P1544" s="4" t="s">
        <v>1969</v>
      </c>
      <c r="Q1544" s="4" t="s">
        <v>1970</v>
      </c>
      <c r="R1544" s="4" t="s">
        <v>1971</v>
      </c>
      <c r="S1544" s="4" t="s">
        <v>27</v>
      </c>
      <c r="T1544" s="4" t="s">
        <v>34</v>
      </c>
    </row>
    <row r="1545" spans="1:20" x14ac:dyDescent="0.2">
      <c r="A1545" t="s">
        <v>1967</v>
      </c>
      <c r="B1545" s="4" t="s">
        <v>1575</v>
      </c>
      <c r="C1545" s="4" t="s">
        <v>2176</v>
      </c>
      <c r="D1545" s="4" t="s">
        <v>120</v>
      </c>
      <c r="E1545" s="4" t="s">
        <v>136</v>
      </c>
      <c r="F1545" s="4" t="s">
        <v>1037</v>
      </c>
      <c r="G1545" s="4" t="s">
        <v>24</v>
      </c>
      <c r="H1545" s="4" t="s">
        <v>51</v>
      </c>
      <c r="I1545" s="4" t="s">
        <v>26</v>
      </c>
      <c r="J1545" s="6">
        <v>2000000</v>
      </c>
      <c r="K1545" s="6">
        <v>2000000</v>
      </c>
      <c r="L1545" s="4" t="s">
        <v>27</v>
      </c>
      <c r="M1545" s="4" t="s">
        <v>28</v>
      </c>
      <c r="N1545" s="4" t="s">
        <v>1967</v>
      </c>
      <c r="O1545" s="4" t="s">
        <v>2047</v>
      </c>
      <c r="P1545" s="4" t="s">
        <v>1969</v>
      </c>
      <c r="Q1545" s="4" t="s">
        <v>1970</v>
      </c>
      <c r="R1545" s="4" t="s">
        <v>1971</v>
      </c>
      <c r="S1545" s="4" t="s">
        <v>27</v>
      </c>
      <c r="T1545" s="4" t="s">
        <v>34</v>
      </c>
    </row>
    <row r="1546" spans="1:20" x14ac:dyDescent="0.2">
      <c r="A1546" t="s">
        <v>1967</v>
      </c>
      <c r="B1546" s="4" t="s">
        <v>1575</v>
      </c>
      <c r="C1546" s="4" t="s">
        <v>2177</v>
      </c>
      <c r="D1546" s="4" t="s">
        <v>120</v>
      </c>
      <c r="E1546" s="4" t="s">
        <v>136</v>
      </c>
      <c r="F1546" s="4" t="s">
        <v>921</v>
      </c>
      <c r="G1546" s="4" t="s">
        <v>24</v>
      </c>
      <c r="H1546" s="4" t="s">
        <v>51</v>
      </c>
      <c r="I1546" s="4" t="s">
        <v>26</v>
      </c>
      <c r="J1546" s="6">
        <v>4000000</v>
      </c>
      <c r="K1546" s="6">
        <v>4000000</v>
      </c>
      <c r="L1546" s="4" t="s">
        <v>279</v>
      </c>
      <c r="M1546" s="4" t="s">
        <v>293</v>
      </c>
      <c r="N1546" s="4" t="s">
        <v>1967</v>
      </c>
      <c r="O1546" s="4" t="s">
        <v>1968</v>
      </c>
      <c r="P1546" s="4" t="s">
        <v>1969</v>
      </c>
      <c r="Q1546" s="4" t="s">
        <v>1970</v>
      </c>
      <c r="R1546" s="4" t="s">
        <v>1971</v>
      </c>
      <c r="S1546" s="4" t="s">
        <v>27</v>
      </c>
      <c r="T1546" s="4" t="s">
        <v>34</v>
      </c>
    </row>
    <row r="1547" spans="1:20" x14ac:dyDescent="0.2">
      <c r="A1547" t="s">
        <v>1967</v>
      </c>
      <c r="B1547" s="4" t="s">
        <v>1575</v>
      </c>
      <c r="C1547" s="4" t="s">
        <v>2178</v>
      </c>
      <c r="D1547" s="4" t="s">
        <v>120</v>
      </c>
      <c r="E1547" s="4" t="s">
        <v>136</v>
      </c>
      <c r="F1547" s="4" t="s">
        <v>921</v>
      </c>
      <c r="G1547" s="4" t="s">
        <v>24</v>
      </c>
      <c r="H1547" s="4" t="s">
        <v>51</v>
      </c>
      <c r="I1547" s="4" t="s">
        <v>26</v>
      </c>
      <c r="J1547" s="6">
        <v>4000000</v>
      </c>
      <c r="K1547" s="6">
        <v>4000000</v>
      </c>
      <c r="L1547" s="4" t="s">
        <v>27</v>
      </c>
      <c r="M1547" s="4" t="s">
        <v>28</v>
      </c>
      <c r="N1547" s="4" t="s">
        <v>1967</v>
      </c>
      <c r="O1547" s="4" t="s">
        <v>1977</v>
      </c>
      <c r="P1547" s="4" t="s">
        <v>1969</v>
      </c>
      <c r="Q1547" s="4" t="s">
        <v>1970</v>
      </c>
      <c r="R1547" s="4" t="s">
        <v>1971</v>
      </c>
      <c r="S1547" s="4" t="s">
        <v>27</v>
      </c>
      <c r="T1547" s="4" t="s">
        <v>34</v>
      </c>
    </row>
    <row r="1548" spans="1:20" x14ac:dyDescent="0.2">
      <c r="A1548" t="s">
        <v>1967</v>
      </c>
      <c r="B1548" s="4" t="s">
        <v>2179</v>
      </c>
      <c r="C1548" s="4" t="s">
        <v>2180</v>
      </c>
      <c r="D1548" s="4" t="s">
        <v>120</v>
      </c>
      <c r="E1548" s="4" t="s">
        <v>136</v>
      </c>
      <c r="F1548" s="4" t="s">
        <v>982</v>
      </c>
      <c r="G1548" s="4" t="s">
        <v>24</v>
      </c>
      <c r="H1548" s="4" t="s">
        <v>40</v>
      </c>
      <c r="I1548" s="4" t="s">
        <v>26</v>
      </c>
      <c r="J1548" s="6">
        <v>2000000</v>
      </c>
      <c r="K1548" s="6">
        <v>2000000</v>
      </c>
      <c r="L1548" s="4" t="s">
        <v>27</v>
      </c>
      <c r="M1548" s="4" t="s">
        <v>28</v>
      </c>
      <c r="N1548" s="4" t="s">
        <v>1967</v>
      </c>
      <c r="O1548" s="4" t="s">
        <v>1991</v>
      </c>
      <c r="P1548" s="4" t="s">
        <v>1969</v>
      </c>
      <c r="Q1548" s="4" t="s">
        <v>1970</v>
      </c>
      <c r="R1548" s="4" t="s">
        <v>1971</v>
      </c>
      <c r="S1548" s="4" t="s">
        <v>27</v>
      </c>
      <c r="T1548" s="4" t="s">
        <v>34</v>
      </c>
    </row>
    <row r="1549" spans="1:20" x14ac:dyDescent="0.2">
      <c r="A1549" t="s">
        <v>1967</v>
      </c>
      <c r="B1549" s="4" t="s">
        <v>2179</v>
      </c>
      <c r="C1549" s="4" t="s">
        <v>2181</v>
      </c>
      <c r="D1549" s="4" t="s">
        <v>120</v>
      </c>
      <c r="E1549" s="4" t="s">
        <v>136</v>
      </c>
      <c r="F1549" s="4" t="s">
        <v>982</v>
      </c>
      <c r="G1549" s="4" t="s">
        <v>24</v>
      </c>
      <c r="H1549" s="4" t="s">
        <v>40</v>
      </c>
      <c r="I1549" s="4" t="s">
        <v>26</v>
      </c>
      <c r="J1549" s="6">
        <v>5000000</v>
      </c>
      <c r="K1549" s="6">
        <v>5000000</v>
      </c>
      <c r="L1549" s="4" t="s">
        <v>27</v>
      </c>
      <c r="M1549" s="4" t="s">
        <v>28</v>
      </c>
      <c r="N1549" s="4" t="s">
        <v>1967</v>
      </c>
      <c r="O1549" s="4" t="s">
        <v>1991</v>
      </c>
      <c r="P1549" s="4" t="s">
        <v>1969</v>
      </c>
      <c r="Q1549" s="4" t="s">
        <v>1970</v>
      </c>
      <c r="R1549" s="4" t="s">
        <v>1971</v>
      </c>
      <c r="S1549" s="4" t="s">
        <v>27</v>
      </c>
      <c r="T1549" s="4" t="s">
        <v>34</v>
      </c>
    </row>
    <row r="1550" spans="1:20" x14ac:dyDescent="0.2">
      <c r="A1550" t="s">
        <v>1967</v>
      </c>
      <c r="B1550" s="4" t="s">
        <v>2179</v>
      </c>
      <c r="C1550" s="4" t="s">
        <v>2182</v>
      </c>
      <c r="D1550" s="4" t="s">
        <v>120</v>
      </c>
      <c r="E1550" s="4" t="s">
        <v>136</v>
      </c>
      <c r="F1550" s="4" t="s">
        <v>982</v>
      </c>
      <c r="G1550" s="4" t="s">
        <v>24</v>
      </c>
      <c r="H1550" s="4" t="s">
        <v>40</v>
      </c>
      <c r="I1550" s="4" t="s">
        <v>26</v>
      </c>
      <c r="J1550" s="6">
        <v>7000000</v>
      </c>
      <c r="K1550" s="6">
        <v>7000000</v>
      </c>
      <c r="L1550" s="4" t="s">
        <v>27</v>
      </c>
      <c r="M1550" s="4" t="s">
        <v>28</v>
      </c>
      <c r="N1550" s="4" t="s">
        <v>1967</v>
      </c>
      <c r="O1550" s="4" t="s">
        <v>1991</v>
      </c>
      <c r="P1550" s="4" t="s">
        <v>1969</v>
      </c>
      <c r="Q1550" s="4" t="s">
        <v>1970</v>
      </c>
      <c r="R1550" s="4" t="s">
        <v>1971</v>
      </c>
      <c r="S1550" s="4" t="s">
        <v>27</v>
      </c>
      <c r="T1550" s="4" t="s">
        <v>34</v>
      </c>
    </row>
    <row r="1551" spans="1:20" x14ac:dyDescent="0.2">
      <c r="A1551" t="s">
        <v>1967</v>
      </c>
      <c r="B1551" s="4" t="s">
        <v>1575</v>
      </c>
      <c r="C1551" s="4" t="s">
        <v>2183</v>
      </c>
      <c r="D1551" s="4" t="s">
        <v>120</v>
      </c>
      <c r="E1551" s="4" t="s">
        <v>136</v>
      </c>
      <c r="F1551" s="4" t="s">
        <v>921</v>
      </c>
      <c r="G1551" s="4" t="s">
        <v>24</v>
      </c>
      <c r="H1551" s="4" t="s">
        <v>51</v>
      </c>
      <c r="I1551" s="4" t="s">
        <v>26</v>
      </c>
      <c r="J1551" s="6">
        <v>9000000</v>
      </c>
      <c r="K1551" s="6">
        <v>9000000</v>
      </c>
      <c r="L1551" s="4" t="s">
        <v>27</v>
      </c>
      <c r="M1551" s="4" t="s">
        <v>28</v>
      </c>
      <c r="N1551" s="4" t="s">
        <v>1967</v>
      </c>
      <c r="O1551" s="4" t="s">
        <v>1991</v>
      </c>
      <c r="P1551" s="4" t="s">
        <v>1969</v>
      </c>
      <c r="Q1551" s="4" t="s">
        <v>1970</v>
      </c>
      <c r="R1551" s="4" t="s">
        <v>1971</v>
      </c>
      <c r="S1551" s="4" t="s">
        <v>27</v>
      </c>
      <c r="T1551" s="4" t="s">
        <v>34</v>
      </c>
    </row>
    <row r="1552" spans="1:20" x14ac:dyDescent="0.2">
      <c r="A1552" t="s">
        <v>1967</v>
      </c>
      <c r="B1552" s="4" t="s">
        <v>2184</v>
      </c>
      <c r="C1552" s="4" t="s">
        <v>2185</v>
      </c>
      <c r="D1552" s="4" t="s">
        <v>136</v>
      </c>
      <c r="E1552" s="4" t="s">
        <v>183</v>
      </c>
      <c r="F1552" s="4" t="s">
        <v>636</v>
      </c>
      <c r="G1552" s="4" t="s">
        <v>24</v>
      </c>
      <c r="H1552" s="4" t="s">
        <v>51</v>
      </c>
      <c r="I1552" s="4" t="s">
        <v>26</v>
      </c>
      <c r="J1552" s="6">
        <v>5000000</v>
      </c>
      <c r="K1552" s="6">
        <v>5000000</v>
      </c>
      <c r="L1552" s="4" t="s">
        <v>27</v>
      </c>
      <c r="M1552" s="4" t="s">
        <v>28</v>
      </c>
      <c r="N1552" s="4" t="s">
        <v>1967</v>
      </c>
      <c r="O1552" s="4" t="s">
        <v>1991</v>
      </c>
      <c r="P1552" s="4" t="s">
        <v>1969</v>
      </c>
      <c r="Q1552" s="4" t="s">
        <v>1970</v>
      </c>
      <c r="R1552" s="4" t="s">
        <v>1971</v>
      </c>
      <c r="S1552" s="4" t="s">
        <v>27</v>
      </c>
      <c r="T1552" s="4" t="s">
        <v>34</v>
      </c>
    </row>
    <row r="1553" spans="1:20" x14ac:dyDescent="0.2">
      <c r="A1553" t="s">
        <v>1967</v>
      </c>
      <c r="B1553" s="4" t="s">
        <v>2179</v>
      </c>
      <c r="C1553" s="4" t="s">
        <v>2186</v>
      </c>
      <c r="D1553" s="4" t="s">
        <v>120</v>
      </c>
      <c r="E1553" s="4" t="s">
        <v>136</v>
      </c>
      <c r="F1553" s="4" t="s">
        <v>982</v>
      </c>
      <c r="G1553" s="4" t="s">
        <v>24</v>
      </c>
      <c r="H1553" s="4" t="s">
        <v>40</v>
      </c>
      <c r="I1553" s="4" t="s">
        <v>26</v>
      </c>
      <c r="J1553" s="6">
        <v>3000000</v>
      </c>
      <c r="K1553" s="6">
        <v>3000000</v>
      </c>
      <c r="L1553" s="4" t="s">
        <v>27</v>
      </c>
      <c r="M1553" s="4" t="s">
        <v>28</v>
      </c>
      <c r="N1553" s="4" t="s">
        <v>1967</v>
      </c>
      <c r="O1553" s="4" t="s">
        <v>2002</v>
      </c>
      <c r="P1553" s="4" t="s">
        <v>1969</v>
      </c>
      <c r="Q1553" s="4" t="s">
        <v>1970</v>
      </c>
      <c r="R1553" s="4" t="s">
        <v>1971</v>
      </c>
      <c r="S1553" s="4" t="s">
        <v>27</v>
      </c>
      <c r="T1553" s="4" t="s">
        <v>34</v>
      </c>
    </row>
    <row r="1554" spans="1:20" x14ac:dyDescent="0.2">
      <c r="A1554" t="s">
        <v>1967</v>
      </c>
      <c r="B1554" s="4" t="s">
        <v>2179</v>
      </c>
      <c r="C1554" s="4" t="s">
        <v>2187</v>
      </c>
      <c r="D1554" s="4" t="s">
        <v>120</v>
      </c>
      <c r="E1554" s="4" t="s">
        <v>136</v>
      </c>
      <c r="F1554" s="4" t="s">
        <v>982</v>
      </c>
      <c r="G1554" s="4" t="s">
        <v>24</v>
      </c>
      <c r="H1554" s="4" t="s">
        <v>40</v>
      </c>
      <c r="I1554" s="4" t="s">
        <v>26</v>
      </c>
      <c r="J1554" s="6">
        <v>3000000</v>
      </c>
      <c r="K1554" s="6">
        <v>3000000</v>
      </c>
      <c r="L1554" s="4" t="s">
        <v>27</v>
      </c>
      <c r="M1554" s="4" t="s">
        <v>28</v>
      </c>
      <c r="N1554" s="4" t="s">
        <v>1967</v>
      </c>
      <c r="O1554" s="4" t="s">
        <v>2002</v>
      </c>
      <c r="P1554" s="4" t="s">
        <v>1969</v>
      </c>
      <c r="Q1554" s="4" t="s">
        <v>1970</v>
      </c>
      <c r="R1554" s="4" t="s">
        <v>1971</v>
      </c>
      <c r="S1554" s="4" t="s">
        <v>27</v>
      </c>
      <c r="T1554" s="4" t="s">
        <v>34</v>
      </c>
    </row>
    <row r="1555" spans="1:20" x14ac:dyDescent="0.2">
      <c r="A1555" t="s">
        <v>1967</v>
      </c>
      <c r="B1555" s="4" t="s">
        <v>1575</v>
      </c>
      <c r="C1555" s="4" t="s">
        <v>2188</v>
      </c>
      <c r="D1555" s="4" t="s">
        <v>183</v>
      </c>
      <c r="E1555" s="4" t="s">
        <v>140</v>
      </c>
      <c r="F1555" s="4" t="s">
        <v>921</v>
      </c>
      <c r="G1555" s="4" t="s">
        <v>24</v>
      </c>
      <c r="H1555" s="4" t="s">
        <v>51</v>
      </c>
      <c r="I1555" s="4" t="s">
        <v>26</v>
      </c>
      <c r="J1555" s="6">
        <v>12000000</v>
      </c>
      <c r="K1555" s="6">
        <v>12000000</v>
      </c>
      <c r="L1555" s="4" t="s">
        <v>27</v>
      </c>
      <c r="M1555" s="4" t="s">
        <v>28</v>
      </c>
      <c r="N1555" s="4" t="s">
        <v>1967</v>
      </c>
      <c r="O1555" s="4" t="s">
        <v>2002</v>
      </c>
      <c r="P1555" s="4" t="s">
        <v>1969</v>
      </c>
      <c r="Q1555" s="4" t="s">
        <v>1970</v>
      </c>
      <c r="R1555" s="4" t="s">
        <v>1971</v>
      </c>
      <c r="S1555" s="4" t="s">
        <v>27</v>
      </c>
      <c r="T1555" s="4" t="s">
        <v>34</v>
      </c>
    </row>
    <row r="1556" spans="1:20" x14ac:dyDescent="0.2">
      <c r="A1556" t="s">
        <v>1967</v>
      </c>
      <c r="B1556" s="4" t="s">
        <v>2179</v>
      </c>
      <c r="C1556" s="4" t="s">
        <v>2189</v>
      </c>
      <c r="D1556" s="4" t="s">
        <v>120</v>
      </c>
      <c r="E1556" s="4" t="s">
        <v>136</v>
      </c>
      <c r="F1556" s="4" t="s">
        <v>982</v>
      </c>
      <c r="G1556" s="4" t="s">
        <v>24</v>
      </c>
      <c r="H1556" s="4" t="s">
        <v>40</v>
      </c>
      <c r="I1556" s="4" t="s">
        <v>26</v>
      </c>
      <c r="J1556" s="6">
        <v>8000000</v>
      </c>
      <c r="K1556" s="6">
        <v>8000000</v>
      </c>
      <c r="L1556" s="4" t="s">
        <v>27</v>
      </c>
      <c r="M1556" s="4" t="s">
        <v>28</v>
      </c>
      <c r="N1556" s="4" t="s">
        <v>1967</v>
      </c>
      <c r="O1556" s="4" t="s">
        <v>2002</v>
      </c>
      <c r="P1556" s="4" t="s">
        <v>1969</v>
      </c>
      <c r="Q1556" s="4" t="s">
        <v>1970</v>
      </c>
      <c r="R1556" s="4" t="s">
        <v>1971</v>
      </c>
      <c r="S1556" s="4" t="s">
        <v>27</v>
      </c>
      <c r="T1556" s="4" t="s">
        <v>34</v>
      </c>
    </row>
    <row r="1557" spans="1:20" x14ac:dyDescent="0.2">
      <c r="A1557" t="s">
        <v>1967</v>
      </c>
      <c r="B1557" s="4" t="s">
        <v>2179</v>
      </c>
      <c r="C1557" s="4" t="s">
        <v>2190</v>
      </c>
      <c r="D1557" s="4" t="s">
        <v>120</v>
      </c>
      <c r="E1557" s="4" t="s">
        <v>136</v>
      </c>
      <c r="F1557" s="4" t="s">
        <v>921</v>
      </c>
      <c r="G1557" s="4" t="s">
        <v>24</v>
      </c>
      <c r="H1557" s="4" t="s">
        <v>40</v>
      </c>
      <c r="I1557" s="4" t="s">
        <v>26</v>
      </c>
      <c r="J1557" s="6">
        <v>8000000</v>
      </c>
      <c r="K1557" s="6">
        <v>8000000</v>
      </c>
      <c r="L1557" s="4" t="s">
        <v>27</v>
      </c>
      <c r="M1557" s="4" t="s">
        <v>28</v>
      </c>
      <c r="N1557" s="4" t="s">
        <v>1967</v>
      </c>
      <c r="O1557" s="4" t="s">
        <v>2002</v>
      </c>
      <c r="P1557" s="4" t="s">
        <v>1969</v>
      </c>
      <c r="Q1557" s="4" t="s">
        <v>1970</v>
      </c>
      <c r="R1557" s="4" t="s">
        <v>1971</v>
      </c>
      <c r="S1557" s="4" t="s">
        <v>27</v>
      </c>
      <c r="T1557" s="4" t="s">
        <v>34</v>
      </c>
    </row>
    <row r="1558" spans="1:20" x14ac:dyDescent="0.2">
      <c r="A1558" t="s">
        <v>1967</v>
      </c>
      <c r="B1558" s="4" t="s">
        <v>2091</v>
      </c>
      <c r="C1558" s="4" t="s">
        <v>2191</v>
      </c>
      <c r="D1558" s="4" t="s">
        <v>136</v>
      </c>
      <c r="E1558" s="4" t="s">
        <v>183</v>
      </c>
      <c r="F1558" s="4" t="s">
        <v>298</v>
      </c>
      <c r="G1558" s="4" t="s">
        <v>24</v>
      </c>
      <c r="H1558" s="4" t="s">
        <v>51</v>
      </c>
      <c r="I1558" s="4" t="s">
        <v>26</v>
      </c>
      <c r="J1558" s="6">
        <v>10000000</v>
      </c>
      <c r="K1558" s="6">
        <v>10000000</v>
      </c>
      <c r="L1558" s="4" t="s">
        <v>27</v>
      </c>
      <c r="M1558" s="4" t="s">
        <v>28</v>
      </c>
      <c r="N1558" s="4" t="s">
        <v>1967</v>
      </c>
      <c r="O1558" s="4" t="s">
        <v>2002</v>
      </c>
      <c r="P1558" s="4" t="s">
        <v>1969</v>
      </c>
      <c r="Q1558" s="4" t="s">
        <v>1970</v>
      </c>
      <c r="R1558" s="4" t="s">
        <v>1971</v>
      </c>
      <c r="S1558" s="4" t="s">
        <v>27</v>
      </c>
      <c r="T1558" s="4" t="s">
        <v>34</v>
      </c>
    </row>
    <row r="1559" spans="1:20" x14ac:dyDescent="0.2">
      <c r="A1559" t="s">
        <v>1967</v>
      </c>
      <c r="B1559" s="4" t="s">
        <v>2192</v>
      </c>
      <c r="C1559" s="4" t="s">
        <v>2193</v>
      </c>
      <c r="D1559" s="4" t="s">
        <v>183</v>
      </c>
      <c r="E1559" s="4" t="s">
        <v>140</v>
      </c>
      <c r="F1559" s="4" t="s">
        <v>298</v>
      </c>
      <c r="G1559" s="4" t="s">
        <v>24</v>
      </c>
      <c r="H1559" s="4" t="s">
        <v>51</v>
      </c>
      <c r="I1559" s="4" t="s">
        <v>26</v>
      </c>
      <c r="J1559" s="6">
        <v>4000000</v>
      </c>
      <c r="K1559" s="6">
        <v>4000000</v>
      </c>
      <c r="L1559" s="4" t="s">
        <v>27</v>
      </c>
      <c r="M1559" s="4" t="s">
        <v>28</v>
      </c>
      <c r="N1559" s="4" t="s">
        <v>1967</v>
      </c>
      <c r="O1559" s="4" t="s">
        <v>2002</v>
      </c>
      <c r="P1559" s="4" t="s">
        <v>1969</v>
      </c>
      <c r="Q1559" s="4" t="s">
        <v>1970</v>
      </c>
      <c r="R1559" s="4" t="s">
        <v>1971</v>
      </c>
      <c r="S1559" s="4" t="s">
        <v>27</v>
      </c>
      <c r="T1559" s="4" t="s">
        <v>34</v>
      </c>
    </row>
    <row r="1560" spans="1:20" x14ac:dyDescent="0.2">
      <c r="A1560" t="s">
        <v>1967</v>
      </c>
      <c r="B1560" s="4" t="s">
        <v>2179</v>
      </c>
      <c r="C1560" s="4" t="s">
        <v>2194</v>
      </c>
      <c r="D1560" s="4" t="s">
        <v>120</v>
      </c>
      <c r="E1560" s="4" t="s">
        <v>136</v>
      </c>
      <c r="F1560" s="4" t="s">
        <v>982</v>
      </c>
      <c r="G1560" s="4" t="s">
        <v>24</v>
      </c>
      <c r="H1560" s="4" t="s">
        <v>40</v>
      </c>
      <c r="I1560" s="4" t="s">
        <v>26</v>
      </c>
      <c r="J1560" s="6">
        <v>2000000</v>
      </c>
      <c r="K1560" s="6">
        <v>2000000</v>
      </c>
      <c r="L1560" s="4" t="s">
        <v>27</v>
      </c>
      <c r="M1560" s="4" t="s">
        <v>28</v>
      </c>
      <c r="N1560" s="4" t="s">
        <v>1967</v>
      </c>
      <c r="O1560" s="4" t="s">
        <v>2002</v>
      </c>
      <c r="P1560" s="4" t="s">
        <v>1969</v>
      </c>
      <c r="Q1560" s="4" t="s">
        <v>1970</v>
      </c>
      <c r="R1560" s="4" t="s">
        <v>1971</v>
      </c>
      <c r="S1560" s="4" t="s">
        <v>27</v>
      </c>
      <c r="T1560" s="4" t="s">
        <v>34</v>
      </c>
    </row>
    <row r="1561" spans="1:20" x14ac:dyDescent="0.2">
      <c r="A1561" t="s">
        <v>1967</v>
      </c>
      <c r="B1561" s="4" t="s">
        <v>999</v>
      </c>
      <c r="C1561" s="4" t="s">
        <v>2195</v>
      </c>
      <c r="D1561" s="4" t="s">
        <v>120</v>
      </c>
      <c r="E1561" s="4" t="s">
        <v>136</v>
      </c>
      <c r="F1561" s="4" t="s">
        <v>636</v>
      </c>
      <c r="G1561" s="4" t="s">
        <v>24</v>
      </c>
      <c r="H1561" s="4" t="s">
        <v>51</v>
      </c>
      <c r="I1561" s="4" t="s">
        <v>26</v>
      </c>
      <c r="J1561" s="6">
        <v>10000000</v>
      </c>
      <c r="K1561" s="6">
        <v>10000000</v>
      </c>
      <c r="L1561" s="4" t="s">
        <v>27</v>
      </c>
      <c r="M1561" s="4" t="s">
        <v>28</v>
      </c>
      <c r="N1561" s="4" t="s">
        <v>1967</v>
      </c>
      <c r="O1561" s="4" t="s">
        <v>2010</v>
      </c>
      <c r="P1561" s="4" t="s">
        <v>1969</v>
      </c>
      <c r="Q1561" s="4" t="s">
        <v>1970</v>
      </c>
      <c r="R1561" s="4" t="s">
        <v>1971</v>
      </c>
      <c r="S1561" s="4" t="s">
        <v>27</v>
      </c>
      <c r="T1561" s="4" t="s">
        <v>34</v>
      </c>
    </row>
    <row r="1562" spans="1:20" x14ac:dyDescent="0.2">
      <c r="A1562" t="s">
        <v>1967</v>
      </c>
      <c r="B1562" s="4" t="s">
        <v>2168</v>
      </c>
      <c r="C1562" s="4" t="s">
        <v>2196</v>
      </c>
      <c r="D1562" s="4" t="s">
        <v>183</v>
      </c>
      <c r="E1562" s="4" t="s">
        <v>140</v>
      </c>
      <c r="F1562" s="4" t="s">
        <v>298</v>
      </c>
      <c r="G1562" s="4" t="s">
        <v>24</v>
      </c>
      <c r="H1562" s="4" t="s">
        <v>51</v>
      </c>
      <c r="I1562" s="4" t="s">
        <v>26</v>
      </c>
      <c r="J1562" s="6">
        <v>3200000</v>
      </c>
      <c r="K1562" s="6">
        <v>3200000</v>
      </c>
      <c r="L1562" s="4" t="s">
        <v>27</v>
      </c>
      <c r="M1562" s="4" t="s">
        <v>28</v>
      </c>
      <c r="N1562" s="4" t="s">
        <v>1967</v>
      </c>
      <c r="O1562" s="4" t="s">
        <v>2010</v>
      </c>
      <c r="P1562" s="4" t="s">
        <v>1969</v>
      </c>
      <c r="Q1562" s="4" t="s">
        <v>1970</v>
      </c>
      <c r="R1562" s="4" t="s">
        <v>1971</v>
      </c>
      <c r="S1562" s="4" t="s">
        <v>27</v>
      </c>
      <c r="T1562" s="4" t="s">
        <v>34</v>
      </c>
    </row>
    <row r="1563" spans="1:20" x14ac:dyDescent="0.2">
      <c r="A1563" t="s">
        <v>1967</v>
      </c>
      <c r="B1563" s="4" t="s">
        <v>1974</v>
      </c>
      <c r="C1563" s="4" t="s">
        <v>2197</v>
      </c>
      <c r="D1563" s="4" t="s">
        <v>140</v>
      </c>
      <c r="E1563" s="4" t="s">
        <v>115</v>
      </c>
      <c r="F1563" s="4" t="s">
        <v>298</v>
      </c>
      <c r="G1563" s="4" t="s">
        <v>24</v>
      </c>
      <c r="H1563" s="4" t="s">
        <v>51</v>
      </c>
      <c r="I1563" s="4" t="s">
        <v>26</v>
      </c>
      <c r="J1563" s="6">
        <v>500000</v>
      </c>
      <c r="K1563" s="6">
        <v>500000</v>
      </c>
      <c r="L1563" s="4" t="s">
        <v>27</v>
      </c>
      <c r="M1563" s="4" t="s">
        <v>28</v>
      </c>
      <c r="N1563" s="4" t="s">
        <v>1967</v>
      </c>
      <c r="O1563" s="4" t="s">
        <v>2010</v>
      </c>
      <c r="P1563" s="4" t="s">
        <v>1969</v>
      </c>
      <c r="Q1563" s="4" t="s">
        <v>1970</v>
      </c>
      <c r="R1563" s="4" t="s">
        <v>1971</v>
      </c>
      <c r="S1563" s="4" t="s">
        <v>27</v>
      </c>
      <c r="T1563" s="4" t="s">
        <v>34</v>
      </c>
    </row>
    <row r="1564" spans="1:20" x14ac:dyDescent="0.2">
      <c r="A1564" t="s">
        <v>1967</v>
      </c>
      <c r="B1564" s="4" t="s">
        <v>2179</v>
      </c>
      <c r="C1564" s="4" t="s">
        <v>2198</v>
      </c>
      <c r="D1564" s="4" t="s">
        <v>120</v>
      </c>
      <c r="E1564" s="4" t="s">
        <v>136</v>
      </c>
      <c r="F1564" s="4" t="s">
        <v>982</v>
      </c>
      <c r="G1564" s="4" t="s">
        <v>24</v>
      </c>
      <c r="H1564" s="4" t="s">
        <v>40</v>
      </c>
      <c r="I1564" s="4" t="s">
        <v>26</v>
      </c>
      <c r="J1564" s="6">
        <v>8000000</v>
      </c>
      <c r="K1564" s="6">
        <v>8000000</v>
      </c>
      <c r="L1564" s="4" t="s">
        <v>27</v>
      </c>
      <c r="M1564" s="4" t="s">
        <v>28</v>
      </c>
      <c r="N1564" s="4" t="s">
        <v>1967</v>
      </c>
      <c r="O1564" s="4" t="s">
        <v>2010</v>
      </c>
      <c r="P1564" s="4" t="s">
        <v>1969</v>
      </c>
      <c r="Q1564" s="4" t="s">
        <v>1970</v>
      </c>
      <c r="R1564" s="4" t="s">
        <v>1971</v>
      </c>
      <c r="S1564" s="4" t="s">
        <v>27</v>
      </c>
      <c r="T1564" s="4" t="s">
        <v>34</v>
      </c>
    </row>
    <row r="1565" spans="1:20" x14ac:dyDescent="0.2">
      <c r="A1565" t="s">
        <v>1967</v>
      </c>
      <c r="B1565" s="4" t="s">
        <v>2184</v>
      </c>
      <c r="C1565" s="4" t="s">
        <v>2199</v>
      </c>
      <c r="D1565" s="4" t="s">
        <v>140</v>
      </c>
      <c r="E1565" s="4" t="s">
        <v>115</v>
      </c>
      <c r="F1565" s="4" t="s">
        <v>298</v>
      </c>
      <c r="G1565" s="4" t="s">
        <v>24</v>
      </c>
      <c r="H1565" s="4" t="s">
        <v>51</v>
      </c>
      <c r="I1565" s="4" t="s">
        <v>26</v>
      </c>
      <c r="J1565" s="6">
        <v>4000000</v>
      </c>
      <c r="K1565" s="6">
        <v>4000000</v>
      </c>
      <c r="L1565" s="4" t="s">
        <v>27</v>
      </c>
      <c r="M1565" s="4" t="s">
        <v>28</v>
      </c>
      <c r="N1565" s="4" t="s">
        <v>1967</v>
      </c>
      <c r="O1565" s="4" t="s">
        <v>2010</v>
      </c>
      <c r="P1565" s="4" t="s">
        <v>1969</v>
      </c>
      <c r="Q1565" s="4" t="s">
        <v>1970</v>
      </c>
      <c r="R1565" s="4" t="s">
        <v>1971</v>
      </c>
      <c r="S1565" s="4" t="s">
        <v>27</v>
      </c>
      <c r="T1565" s="4" t="s">
        <v>34</v>
      </c>
    </row>
    <row r="1566" spans="1:20" x14ac:dyDescent="0.2">
      <c r="A1566" t="s">
        <v>1967</v>
      </c>
      <c r="B1566" s="4" t="s">
        <v>2200</v>
      </c>
      <c r="C1566" s="4" t="s">
        <v>2201</v>
      </c>
      <c r="D1566" s="4" t="s">
        <v>120</v>
      </c>
      <c r="E1566" s="4" t="s">
        <v>136</v>
      </c>
      <c r="F1566" s="4" t="s">
        <v>636</v>
      </c>
      <c r="G1566" s="4" t="s">
        <v>24</v>
      </c>
      <c r="H1566" s="4" t="s">
        <v>40</v>
      </c>
      <c r="I1566" s="4" t="s">
        <v>26</v>
      </c>
      <c r="J1566" s="6">
        <v>40000000</v>
      </c>
      <c r="K1566" s="6">
        <v>40000000</v>
      </c>
      <c r="L1566" s="4" t="s">
        <v>27</v>
      </c>
      <c r="M1566" s="4" t="s">
        <v>28</v>
      </c>
      <c r="N1566" s="4" t="s">
        <v>1967</v>
      </c>
      <c r="O1566" s="4" t="s">
        <v>2010</v>
      </c>
      <c r="P1566" s="4" t="s">
        <v>1969</v>
      </c>
      <c r="Q1566" s="4" t="s">
        <v>1970</v>
      </c>
      <c r="R1566" s="4" t="s">
        <v>1971</v>
      </c>
      <c r="S1566" s="4" t="s">
        <v>27</v>
      </c>
      <c r="T1566" s="4" t="s">
        <v>34</v>
      </c>
    </row>
    <row r="1567" spans="1:20" x14ac:dyDescent="0.2">
      <c r="A1567" t="s">
        <v>1967</v>
      </c>
      <c r="B1567" s="4" t="s">
        <v>1264</v>
      </c>
      <c r="C1567" s="4" t="s">
        <v>2202</v>
      </c>
      <c r="D1567" s="4" t="s">
        <v>140</v>
      </c>
      <c r="E1567" s="4" t="s">
        <v>115</v>
      </c>
      <c r="F1567" s="4" t="s">
        <v>921</v>
      </c>
      <c r="G1567" s="4" t="s">
        <v>24</v>
      </c>
      <c r="H1567" s="4" t="s">
        <v>51</v>
      </c>
      <c r="I1567" s="4" t="s">
        <v>26</v>
      </c>
      <c r="J1567" s="6">
        <v>120000</v>
      </c>
      <c r="K1567" s="6">
        <v>120000</v>
      </c>
      <c r="L1567" s="4" t="s">
        <v>27</v>
      </c>
      <c r="M1567" s="4" t="s">
        <v>28</v>
      </c>
      <c r="N1567" s="4" t="s">
        <v>1967</v>
      </c>
      <c r="O1567" s="4" t="s">
        <v>2010</v>
      </c>
      <c r="P1567" s="4" t="s">
        <v>1969</v>
      </c>
      <c r="Q1567" s="4" t="s">
        <v>1970</v>
      </c>
      <c r="R1567" s="4" t="s">
        <v>1971</v>
      </c>
      <c r="S1567" s="4" t="s">
        <v>27</v>
      </c>
      <c r="T1567" s="4" t="s">
        <v>34</v>
      </c>
    </row>
    <row r="1568" spans="1:20" x14ac:dyDescent="0.2">
      <c r="A1568" t="s">
        <v>1967</v>
      </c>
      <c r="B1568" s="4" t="s">
        <v>1575</v>
      </c>
      <c r="C1568" s="4" t="s">
        <v>2203</v>
      </c>
      <c r="D1568" s="4" t="s">
        <v>120</v>
      </c>
      <c r="E1568" s="4" t="s">
        <v>136</v>
      </c>
      <c r="F1568" s="4" t="s">
        <v>921</v>
      </c>
      <c r="G1568" s="4" t="s">
        <v>24</v>
      </c>
      <c r="H1568" s="4" t="s">
        <v>51</v>
      </c>
      <c r="I1568" s="4" t="s">
        <v>26</v>
      </c>
      <c r="J1568" s="6">
        <v>15000000</v>
      </c>
      <c r="K1568" s="6">
        <v>15000000</v>
      </c>
      <c r="L1568" s="4" t="s">
        <v>279</v>
      </c>
      <c r="M1568" s="4" t="s">
        <v>293</v>
      </c>
      <c r="N1568" s="4" t="s">
        <v>1967</v>
      </c>
      <c r="O1568" s="4" t="s">
        <v>2019</v>
      </c>
      <c r="P1568" s="4" t="s">
        <v>1969</v>
      </c>
      <c r="Q1568" s="4" t="s">
        <v>1970</v>
      </c>
      <c r="R1568" s="4" t="s">
        <v>1971</v>
      </c>
      <c r="S1568" s="4" t="s">
        <v>27</v>
      </c>
      <c r="T1568" s="4" t="s">
        <v>34</v>
      </c>
    </row>
    <row r="1569" spans="1:20" x14ac:dyDescent="0.2">
      <c r="A1569" t="s">
        <v>1967</v>
      </c>
      <c r="B1569" s="4" t="s">
        <v>2204</v>
      </c>
      <c r="C1569" s="4" t="s">
        <v>2205</v>
      </c>
      <c r="D1569" s="4" t="s">
        <v>140</v>
      </c>
      <c r="E1569" s="4" t="s">
        <v>115</v>
      </c>
      <c r="F1569" s="4" t="s">
        <v>298</v>
      </c>
      <c r="G1569" s="4" t="s">
        <v>24</v>
      </c>
      <c r="H1569" s="4" t="s">
        <v>51</v>
      </c>
      <c r="I1569" s="4" t="s">
        <v>26</v>
      </c>
      <c r="J1569" s="6">
        <v>29000000</v>
      </c>
      <c r="K1569" s="6">
        <v>29000000</v>
      </c>
      <c r="L1569" s="4" t="s">
        <v>27</v>
      </c>
      <c r="M1569" s="4" t="s">
        <v>28</v>
      </c>
      <c r="N1569" s="4" t="s">
        <v>1967</v>
      </c>
      <c r="O1569" s="4" t="s">
        <v>2071</v>
      </c>
      <c r="P1569" s="4" t="s">
        <v>1969</v>
      </c>
      <c r="Q1569" s="4" t="s">
        <v>1970</v>
      </c>
      <c r="R1569" s="4" t="s">
        <v>1971</v>
      </c>
      <c r="S1569" s="4" t="s">
        <v>27</v>
      </c>
      <c r="T1569" s="4" t="s">
        <v>34</v>
      </c>
    </row>
    <row r="1570" spans="1:20" x14ac:dyDescent="0.2">
      <c r="A1570" t="s">
        <v>1967</v>
      </c>
      <c r="B1570" s="4" t="s">
        <v>2204</v>
      </c>
      <c r="C1570" s="4" t="s">
        <v>2206</v>
      </c>
      <c r="D1570" s="4" t="s">
        <v>140</v>
      </c>
      <c r="E1570" s="4" t="s">
        <v>115</v>
      </c>
      <c r="F1570" s="4" t="s">
        <v>298</v>
      </c>
      <c r="G1570" s="4" t="s">
        <v>24</v>
      </c>
      <c r="H1570" s="4" t="s">
        <v>51</v>
      </c>
      <c r="I1570" s="4" t="s">
        <v>26</v>
      </c>
      <c r="J1570" s="6">
        <v>5000000</v>
      </c>
      <c r="K1570" s="6">
        <v>5000000</v>
      </c>
      <c r="L1570" s="4" t="s">
        <v>27</v>
      </c>
      <c r="M1570" s="4" t="s">
        <v>28</v>
      </c>
      <c r="N1570" s="4" t="s">
        <v>1967</v>
      </c>
      <c r="O1570" s="4" t="s">
        <v>2071</v>
      </c>
      <c r="P1570" s="4" t="s">
        <v>1969</v>
      </c>
      <c r="Q1570" s="4" t="s">
        <v>1970</v>
      </c>
      <c r="R1570" s="4" t="s">
        <v>1971</v>
      </c>
      <c r="S1570" s="4" t="s">
        <v>27</v>
      </c>
      <c r="T1570" s="4" t="s">
        <v>34</v>
      </c>
    </row>
    <row r="1571" spans="1:20" x14ac:dyDescent="0.2">
      <c r="A1571" t="s">
        <v>1967</v>
      </c>
      <c r="B1571" s="4" t="s">
        <v>45</v>
      </c>
      <c r="C1571" s="4" t="s">
        <v>2207</v>
      </c>
      <c r="D1571" s="4" t="s">
        <v>140</v>
      </c>
      <c r="E1571" s="4" t="s">
        <v>115</v>
      </c>
      <c r="F1571" s="4" t="s">
        <v>298</v>
      </c>
      <c r="G1571" s="4" t="s">
        <v>24</v>
      </c>
      <c r="H1571" s="4" t="s">
        <v>51</v>
      </c>
      <c r="I1571" s="4" t="s">
        <v>26</v>
      </c>
      <c r="J1571" s="6">
        <v>20000000</v>
      </c>
      <c r="K1571" s="6">
        <v>20000000</v>
      </c>
      <c r="L1571" s="4" t="s">
        <v>27</v>
      </c>
      <c r="M1571" s="4" t="s">
        <v>28</v>
      </c>
      <c r="N1571" s="4" t="s">
        <v>1967</v>
      </c>
      <c r="O1571" s="4" t="s">
        <v>2024</v>
      </c>
      <c r="P1571" s="4" t="s">
        <v>1969</v>
      </c>
      <c r="Q1571" s="4" t="s">
        <v>1970</v>
      </c>
      <c r="R1571" s="4" t="s">
        <v>1971</v>
      </c>
      <c r="S1571" s="4" t="s">
        <v>27</v>
      </c>
      <c r="T1571" s="4" t="s">
        <v>34</v>
      </c>
    </row>
    <row r="1572" spans="1:20" x14ac:dyDescent="0.2">
      <c r="A1572" t="s">
        <v>1967</v>
      </c>
      <c r="B1572" s="4" t="s">
        <v>2208</v>
      </c>
      <c r="C1572" s="4" t="s">
        <v>2209</v>
      </c>
      <c r="D1572" s="4" t="s">
        <v>120</v>
      </c>
      <c r="E1572" s="4" t="s">
        <v>136</v>
      </c>
      <c r="F1572" s="4" t="s">
        <v>921</v>
      </c>
      <c r="G1572" s="4" t="s">
        <v>24</v>
      </c>
      <c r="H1572" s="4" t="s">
        <v>40</v>
      </c>
      <c r="I1572" s="4" t="s">
        <v>26</v>
      </c>
      <c r="J1572" s="6">
        <v>2000000</v>
      </c>
      <c r="K1572" s="6">
        <v>2000000</v>
      </c>
      <c r="L1572" s="4" t="s">
        <v>27</v>
      </c>
      <c r="M1572" s="4" t="s">
        <v>28</v>
      </c>
      <c r="N1572" s="4" t="s">
        <v>1967</v>
      </c>
      <c r="O1572" s="4" t="s">
        <v>2024</v>
      </c>
      <c r="P1572" s="4" t="s">
        <v>1969</v>
      </c>
      <c r="Q1572" s="4" t="s">
        <v>1970</v>
      </c>
      <c r="R1572" s="4" t="s">
        <v>1971</v>
      </c>
      <c r="S1572" s="4" t="s">
        <v>27</v>
      </c>
      <c r="T1572" s="4" t="s">
        <v>34</v>
      </c>
    </row>
    <row r="1573" spans="1:20" x14ac:dyDescent="0.2">
      <c r="A1573" t="s">
        <v>1967</v>
      </c>
      <c r="B1573" s="4" t="s">
        <v>1575</v>
      </c>
      <c r="C1573" s="4" t="s">
        <v>2210</v>
      </c>
      <c r="D1573" s="4" t="s">
        <v>120</v>
      </c>
      <c r="E1573" s="4" t="s">
        <v>136</v>
      </c>
      <c r="F1573" s="4" t="s">
        <v>921</v>
      </c>
      <c r="G1573" s="4" t="s">
        <v>24</v>
      </c>
      <c r="H1573" s="4" t="s">
        <v>51</v>
      </c>
      <c r="I1573" s="4" t="s">
        <v>26</v>
      </c>
      <c r="J1573" s="6">
        <v>3000000</v>
      </c>
      <c r="K1573" s="6">
        <v>3000000</v>
      </c>
      <c r="L1573" s="4" t="s">
        <v>27</v>
      </c>
      <c r="M1573" s="4" t="s">
        <v>28</v>
      </c>
      <c r="N1573" s="4" t="s">
        <v>1967</v>
      </c>
      <c r="O1573" s="4" t="s">
        <v>2024</v>
      </c>
      <c r="P1573" s="4" t="s">
        <v>1969</v>
      </c>
      <c r="Q1573" s="4" t="s">
        <v>1970</v>
      </c>
      <c r="R1573" s="4" t="s">
        <v>1971</v>
      </c>
      <c r="S1573" s="4" t="s">
        <v>27</v>
      </c>
      <c r="T1573" s="4" t="s">
        <v>34</v>
      </c>
    </row>
    <row r="1574" spans="1:20" x14ac:dyDescent="0.2">
      <c r="A1574" t="s">
        <v>1967</v>
      </c>
      <c r="B1574" s="4" t="s">
        <v>1575</v>
      </c>
      <c r="C1574" s="4" t="s">
        <v>2211</v>
      </c>
      <c r="D1574" s="4" t="s">
        <v>120</v>
      </c>
      <c r="E1574" s="4" t="s">
        <v>136</v>
      </c>
      <c r="F1574" s="4" t="s">
        <v>921</v>
      </c>
      <c r="G1574" s="4" t="s">
        <v>24</v>
      </c>
      <c r="H1574" s="4" t="s">
        <v>51</v>
      </c>
      <c r="I1574" s="4" t="s">
        <v>26</v>
      </c>
      <c r="J1574" s="6">
        <v>2000000</v>
      </c>
      <c r="K1574" s="6">
        <v>2000000</v>
      </c>
      <c r="L1574" s="4" t="s">
        <v>27</v>
      </c>
      <c r="M1574" s="4" t="s">
        <v>28</v>
      </c>
      <c r="N1574" s="4" t="s">
        <v>1967</v>
      </c>
      <c r="O1574" s="4" t="s">
        <v>2024</v>
      </c>
      <c r="P1574" s="4" t="s">
        <v>1969</v>
      </c>
      <c r="Q1574" s="4" t="s">
        <v>1970</v>
      </c>
      <c r="R1574" s="4" t="s">
        <v>1971</v>
      </c>
      <c r="S1574" s="4" t="s">
        <v>27</v>
      </c>
      <c r="T1574" s="4" t="s">
        <v>34</v>
      </c>
    </row>
    <row r="1575" spans="1:20" x14ac:dyDescent="0.2">
      <c r="A1575" t="s">
        <v>1967</v>
      </c>
      <c r="B1575" s="4" t="s">
        <v>2179</v>
      </c>
      <c r="C1575" s="4" t="s">
        <v>2212</v>
      </c>
      <c r="D1575" s="4" t="s">
        <v>120</v>
      </c>
      <c r="E1575" s="4" t="s">
        <v>136</v>
      </c>
      <c r="F1575" s="4" t="s">
        <v>921</v>
      </c>
      <c r="G1575" s="4" t="s">
        <v>24</v>
      </c>
      <c r="H1575" s="4" t="s">
        <v>40</v>
      </c>
      <c r="I1575" s="4" t="s">
        <v>26</v>
      </c>
      <c r="J1575" s="6">
        <v>5700000</v>
      </c>
      <c r="K1575" s="6">
        <v>5700000</v>
      </c>
      <c r="L1575" s="4" t="s">
        <v>27</v>
      </c>
      <c r="M1575" s="4" t="s">
        <v>28</v>
      </c>
      <c r="N1575" s="4" t="s">
        <v>1967</v>
      </c>
      <c r="O1575" s="4" t="s">
        <v>2024</v>
      </c>
      <c r="P1575" s="4" t="s">
        <v>1969</v>
      </c>
      <c r="Q1575" s="4" t="s">
        <v>1970</v>
      </c>
      <c r="R1575" s="4" t="s">
        <v>1971</v>
      </c>
      <c r="S1575" s="4" t="s">
        <v>27</v>
      </c>
      <c r="T1575" s="4" t="s">
        <v>34</v>
      </c>
    </row>
    <row r="1576" spans="1:20" x14ac:dyDescent="0.2">
      <c r="A1576" t="s">
        <v>1967</v>
      </c>
      <c r="B1576" s="4" t="s">
        <v>2213</v>
      </c>
      <c r="C1576" s="4" t="s">
        <v>2214</v>
      </c>
      <c r="D1576" s="4" t="s">
        <v>136</v>
      </c>
      <c r="E1576" s="4" t="s">
        <v>183</v>
      </c>
      <c r="F1576" s="4" t="s">
        <v>1846</v>
      </c>
      <c r="G1576" s="4" t="s">
        <v>24</v>
      </c>
      <c r="H1576" s="4" t="s">
        <v>51</v>
      </c>
      <c r="I1576" s="4" t="s">
        <v>26</v>
      </c>
      <c r="J1576" s="6">
        <v>300000</v>
      </c>
      <c r="K1576" s="6">
        <v>300000</v>
      </c>
      <c r="L1576" s="4" t="s">
        <v>27</v>
      </c>
      <c r="M1576" s="4" t="s">
        <v>28</v>
      </c>
      <c r="N1576" s="4" t="s">
        <v>1967</v>
      </c>
      <c r="O1576" s="4" t="s">
        <v>2024</v>
      </c>
      <c r="P1576" s="4" t="s">
        <v>1969</v>
      </c>
      <c r="Q1576" s="4" t="s">
        <v>1970</v>
      </c>
      <c r="R1576" s="4" t="s">
        <v>1971</v>
      </c>
      <c r="S1576" s="4" t="s">
        <v>27</v>
      </c>
      <c r="T1576" s="4" t="s">
        <v>34</v>
      </c>
    </row>
    <row r="1577" spans="1:20" x14ac:dyDescent="0.2">
      <c r="A1577" t="s">
        <v>1967</v>
      </c>
      <c r="B1577" s="4" t="s">
        <v>1575</v>
      </c>
      <c r="C1577" s="4" t="s">
        <v>2215</v>
      </c>
      <c r="D1577" s="4" t="s">
        <v>120</v>
      </c>
      <c r="E1577" s="4" t="s">
        <v>136</v>
      </c>
      <c r="F1577" s="4" t="s">
        <v>921</v>
      </c>
      <c r="G1577" s="4" t="s">
        <v>24</v>
      </c>
      <c r="H1577" s="4" t="s">
        <v>51</v>
      </c>
      <c r="I1577" s="4" t="s">
        <v>26</v>
      </c>
      <c r="J1577" s="6">
        <v>4000000</v>
      </c>
      <c r="K1577" s="6">
        <v>4000000</v>
      </c>
      <c r="L1577" s="4" t="s">
        <v>27</v>
      </c>
      <c r="M1577" s="4" t="s">
        <v>28</v>
      </c>
      <c r="N1577" s="4" t="s">
        <v>1967</v>
      </c>
      <c r="O1577" s="4" t="s">
        <v>2024</v>
      </c>
      <c r="P1577" s="4" t="s">
        <v>1969</v>
      </c>
      <c r="Q1577" s="4" t="s">
        <v>1970</v>
      </c>
      <c r="R1577" s="4" t="s">
        <v>1971</v>
      </c>
      <c r="S1577" s="4" t="s">
        <v>27</v>
      </c>
      <c r="T1577" s="4" t="s">
        <v>34</v>
      </c>
    </row>
    <row r="1578" spans="1:20" x14ac:dyDescent="0.2">
      <c r="A1578" t="s">
        <v>1967</v>
      </c>
      <c r="B1578" s="4" t="s">
        <v>1575</v>
      </c>
      <c r="C1578" s="4" t="s">
        <v>2216</v>
      </c>
      <c r="D1578" s="4" t="s">
        <v>120</v>
      </c>
      <c r="E1578" s="4" t="s">
        <v>136</v>
      </c>
      <c r="F1578" s="4" t="s">
        <v>921</v>
      </c>
      <c r="G1578" s="4" t="s">
        <v>24</v>
      </c>
      <c r="H1578" s="4" t="s">
        <v>51</v>
      </c>
      <c r="I1578" s="4" t="s">
        <v>26</v>
      </c>
      <c r="J1578" s="6">
        <v>7500000</v>
      </c>
      <c r="K1578" s="6">
        <v>7500000</v>
      </c>
      <c r="L1578" s="4" t="s">
        <v>27</v>
      </c>
      <c r="M1578" s="4" t="s">
        <v>28</v>
      </c>
      <c r="N1578" s="4" t="s">
        <v>1967</v>
      </c>
      <c r="O1578" s="4" t="s">
        <v>2028</v>
      </c>
      <c r="P1578" s="4" t="s">
        <v>1969</v>
      </c>
      <c r="Q1578" s="4" t="s">
        <v>1970</v>
      </c>
      <c r="R1578" s="4" t="s">
        <v>1971</v>
      </c>
      <c r="S1578" s="4" t="s">
        <v>27</v>
      </c>
      <c r="T1578" s="4" t="s">
        <v>34</v>
      </c>
    </row>
    <row r="1579" spans="1:20" x14ac:dyDescent="0.2">
      <c r="A1579" t="s">
        <v>1967</v>
      </c>
      <c r="B1579" s="4" t="s">
        <v>2213</v>
      </c>
      <c r="C1579" s="4" t="s">
        <v>2217</v>
      </c>
      <c r="D1579" s="4" t="s">
        <v>136</v>
      </c>
      <c r="E1579" s="4" t="s">
        <v>183</v>
      </c>
      <c r="F1579" s="4" t="s">
        <v>921</v>
      </c>
      <c r="G1579" s="4" t="s">
        <v>24</v>
      </c>
      <c r="H1579" s="4" t="s">
        <v>51</v>
      </c>
      <c r="I1579" s="4" t="s">
        <v>26</v>
      </c>
      <c r="J1579" s="6">
        <v>3000000</v>
      </c>
      <c r="K1579" s="6">
        <v>3000000</v>
      </c>
      <c r="L1579" s="4" t="s">
        <v>27</v>
      </c>
      <c r="M1579" s="4" t="s">
        <v>28</v>
      </c>
      <c r="N1579" s="4" t="s">
        <v>1967</v>
      </c>
      <c r="O1579" s="4" t="s">
        <v>2028</v>
      </c>
      <c r="P1579" s="4" t="s">
        <v>1969</v>
      </c>
      <c r="Q1579" s="4" t="s">
        <v>1970</v>
      </c>
      <c r="R1579" s="4" t="s">
        <v>1971</v>
      </c>
      <c r="S1579" s="4" t="s">
        <v>27</v>
      </c>
      <c r="T1579" s="4" t="s">
        <v>34</v>
      </c>
    </row>
    <row r="1580" spans="1:20" x14ac:dyDescent="0.2">
      <c r="A1580" t="s">
        <v>1967</v>
      </c>
      <c r="B1580" s="4" t="s">
        <v>2179</v>
      </c>
      <c r="C1580" s="4" t="s">
        <v>2218</v>
      </c>
      <c r="D1580" s="4" t="s">
        <v>120</v>
      </c>
      <c r="E1580" s="4" t="s">
        <v>136</v>
      </c>
      <c r="F1580" s="4" t="s">
        <v>921</v>
      </c>
      <c r="G1580" s="4" t="s">
        <v>24</v>
      </c>
      <c r="H1580" s="4" t="s">
        <v>40</v>
      </c>
      <c r="I1580" s="4" t="s">
        <v>26</v>
      </c>
      <c r="J1580" s="6">
        <v>8000000</v>
      </c>
      <c r="K1580" s="6">
        <v>8000000</v>
      </c>
      <c r="L1580" s="4" t="s">
        <v>27</v>
      </c>
      <c r="M1580" s="4" t="s">
        <v>28</v>
      </c>
      <c r="N1580" s="4" t="s">
        <v>1967</v>
      </c>
      <c r="O1580" s="4" t="s">
        <v>2028</v>
      </c>
      <c r="P1580" s="4" t="s">
        <v>1969</v>
      </c>
      <c r="Q1580" s="4" t="s">
        <v>1970</v>
      </c>
      <c r="R1580" s="4" t="s">
        <v>1971</v>
      </c>
      <c r="S1580" s="4" t="s">
        <v>27</v>
      </c>
      <c r="T1580" s="4" t="s">
        <v>34</v>
      </c>
    </row>
    <row r="1581" spans="1:20" x14ac:dyDescent="0.2">
      <c r="A1581" t="s">
        <v>1967</v>
      </c>
      <c r="B1581" s="4" t="s">
        <v>2192</v>
      </c>
      <c r="C1581" s="4" t="s">
        <v>2219</v>
      </c>
      <c r="D1581" s="4" t="s">
        <v>120</v>
      </c>
      <c r="E1581" s="4" t="s">
        <v>136</v>
      </c>
      <c r="F1581" s="4" t="s">
        <v>636</v>
      </c>
      <c r="G1581" s="4" t="s">
        <v>24</v>
      </c>
      <c r="H1581" s="4" t="s">
        <v>51</v>
      </c>
      <c r="I1581" s="4" t="s">
        <v>26</v>
      </c>
      <c r="J1581" s="6">
        <v>8000000</v>
      </c>
      <c r="K1581" s="6">
        <v>8000000</v>
      </c>
      <c r="L1581" s="4" t="s">
        <v>27</v>
      </c>
      <c r="M1581" s="4" t="s">
        <v>28</v>
      </c>
      <c r="N1581" s="4" t="s">
        <v>1967</v>
      </c>
      <c r="O1581" s="4" t="s">
        <v>2028</v>
      </c>
      <c r="P1581" s="4" t="s">
        <v>1969</v>
      </c>
      <c r="Q1581" s="4" t="s">
        <v>1970</v>
      </c>
      <c r="R1581" s="4" t="s">
        <v>1971</v>
      </c>
      <c r="S1581" s="4" t="s">
        <v>27</v>
      </c>
      <c r="T1581" s="4" t="s">
        <v>34</v>
      </c>
    </row>
    <row r="1582" spans="1:20" x14ac:dyDescent="0.2">
      <c r="A1582" t="s">
        <v>1967</v>
      </c>
      <c r="B1582" s="4" t="s">
        <v>1575</v>
      </c>
      <c r="C1582" s="4" t="s">
        <v>2220</v>
      </c>
      <c r="D1582" s="4" t="s">
        <v>120</v>
      </c>
      <c r="E1582" s="4" t="s">
        <v>136</v>
      </c>
      <c r="F1582" s="4" t="s">
        <v>921</v>
      </c>
      <c r="G1582" s="4" t="s">
        <v>24</v>
      </c>
      <c r="H1582" s="4" t="s">
        <v>51</v>
      </c>
      <c r="I1582" s="4" t="s">
        <v>26</v>
      </c>
      <c r="J1582" s="6">
        <v>9000000</v>
      </c>
      <c r="K1582" s="6">
        <v>9000000</v>
      </c>
      <c r="L1582" s="4" t="s">
        <v>279</v>
      </c>
      <c r="M1582" s="4" t="s">
        <v>293</v>
      </c>
      <c r="N1582" s="4" t="s">
        <v>1967</v>
      </c>
      <c r="O1582" s="4" t="s">
        <v>2028</v>
      </c>
      <c r="P1582" s="4" t="s">
        <v>1969</v>
      </c>
      <c r="Q1582" s="4" t="s">
        <v>1970</v>
      </c>
      <c r="R1582" s="4" t="s">
        <v>1971</v>
      </c>
      <c r="S1582" s="4" t="s">
        <v>27</v>
      </c>
      <c r="T1582" s="4" t="s">
        <v>34</v>
      </c>
    </row>
    <row r="1583" spans="1:20" x14ac:dyDescent="0.2">
      <c r="A1583" t="s">
        <v>1967</v>
      </c>
      <c r="B1583" s="4" t="s">
        <v>2200</v>
      </c>
      <c r="C1583" s="4" t="s">
        <v>2221</v>
      </c>
      <c r="D1583" s="4" t="s">
        <v>136</v>
      </c>
      <c r="E1583" s="4" t="s">
        <v>183</v>
      </c>
      <c r="F1583" s="4" t="s">
        <v>636</v>
      </c>
      <c r="G1583" s="4" t="s">
        <v>24</v>
      </c>
      <c r="H1583" s="4" t="s">
        <v>40</v>
      </c>
      <c r="I1583" s="4" t="s">
        <v>26</v>
      </c>
      <c r="J1583" s="6">
        <v>45000000</v>
      </c>
      <c r="K1583" s="6">
        <v>45000000</v>
      </c>
      <c r="L1583" s="4" t="s">
        <v>27</v>
      </c>
      <c r="M1583" s="4" t="s">
        <v>28</v>
      </c>
      <c r="N1583" s="4" t="s">
        <v>1967</v>
      </c>
      <c r="O1583" s="4" t="s">
        <v>2028</v>
      </c>
      <c r="P1583" s="4" t="s">
        <v>1969</v>
      </c>
      <c r="Q1583" s="4" t="s">
        <v>1970</v>
      </c>
      <c r="R1583" s="4" t="s">
        <v>1971</v>
      </c>
      <c r="S1583" s="4" t="s">
        <v>27</v>
      </c>
      <c r="T1583" s="4" t="s">
        <v>34</v>
      </c>
    </row>
    <row r="1584" spans="1:20" x14ac:dyDescent="0.2">
      <c r="A1584" t="s">
        <v>1967</v>
      </c>
      <c r="B1584" s="4" t="s">
        <v>1264</v>
      </c>
      <c r="C1584" s="4" t="s">
        <v>2222</v>
      </c>
      <c r="D1584" s="4" t="s">
        <v>183</v>
      </c>
      <c r="E1584" s="4" t="s">
        <v>140</v>
      </c>
      <c r="F1584" s="4" t="s">
        <v>921</v>
      </c>
      <c r="G1584" s="4" t="s">
        <v>24</v>
      </c>
      <c r="H1584" s="4" t="s">
        <v>51</v>
      </c>
      <c r="I1584" s="4" t="s">
        <v>26</v>
      </c>
      <c r="J1584" s="6">
        <v>1000000</v>
      </c>
      <c r="K1584" s="6">
        <v>1000000</v>
      </c>
      <c r="L1584" s="4" t="s">
        <v>27</v>
      </c>
      <c r="M1584" s="4" t="s">
        <v>28</v>
      </c>
      <c r="N1584" s="4" t="s">
        <v>1967</v>
      </c>
      <c r="O1584" s="4" t="s">
        <v>2028</v>
      </c>
      <c r="P1584" s="4" t="s">
        <v>1969</v>
      </c>
      <c r="Q1584" s="4" t="s">
        <v>1970</v>
      </c>
      <c r="R1584" s="4" t="s">
        <v>1971</v>
      </c>
      <c r="S1584" s="4" t="s">
        <v>27</v>
      </c>
      <c r="T1584" s="4" t="s">
        <v>34</v>
      </c>
    </row>
    <row r="1585" spans="1:20" x14ac:dyDescent="0.2">
      <c r="A1585" t="s">
        <v>1967</v>
      </c>
      <c r="B1585" s="4" t="s">
        <v>1264</v>
      </c>
      <c r="C1585" s="4" t="s">
        <v>2223</v>
      </c>
      <c r="D1585" s="4" t="s">
        <v>140</v>
      </c>
      <c r="E1585" s="4" t="s">
        <v>115</v>
      </c>
      <c r="F1585" s="4" t="s">
        <v>921</v>
      </c>
      <c r="G1585" s="4" t="s">
        <v>24</v>
      </c>
      <c r="H1585" s="4" t="s">
        <v>51</v>
      </c>
      <c r="I1585" s="4" t="s">
        <v>26</v>
      </c>
      <c r="J1585" s="6">
        <v>1500000</v>
      </c>
      <c r="K1585" s="6">
        <v>1500000</v>
      </c>
      <c r="L1585" s="4" t="s">
        <v>27</v>
      </c>
      <c r="M1585" s="4" t="s">
        <v>28</v>
      </c>
      <c r="N1585" s="4" t="s">
        <v>1967</v>
      </c>
      <c r="O1585" s="4" t="s">
        <v>2028</v>
      </c>
      <c r="P1585" s="4" t="s">
        <v>1969</v>
      </c>
      <c r="Q1585" s="4" t="s">
        <v>1970</v>
      </c>
      <c r="R1585" s="4" t="s">
        <v>1971</v>
      </c>
      <c r="S1585" s="4" t="s">
        <v>27</v>
      </c>
      <c r="T1585" s="4" t="s">
        <v>34</v>
      </c>
    </row>
    <row r="1586" spans="1:20" x14ac:dyDescent="0.2">
      <c r="A1586" t="s">
        <v>1967</v>
      </c>
      <c r="B1586" s="4" t="s">
        <v>1974</v>
      </c>
      <c r="C1586" s="4" t="s">
        <v>2224</v>
      </c>
      <c r="D1586" s="4" t="s">
        <v>140</v>
      </c>
      <c r="E1586" s="4" t="s">
        <v>115</v>
      </c>
      <c r="F1586" s="4" t="s">
        <v>298</v>
      </c>
      <c r="G1586" s="4" t="s">
        <v>24</v>
      </c>
      <c r="H1586" s="4" t="s">
        <v>51</v>
      </c>
      <c r="I1586" s="4" t="s">
        <v>26</v>
      </c>
      <c r="J1586" s="6">
        <v>34000000</v>
      </c>
      <c r="K1586" s="6">
        <v>34000000</v>
      </c>
      <c r="L1586" s="4" t="s">
        <v>27</v>
      </c>
      <c r="M1586" s="4" t="s">
        <v>28</v>
      </c>
      <c r="N1586" s="4" t="s">
        <v>1967</v>
      </c>
      <c r="O1586" s="4" t="s">
        <v>1977</v>
      </c>
      <c r="P1586" s="4" t="s">
        <v>1969</v>
      </c>
      <c r="Q1586" s="4" t="s">
        <v>1970</v>
      </c>
      <c r="R1586" s="4" t="s">
        <v>1971</v>
      </c>
      <c r="S1586" s="4" t="s">
        <v>27</v>
      </c>
      <c r="T1586" s="4" t="s">
        <v>34</v>
      </c>
    </row>
    <row r="1587" spans="1:20" x14ac:dyDescent="0.2">
      <c r="A1587" t="s">
        <v>1967</v>
      </c>
      <c r="B1587" s="4" t="s">
        <v>1575</v>
      </c>
      <c r="C1587" s="4" t="s">
        <v>2225</v>
      </c>
      <c r="D1587" s="4" t="s">
        <v>120</v>
      </c>
      <c r="E1587" s="4" t="s">
        <v>136</v>
      </c>
      <c r="F1587" s="4" t="s">
        <v>921</v>
      </c>
      <c r="G1587" s="4" t="s">
        <v>24</v>
      </c>
      <c r="H1587" s="4" t="s">
        <v>51</v>
      </c>
      <c r="I1587" s="4" t="s">
        <v>26</v>
      </c>
      <c r="J1587" s="6">
        <v>12000000</v>
      </c>
      <c r="K1587" s="6">
        <v>12000000</v>
      </c>
      <c r="L1587" s="4" t="s">
        <v>27</v>
      </c>
      <c r="M1587" s="4" t="s">
        <v>28</v>
      </c>
      <c r="N1587" s="4" t="s">
        <v>1967</v>
      </c>
      <c r="O1587" s="4" t="s">
        <v>1977</v>
      </c>
      <c r="P1587" s="4" t="s">
        <v>1969</v>
      </c>
      <c r="Q1587" s="4" t="s">
        <v>1970</v>
      </c>
      <c r="R1587" s="4" t="s">
        <v>1971</v>
      </c>
      <c r="S1587" s="4" t="s">
        <v>27</v>
      </c>
      <c r="T1587" s="4" t="s">
        <v>34</v>
      </c>
    </row>
    <row r="1588" spans="1:20" x14ac:dyDescent="0.2">
      <c r="A1588" t="s">
        <v>1967</v>
      </c>
      <c r="B1588" s="4" t="s">
        <v>2226</v>
      </c>
      <c r="C1588" s="4" t="s">
        <v>2227</v>
      </c>
      <c r="D1588" s="4" t="s">
        <v>120</v>
      </c>
      <c r="E1588" s="4" t="s">
        <v>136</v>
      </c>
      <c r="F1588" s="4" t="s">
        <v>982</v>
      </c>
      <c r="G1588" s="4" t="s">
        <v>24</v>
      </c>
      <c r="H1588" s="4" t="s">
        <v>51</v>
      </c>
      <c r="I1588" s="4" t="s">
        <v>26</v>
      </c>
      <c r="J1588" s="6">
        <v>9000000</v>
      </c>
      <c r="K1588" s="6">
        <v>9000000</v>
      </c>
      <c r="L1588" s="4" t="s">
        <v>27</v>
      </c>
      <c r="M1588" s="4" t="s">
        <v>28</v>
      </c>
      <c r="N1588" s="4" t="s">
        <v>1967</v>
      </c>
      <c r="O1588" s="4" t="s">
        <v>1977</v>
      </c>
      <c r="P1588" s="4" t="s">
        <v>1969</v>
      </c>
      <c r="Q1588" s="4" t="s">
        <v>1970</v>
      </c>
      <c r="R1588" s="4" t="s">
        <v>1971</v>
      </c>
      <c r="S1588" s="4" t="s">
        <v>27</v>
      </c>
      <c r="T1588" s="4" t="s">
        <v>34</v>
      </c>
    </row>
    <row r="1589" spans="1:20" x14ac:dyDescent="0.2">
      <c r="A1589" t="s">
        <v>1967</v>
      </c>
      <c r="B1589" s="4" t="s">
        <v>2228</v>
      </c>
      <c r="C1589" s="4" t="s">
        <v>2229</v>
      </c>
      <c r="D1589" s="4" t="s">
        <v>140</v>
      </c>
      <c r="E1589" s="4" t="s">
        <v>115</v>
      </c>
      <c r="F1589" s="4" t="s">
        <v>298</v>
      </c>
      <c r="G1589" s="4" t="s">
        <v>24</v>
      </c>
      <c r="H1589" s="4" t="s">
        <v>51</v>
      </c>
      <c r="I1589" s="4" t="s">
        <v>26</v>
      </c>
      <c r="J1589" s="6">
        <v>40000000</v>
      </c>
      <c r="K1589" s="6">
        <v>40000000</v>
      </c>
      <c r="L1589" s="4" t="s">
        <v>27</v>
      </c>
      <c r="M1589" s="4" t="s">
        <v>28</v>
      </c>
      <c r="N1589" s="4" t="s">
        <v>1967</v>
      </c>
      <c r="O1589" s="4" t="s">
        <v>1977</v>
      </c>
      <c r="P1589" s="4" t="s">
        <v>1969</v>
      </c>
      <c r="Q1589" s="4" t="s">
        <v>1970</v>
      </c>
      <c r="R1589" s="4" t="s">
        <v>1971</v>
      </c>
      <c r="S1589" s="4" t="s">
        <v>27</v>
      </c>
      <c r="T1589" s="4" t="s">
        <v>34</v>
      </c>
    </row>
    <row r="1590" spans="1:20" x14ac:dyDescent="0.2">
      <c r="A1590" t="s">
        <v>1967</v>
      </c>
      <c r="B1590" s="4" t="s">
        <v>1972</v>
      </c>
      <c r="C1590" s="4" t="s">
        <v>2230</v>
      </c>
      <c r="D1590" s="4" t="s">
        <v>136</v>
      </c>
      <c r="E1590" s="4" t="s">
        <v>183</v>
      </c>
      <c r="F1590" s="4" t="s">
        <v>84</v>
      </c>
      <c r="G1590" s="4" t="s">
        <v>24</v>
      </c>
      <c r="H1590" s="4" t="s">
        <v>72</v>
      </c>
      <c r="I1590" s="4" t="s">
        <v>26</v>
      </c>
      <c r="J1590" s="6">
        <v>405212633</v>
      </c>
      <c r="K1590" s="6">
        <v>405212633</v>
      </c>
      <c r="L1590" s="4" t="s">
        <v>27</v>
      </c>
      <c r="M1590" s="4" t="s">
        <v>28</v>
      </c>
      <c r="N1590" s="4" t="s">
        <v>1967</v>
      </c>
      <c r="O1590" s="4" t="s">
        <v>2047</v>
      </c>
      <c r="P1590" s="4" t="s">
        <v>1969</v>
      </c>
      <c r="Q1590" s="4" t="s">
        <v>1970</v>
      </c>
      <c r="R1590" s="4" t="s">
        <v>1971</v>
      </c>
      <c r="S1590" s="4" t="s">
        <v>27</v>
      </c>
      <c r="T1590" s="4" t="s">
        <v>34</v>
      </c>
    </row>
    <row r="1591" spans="1:20" x14ac:dyDescent="0.2">
      <c r="A1591" t="s">
        <v>1967</v>
      </c>
      <c r="B1591" s="4" t="s">
        <v>1972</v>
      </c>
      <c r="C1591" s="4" t="s">
        <v>2231</v>
      </c>
      <c r="D1591" s="4" t="s">
        <v>136</v>
      </c>
      <c r="E1591" s="4" t="s">
        <v>183</v>
      </c>
      <c r="F1591" s="4" t="s">
        <v>636</v>
      </c>
      <c r="G1591" s="4" t="s">
        <v>24</v>
      </c>
      <c r="H1591" s="4" t="s">
        <v>40</v>
      </c>
      <c r="I1591" s="4" t="s">
        <v>26</v>
      </c>
      <c r="J1591" s="6">
        <v>240000000</v>
      </c>
      <c r="K1591" s="6">
        <v>240000000</v>
      </c>
      <c r="L1591" s="4" t="s">
        <v>27</v>
      </c>
      <c r="M1591" s="4" t="s">
        <v>28</v>
      </c>
      <c r="N1591" s="4" t="s">
        <v>1967</v>
      </c>
      <c r="O1591" s="4" t="s">
        <v>1968</v>
      </c>
      <c r="P1591" s="4" t="s">
        <v>1969</v>
      </c>
      <c r="Q1591" s="4" t="s">
        <v>1970</v>
      </c>
      <c r="R1591" s="4" t="s">
        <v>1971</v>
      </c>
      <c r="S1591" s="4" t="s">
        <v>27</v>
      </c>
      <c r="T1591" s="4" t="s">
        <v>34</v>
      </c>
    </row>
    <row r="1592" spans="1:20" x14ac:dyDescent="0.2">
      <c r="A1592" t="s">
        <v>1967</v>
      </c>
      <c r="B1592" s="4" t="s">
        <v>1972</v>
      </c>
      <c r="C1592" s="4" t="s">
        <v>2232</v>
      </c>
      <c r="D1592" s="4" t="s">
        <v>136</v>
      </c>
      <c r="E1592" s="4" t="s">
        <v>183</v>
      </c>
      <c r="F1592" s="4" t="s">
        <v>636</v>
      </c>
      <c r="G1592" s="4" t="s">
        <v>24</v>
      </c>
      <c r="H1592" s="4" t="s">
        <v>1444</v>
      </c>
      <c r="I1592" s="4" t="s">
        <v>26</v>
      </c>
      <c r="J1592" s="6">
        <v>40000000</v>
      </c>
      <c r="K1592" s="6">
        <v>40000000</v>
      </c>
      <c r="L1592" s="4" t="s">
        <v>27</v>
      </c>
      <c r="M1592" s="4" t="s">
        <v>28</v>
      </c>
      <c r="N1592" s="4" t="s">
        <v>1967</v>
      </c>
      <c r="O1592" s="4" t="s">
        <v>1968</v>
      </c>
      <c r="P1592" s="4" t="s">
        <v>1969</v>
      </c>
      <c r="Q1592" s="4" t="s">
        <v>1970</v>
      </c>
      <c r="R1592" s="4" t="s">
        <v>1971</v>
      </c>
      <c r="S1592" s="4" t="s">
        <v>27</v>
      </c>
      <c r="T1592" s="4" t="s">
        <v>34</v>
      </c>
    </row>
    <row r="1593" spans="1:20" x14ac:dyDescent="0.2">
      <c r="A1593" t="s">
        <v>1967</v>
      </c>
      <c r="B1593" s="4" t="s">
        <v>1972</v>
      </c>
      <c r="C1593" s="4" t="s">
        <v>2233</v>
      </c>
      <c r="D1593" s="4" t="s">
        <v>183</v>
      </c>
      <c r="E1593" s="4" t="s">
        <v>140</v>
      </c>
      <c r="F1593" s="4" t="s">
        <v>921</v>
      </c>
      <c r="G1593" s="4" t="s">
        <v>24</v>
      </c>
      <c r="H1593" s="4" t="s">
        <v>72</v>
      </c>
      <c r="I1593" s="4" t="s">
        <v>26</v>
      </c>
      <c r="J1593" s="6">
        <v>150153409</v>
      </c>
      <c r="K1593" s="6">
        <v>150153409</v>
      </c>
      <c r="L1593" s="4" t="s">
        <v>27</v>
      </c>
      <c r="M1593" s="4" t="s">
        <v>28</v>
      </c>
      <c r="N1593" s="4" t="s">
        <v>1967</v>
      </c>
      <c r="O1593" s="4" t="s">
        <v>2002</v>
      </c>
      <c r="P1593" s="4" t="s">
        <v>1969</v>
      </c>
      <c r="Q1593" s="4" t="s">
        <v>1970</v>
      </c>
      <c r="R1593" s="4" t="s">
        <v>1971</v>
      </c>
      <c r="S1593" s="4" t="s">
        <v>27</v>
      </c>
      <c r="T1593" s="4" t="s">
        <v>34</v>
      </c>
    </row>
    <row r="1594" spans="1:20" x14ac:dyDescent="0.2">
      <c r="A1594" t="s">
        <v>1967</v>
      </c>
      <c r="B1594" s="4" t="s">
        <v>2234</v>
      </c>
      <c r="C1594" s="4" t="s">
        <v>2235</v>
      </c>
      <c r="D1594" s="4" t="s">
        <v>136</v>
      </c>
      <c r="E1594" s="4" t="s">
        <v>136</v>
      </c>
      <c r="F1594" s="4" t="s">
        <v>1034</v>
      </c>
      <c r="G1594" s="4" t="s">
        <v>87</v>
      </c>
      <c r="H1594" s="4" t="s">
        <v>51</v>
      </c>
      <c r="I1594" s="4" t="s">
        <v>26</v>
      </c>
      <c r="J1594" s="6">
        <v>12000000</v>
      </c>
      <c r="K1594" s="6">
        <v>12000000</v>
      </c>
      <c r="L1594" s="4" t="s">
        <v>27</v>
      </c>
      <c r="M1594" s="4" t="s">
        <v>28</v>
      </c>
      <c r="N1594" s="4" t="s">
        <v>1967</v>
      </c>
      <c r="O1594" s="4" t="s">
        <v>1968</v>
      </c>
      <c r="P1594" s="4" t="s">
        <v>1969</v>
      </c>
      <c r="Q1594" s="4" t="s">
        <v>1970</v>
      </c>
      <c r="R1594" s="4" t="s">
        <v>1971</v>
      </c>
      <c r="S1594" s="4" t="s">
        <v>27</v>
      </c>
      <c r="T1594" s="4" t="s">
        <v>34</v>
      </c>
    </row>
    <row r="1595" spans="1:20" x14ac:dyDescent="0.2">
      <c r="A1595" t="s">
        <v>1967</v>
      </c>
      <c r="B1595" s="4" t="s">
        <v>2236</v>
      </c>
      <c r="C1595" s="4" t="s">
        <v>2237</v>
      </c>
      <c r="D1595" s="4" t="s">
        <v>22</v>
      </c>
      <c r="E1595" s="4" t="s">
        <v>22</v>
      </c>
      <c r="F1595" s="4" t="s">
        <v>84</v>
      </c>
      <c r="G1595" s="4" t="s">
        <v>24</v>
      </c>
      <c r="H1595" s="4" t="s">
        <v>51</v>
      </c>
      <c r="I1595" s="4" t="s">
        <v>26</v>
      </c>
      <c r="J1595" s="6">
        <v>8213879</v>
      </c>
      <c r="K1595" s="6">
        <v>8213879</v>
      </c>
      <c r="L1595" s="4" t="s">
        <v>27</v>
      </c>
      <c r="M1595" s="4" t="s">
        <v>28</v>
      </c>
      <c r="N1595" s="4" t="s">
        <v>1967</v>
      </c>
      <c r="O1595" s="4" t="s">
        <v>1991</v>
      </c>
      <c r="P1595" s="4" t="s">
        <v>1969</v>
      </c>
      <c r="Q1595" s="4" t="s">
        <v>1970</v>
      </c>
      <c r="R1595" s="4" t="s">
        <v>1971</v>
      </c>
      <c r="S1595" s="4" t="s">
        <v>27</v>
      </c>
      <c r="T1595" s="4" t="s">
        <v>34</v>
      </c>
    </row>
    <row r="1596" spans="1:20" x14ac:dyDescent="0.2">
      <c r="A1596" t="s">
        <v>1967</v>
      </c>
      <c r="B1596" s="4" t="s">
        <v>2091</v>
      </c>
      <c r="C1596" s="4" t="s">
        <v>2238</v>
      </c>
      <c r="D1596" s="4" t="s">
        <v>136</v>
      </c>
      <c r="E1596" s="4" t="s">
        <v>183</v>
      </c>
      <c r="F1596" s="4" t="s">
        <v>636</v>
      </c>
      <c r="G1596" s="4" t="s">
        <v>24</v>
      </c>
      <c r="H1596" s="4" t="s">
        <v>51</v>
      </c>
      <c r="I1596" s="4" t="s">
        <v>26</v>
      </c>
      <c r="J1596" s="6">
        <v>10000000</v>
      </c>
      <c r="K1596" s="6">
        <v>10000000</v>
      </c>
      <c r="L1596" s="4" t="s">
        <v>27</v>
      </c>
      <c r="M1596" s="4" t="s">
        <v>28</v>
      </c>
      <c r="N1596" s="4" t="s">
        <v>1967</v>
      </c>
      <c r="O1596" s="4" t="s">
        <v>2002</v>
      </c>
      <c r="P1596" s="4" t="s">
        <v>1969</v>
      </c>
      <c r="Q1596" s="4" t="s">
        <v>1970</v>
      </c>
      <c r="R1596" s="4" t="s">
        <v>1971</v>
      </c>
      <c r="S1596" s="4" t="s">
        <v>27</v>
      </c>
      <c r="T1596" s="4" t="s">
        <v>34</v>
      </c>
    </row>
    <row r="1597" spans="1:20" x14ac:dyDescent="0.2">
      <c r="A1597" t="s">
        <v>1967</v>
      </c>
      <c r="B1597" s="4" t="s">
        <v>2091</v>
      </c>
      <c r="C1597" s="4" t="s">
        <v>2239</v>
      </c>
      <c r="D1597" s="4" t="s">
        <v>136</v>
      </c>
      <c r="E1597" s="4" t="s">
        <v>183</v>
      </c>
      <c r="F1597" s="4" t="s">
        <v>636</v>
      </c>
      <c r="G1597" s="4" t="s">
        <v>24</v>
      </c>
      <c r="H1597" s="4" t="s">
        <v>51</v>
      </c>
      <c r="I1597" s="4" t="s">
        <v>26</v>
      </c>
      <c r="J1597" s="6">
        <v>2000000</v>
      </c>
      <c r="K1597" s="6">
        <v>2000000</v>
      </c>
      <c r="L1597" s="4" t="s">
        <v>27</v>
      </c>
      <c r="M1597" s="4" t="s">
        <v>28</v>
      </c>
      <c r="N1597" s="4" t="s">
        <v>1967</v>
      </c>
      <c r="O1597" s="4" t="s">
        <v>2002</v>
      </c>
      <c r="P1597" s="4" t="s">
        <v>1969</v>
      </c>
      <c r="Q1597" s="4" t="s">
        <v>1970</v>
      </c>
      <c r="R1597" s="4" t="s">
        <v>1971</v>
      </c>
      <c r="S1597" s="4" t="s">
        <v>27</v>
      </c>
      <c r="T1597" s="4" t="s">
        <v>34</v>
      </c>
    </row>
    <row r="1598" spans="1:20" x14ac:dyDescent="0.2">
      <c r="A1598" t="s">
        <v>1967</v>
      </c>
      <c r="B1598" s="4" t="s">
        <v>2091</v>
      </c>
      <c r="C1598" s="4" t="s">
        <v>2240</v>
      </c>
      <c r="D1598" s="4" t="s">
        <v>136</v>
      </c>
      <c r="E1598" s="4" t="s">
        <v>183</v>
      </c>
      <c r="F1598" s="4" t="s">
        <v>636</v>
      </c>
      <c r="G1598" s="4" t="s">
        <v>24</v>
      </c>
      <c r="H1598" s="4" t="s">
        <v>72</v>
      </c>
      <c r="I1598" s="4" t="s">
        <v>26</v>
      </c>
      <c r="J1598" s="6">
        <v>92000000</v>
      </c>
      <c r="K1598" s="6">
        <v>92000000</v>
      </c>
      <c r="L1598" s="4" t="s">
        <v>27</v>
      </c>
      <c r="M1598" s="4" t="s">
        <v>28</v>
      </c>
      <c r="N1598" s="4" t="s">
        <v>1967</v>
      </c>
      <c r="O1598" s="4" t="s">
        <v>2002</v>
      </c>
      <c r="P1598" s="4" t="s">
        <v>1969</v>
      </c>
      <c r="Q1598" s="4" t="s">
        <v>1970</v>
      </c>
      <c r="R1598" s="4" t="s">
        <v>1971</v>
      </c>
      <c r="S1598" s="4" t="s">
        <v>27</v>
      </c>
      <c r="T1598" s="4" t="s">
        <v>34</v>
      </c>
    </row>
    <row r="1599" spans="1:20" x14ac:dyDescent="0.2">
      <c r="A1599" t="s">
        <v>1967</v>
      </c>
      <c r="B1599" s="4" t="s">
        <v>1575</v>
      </c>
      <c r="C1599" s="4" t="s">
        <v>2241</v>
      </c>
      <c r="D1599" s="4" t="s">
        <v>120</v>
      </c>
      <c r="E1599" s="4" t="s">
        <v>136</v>
      </c>
      <c r="F1599" s="4" t="s">
        <v>921</v>
      </c>
      <c r="G1599" s="4" t="s">
        <v>24</v>
      </c>
      <c r="H1599" s="4" t="s">
        <v>51</v>
      </c>
      <c r="I1599" s="4" t="s">
        <v>26</v>
      </c>
      <c r="J1599" s="6">
        <v>3000000</v>
      </c>
      <c r="K1599" s="6">
        <v>3000000</v>
      </c>
      <c r="L1599" s="4" t="s">
        <v>27</v>
      </c>
      <c r="M1599" s="4" t="s">
        <v>28</v>
      </c>
      <c r="N1599" s="4" t="s">
        <v>1967</v>
      </c>
      <c r="O1599" s="4" t="s">
        <v>2024</v>
      </c>
      <c r="P1599" s="4" t="s">
        <v>1969</v>
      </c>
      <c r="Q1599" s="4" t="s">
        <v>1970</v>
      </c>
      <c r="R1599" s="4" t="s">
        <v>1971</v>
      </c>
      <c r="S1599" s="4" t="s">
        <v>27</v>
      </c>
      <c r="T1599" s="4" t="s">
        <v>34</v>
      </c>
    </row>
    <row r="1600" spans="1:20" x14ac:dyDescent="0.2">
      <c r="A1600" t="s">
        <v>1967</v>
      </c>
      <c r="B1600" s="4" t="s">
        <v>1575</v>
      </c>
      <c r="C1600" s="4" t="s">
        <v>2242</v>
      </c>
      <c r="D1600" s="4" t="s">
        <v>120</v>
      </c>
      <c r="E1600" s="4" t="s">
        <v>136</v>
      </c>
      <c r="F1600" s="4" t="s">
        <v>921</v>
      </c>
      <c r="G1600" s="4" t="s">
        <v>24</v>
      </c>
      <c r="H1600" s="4" t="s">
        <v>51</v>
      </c>
      <c r="I1600" s="4" t="s">
        <v>26</v>
      </c>
      <c r="J1600" s="6">
        <v>1000000</v>
      </c>
      <c r="K1600" s="6">
        <v>1000000</v>
      </c>
      <c r="L1600" s="4" t="s">
        <v>27</v>
      </c>
      <c r="M1600" s="4" t="s">
        <v>28</v>
      </c>
      <c r="N1600" s="4" t="s">
        <v>1967</v>
      </c>
      <c r="O1600" s="4" t="s">
        <v>2024</v>
      </c>
      <c r="P1600" s="4" t="s">
        <v>1969</v>
      </c>
      <c r="Q1600" s="4" t="s">
        <v>1970</v>
      </c>
      <c r="R1600" s="4" t="s">
        <v>1971</v>
      </c>
      <c r="S1600" s="4" t="s">
        <v>27</v>
      </c>
      <c r="T1600" s="4" t="s">
        <v>34</v>
      </c>
    </row>
    <row r="1601" spans="1:20" x14ac:dyDescent="0.2">
      <c r="A1601" t="s">
        <v>1967</v>
      </c>
      <c r="B1601" s="4" t="s">
        <v>2091</v>
      </c>
      <c r="C1601" s="4" t="s">
        <v>2243</v>
      </c>
      <c r="D1601" s="4" t="s">
        <v>140</v>
      </c>
      <c r="E1601" s="4" t="s">
        <v>115</v>
      </c>
      <c r="F1601" s="4" t="s">
        <v>298</v>
      </c>
      <c r="G1601" s="4" t="s">
        <v>24</v>
      </c>
      <c r="H1601" s="4" t="s">
        <v>51</v>
      </c>
      <c r="I1601" s="4" t="s">
        <v>26</v>
      </c>
      <c r="J1601" s="6">
        <v>15000000</v>
      </c>
      <c r="K1601" s="6">
        <v>15000000</v>
      </c>
      <c r="L1601" s="4" t="s">
        <v>27</v>
      </c>
      <c r="M1601" s="4" t="s">
        <v>28</v>
      </c>
      <c r="N1601" s="4" t="s">
        <v>1967</v>
      </c>
      <c r="O1601" s="4" t="s">
        <v>2024</v>
      </c>
      <c r="P1601" s="4" t="s">
        <v>1969</v>
      </c>
      <c r="Q1601" s="4" t="s">
        <v>1970</v>
      </c>
      <c r="R1601" s="4" t="s">
        <v>1971</v>
      </c>
      <c r="S1601" s="4" t="s">
        <v>27</v>
      </c>
      <c r="T1601" s="4" t="s">
        <v>34</v>
      </c>
    </row>
    <row r="1602" spans="1:20" x14ac:dyDescent="0.2">
      <c r="A1602" t="s">
        <v>1967</v>
      </c>
      <c r="B1602" s="4" t="s">
        <v>2091</v>
      </c>
      <c r="C1602" s="4" t="s">
        <v>2244</v>
      </c>
      <c r="D1602" s="4" t="s">
        <v>140</v>
      </c>
      <c r="E1602" s="4" t="s">
        <v>115</v>
      </c>
      <c r="F1602" s="4" t="s">
        <v>298</v>
      </c>
      <c r="G1602" s="4" t="s">
        <v>24</v>
      </c>
      <c r="H1602" s="4" t="s">
        <v>51</v>
      </c>
      <c r="I1602" s="4" t="s">
        <v>26</v>
      </c>
      <c r="J1602" s="6">
        <v>20000000</v>
      </c>
      <c r="K1602" s="6">
        <v>20000000</v>
      </c>
      <c r="L1602" s="4" t="s">
        <v>27</v>
      </c>
      <c r="M1602" s="4" t="s">
        <v>28</v>
      </c>
      <c r="N1602" s="4" t="s">
        <v>1967</v>
      </c>
      <c r="O1602" s="4" t="s">
        <v>2028</v>
      </c>
      <c r="P1602" s="4" t="s">
        <v>1969</v>
      </c>
      <c r="Q1602" s="4" t="s">
        <v>1970</v>
      </c>
      <c r="R1602" s="4" t="s">
        <v>1971</v>
      </c>
      <c r="S1602" s="4" t="s">
        <v>27</v>
      </c>
      <c r="T1602" s="4" t="s">
        <v>34</v>
      </c>
    </row>
    <row r="1603" spans="1:20" x14ac:dyDescent="0.2">
      <c r="A1603" t="s">
        <v>1967</v>
      </c>
      <c r="B1603" s="4" t="s">
        <v>2091</v>
      </c>
      <c r="C1603" s="4" t="s">
        <v>2245</v>
      </c>
      <c r="D1603" s="4" t="s">
        <v>140</v>
      </c>
      <c r="E1603" s="4" t="s">
        <v>115</v>
      </c>
      <c r="F1603" s="4" t="s">
        <v>298</v>
      </c>
      <c r="G1603" s="4" t="s">
        <v>24</v>
      </c>
      <c r="H1603" s="4" t="s">
        <v>51</v>
      </c>
      <c r="I1603" s="4" t="s">
        <v>26</v>
      </c>
      <c r="J1603" s="6">
        <v>3000000</v>
      </c>
      <c r="K1603" s="6">
        <v>3000000</v>
      </c>
      <c r="L1603" s="4" t="s">
        <v>27</v>
      </c>
      <c r="M1603" s="4" t="s">
        <v>28</v>
      </c>
      <c r="N1603" s="4" t="s">
        <v>1967</v>
      </c>
      <c r="O1603" s="4" t="s">
        <v>1977</v>
      </c>
      <c r="P1603" s="4" t="s">
        <v>1969</v>
      </c>
      <c r="Q1603" s="4" t="s">
        <v>1970</v>
      </c>
      <c r="R1603" s="4" t="s">
        <v>1971</v>
      </c>
      <c r="S1603" s="4" t="s">
        <v>27</v>
      </c>
      <c r="T1603" s="4" t="s">
        <v>34</v>
      </c>
    </row>
    <row r="1604" spans="1:20" x14ac:dyDescent="0.2">
      <c r="A1604" t="s">
        <v>1967</v>
      </c>
      <c r="B1604" s="4" t="s">
        <v>2236</v>
      </c>
      <c r="C1604" s="4" t="s">
        <v>2246</v>
      </c>
      <c r="D1604" s="4" t="s">
        <v>97</v>
      </c>
      <c r="E1604" s="4" t="s">
        <v>120</v>
      </c>
      <c r="F1604" s="4" t="s">
        <v>84</v>
      </c>
      <c r="G1604" s="4" t="s">
        <v>24</v>
      </c>
      <c r="H1604" s="4" t="s">
        <v>51</v>
      </c>
      <c r="I1604" s="4" t="s">
        <v>26</v>
      </c>
      <c r="J1604" s="6">
        <v>2000000</v>
      </c>
      <c r="K1604" s="6">
        <v>2000000</v>
      </c>
      <c r="L1604" s="4" t="s">
        <v>27</v>
      </c>
      <c r="M1604" s="4" t="s">
        <v>28</v>
      </c>
      <c r="N1604" s="4" t="s">
        <v>1967</v>
      </c>
      <c r="O1604" s="4" t="s">
        <v>1991</v>
      </c>
      <c r="P1604" s="4" t="s">
        <v>1969</v>
      </c>
      <c r="Q1604" s="4" t="s">
        <v>1970</v>
      </c>
      <c r="R1604" s="4" t="s">
        <v>1971</v>
      </c>
      <c r="S1604" s="4" t="s">
        <v>27</v>
      </c>
      <c r="T1604" s="4" t="s">
        <v>34</v>
      </c>
    </row>
    <row r="1605" spans="1:20" x14ac:dyDescent="0.2">
      <c r="A1605" t="s">
        <v>1967</v>
      </c>
      <c r="B1605" s="4" t="s">
        <v>1972</v>
      </c>
      <c r="C1605" s="4" t="s">
        <v>2247</v>
      </c>
      <c r="D1605" s="4" t="s">
        <v>97</v>
      </c>
      <c r="E1605" s="4" t="s">
        <v>120</v>
      </c>
      <c r="F1605" s="4" t="s">
        <v>1037</v>
      </c>
      <c r="G1605" s="4" t="s">
        <v>24</v>
      </c>
      <c r="H1605" s="4" t="s">
        <v>51</v>
      </c>
      <c r="I1605" s="4" t="s">
        <v>26</v>
      </c>
      <c r="J1605" s="6">
        <v>3000000</v>
      </c>
      <c r="K1605" s="6">
        <v>3000000</v>
      </c>
      <c r="L1605" s="4" t="s">
        <v>27</v>
      </c>
      <c r="M1605" s="4" t="s">
        <v>28</v>
      </c>
      <c r="N1605" s="4" t="s">
        <v>1967</v>
      </c>
      <c r="O1605" s="4" t="s">
        <v>1968</v>
      </c>
      <c r="P1605" s="4" t="s">
        <v>1969</v>
      </c>
      <c r="Q1605" s="4" t="s">
        <v>1970</v>
      </c>
      <c r="R1605" s="4" t="s">
        <v>1971</v>
      </c>
      <c r="S1605" s="4" t="s">
        <v>27</v>
      </c>
      <c r="T1605" s="4" t="s">
        <v>34</v>
      </c>
    </row>
    <row r="1606" spans="1:20" x14ac:dyDescent="0.2">
      <c r="A1606" t="s">
        <v>1967</v>
      </c>
      <c r="B1606" s="4" t="s">
        <v>2248</v>
      </c>
      <c r="C1606" s="4" t="s">
        <v>2249</v>
      </c>
      <c r="D1606" s="4" t="s">
        <v>136</v>
      </c>
      <c r="E1606" s="4" t="s">
        <v>183</v>
      </c>
      <c r="F1606" s="4" t="s">
        <v>1182</v>
      </c>
      <c r="G1606" s="4" t="s">
        <v>24</v>
      </c>
      <c r="H1606" s="4" t="s">
        <v>51</v>
      </c>
      <c r="I1606" s="4" t="s">
        <v>26</v>
      </c>
      <c r="J1606" s="6">
        <v>4000000</v>
      </c>
      <c r="K1606" s="6">
        <v>4000000</v>
      </c>
      <c r="L1606" s="4" t="s">
        <v>27</v>
      </c>
      <c r="M1606" s="4" t="s">
        <v>28</v>
      </c>
      <c r="N1606" s="4" t="s">
        <v>1967</v>
      </c>
      <c r="O1606" s="4" t="s">
        <v>2047</v>
      </c>
      <c r="P1606" s="4" t="s">
        <v>1969</v>
      </c>
      <c r="Q1606" s="4" t="s">
        <v>1970</v>
      </c>
      <c r="R1606" s="4" t="s">
        <v>1971</v>
      </c>
      <c r="S1606" s="4" t="s">
        <v>27</v>
      </c>
      <c r="T1606" s="4" t="s">
        <v>34</v>
      </c>
    </row>
    <row r="1607" spans="1:20" x14ac:dyDescent="0.2">
      <c r="A1607" t="s">
        <v>1967</v>
      </c>
      <c r="B1607" s="4" t="s">
        <v>63</v>
      </c>
      <c r="C1607" s="4" t="s">
        <v>2250</v>
      </c>
      <c r="D1607" s="4" t="s">
        <v>136</v>
      </c>
      <c r="E1607" s="4" t="s">
        <v>183</v>
      </c>
      <c r="F1607" s="4" t="s">
        <v>982</v>
      </c>
      <c r="G1607" s="4" t="s">
        <v>24</v>
      </c>
      <c r="H1607" s="4" t="s">
        <v>51</v>
      </c>
      <c r="I1607" s="4" t="s">
        <v>26</v>
      </c>
      <c r="J1607" s="6">
        <v>5000000</v>
      </c>
      <c r="K1607" s="6">
        <v>5000000</v>
      </c>
      <c r="L1607" s="4" t="s">
        <v>27</v>
      </c>
      <c r="M1607" s="4" t="s">
        <v>28</v>
      </c>
      <c r="N1607" s="4" t="s">
        <v>1967</v>
      </c>
      <c r="O1607" s="4" t="s">
        <v>1977</v>
      </c>
      <c r="P1607" s="4" t="s">
        <v>1969</v>
      </c>
      <c r="Q1607" s="4" t="s">
        <v>1970</v>
      </c>
      <c r="R1607" s="4" t="s">
        <v>1971</v>
      </c>
      <c r="S1607" s="4" t="s">
        <v>27</v>
      </c>
      <c r="T1607" s="4" t="s">
        <v>34</v>
      </c>
    </row>
    <row r="1608" spans="1:20" x14ac:dyDescent="0.2">
      <c r="A1608" t="s">
        <v>1967</v>
      </c>
      <c r="B1608" s="4" t="s">
        <v>2251</v>
      </c>
      <c r="C1608" s="4" t="s">
        <v>2252</v>
      </c>
      <c r="D1608" s="4" t="s">
        <v>136</v>
      </c>
      <c r="E1608" s="4" t="s">
        <v>183</v>
      </c>
      <c r="F1608" s="4" t="s">
        <v>921</v>
      </c>
      <c r="G1608" s="4" t="s">
        <v>24</v>
      </c>
      <c r="H1608" s="4" t="s">
        <v>51</v>
      </c>
      <c r="I1608" s="4" t="s">
        <v>26</v>
      </c>
      <c r="J1608" s="6">
        <v>4000000</v>
      </c>
      <c r="K1608" s="6">
        <v>4000000</v>
      </c>
      <c r="L1608" s="4" t="s">
        <v>27</v>
      </c>
      <c r="M1608" s="4" t="s">
        <v>28</v>
      </c>
      <c r="N1608" s="4" t="s">
        <v>1967</v>
      </c>
      <c r="O1608" s="4" t="s">
        <v>1968</v>
      </c>
      <c r="P1608" s="4" t="s">
        <v>1969</v>
      </c>
      <c r="Q1608" s="4" t="s">
        <v>1970</v>
      </c>
      <c r="R1608" s="4" t="s">
        <v>1971</v>
      </c>
      <c r="S1608" s="4" t="s">
        <v>27</v>
      </c>
      <c r="T1608" s="4" t="s">
        <v>34</v>
      </c>
    </row>
    <row r="1609" spans="1:20" x14ac:dyDescent="0.2">
      <c r="A1609" t="s">
        <v>1967</v>
      </c>
      <c r="B1609" s="4" t="s">
        <v>2253</v>
      </c>
      <c r="C1609" s="4" t="s">
        <v>2254</v>
      </c>
      <c r="D1609" s="4" t="s">
        <v>136</v>
      </c>
      <c r="E1609" s="4" t="s">
        <v>183</v>
      </c>
      <c r="F1609" s="4" t="s">
        <v>921</v>
      </c>
      <c r="G1609" s="4" t="s">
        <v>24</v>
      </c>
      <c r="H1609" s="4" t="s">
        <v>51</v>
      </c>
      <c r="I1609" s="4" t="s">
        <v>26</v>
      </c>
      <c r="J1609" s="6">
        <v>7120000</v>
      </c>
      <c r="K1609" s="6">
        <v>7120000</v>
      </c>
      <c r="L1609" s="4" t="s">
        <v>27</v>
      </c>
      <c r="M1609" s="4" t="s">
        <v>28</v>
      </c>
      <c r="N1609" s="4" t="s">
        <v>1967</v>
      </c>
      <c r="O1609" s="4" t="s">
        <v>1968</v>
      </c>
      <c r="P1609" s="4" t="s">
        <v>1969</v>
      </c>
      <c r="Q1609" s="4" t="s">
        <v>1970</v>
      </c>
      <c r="R1609" s="4" t="s">
        <v>1971</v>
      </c>
      <c r="S1609" s="4" t="s">
        <v>27</v>
      </c>
      <c r="T1609" s="4" t="s">
        <v>34</v>
      </c>
    </row>
    <row r="1610" spans="1:20" x14ac:dyDescent="0.2">
      <c r="A1610" t="s">
        <v>1967</v>
      </c>
      <c r="B1610" s="4" t="s">
        <v>2255</v>
      </c>
      <c r="C1610" s="4" t="s">
        <v>2256</v>
      </c>
      <c r="D1610" s="4" t="s">
        <v>136</v>
      </c>
      <c r="E1610" s="4" t="s">
        <v>183</v>
      </c>
      <c r="F1610" s="4" t="s">
        <v>921</v>
      </c>
      <c r="G1610" s="4" t="s">
        <v>24</v>
      </c>
      <c r="H1610" s="4" t="s">
        <v>51</v>
      </c>
      <c r="I1610" s="4" t="s">
        <v>26</v>
      </c>
      <c r="J1610" s="6">
        <v>1000000</v>
      </c>
      <c r="K1610" s="6">
        <v>1000000</v>
      </c>
      <c r="L1610" s="4" t="s">
        <v>27</v>
      </c>
      <c r="M1610" s="4" t="s">
        <v>28</v>
      </c>
      <c r="N1610" s="4" t="s">
        <v>1967</v>
      </c>
      <c r="O1610" s="4" t="s">
        <v>1977</v>
      </c>
      <c r="P1610" s="4" t="s">
        <v>1969</v>
      </c>
      <c r="Q1610" s="4" t="s">
        <v>1970</v>
      </c>
      <c r="R1610" s="4" t="s">
        <v>1971</v>
      </c>
      <c r="S1610" s="4" t="s">
        <v>27</v>
      </c>
      <c r="T1610" s="4" t="s">
        <v>34</v>
      </c>
    </row>
    <row r="1611" spans="1:20" x14ac:dyDescent="0.2">
      <c r="A1611" t="s">
        <v>1967</v>
      </c>
      <c r="B1611" s="4" t="s">
        <v>1264</v>
      </c>
      <c r="C1611" s="4" t="s">
        <v>2257</v>
      </c>
      <c r="D1611" s="4" t="s">
        <v>140</v>
      </c>
      <c r="E1611" s="4" t="s">
        <v>115</v>
      </c>
      <c r="F1611" s="4" t="s">
        <v>921</v>
      </c>
      <c r="G1611" s="4" t="s">
        <v>24</v>
      </c>
      <c r="H1611" s="4" t="s">
        <v>51</v>
      </c>
      <c r="I1611" s="4" t="s">
        <v>26</v>
      </c>
      <c r="J1611" s="6">
        <v>5000000</v>
      </c>
      <c r="K1611" s="6">
        <v>5000000</v>
      </c>
      <c r="L1611" s="4" t="s">
        <v>27</v>
      </c>
      <c r="M1611" s="4" t="s">
        <v>28</v>
      </c>
      <c r="N1611" s="4" t="s">
        <v>1967</v>
      </c>
      <c r="O1611" s="4" t="s">
        <v>1977</v>
      </c>
      <c r="P1611" s="4" t="s">
        <v>1969</v>
      </c>
      <c r="Q1611" s="4" t="s">
        <v>1970</v>
      </c>
      <c r="R1611" s="4" t="s">
        <v>1971</v>
      </c>
      <c r="S1611" s="4" t="s">
        <v>27</v>
      </c>
      <c r="T1611" s="4" t="s">
        <v>34</v>
      </c>
    </row>
    <row r="1612" spans="1:20" x14ac:dyDescent="0.2">
      <c r="A1612" t="s">
        <v>1967</v>
      </c>
      <c r="B1612" s="4" t="s">
        <v>2258</v>
      </c>
      <c r="C1612" s="4" t="s">
        <v>2259</v>
      </c>
      <c r="D1612" s="4" t="s">
        <v>289</v>
      </c>
      <c r="E1612" s="4" t="s">
        <v>22</v>
      </c>
      <c r="F1612" s="4" t="s">
        <v>84</v>
      </c>
      <c r="G1612" s="4" t="s">
        <v>24</v>
      </c>
      <c r="H1612" s="4" t="s">
        <v>51</v>
      </c>
      <c r="I1612" s="4" t="s">
        <v>26</v>
      </c>
      <c r="J1612" s="6">
        <v>8500000</v>
      </c>
      <c r="K1612" s="6">
        <v>8500000</v>
      </c>
      <c r="L1612" s="4" t="s">
        <v>27</v>
      </c>
      <c r="M1612" s="4" t="s">
        <v>28</v>
      </c>
      <c r="N1612" s="4" t="s">
        <v>1967</v>
      </c>
      <c r="O1612" s="4" t="s">
        <v>1968</v>
      </c>
      <c r="P1612" s="4" t="s">
        <v>1969</v>
      </c>
      <c r="Q1612" s="4" t="s">
        <v>1970</v>
      </c>
      <c r="R1612" s="4" t="s">
        <v>1971</v>
      </c>
      <c r="S1612" s="4" t="s">
        <v>27</v>
      </c>
      <c r="T1612" s="4" t="s">
        <v>34</v>
      </c>
    </row>
    <row r="1613" spans="1:20" x14ac:dyDescent="0.2">
      <c r="A1613" t="s">
        <v>1967</v>
      </c>
      <c r="B1613" s="4" t="s">
        <v>933</v>
      </c>
      <c r="C1613" s="4" t="s">
        <v>2260</v>
      </c>
      <c r="D1613" s="4" t="s">
        <v>136</v>
      </c>
      <c r="E1613" s="4" t="s">
        <v>183</v>
      </c>
      <c r="F1613" s="4" t="s">
        <v>921</v>
      </c>
      <c r="G1613" s="4" t="s">
        <v>24</v>
      </c>
      <c r="H1613" s="4" t="s">
        <v>51</v>
      </c>
      <c r="I1613" s="4" t="s">
        <v>26</v>
      </c>
      <c r="J1613" s="6">
        <v>14000000</v>
      </c>
      <c r="K1613" s="6">
        <v>14000000</v>
      </c>
      <c r="L1613" s="4" t="s">
        <v>27</v>
      </c>
      <c r="M1613" s="4" t="s">
        <v>28</v>
      </c>
      <c r="N1613" s="4" t="s">
        <v>1967</v>
      </c>
      <c r="O1613" s="4" t="s">
        <v>1991</v>
      </c>
      <c r="P1613" s="4" t="s">
        <v>1969</v>
      </c>
      <c r="Q1613" s="4" t="s">
        <v>1970</v>
      </c>
      <c r="R1613" s="4" t="s">
        <v>1971</v>
      </c>
      <c r="S1613" s="4" t="s">
        <v>27</v>
      </c>
      <c r="T1613" s="4" t="s">
        <v>34</v>
      </c>
    </row>
    <row r="1614" spans="1:20" x14ac:dyDescent="0.2">
      <c r="A1614" t="s">
        <v>1967</v>
      </c>
      <c r="B1614" s="4" t="s">
        <v>933</v>
      </c>
      <c r="C1614" s="4" t="s">
        <v>2261</v>
      </c>
      <c r="D1614" s="4" t="s">
        <v>136</v>
      </c>
      <c r="E1614" s="4" t="s">
        <v>183</v>
      </c>
      <c r="F1614" s="4" t="s">
        <v>921</v>
      </c>
      <c r="G1614" s="4" t="s">
        <v>24</v>
      </c>
      <c r="H1614" s="4" t="s">
        <v>51</v>
      </c>
      <c r="I1614" s="4" t="s">
        <v>26</v>
      </c>
      <c r="J1614" s="6">
        <v>6000000</v>
      </c>
      <c r="K1614" s="6">
        <v>6000000</v>
      </c>
      <c r="L1614" s="4" t="s">
        <v>27</v>
      </c>
      <c r="M1614" s="4" t="s">
        <v>28</v>
      </c>
      <c r="N1614" s="4" t="s">
        <v>1967</v>
      </c>
      <c r="O1614" s="4" t="s">
        <v>1991</v>
      </c>
      <c r="P1614" s="4" t="s">
        <v>1969</v>
      </c>
      <c r="Q1614" s="4" t="s">
        <v>1970</v>
      </c>
      <c r="R1614" s="4" t="s">
        <v>1971</v>
      </c>
      <c r="S1614" s="4" t="s">
        <v>27</v>
      </c>
      <c r="T1614" s="4" t="s">
        <v>34</v>
      </c>
    </row>
    <row r="1615" spans="1:20" x14ac:dyDescent="0.2">
      <c r="A1615" t="s">
        <v>1967</v>
      </c>
      <c r="B1615" s="4" t="s">
        <v>850</v>
      </c>
      <c r="C1615" s="4" t="s">
        <v>2262</v>
      </c>
      <c r="D1615" s="4" t="s">
        <v>120</v>
      </c>
      <c r="E1615" s="4" t="s">
        <v>97</v>
      </c>
      <c r="F1615" s="4" t="s">
        <v>636</v>
      </c>
      <c r="G1615" s="4" t="s">
        <v>24</v>
      </c>
      <c r="H1615" s="4" t="s">
        <v>51</v>
      </c>
      <c r="I1615" s="4" t="s">
        <v>26</v>
      </c>
      <c r="J1615" s="6">
        <v>2000000</v>
      </c>
      <c r="K1615" s="6">
        <v>2000000</v>
      </c>
      <c r="L1615" s="4" t="s">
        <v>27</v>
      </c>
      <c r="M1615" s="4" t="s">
        <v>28</v>
      </c>
      <c r="N1615" s="4" t="s">
        <v>1967</v>
      </c>
      <c r="O1615" s="4" t="s">
        <v>1991</v>
      </c>
      <c r="P1615" s="4" t="s">
        <v>1969</v>
      </c>
      <c r="Q1615" s="4" t="s">
        <v>1970</v>
      </c>
      <c r="R1615" s="4" t="s">
        <v>1971</v>
      </c>
      <c r="S1615" s="4" t="s">
        <v>27</v>
      </c>
      <c r="T1615" s="4" t="s">
        <v>34</v>
      </c>
    </row>
    <row r="1616" spans="1:20" x14ac:dyDescent="0.2">
      <c r="A1616" t="s">
        <v>1967</v>
      </c>
      <c r="B1616" s="4" t="s">
        <v>933</v>
      </c>
      <c r="C1616" s="4" t="s">
        <v>2263</v>
      </c>
      <c r="D1616" s="4" t="s">
        <v>136</v>
      </c>
      <c r="E1616" s="4" t="s">
        <v>183</v>
      </c>
      <c r="F1616" s="4" t="s">
        <v>921</v>
      </c>
      <c r="G1616" s="4" t="s">
        <v>24</v>
      </c>
      <c r="H1616" s="4" t="s">
        <v>51</v>
      </c>
      <c r="I1616" s="4" t="s">
        <v>26</v>
      </c>
      <c r="J1616" s="6">
        <v>28371803</v>
      </c>
      <c r="K1616" s="6">
        <v>28371803</v>
      </c>
      <c r="L1616" s="4" t="s">
        <v>279</v>
      </c>
      <c r="M1616" s="4" t="s">
        <v>293</v>
      </c>
      <c r="N1616" s="4" t="s">
        <v>1967</v>
      </c>
      <c r="O1616" s="4" t="s">
        <v>2002</v>
      </c>
      <c r="P1616" s="4" t="s">
        <v>1969</v>
      </c>
      <c r="Q1616" s="4" t="s">
        <v>1970</v>
      </c>
      <c r="R1616" s="4" t="s">
        <v>1971</v>
      </c>
      <c r="S1616" s="4" t="s">
        <v>27</v>
      </c>
      <c r="T1616" s="4" t="s">
        <v>34</v>
      </c>
    </row>
    <row r="1617" spans="1:20" x14ac:dyDescent="0.2">
      <c r="A1617" t="s">
        <v>1967</v>
      </c>
      <c r="B1617" s="4" t="s">
        <v>1575</v>
      </c>
      <c r="C1617" s="4" t="s">
        <v>2264</v>
      </c>
      <c r="D1617" s="4" t="s">
        <v>136</v>
      </c>
      <c r="E1617" s="4" t="s">
        <v>183</v>
      </c>
      <c r="F1617" s="4" t="s">
        <v>921</v>
      </c>
      <c r="G1617" s="4" t="s">
        <v>24</v>
      </c>
      <c r="H1617" s="4" t="s">
        <v>51</v>
      </c>
      <c r="I1617" s="4" t="s">
        <v>26</v>
      </c>
      <c r="J1617" s="6">
        <v>8755000</v>
      </c>
      <c r="K1617" s="6">
        <v>8755000</v>
      </c>
      <c r="L1617" s="4" t="s">
        <v>279</v>
      </c>
      <c r="M1617" s="4" t="s">
        <v>293</v>
      </c>
      <c r="N1617" s="4" t="s">
        <v>1967</v>
      </c>
      <c r="O1617" s="4" t="s">
        <v>2002</v>
      </c>
      <c r="P1617" s="4" t="s">
        <v>1969</v>
      </c>
      <c r="Q1617" s="4" t="s">
        <v>1970</v>
      </c>
      <c r="R1617" s="4" t="s">
        <v>1971</v>
      </c>
      <c r="S1617" s="4" t="s">
        <v>27</v>
      </c>
      <c r="T1617" s="4" t="s">
        <v>34</v>
      </c>
    </row>
    <row r="1618" spans="1:20" x14ac:dyDescent="0.2">
      <c r="A1618" t="s">
        <v>1967</v>
      </c>
      <c r="B1618" s="4" t="s">
        <v>2265</v>
      </c>
      <c r="C1618" s="4" t="s">
        <v>2266</v>
      </c>
      <c r="D1618" s="4" t="s">
        <v>136</v>
      </c>
      <c r="E1618" s="4" t="s">
        <v>183</v>
      </c>
      <c r="F1618" s="4" t="s">
        <v>921</v>
      </c>
      <c r="G1618" s="4" t="s">
        <v>24</v>
      </c>
      <c r="H1618" s="4" t="s">
        <v>51</v>
      </c>
      <c r="I1618" s="4" t="s">
        <v>26</v>
      </c>
      <c r="J1618" s="6">
        <v>8000000</v>
      </c>
      <c r="K1618" s="6">
        <v>8000000</v>
      </c>
      <c r="L1618" s="4" t="s">
        <v>27</v>
      </c>
      <c r="M1618" s="4" t="s">
        <v>28</v>
      </c>
      <c r="N1618" s="4" t="s">
        <v>1967</v>
      </c>
      <c r="O1618" s="4" t="s">
        <v>2002</v>
      </c>
      <c r="P1618" s="4" t="s">
        <v>1969</v>
      </c>
      <c r="Q1618" s="4" t="s">
        <v>1970</v>
      </c>
      <c r="R1618" s="4" t="s">
        <v>1971</v>
      </c>
      <c r="S1618" s="4" t="s">
        <v>27</v>
      </c>
      <c r="T1618" s="4" t="s">
        <v>34</v>
      </c>
    </row>
    <row r="1619" spans="1:20" x14ac:dyDescent="0.2">
      <c r="A1619" t="s">
        <v>1967</v>
      </c>
      <c r="B1619" s="4" t="s">
        <v>2251</v>
      </c>
      <c r="C1619" s="4" t="s">
        <v>2267</v>
      </c>
      <c r="D1619" s="4" t="s">
        <v>136</v>
      </c>
      <c r="E1619" s="4" t="s">
        <v>183</v>
      </c>
      <c r="F1619" s="4" t="s">
        <v>1182</v>
      </c>
      <c r="G1619" s="4" t="s">
        <v>24</v>
      </c>
      <c r="H1619" s="4" t="s">
        <v>51</v>
      </c>
      <c r="I1619" s="4" t="s">
        <v>26</v>
      </c>
      <c r="J1619" s="6">
        <v>200000</v>
      </c>
      <c r="K1619" s="6">
        <v>200000</v>
      </c>
      <c r="L1619" s="4" t="s">
        <v>27</v>
      </c>
      <c r="M1619" s="4" t="s">
        <v>28</v>
      </c>
      <c r="N1619" s="4" t="s">
        <v>1967</v>
      </c>
      <c r="O1619" s="4" t="s">
        <v>2010</v>
      </c>
      <c r="P1619" s="4" t="s">
        <v>1969</v>
      </c>
      <c r="Q1619" s="4" t="s">
        <v>1970</v>
      </c>
      <c r="R1619" s="4" t="s">
        <v>1971</v>
      </c>
      <c r="S1619" s="4" t="s">
        <v>27</v>
      </c>
      <c r="T1619" s="4" t="s">
        <v>34</v>
      </c>
    </row>
    <row r="1620" spans="1:20" x14ac:dyDescent="0.2">
      <c r="A1620" t="s">
        <v>1967</v>
      </c>
      <c r="B1620" s="4" t="s">
        <v>933</v>
      </c>
      <c r="C1620" s="4" t="s">
        <v>2268</v>
      </c>
      <c r="D1620" s="4" t="s">
        <v>136</v>
      </c>
      <c r="E1620" s="4" t="s">
        <v>183</v>
      </c>
      <c r="F1620" s="4" t="s">
        <v>921</v>
      </c>
      <c r="G1620" s="4" t="s">
        <v>24</v>
      </c>
      <c r="H1620" s="4" t="s">
        <v>51</v>
      </c>
      <c r="I1620" s="4" t="s">
        <v>26</v>
      </c>
      <c r="J1620" s="6">
        <v>4000000</v>
      </c>
      <c r="K1620" s="6">
        <v>4000000</v>
      </c>
      <c r="L1620" s="4" t="s">
        <v>27</v>
      </c>
      <c r="M1620" s="4" t="s">
        <v>28</v>
      </c>
      <c r="N1620" s="4" t="s">
        <v>1967</v>
      </c>
      <c r="O1620" s="4" t="s">
        <v>1968</v>
      </c>
      <c r="P1620" s="4" t="s">
        <v>1969</v>
      </c>
      <c r="Q1620" s="4" t="s">
        <v>1970</v>
      </c>
      <c r="R1620" s="4" t="s">
        <v>1971</v>
      </c>
      <c r="S1620" s="4" t="s">
        <v>27</v>
      </c>
      <c r="T1620" s="4" t="s">
        <v>34</v>
      </c>
    </row>
    <row r="1621" spans="1:20" x14ac:dyDescent="0.2">
      <c r="A1621" t="s">
        <v>1967</v>
      </c>
      <c r="B1621" s="4" t="s">
        <v>2251</v>
      </c>
      <c r="C1621" s="4" t="s">
        <v>2269</v>
      </c>
      <c r="D1621" s="4" t="s">
        <v>136</v>
      </c>
      <c r="E1621" s="4" t="s">
        <v>183</v>
      </c>
      <c r="F1621" s="4" t="s">
        <v>1182</v>
      </c>
      <c r="G1621" s="4" t="s">
        <v>24</v>
      </c>
      <c r="H1621" s="4" t="s">
        <v>51</v>
      </c>
      <c r="I1621" s="4" t="s">
        <v>26</v>
      </c>
      <c r="J1621" s="6">
        <v>3000000</v>
      </c>
      <c r="K1621" s="6">
        <v>3000000</v>
      </c>
      <c r="L1621" s="4" t="s">
        <v>27</v>
      </c>
      <c r="M1621" s="4" t="s">
        <v>28</v>
      </c>
      <c r="N1621" s="4" t="s">
        <v>1967</v>
      </c>
      <c r="O1621" s="4" t="s">
        <v>2028</v>
      </c>
      <c r="P1621" s="4" t="s">
        <v>1969</v>
      </c>
      <c r="Q1621" s="4" t="s">
        <v>1970</v>
      </c>
      <c r="R1621" s="4" t="s">
        <v>1971</v>
      </c>
      <c r="S1621" s="4" t="s">
        <v>27</v>
      </c>
      <c r="T1621" s="4" t="s">
        <v>34</v>
      </c>
    </row>
    <row r="1622" spans="1:20" x14ac:dyDescent="0.2">
      <c r="A1622" t="s">
        <v>1967</v>
      </c>
      <c r="B1622" s="4" t="s">
        <v>2270</v>
      </c>
      <c r="C1622" s="4" t="s">
        <v>2271</v>
      </c>
      <c r="D1622" s="4" t="s">
        <v>136</v>
      </c>
      <c r="E1622" s="4" t="s">
        <v>183</v>
      </c>
      <c r="F1622" s="4" t="s">
        <v>1182</v>
      </c>
      <c r="G1622" s="4" t="s">
        <v>24</v>
      </c>
      <c r="H1622" s="4" t="s">
        <v>51</v>
      </c>
      <c r="I1622" s="4" t="s">
        <v>26</v>
      </c>
      <c r="J1622" s="6">
        <v>3000000</v>
      </c>
      <c r="K1622" s="6">
        <v>3000000</v>
      </c>
      <c r="L1622" s="4" t="s">
        <v>27</v>
      </c>
      <c r="M1622" s="4" t="s">
        <v>28</v>
      </c>
      <c r="N1622" s="4" t="s">
        <v>1967</v>
      </c>
      <c r="O1622" s="4" t="s">
        <v>2028</v>
      </c>
      <c r="P1622" s="4" t="s">
        <v>1969</v>
      </c>
      <c r="Q1622" s="4" t="s">
        <v>1970</v>
      </c>
      <c r="R1622" s="4" t="s">
        <v>1971</v>
      </c>
      <c r="S1622" s="4" t="s">
        <v>27</v>
      </c>
      <c r="T1622" s="4" t="s">
        <v>34</v>
      </c>
    </row>
    <row r="1623" spans="1:20" x14ac:dyDescent="0.2">
      <c r="A1623" t="s">
        <v>1967</v>
      </c>
      <c r="B1623" s="4" t="s">
        <v>2272</v>
      </c>
      <c r="C1623" s="4" t="s">
        <v>2273</v>
      </c>
      <c r="D1623" s="4" t="s">
        <v>136</v>
      </c>
      <c r="E1623" s="4" t="s">
        <v>183</v>
      </c>
      <c r="F1623" s="4" t="s">
        <v>298</v>
      </c>
      <c r="G1623" s="4" t="s">
        <v>24</v>
      </c>
      <c r="H1623" s="4" t="s">
        <v>72</v>
      </c>
      <c r="I1623" s="4" t="s">
        <v>26</v>
      </c>
      <c r="J1623" s="6">
        <v>76000000</v>
      </c>
      <c r="K1623" s="6">
        <v>76000000</v>
      </c>
      <c r="L1623" s="4" t="s">
        <v>27</v>
      </c>
      <c r="M1623" s="4" t="s">
        <v>28</v>
      </c>
      <c r="N1623" s="4" t="s">
        <v>1967</v>
      </c>
      <c r="O1623" s="4" t="s">
        <v>2028</v>
      </c>
      <c r="P1623" s="4" t="s">
        <v>1969</v>
      </c>
      <c r="Q1623" s="4" t="s">
        <v>1970</v>
      </c>
      <c r="R1623" s="4" t="s">
        <v>1971</v>
      </c>
      <c r="S1623" s="4" t="s">
        <v>27</v>
      </c>
      <c r="T1623" s="4" t="s">
        <v>34</v>
      </c>
    </row>
    <row r="1624" spans="1:20" x14ac:dyDescent="0.2">
      <c r="A1624" t="s">
        <v>1967</v>
      </c>
      <c r="B1624" s="4" t="s">
        <v>2274</v>
      </c>
      <c r="C1624" s="4" t="s">
        <v>2275</v>
      </c>
      <c r="D1624" s="4" t="s">
        <v>136</v>
      </c>
      <c r="E1624" s="4" t="s">
        <v>183</v>
      </c>
      <c r="F1624" s="4" t="s">
        <v>982</v>
      </c>
      <c r="G1624" s="4" t="s">
        <v>24</v>
      </c>
      <c r="H1624" s="4" t="s">
        <v>72</v>
      </c>
      <c r="I1624" s="4" t="s">
        <v>26</v>
      </c>
      <c r="J1624" s="6">
        <v>264053000</v>
      </c>
      <c r="K1624" s="6">
        <v>264053000</v>
      </c>
      <c r="L1624" s="4" t="s">
        <v>27</v>
      </c>
      <c r="M1624" s="4" t="s">
        <v>28</v>
      </c>
      <c r="N1624" s="4" t="s">
        <v>1967</v>
      </c>
      <c r="O1624" s="4" t="s">
        <v>2028</v>
      </c>
      <c r="P1624" s="4" t="s">
        <v>1969</v>
      </c>
      <c r="Q1624" s="4" t="s">
        <v>1970</v>
      </c>
      <c r="R1624" s="4" t="s">
        <v>1971</v>
      </c>
      <c r="S1624" s="4" t="s">
        <v>27</v>
      </c>
      <c r="T1624" s="4" t="s">
        <v>34</v>
      </c>
    </row>
    <row r="1625" spans="1:20" x14ac:dyDescent="0.2">
      <c r="A1625" t="s">
        <v>1967</v>
      </c>
      <c r="B1625" s="4" t="s">
        <v>2276</v>
      </c>
      <c r="C1625" s="4" t="s">
        <v>2277</v>
      </c>
      <c r="D1625" s="4" t="s">
        <v>136</v>
      </c>
      <c r="E1625" s="4" t="s">
        <v>183</v>
      </c>
      <c r="F1625" s="4" t="s">
        <v>298</v>
      </c>
      <c r="G1625" s="4" t="s">
        <v>24</v>
      </c>
      <c r="H1625" s="4" t="s">
        <v>72</v>
      </c>
      <c r="I1625" s="4" t="s">
        <v>26</v>
      </c>
      <c r="J1625" s="6">
        <v>75000000</v>
      </c>
      <c r="K1625" s="6">
        <v>75000000</v>
      </c>
      <c r="L1625" s="4" t="s">
        <v>27</v>
      </c>
      <c r="M1625" s="4" t="s">
        <v>28</v>
      </c>
      <c r="N1625" s="4" t="s">
        <v>1967</v>
      </c>
      <c r="O1625" s="4" t="s">
        <v>1977</v>
      </c>
      <c r="P1625" s="4" t="s">
        <v>1969</v>
      </c>
      <c r="Q1625" s="4" t="s">
        <v>1970</v>
      </c>
      <c r="R1625" s="4" t="s">
        <v>1971</v>
      </c>
      <c r="S1625" s="4" t="s">
        <v>27</v>
      </c>
      <c r="T1625" s="4" t="s">
        <v>34</v>
      </c>
    </row>
    <row r="1626" spans="1:20" x14ac:dyDescent="0.2">
      <c r="A1626" t="s">
        <v>1967</v>
      </c>
      <c r="B1626" s="4" t="s">
        <v>933</v>
      </c>
      <c r="C1626" s="4" t="s">
        <v>2278</v>
      </c>
      <c r="D1626" s="4" t="s">
        <v>136</v>
      </c>
      <c r="E1626" s="4" t="s">
        <v>183</v>
      </c>
      <c r="F1626" s="4" t="s">
        <v>921</v>
      </c>
      <c r="G1626" s="4" t="s">
        <v>24</v>
      </c>
      <c r="H1626" s="4" t="s">
        <v>51</v>
      </c>
      <c r="I1626" s="4" t="s">
        <v>26</v>
      </c>
      <c r="J1626" s="6">
        <v>14000000</v>
      </c>
      <c r="K1626" s="6">
        <v>14000000</v>
      </c>
      <c r="L1626" s="4" t="s">
        <v>279</v>
      </c>
      <c r="M1626" s="4" t="s">
        <v>293</v>
      </c>
      <c r="N1626" s="4" t="s">
        <v>1967</v>
      </c>
      <c r="O1626" s="4" t="s">
        <v>1977</v>
      </c>
      <c r="P1626" s="4" t="s">
        <v>1969</v>
      </c>
      <c r="Q1626" s="4" t="s">
        <v>1970</v>
      </c>
      <c r="R1626" s="4" t="s">
        <v>1971</v>
      </c>
      <c r="S1626" s="4" t="s">
        <v>27</v>
      </c>
      <c r="T1626" s="4" t="s">
        <v>34</v>
      </c>
    </row>
    <row r="1627" spans="1:20" x14ac:dyDescent="0.2">
      <c r="A1627" t="s">
        <v>1967</v>
      </c>
      <c r="B1627" s="4" t="s">
        <v>2251</v>
      </c>
      <c r="C1627" s="4" t="s">
        <v>2279</v>
      </c>
      <c r="D1627" s="4" t="s">
        <v>136</v>
      </c>
      <c r="E1627" s="4" t="s">
        <v>183</v>
      </c>
      <c r="F1627" s="4" t="s">
        <v>1182</v>
      </c>
      <c r="G1627" s="4" t="s">
        <v>24</v>
      </c>
      <c r="H1627" s="4" t="s">
        <v>51</v>
      </c>
      <c r="I1627" s="4" t="s">
        <v>26</v>
      </c>
      <c r="J1627" s="6">
        <v>5000000</v>
      </c>
      <c r="K1627" s="6">
        <v>5000000</v>
      </c>
      <c r="L1627" s="4" t="s">
        <v>27</v>
      </c>
      <c r="M1627" s="4" t="s">
        <v>28</v>
      </c>
      <c r="N1627" s="4" t="s">
        <v>1967</v>
      </c>
      <c r="O1627" s="4" t="s">
        <v>1977</v>
      </c>
      <c r="P1627" s="4" t="s">
        <v>1969</v>
      </c>
      <c r="Q1627" s="4" t="s">
        <v>1970</v>
      </c>
      <c r="R1627" s="4" t="s">
        <v>1971</v>
      </c>
      <c r="S1627" s="4" t="s">
        <v>27</v>
      </c>
      <c r="T1627" s="4" t="s">
        <v>34</v>
      </c>
    </row>
    <row r="1628" spans="1:20" x14ac:dyDescent="0.2">
      <c r="A1628" t="s">
        <v>1967</v>
      </c>
      <c r="B1628" s="4" t="s">
        <v>2280</v>
      </c>
      <c r="C1628" s="4" t="s">
        <v>2281</v>
      </c>
      <c r="D1628" s="4" t="s">
        <v>136</v>
      </c>
      <c r="E1628" s="4" t="s">
        <v>183</v>
      </c>
      <c r="F1628" s="4" t="s">
        <v>937</v>
      </c>
      <c r="G1628" s="4" t="s">
        <v>24</v>
      </c>
      <c r="H1628" s="4" t="s">
        <v>40</v>
      </c>
      <c r="I1628" s="4" t="s">
        <v>26</v>
      </c>
      <c r="J1628" s="6">
        <v>40000000</v>
      </c>
      <c r="K1628" s="6">
        <v>40000000</v>
      </c>
      <c r="L1628" s="4" t="s">
        <v>27</v>
      </c>
      <c r="M1628" s="4" t="s">
        <v>28</v>
      </c>
      <c r="N1628" s="4" t="s">
        <v>1967</v>
      </c>
      <c r="O1628" s="4" t="s">
        <v>1977</v>
      </c>
      <c r="P1628" s="4" t="s">
        <v>1969</v>
      </c>
      <c r="Q1628" s="4" t="s">
        <v>1970</v>
      </c>
      <c r="R1628" s="4" t="s">
        <v>1971</v>
      </c>
      <c r="S1628" s="4" t="s">
        <v>27</v>
      </c>
      <c r="T1628" s="4" t="s">
        <v>34</v>
      </c>
    </row>
    <row r="1629" spans="1:20" x14ac:dyDescent="0.2">
      <c r="A1629" t="s">
        <v>1967</v>
      </c>
      <c r="B1629" s="4" t="s">
        <v>2280</v>
      </c>
      <c r="C1629" s="4" t="s">
        <v>2282</v>
      </c>
      <c r="D1629" s="4" t="s">
        <v>140</v>
      </c>
      <c r="E1629" s="4" t="s">
        <v>115</v>
      </c>
      <c r="F1629" s="4" t="s">
        <v>298</v>
      </c>
      <c r="G1629" s="4" t="s">
        <v>24</v>
      </c>
      <c r="H1629" s="4" t="s">
        <v>40</v>
      </c>
      <c r="I1629" s="4" t="s">
        <v>26</v>
      </c>
      <c r="J1629" s="6">
        <v>20000000</v>
      </c>
      <c r="K1629" s="6">
        <v>20000000</v>
      </c>
      <c r="L1629" s="4" t="s">
        <v>27</v>
      </c>
      <c r="M1629" s="4" t="s">
        <v>28</v>
      </c>
      <c r="N1629" s="4" t="s">
        <v>1967</v>
      </c>
      <c r="O1629" s="4" t="s">
        <v>1977</v>
      </c>
      <c r="P1629" s="4" t="s">
        <v>1969</v>
      </c>
      <c r="Q1629" s="4" t="s">
        <v>1970</v>
      </c>
      <c r="R1629" s="4" t="s">
        <v>1971</v>
      </c>
      <c r="S1629" s="4" t="s">
        <v>27</v>
      </c>
      <c r="T1629" s="4" t="s">
        <v>34</v>
      </c>
    </row>
    <row r="1630" spans="1:20" x14ac:dyDescent="0.2">
      <c r="A1630" t="s">
        <v>1967</v>
      </c>
      <c r="B1630" s="4" t="s">
        <v>2280</v>
      </c>
      <c r="C1630" s="4" t="s">
        <v>2283</v>
      </c>
      <c r="D1630" s="4" t="s">
        <v>136</v>
      </c>
      <c r="E1630" s="4" t="s">
        <v>183</v>
      </c>
      <c r="F1630" s="4" t="s">
        <v>1182</v>
      </c>
      <c r="G1630" s="4" t="s">
        <v>24</v>
      </c>
      <c r="H1630" s="4" t="s">
        <v>40</v>
      </c>
      <c r="I1630" s="4" t="s">
        <v>26</v>
      </c>
      <c r="J1630" s="6">
        <v>5000000</v>
      </c>
      <c r="K1630" s="6">
        <v>5000000</v>
      </c>
      <c r="L1630" s="4" t="s">
        <v>27</v>
      </c>
      <c r="M1630" s="4" t="s">
        <v>28</v>
      </c>
      <c r="N1630" s="4" t="s">
        <v>1967</v>
      </c>
      <c r="O1630" s="4" t="s">
        <v>1977</v>
      </c>
      <c r="P1630" s="4" t="s">
        <v>1969</v>
      </c>
      <c r="Q1630" s="4" t="s">
        <v>1970</v>
      </c>
      <c r="R1630" s="4" t="s">
        <v>1971</v>
      </c>
      <c r="S1630" s="4" t="s">
        <v>27</v>
      </c>
      <c r="T1630" s="4" t="s">
        <v>34</v>
      </c>
    </row>
    <row r="1631" spans="1:20" x14ac:dyDescent="0.2">
      <c r="A1631" t="s">
        <v>1967</v>
      </c>
      <c r="B1631" s="4" t="s">
        <v>2284</v>
      </c>
      <c r="C1631" s="4" t="s">
        <v>2285</v>
      </c>
      <c r="D1631" s="4" t="s">
        <v>136</v>
      </c>
      <c r="E1631" s="4" t="s">
        <v>183</v>
      </c>
      <c r="F1631" s="4" t="s">
        <v>298</v>
      </c>
      <c r="G1631" s="4" t="s">
        <v>24</v>
      </c>
      <c r="H1631" s="4" t="s">
        <v>72</v>
      </c>
      <c r="I1631" s="4" t="s">
        <v>26</v>
      </c>
      <c r="J1631" s="6">
        <v>195700000</v>
      </c>
      <c r="K1631" s="6">
        <v>195700000</v>
      </c>
      <c r="L1631" s="4" t="s">
        <v>27</v>
      </c>
      <c r="M1631" s="4" t="s">
        <v>28</v>
      </c>
      <c r="N1631" s="4" t="s">
        <v>1967</v>
      </c>
      <c r="O1631" s="4" t="s">
        <v>2047</v>
      </c>
      <c r="P1631" s="4" t="s">
        <v>1969</v>
      </c>
      <c r="Q1631" s="4" t="s">
        <v>1970</v>
      </c>
      <c r="R1631" s="4" t="s">
        <v>1971</v>
      </c>
      <c r="S1631" s="4" t="s">
        <v>27</v>
      </c>
      <c r="T1631" s="4" t="s">
        <v>34</v>
      </c>
    </row>
    <row r="1632" spans="1:20" x14ac:dyDescent="0.2">
      <c r="A1632" t="s">
        <v>1967</v>
      </c>
      <c r="B1632" s="4" t="s">
        <v>2286</v>
      </c>
      <c r="C1632" s="4" t="s">
        <v>2287</v>
      </c>
      <c r="D1632" s="4" t="s">
        <v>120</v>
      </c>
      <c r="E1632" s="4" t="s">
        <v>136</v>
      </c>
      <c r="F1632" s="4" t="s">
        <v>636</v>
      </c>
      <c r="G1632" s="4" t="s">
        <v>24</v>
      </c>
      <c r="H1632" s="4" t="s">
        <v>51</v>
      </c>
      <c r="I1632" s="4" t="s">
        <v>26</v>
      </c>
      <c r="J1632" s="6">
        <v>135158250</v>
      </c>
      <c r="K1632" s="6">
        <v>135158250</v>
      </c>
      <c r="L1632" s="4" t="s">
        <v>27</v>
      </c>
      <c r="M1632" s="4" t="s">
        <v>28</v>
      </c>
      <c r="N1632" s="4" t="s">
        <v>1967</v>
      </c>
      <c r="O1632" s="4" t="s">
        <v>2047</v>
      </c>
      <c r="P1632" s="4" t="s">
        <v>1969</v>
      </c>
      <c r="Q1632" s="4" t="s">
        <v>1970</v>
      </c>
      <c r="R1632" s="4" t="s">
        <v>1971</v>
      </c>
      <c r="S1632" s="4" t="s">
        <v>27</v>
      </c>
      <c r="T1632" s="4" t="s">
        <v>34</v>
      </c>
    </row>
    <row r="1633" spans="1:20" x14ac:dyDescent="0.2">
      <c r="A1633" t="s">
        <v>1967</v>
      </c>
      <c r="B1633" s="4" t="s">
        <v>2286</v>
      </c>
      <c r="C1633" s="4" t="s">
        <v>2288</v>
      </c>
      <c r="D1633" s="4" t="s">
        <v>136</v>
      </c>
      <c r="E1633" s="4" t="s">
        <v>183</v>
      </c>
      <c r="F1633" s="4" t="s">
        <v>636</v>
      </c>
      <c r="G1633" s="4" t="s">
        <v>24</v>
      </c>
      <c r="H1633" s="4" t="s">
        <v>51</v>
      </c>
      <c r="I1633" s="4" t="s">
        <v>26</v>
      </c>
      <c r="J1633" s="6">
        <v>14000000</v>
      </c>
      <c r="K1633" s="6">
        <v>14000000</v>
      </c>
      <c r="L1633" s="4" t="s">
        <v>27</v>
      </c>
      <c r="M1633" s="4" t="s">
        <v>28</v>
      </c>
      <c r="N1633" s="4" t="s">
        <v>1967</v>
      </c>
      <c r="O1633" s="4" t="s">
        <v>2047</v>
      </c>
      <c r="P1633" s="4" t="s">
        <v>1969</v>
      </c>
      <c r="Q1633" s="4" t="s">
        <v>1970</v>
      </c>
      <c r="R1633" s="4" t="s">
        <v>1971</v>
      </c>
      <c r="S1633" s="4" t="s">
        <v>27</v>
      </c>
      <c r="T1633" s="4" t="s">
        <v>34</v>
      </c>
    </row>
    <row r="1634" spans="1:20" x14ac:dyDescent="0.2">
      <c r="A1634" t="s">
        <v>1967</v>
      </c>
      <c r="B1634" s="4" t="s">
        <v>999</v>
      </c>
      <c r="C1634" s="4" t="s">
        <v>2289</v>
      </c>
      <c r="D1634" s="4" t="s">
        <v>120</v>
      </c>
      <c r="E1634" s="4" t="s">
        <v>136</v>
      </c>
      <c r="F1634" s="4" t="s">
        <v>636</v>
      </c>
      <c r="G1634" s="4" t="s">
        <v>24</v>
      </c>
      <c r="H1634" s="4" t="s">
        <v>51</v>
      </c>
      <c r="I1634" s="4" t="s">
        <v>26</v>
      </c>
      <c r="J1634" s="6">
        <v>3000000</v>
      </c>
      <c r="K1634" s="6">
        <v>3000000</v>
      </c>
      <c r="L1634" s="4" t="s">
        <v>27</v>
      </c>
      <c r="M1634" s="4" t="s">
        <v>28</v>
      </c>
      <c r="N1634" s="4" t="s">
        <v>1967</v>
      </c>
      <c r="O1634" s="4" t="s">
        <v>2047</v>
      </c>
      <c r="P1634" s="4" t="s">
        <v>1969</v>
      </c>
      <c r="Q1634" s="4" t="s">
        <v>1970</v>
      </c>
      <c r="R1634" s="4" t="s">
        <v>1971</v>
      </c>
      <c r="S1634" s="4" t="s">
        <v>27</v>
      </c>
      <c r="T1634" s="4" t="s">
        <v>34</v>
      </c>
    </row>
    <row r="1635" spans="1:20" x14ac:dyDescent="0.2">
      <c r="A1635" t="s">
        <v>1967</v>
      </c>
      <c r="B1635" s="4" t="s">
        <v>2290</v>
      </c>
      <c r="C1635" s="4" t="s">
        <v>2291</v>
      </c>
      <c r="D1635" s="4" t="s">
        <v>136</v>
      </c>
      <c r="E1635" s="4" t="s">
        <v>183</v>
      </c>
      <c r="F1635" s="4" t="s">
        <v>636</v>
      </c>
      <c r="G1635" s="4" t="s">
        <v>24</v>
      </c>
      <c r="H1635" s="4" t="s">
        <v>51</v>
      </c>
      <c r="I1635" s="4" t="s">
        <v>26</v>
      </c>
      <c r="J1635" s="6">
        <v>10000000</v>
      </c>
      <c r="K1635" s="6">
        <v>10000000</v>
      </c>
      <c r="L1635" s="4" t="s">
        <v>27</v>
      </c>
      <c r="M1635" s="4" t="s">
        <v>28</v>
      </c>
      <c r="N1635" s="4" t="s">
        <v>1967</v>
      </c>
      <c r="O1635" s="4" t="s">
        <v>2047</v>
      </c>
      <c r="P1635" s="4" t="s">
        <v>1969</v>
      </c>
      <c r="Q1635" s="4" t="s">
        <v>1970</v>
      </c>
      <c r="R1635" s="4" t="s">
        <v>1971</v>
      </c>
      <c r="S1635" s="4" t="s">
        <v>27</v>
      </c>
      <c r="T1635" s="4" t="s">
        <v>34</v>
      </c>
    </row>
    <row r="1636" spans="1:20" x14ac:dyDescent="0.2">
      <c r="A1636" t="s">
        <v>1967</v>
      </c>
      <c r="B1636" s="4" t="s">
        <v>1099</v>
      </c>
      <c r="C1636" s="4" t="s">
        <v>2292</v>
      </c>
      <c r="D1636" s="4" t="s">
        <v>136</v>
      </c>
      <c r="E1636" s="4" t="s">
        <v>183</v>
      </c>
      <c r="F1636" s="4" t="s">
        <v>83</v>
      </c>
      <c r="G1636" s="4" t="s">
        <v>24</v>
      </c>
      <c r="H1636" s="4" t="s">
        <v>40</v>
      </c>
      <c r="I1636" s="4" t="s">
        <v>26</v>
      </c>
      <c r="J1636" s="6">
        <v>90000000</v>
      </c>
      <c r="K1636" s="6">
        <v>90000000</v>
      </c>
      <c r="L1636" s="4" t="s">
        <v>27</v>
      </c>
      <c r="M1636" s="4" t="s">
        <v>28</v>
      </c>
      <c r="N1636" s="4" t="s">
        <v>1967</v>
      </c>
      <c r="O1636" s="4" t="s">
        <v>2047</v>
      </c>
      <c r="P1636" s="4" t="s">
        <v>1969</v>
      </c>
      <c r="Q1636" s="4" t="s">
        <v>1970</v>
      </c>
      <c r="R1636" s="4" t="s">
        <v>1971</v>
      </c>
      <c r="S1636" s="4" t="s">
        <v>27</v>
      </c>
      <c r="T1636" s="4" t="s">
        <v>34</v>
      </c>
    </row>
    <row r="1637" spans="1:20" x14ac:dyDescent="0.2">
      <c r="A1637" t="s">
        <v>1967</v>
      </c>
      <c r="B1637" s="4" t="s">
        <v>2293</v>
      </c>
      <c r="C1637" s="4" t="s">
        <v>2294</v>
      </c>
      <c r="D1637" s="4" t="s">
        <v>183</v>
      </c>
      <c r="E1637" s="4" t="s">
        <v>140</v>
      </c>
      <c r="F1637" s="4" t="s">
        <v>921</v>
      </c>
      <c r="G1637" s="4" t="s">
        <v>24</v>
      </c>
      <c r="H1637" s="4" t="s">
        <v>51</v>
      </c>
      <c r="I1637" s="4" t="s">
        <v>26</v>
      </c>
      <c r="J1637" s="6">
        <v>4000000</v>
      </c>
      <c r="K1637" s="6">
        <v>4000000</v>
      </c>
      <c r="L1637" s="4" t="s">
        <v>27</v>
      </c>
      <c r="M1637" s="4" t="s">
        <v>28</v>
      </c>
      <c r="N1637" s="4" t="s">
        <v>1967</v>
      </c>
      <c r="O1637" s="4" t="s">
        <v>1977</v>
      </c>
      <c r="P1637" s="4" t="s">
        <v>1969</v>
      </c>
      <c r="Q1637" s="4" t="s">
        <v>1970</v>
      </c>
      <c r="R1637" s="4" t="s">
        <v>1971</v>
      </c>
      <c r="S1637" s="4" t="s">
        <v>27</v>
      </c>
      <c r="T1637" s="4" t="s">
        <v>34</v>
      </c>
    </row>
    <row r="1638" spans="1:20" x14ac:dyDescent="0.2">
      <c r="A1638" t="s">
        <v>1967</v>
      </c>
      <c r="B1638" s="4" t="s">
        <v>2270</v>
      </c>
      <c r="C1638" s="4" t="s">
        <v>2295</v>
      </c>
      <c r="D1638" s="4" t="s">
        <v>120</v>
      </c>
      <c r="E1638" s="4" t="s">
        <v>136</v>
      </c>
      <c r="F1638" s="4" t="s">
        <v>636</v>
      </c>
      <c r="G1638" s="4" t="s">
        <v>24</v>
      </c>
      <c r="H1638" s="4" t="s">
        <v>51</v>
      </c>
      <c r="I1638" s="4" t="s">
        <v>26</v>
      </c>
      <c r="J1638" s="6">
        <v>12000000</v>
      </c>
      <c r="K1638" s="6">
        <v>12000000</v>
      </c>
      <c r="L1638" s="4" t="s">
        <v>27</v>
      </c>
      <c r="M1638" s="4" t="s">
        <v>28</v>
      </c>
      <c r="N1638" s="4" t="s">
        <v>1967</v>
      </c>
      <c r="O1638" s="4" t="s">
        <v>1991</v>
      </c>
      <c r="P1638" s="4" t="s">
        <v>1969</v>
      </c>
      <c r="Q1638" s="4" t="s">
        <v>1970</v>
      </c>
      <c r="R1638" s="4" t="s">
        <v>1971</v>
      </c>
      <c r="S1638" s="4" t="s">
        <v>27</v>
      </c>
      <c r="T1638" s="4" t="s">
        <v>34</v>
      </c>
    </row>
    <row r="1639" spans="1:20" x14ac:dyDescent="0.2">
      <c r="A1639" t="s">
        <v>1967</v>
      </c>
      <c r="B1639" s="4" t="s">
        <v>999</v>
      </c>
      <c r="C1639" s="4" t="s">
        <v>2296</v>
      </c>
      <c r="D1639" s="4" t="s">
        <v>120</v>
      </c>
      <c r="E1639" s="4" t="s">
        <v>136</v>
      </c>
      <c r="F1639" s="4" t="s">
        <v>636</v>
      </c>
      <c r="G1639" s="4" t="s">
        <v>24</v>
      </c>
      <c r="H1639" s="4" t="s">
        <v>51</v>
      </c>
      <c r="I1639" s="4" t="s">
        <v>26</v>
      </c>
      <c r="J1639" s="6">
        <v>25000000</v>
      </c>
      <c r="K1639" s="6">
        <v>25000000</v>
      </c>
      <c r="L1639" s="4" t="s">
        <v>27</v>
      </c>
      <c r="M1639" s="4" t="s">
        <v>28</v>
      </c>
      <c r="N1639" s="4" t="s">
        <v>1967</v>
      </c>
      <c r="O1639" s="4" t="s">
        <v>2002</v>
      </c>
      <c r="P1639" s="4" t="s">
        <v>1969</v>
      </c>
      <c r="Q1639" s="4" t="s">
        <v>1970</v>
      </c>
      <c r="R1639" s="4" t="s">
        <v>1971</v>
      </c>
      <c r="S1639" s="4" t="s">
        <v>27</v>
      </c>
      <c r="T1639" s="4" t="s">
        <v>34</v>
      </c>
    </row>
    <row r="1640" spans="1:20" x14ac:dyDescent="0.2">
      <c r="A1640" t="s">
        <v>1967</v>
      </c>
      <c r="B1640" s="4" t="s">
        <v>2297</v>
      </c>
      <c r="C1640" s="4" t="s">
        <v>2006</v>
      </c>
      <c r="D1640" s="4" t="s">
        <v>136</v>
      </c>
      <c r="E1640" s="4" t="s">
        <v>183</v>
      </c>
      <c r="F1640" s="4" t="s">
        <v>636</v>
      </c>
      <c r="G1640" s="4" t="s">
        <v>24</v>
      </c>
      <c r="H1640" s="4" t="s">
        <v>40</v>
      </c>
      <c r="I1640" s="4" t="s">
        <v>26</v>
      </c>
      <c r="J1640" s="6">
        <v>75000000</v>
      </c>
      <c r="K1640" s="6">
        <v>75000000</v>
      </c>
      <c r="L1640" s="4" t="s">
        <v>27</v>
      </c>
      <c r="M1640" s="4" t="s">
        <v>28</v>
      </c>
      <c r="N1640" s="4" t="s">
        <v>1967</v>
      </c>
      <c r="O1640" s="4" t="s">
        <v>2002</v>
      </c>
      <c r="P1640" s="4" t="s">
        <v>1969</v>
      </c>
      <c r="Q1640" s="4" t="s">
        <v>1970</v>
      </c>
      <c r="R1640" s="4" t="s">
        <v>1971</v>
      </c>
      <c r="S1640" s="4" t="s">
        <v>27</v>
      </c>
      <c r="T1640" s="4" t="s">
        <v>34</v>
      </c>
    </row>
    <row r="1641" spans="1:20" x14ac:dyDescent="0.2">
      <c r="A1641" t="s">
        <v>1967</v>
      </c>
      <c r="B1641" s="4" t="s">
        <v>2213</v>
      </c>
      <c r="C1641" s="4" t="s">
        <v>2298</v>
      </c>
      <c r="D1641" s="4" t="s">
        <v>183</v>
      </c>
      <c r="E1641" s="4" t="s">
        <v>140</v>
      </c>
      <c r="F1641" s="4" t="s">
        <v>921</v>
      </c>
      <c r="G1641" s="4" t="s">
        <v>24</v>
      </c>
      <c r="H1641" s="4" t="s">
        <v>51</v>
      </c>
      <c r="I1641" s="4" t="s">
        <v>26</v>
      </c>
      <c r="J1641" s="6">
        <v>3000000</v>
      </c>
      <c r="K1641" s="6">
        <v>3000000</v>
      </c>
      <c r="L1641" s="4" t="s">
        <v>27</v>
      </c>
      <c r="M1641" s="4" t="s">
        <v>28</v>
      </c>
      <c r="N1641" s="4" t="s">
        <v>1967</v>
      </c>
      <c r="O1641" s="4" t="s">
        <v>2002</v>
      </c>
      <c r="P1641" s="4" t="s">
        <v>1969</v>
      </c>
      <c r="Q1641" s="4" t="s">
        <v>1970</v>
      </c>
      <c r="R1641" s="4" t="s">
        <v>1971</v>
      </c>
      <c r="S1641" s="4" t="s">
        <v>27</v>
      </c>
      <c r="T1641" s="4" t="s">
        <v>34</v>
      </c>
    </row>
    <row r="1642" spans="1:20" x14ac:dyDescent="0.2">
      <c r="A1642" t="s">
        <v>1967</v>
      </c>
      <c r="B1642" s="4" t="s">
        <v>2280</v>
      </c>
      <c r="C1642" s="4" t="s">
        <v>2299</v>
      </c>
      <c r="D1642" s="4" t="s">
        <v>136</v>
      </c>
      <c r="E1642" s="4" t="s">
        <v>183</v>
      </c>
      <c r="F1642" s="4" t="s">
        <v>636</v>
      </c>
      <c r="G1642" s="4" t="s">
        <v>24</v>
      </c>
      <c r="H1642" s="4" t="s">
        <v>40</v>
      </c>
      <c r="I1642" s="4" t="s">
        <v>26</v>
      </c>
      <c r="J1642" s="6">
        <v>166389000</v>
      </c>
      <c r="K1642" s="6">
        <v>166389000</v>
      </c>
      <c r="L1642" s="4" t="s">
        <v>27</v>
      </c>
      <c r="M1642" s="4" t="s">
        <v>28</v>
      </c>
      <c r="N1642" s="4" t="s">
        <v>1967</v>
      </c>
      <c r="O1642" s="4" t="s">
        <v>2002</v>
      </c>
      <c r="P1642" s="4" t="s">
        <v>1969</v>
      </c>
      <c r="Q1642" s="4" t="s">
        <v>1970</v>
      </c>
      <c r="R1642" s="4" t="s">
        <v>1971</v>
      </c>
      <c r="S1642" s="4" t="s">
        <v>27</v>
      </c>
      <c r="T1642" s="4" t="s">
        <v>34</v>
      </c>
    </row>
    <row r="1643" spans="1:20" x14ac:dyDescent="0.2">
      <c r="A1643" t="s">
        <v>1967</v>
      </c>
      <c r="B1643" s="4" t="s">
        <v>999</v>
      </c>
      <c r="C1643" s="4" t="s">
        <v>2300</v>
      </c>
      <c r="D1643" s="4" t="s">
        <v>120</v>
      </c>
      <c r="E1643" s="4" t="s">
        <v>136</v>
      </c>
      <c r="F1643" s="4" t="s">
        <v>636</v>
      </c>
      <c r="G1643" s="4" t="s">
        <v>24</v>
      </c>
      <c r="H1643" s="4" t="s">
        <v>51</v>
      </c>
      <c r="I1643" s="4" t="s">
        <v>26</v>
      </c>
      <c r="J1643" s="6">
        <v>2000000</v>
      </c>
      <c r="K1643" s="6">
        <v>2000000</v>
      </c>
      <c r="L1643" s="4" t="s">
        <v>27</v>
      </c>
      <c r="M1643" s="4" t="s">
        <v>28</v>
      </c>
      <c r="N1643" s="4" t="s">
        <v>1967</v>
      </c>
      <c r="O1643" s="4" t="s">
        <v>2010</v>
      </c>
      <c r="P1643" s="4" t="s">
        <v>1969</v>
      </c>
      <c r="Q1643" s="4" t="s">
        <v>1970</v>
      </c>
      <c r="R1643" s="4" t="s">
        <v>1971</v>
      </c>
      <c r="S1643" s="4" t="s">
        <v>27</v>
      </c>
      <c r="T1643" s="4" t="s">
        <v>34</v>
      </c>
    </row>
    <row r="1644" spans="1:20" x14ac:dyDescent="0.2">
      <c r="A1644" t="s">
        <v>1967</v>
      </c>
      <c r="B1644" s="4" t="s">
        <v>2184</v>
      </c>
      <c r="C1644" s="4" t="s">
        <v>2301</v>
      </c>
      <c r="D1644" s="4" t="s">
        <v>183</v>
      </c>
      <c r="E1644" s="4" t="s">
        <v>140</v>
      </c>
      <c r="F1644" s="4" t="s">
        <v>298</v>
      </c>
      <c r="G1644" s="4" t="s">
        <v>24</v>
      </c>
      <c r="H1644" s="4" t="s">
        <v>51</v>
      </c>
      <c r="I1644" s="4" t="s">
        <v>26</v>
      </c>
      <c r="J1644" s="6">
        <v>350000</v>
      </c>
      <c r="K1644" s="6">
        <v>350000</v>
      </c>
      <c r="L1644" s="4" t="s">
        <v>27</v>
      </c>
      <c r="M1644" s="4" t="s">
        <v>28</v>
      </c>
      <c r="N1644" s="4" t="s">
        <v>1967</v>
      </c>
      <c r="O1644" s="4" t="s">
        <v>2010</v>
      </c>
      <c r="P1644" s="4" t="s">
        <v>1969</v>
      </c>
      <c r="Q1644" s="4" t="s">
        <v>1970</v>
      </c>
      <c r="R1644" s="4" t="s">
        <v>1971</v>
      </c>
      <c r="S1644" s="4" t="s">
        <v>27</v>
      </c>
      <c r="T1644" s="4" t="s">
        <v>34</v>
      </c>
    </row>
    <row r="1645" spans="1:20" x14ac:dyDescent="0.2">
      <c r="A1645" t="s">
        <v>1967</v>
      </c>
      <c r="B1645" s="4" t="s">
        <v>2200</v>
      </c>
      <c r="C1645" s="4" t="s">
        <v>2075</v>
      </c>
      <c r="D1645" s="4" t="s">
        <v>136</v>
      </c>
      <c r="E1645" s="4" t="s">
        <v>183</v>
      </c>
      <c r="F1645" s="4" t="s">
        <v>636</v>
      </c>
      <c r="G1645" s="4" t="s">
        <v>24</v>
      </c>
      <c r="H1645" s="4" t="s">
        <v>40</v>
      </c>
      <c r="I1645" s="4" t="s">
        <v>26</v>
      </c>
      <c r="J1645" s="6">
        <v>63207475</v>
      </c>
      <c r="K1645" s="6">
        <v>63207475</v>
      </c>
      <c r="L1645" s="4" t="s">
        <v>27</v>
      </c>
      <c r="M1645" s="4" t="s">
        <v>28</v>
      </c>
      <c r="N1645" s="4" t="s">
        <v>1967</v>
      </c>
      <c r="O1645" s="4" t="s">
        <v>2010</v>
      </c>
      <c r="P1645" s="4" t="s">
        <v>1969</v>
      </c>
      <c r="Q1645" s="4" t="s">
        <v>1970</v>
      </c>
      <c r="R1645" s="4" t="s">
        <v>1971</v>
      </c>
      <c r="S1645" s="4" t="s">
        <v>27</v>
      </c>
      <c r="T1645" s="4" t="s">
        <v>34</v>
      </c>
    </row>
    <row r="1646" spans="1:20" x14ac:dyDescent="0.2">
      <c r="A1646" t="s">
        <v>1967</v>
      </c>
      <c r="B1646" s="4" t="s">
        <v>412</v>
      </c>
      <c r="C1646" s="4" t="s">
        <v>2302</v>
      </c>
      <c r="D1646" s="4" t="s">
        <v>120</v>
      </c>
      <c r="E1646" s="4" t="s">
        <v>136</v>
      </c>
      <c r="F1646" s="4" t="s">
        <v>636</v>
      </c>
      <c r="G1646" s="4" t="s">
        <v>24</v>
      </c>
      <c r="H1646" s="4" t="s">
        <v>51</v>
      </c>
      <c r="I1646" s="4" t="s">
        <v>26</v>
      </c>
      <c r="J1646" s="6">
        <v>5000000</v>
      </c>
      <c r="K1646" s="6">
        <v>5000000</v>
      </c>
      <c r="L1646" s="4" t="s">
        <v>27</v>
      </c>
      <c r="M1646" s="4" t="s">
        <v>28</v>
      </c>
      <c r="N1646" s="4" t="s">
        <v>1967</v>
      </c>
      <c r="O1646" s="4" t="s">
        <v>2010</v>
      </c>
      <c r="P1646" s="4" t="s">
        <v>1969</v>
      </c>
      <c r="Q1646" s="4" t="s">
        <v>1970</v>
      </c>
      <c r="R1646" s="4" t="s">
        <v>1971</v>
      </c>
      <c r="S1646" s="4" t="s">
        <v>27</v>
      </c>
      <c r="T1646" s="4" t="s">
        <v>34</v>
      </c>
    </row>
    <row r="1647" spans="1:20" x14ac:dyDescent="0.2">
      <c r="A1647" t="s">
        <v>1967</v>
      </c>
      <c r="B1647" s="4" t="s">
        <v>999</v>
      </c>
      <c r="C1647" s="4" t="s">
        <v>2303</v>
      </c>
      <c r="D1647" s="4" t="s">
        <v>120</v>
      </c>
      <c r="E1647" s="4" t="s">
        <v>136</v>
      </c>
      <c r="F1647" s="4" t="s">
        <v>636</v>
      </c>
      <c r="G1647" s="4" t="s">
        <v>24</v>
      </c>
      <c r="H1647" s="4" t="s">
        <v>51</v>
      </c>
      <c r="I1647" s="4" t="s">
        <v>26</v>
      </c>
      <c r="J1647" s="6">
        <v>2800000</v>
      </c>
      <c r="K1647" s="6">
        <v>2800000</v>
      </c>
      <c r="L1647" s="4" t="s">
        <v>27</v>
      </c>
      <c r="M1647" s="4" t="s">
        <v>28</v>
      </c>
      <c r="N1647" s="4" t="s">
        <v>1967</v>
      </c>
      <c r="O1647" s="4" t="s">
        <v>2024</v>
      </c>
      <c r="P1647" s="4" t="s">
        <v>1969</v>
      </c>
      <c r="Q1647" s="4" t="s">
        <v>1970</v>
      </c>
      <c r="R1647" s="4" t="s">
        <v>1971</v>
      </c>
      <c r="S1647" s="4" t="s">
        <v>27</v>
      </c>
      <c r="T1647" s="4" t="s">
        <v>34</v>
      </c>
    </row>
    <row r="1648" spans="1:20" x14ac:dyDescent="0.2">
      <c r="A1648" t="s">
        <v>1967</v>
      </c>
      <c r="B1648" s="4" t="s">
        <v>2286</v>
      </c>
      <c r="C1648" s="4" t="s">
        <v>2304</v>
      </c>
      <c r="D1648" s="4" t="s">
        <v>120</v>
      </c>
      <c r="E1648" s="4" t="s">
        <v>136</v>
      </c>
      <c r="F1648" s="4" t="s">
        <v>636</v>
      </c>
      <c r="G1648" s="4" t="s">
        <v>24</v>
      </c>
      <c r="H1648" s="4" t="s">
        <v>51</v>
      </c>
      <c r="I1648" s="4" t="s">
        <v>26</v>
      </c>
      <c r="J1648" s="6">
        <v>506250</v>
      </c>
      <c r="K1648" s="6">
        <v>506250</v>
      </c>
      <c r="L1648" s="4" t="s">
        <v>27</v>
      </c>
      <c r="M1648" s="4" t="s">
        <v>28</v>
      </c>
      <c r="N1648" s="4" t="s">
        <v>1967</v>
      </c>
      <c r="O1648" s="4" t="s">
        <v>2071</v>
      </c>
      <c r="P1648" s="4" t="s">
        <v>1969</v>
      </c>
      <c r="Q1648" s="4" t="s">
        <v>1970</v>
      </c>
      <c r="R1648" s="4" t="s">
        <v>1971</v>
      </c>
      <c r="S1648" s="4" t="s">
        <v>27</v>
      </c>
      <c r="T1648" s="4" t="s">
        <v>34</v>
      </c>
    </row>
    <row r="1649" spans="1:20" x14ac:dyDescent="0.2">
      <c r="A1649" t="s">
        <v>1967</v>
      </c>
      <c r="B1649" s="4" t="s">
        <v>2286</v>
      </c>
      <c r="C1649" s="4" t="s">
        <v>2305</v>
      </c>
      <c r="D1649" s="4" t="s">
        <v>120</v>
      </c>
      <c r="E1649" s="4" t="s">
        <v>136</v>
      </c>
      <c r="F1649" s="4" t="s">
        <v>636</v>
      </c>
      <c r="G1649" s="4" t="s">
        <v>24</v>
      </c>
      <c r="H1649" s="4" t="s">
        <v>51</v>
      </c>
      <c r="I1649" s="4" t="s">
        <v>26</v>
      </c>
      <c r="J1649" s="6">
        <v>3000000</v>
      </c>
      <c r="K1649" s="6">
        <v>3000000</v>
      </c>
      <c r="L1649" s="4" t="s">
        <v>27</v>
      </c>
      <c r="M1649" s="4" t="s">
        <v>28</v>
      </c>
      <c r="N1649" s="4" t="s">
        <v>1967</v>
      </c>
      <c r="O1649" s="4" t="s">
        <v>2071</v>
      </c>
      <c r="P1649" s="4" t="s">
        <v>1969</v>
      </c>
      <c r="Q1649" s="4" t="s">
        <v>1970</v>
      </c>
      <c r="R1649" s="4" t="s">
        <v>1971</v>
      </c>
      <c r="S1649" s="4" t="s">
        <v>27</v>
      </c>
      <c r="T1649" s="4" t="s">
        <v>34</v>
      </c>
    </row>
    <row r="1650" spans="1:20" x14ac:dyDescent="0.2">
      <c r="A1650" t="s">
        <v>1967</v>
      </c>
      <c r="B1650" s="4" t="s">
        <v>2286</v>
      </c>
      <c r="C1650" s="4" t="s">
        <v>2070</v>
      </c>
      <c r="D1650" s="4" t="s">
        <v>120</v>
      </c>
      <c r="E1650" s="4" t="s">
        <v>136</v>
      </c>
      <c r="F1650" s="4" t="s">
        <v>636</v>
      </c>
      <c r="G1650" s="4" t="s">
        <v>24</v>
      </c>
      <c r="H1650" s="4" t="s">
        <v>51</v>
      </c>
      <c r="I1650" s="4" t="s">
        <v>26</v>
      </c>
      <c r="J1650" s="6">
        <v>6330000</v>
      </c>
      <c r="K1650" s="6">
        <v>6330000</v>
      </c>
      <c r="L1650" s="4" t="s">
        <v>27</v>
      </c>
      <c r="M1650" s="4" t="s">
        <v>28</v>
      </c>
      <c r="N1650" s="4" t="s">
        <v>1967</v>
      </c>
      <c r="O1650" s="4" t="s">
        <v>2024</v>
      </c>
      <c r="P1650" s="4" t="s">
        <v>1969</v>
      </c>
      <c r="Q1650" s="4" t="s">
        <v>1970</v>
      </c>
      <c r="R1650" s="4" t="s">
        <v>1971</v>
      </c>
      <c r="S1650" s="4" t="s">
        <v>27</v>
      </c>
      <c r="T1650" s="4" t="s">
        <v>34</v>
      </c>
    </row>
    <row r="1651" spans="1:20" x14ac:dyDescent="0.2">
      <c r="A1651" t="s">
        <v>1967</v>
      </c>
      <c r="B1651" s="4" t="s">
        <v>412</v>
      </c>
      <c r="C1651" s="4" t="s">
        <v>2306</v>
      </c>
      <c r="D1651" s="4" t="s">
        <v>120</v>
      </c>
      <c r="E1651" s="4" t="s">
        <v>136</v>
      </c>
      <c r="F1651" s="4" t="s">
        <v>636</v>
      </c>
      <c r="G1651" s="4" t="s">
        <v>24</v>
      </c>
      <c r="H1651" s="4" t="s">
        <v>51</v>
      </c>
      <c r="I1651" s="4" t="s">
        <v>26</v>
      </c>
      <c r="J1651" s="6">
        <v>1500000</v>
      </c>
      <c r="K1651" s="6">
        <v>1500000</v>
      </c>
      <c r="L1651" s="4" t="s">
        <v>27</v>
      </c>
      <c r="M1651" s="4" t="s">
        <v>28</v>
      </c>
      <c r="N1651" s="4" t="s">
        <v>1967</v>
      </c>
      <c r="O1651" s="4" t="s">
        <v>2024</v>
      </c>
      <c r="P1651" s="4" t="s">
        <v>1969</v>
      </c>
      <c r="Q1651" s="4" t="s">
        <v>1970</v>
      </c>
      <c r="R1651" s="4" t="s">
        <v>1971</v>
      </c>
      <c r="S1651" s="4" t="s">
        <v>27</v>
      </c>
      <c r="T1651" s="4" t="s">
        <v>34</v>
      </c>
    </row>
    <row r="1652" spans="1:20" x14ac:dyDescent="0.2">
      <c r="A1652" t="s">
        <v>1967</v>
      </c>
      <c r="B1652" s="4" t="s">
        <v>2192</v>
      </c>
      <c r="C1652" s="4" t="s">
        <v>2307</v>
      </c>
      <c r="D1652" s="4" t="s">
        <v>120</v>
      </c>
      <c r="E1652" s="4" t="s">
        <v>136</v>
      </c>
      <c r="F1652" s="4" t="s">
        <v>636</v>
      </c>
      <c r="G1652" s="4" t="s">
        <v>24</v>
      </c>
      <c r="H1652" s="4" t="s">
        <v>51</v>
      </c>
      <c r="I1652" s="4" t="s">
        <v>26</v>
      </c>
      <c r="J1652" s="6">
        <v>2600000</v>
      </c>
      <c r="K1652" s="6">
        <v>2600000</v>
      </c>
      <c r="L1652" s="4" t="s">
        <v>27</v>
      </c>
      <c r="M1652" s="4" t="s">
        <v>28</v>
      </c>
      <c r="N1652" s="4" t="s">
        <v>1967</v>
      </c>
      <c r="O1652" s="4" t="s">
        <v>2024</v>
      </c>
      <c r="P1652" s="4" t="s">
        <v>1969</v>
      </c>
      <c r="Q1652" s="4" t="s">
        <v>1970</v>
      </c>
      <c r="R1652" s="4" t="s">
        <v>1971</v>
      </c>
      <c r="S1652" s="4" t="s">
        <v>27</v>
      </c>
      <c r="T1652" s="4" t="s">
        <v>34</v>
      </c>
    </row>
    <row r="1653" spans="1:20" x14ac:dyDescent="0.2">
      <c r="A1653" t="s">
        <v>1967</v>
      </c>
      <c r="B1653" s="4" t="s">
        <v>2286</v>
      </c>
      <c r="C1653" s="4" t="s">
        <v>2308</v>
      </c>
      <c r="D1653" s="4" t="s">
        <v>183</v>
      </c>
      <c r="E1653" s="4" t="s">
        <v>140</v>
      </c>
      <c r="F1653" s="4" t="s">
        <v>921</v>
      </c>
      <c r="G1653" s="4" t="s">
        <v>24</v>
      </c>
      <c r="H1653" s="4" t="s">
        <v>51</v>
      </c>
      <c r="I1653" s="4" t="s">
        <v>26</v>
      </c>
      <c r="J1653" s="6">
        <v>32000000</v>
      </c>
      <c r="K1653" s="6">
        <v>32000000</v>
      </c>
      <c r="L1653" s="4" t="s">
        <v>27</v>
      </c>
      <c r="M1653" s="4" t="s">
        <v>28</v>
      </c>
      <c r="N1653" s="4" t="s">
        <v>1967</v>
      </c>
      <c r="O1653" s="4" t="s">
        <v>2071</v>
      </c>
      <c r="P1653" s="4" t="s">
        <v>1969</v>
      </c>
      <c r="Q1653" s="4" t="s">
        <v>1970</v>
      </c>
      <c r="R1653" s="4" t="s">
        <v>1971</v>
      </c>
      <c r="S1653" s="4" t="s">
        <v>27</v>
      </c>
      <c r="T1653" s="4" t="s">
        <v>34</v>
      </c>
    </row>
    <row r="1654" spans="1:20" x14ac:dyDescent="0.2">
      <c r="A1654" t="s">
        <v>1967</v>
      </c>
      <c r="B1654" s="4" t="s">
        <v>2286</v>
      </c>
      <c r="C1654" s="4" t="s">
        <v>2308</v>
      </c>
      <c r="D1654" s="4" t="s">
        <v>140</v>
      </c>
      <c r="E1654" s="4" t="s">
        <v>115</v>
      </c>
      <c r="F1654" s="4" t="s">
        <v>298</v>
      </c>
      <c r="G1654" s="4" t="s">
        <v>24</v>
      </c>
      <c r="H1654" s="4" t="s">
        <v>51</v>
      </c>
      <c r="I1654" s="4" t="s">
        <v>26</v>
      </c>
      <c r="J1654" s="6">
        <v>5000000</v>
      </c>
      <c r="K1654" s="6">
        <v>5000000</v>
      </c>
      <c r="L1654" s="4" t="s">
        <v>27</v>
      </c>
      <c r="M1654" s="4" t="s">
        <v>28</v>
      </c>
      <c r="N1654" s="4" t="s">
        <v>1967</v>
      </c>
      <c r="O1654" s="4" t="s">
        <v>2071</v>
      </c>
      <c r="P1654" s="4" t="s">
        <v>1969</v>
      </c>
      <c r="Q1654" s="4" t="s">
        <v>1970</v>
      </c>
      <c r="R1654" s="4" t="s">
        <v>1971</v>
      </c>
      <c r="S1654" s="4" t="s">
        <v>27</v>
      </c>
      <c r="T1654" s="4" t="s">
        <v>34</v>
      </c>
    </row>
    <row r="1655" spans="1:20" x14ac:dyDescent="0.2">
      <c r="A1655" t="s">
        <v>1967</v>
      </c>
      <c r="B1655" s="4" t="s">
        <v>2286</v>
      </c>
      <c r="C1655" s="4" t="s">
        <v>2308</v>
      </c>
      <c r="D1655" s="4" t="s">
        <v>120</v>
      </c>
      <c r="E1655" s="4" t="s">
        <v>136</v>
      </c>
      <c r="F1655" s="4" t="s">
        <v>636</v>
      </c>
      <c r="G1655" s="4" t="s">
        <v>24</v>
      </c>
      <c r="H1655" s="4" t="s">
        <v>51</v>
      </c>
      <c r="I1655" s="4" t="s">
        <v>26</v>
      </c>
      <c r="J1655" s="6">
        <v>7000000</v>
      </c>
      <c r="K1655" s="6">
        <v>7000000</v>
      </c>
      <c r="L1655" s="4" t="s">
        <v>27</v>
      </c>
      <c r="M1655" s="4" t="s">
        <v>28</v>
      </c>
      <c r="N1655" s="4" t="s">
        <v>1967</v>
      </c>
      <c r="O1655" s="4" t="s">
        <v>2071</v>
      </c>
      <c r="P1655" s="4" t="s">
        <v>1969</v>
      </c>
      <c r="Q1655" s="4" t="s">
        <v>1970</v>
      </c>
      <c r="R1655" s="4" t="s">
        <v>1971</v>
      </c>
      <c r="S1655" s="4" t="s">
        <v>27</v>
      </c>
      <c r="T1655" s="4" t="s">
        <v>34</v>
      </c>
    </row>
    <row r="1656" spans="1:20" x14ac:dyDescent="0.2">
      <c r="A1656" t="s">
        <v>1967</v>
      </c>
      <c r="B1656" s="4" t="s">
        <v>1555</v>
      </c>
      <c r="C1656" s="4" t="s">
        <v>2309</v>
      </c>
      <c r="D1656" s="4" t="s">
        <v>140</v>
      </c>
      <c r="E1656" s="4" t="s">
        <v>115</v>
      </c>
      <c r="F1656" s="4" t="s">
        <v>298</v>
      </c>
      <c r="G1656" s="4" t="s">
        <v>24</v>
      </c>
      <c r="H1656" s="4" t="s">
        <v>51</v>
      </c>
      <c r="I1656" s="4" t="s">
        <v>26</v>
      </c>
      <c r="J1656" s="6">
        <v>8000000</v>
      </c>
      <c r="K1656" s="6">
        <v>8000000</v>
      </c>
      <c r="L1656" s="4" t="s">
        <v>27</v>
      </c>
      <c r="M1656" s="4" t="s">
        <v>28</v>
      </c>
      <c r="N1656" s="4" t="s">
        <v>1967</v>
      </c>
      <c r="O1656" s="4" t="s">
        <v>2028</v>
      </c>
      <c r="P1656" s="4" t="s">
        <v>1969</v>
      </c>
      <c r="Q1656" s="4" t="s">
        <v>1970</v>
      </c>
      <c r="R1656" s="4" t="s">
        <v>1971</v>
      </c>
      <c r="S1656" s="4" t="s">
        <v>27</v>
      </c>
      <c r="T1656" s="4" t="s">
        <v>34</v>
      </c>
    </row>
    <row r="1657" spans="1:20" x14ac:dyDescent="0.2">
      <c r="A1657" t="s">
        <v>1967</v>
      </c>
      <c r="B1657" s="4" t="s">
        <v>2192</v>
      </c>
      <c r="C1657" s="4" t="s">
        <v>2310</v>
      </c>
      <c r="D1657" s="4" t="s">
        <v>120</v>
      </c>
      <c r="E1657" s="4" t="s">
        <v>136</v>
      </c>
      <c r="F1657" s="4" t="s">
        <v>636</v>
      </c>
      <c r="G1657" s="4" t="s">
        <v>24</v>
      </c>
      <c r="H1657" s="4" t="s">
        <v>51</v>
      </c>
      <c r="I1657" s="4" t="s">
        <v>26</v>
      </c>
      <c r="J1657" s="6">
        <v>5000000</v>
      </c>
      <c r="K1657" s="6">
        <v>5000000</v>
      </c>
      <c r="L1657" s="4" t="s">
        <v>27</v>
      </c>
      <c r="M1657" s="4" t="s">
        <v>28</v>
      </c>
      <c r="N1657" s="4" t="s">
        <v>1967</v>
      </c>
      <c r="O1657" s="4" t="s">
        <v>2028</v>
      </c>
      <c r="P1657" s="4" t="s">
        <v>1969</v>
      </c>
      <c r="Q1657" s="4" t="s">
        <v>1970</v>
      </c>
      <c r="R1657" s="4" t="s">
        <v>1971</v>
      </c>
      <c r="S1657" s="4" t="s">
        <v>27</v>
      </c>
      <c r="T1657" s="4" t="s">
        <v>34</v>
      </c>
    </row>
    <row r="1658" spans="1:20" x14ac:dyDescent="0.2">
      <c r="A1658" t="s">
        <v>1967</v>
      </c>
      <c r="B1658" s="4" t="s">
        <v>999</v>
      </c>
      <c r="C1658" s="4" t="s">
        <v>2311</v>
      </c>
      <c r="D1658" s="4" t="s">
        <v>120</v>
      </c>
      <c r="E1658" s="4" t="s">
        <v>136</v>
      </c>
      <c r="F1658" s="4" t="s">
        <v>636</v>
      </c>
      <c r="G1658" s="4" t="s">
        <v>24</v>
      </c>
      <c r="H1658" s="4" t="s">
        <v>51</v>
      </c>
      <c r="I1658" s="4" t="s">
        <v>26</v>
      </c>
      <c r="J1658" s="6">
        <v>5000000</v>
      </c>
      <c r="K1658" s="6">
        <v>5000000</v>
      </c>
      <c r="L1658" s="4" t="s">
        <v>27</v>
      </c>
      <c r="M1658" s="4" t="s">
        <v>28</v>
      </c>
      <c r="N1658" s="4" t="s">
        <v>1967</v>
      </c>
      <c r="O1658" s="4" t="s">
        <v>2028</v>
      </c>
      <c r="P1658" s="4" t="s">
        <v>1969</v>
      </c>
      <c r="Q1658" s="4" t="s">
        <v>1970</v>
      </c>
      <c r="R1658" s="4" t="s">
        <v>1971</v>
      </c>
      <c r="S1658" s="4" t="s">
        <v>27</v>
      </c>
      <c r="T1658" s="4" t="s">
        <v>34</v>
      </c>
    </row>
    <row r="1659" spans="1:20" x14ac:dyDescent="0.2">
      <c r="A1659" t="s">
        <v>1967</v>
      </c>
      <c r="B1659" s="4" t="s">
        <v>2200</v>
      </c>
      <c r="C1659" s="4" t="s">
        <v>2076</v>
      </c>
      <c r="D1659" s="4" t="s">
        <v>120</v>
      </c>
      <c r="E1659" s="4" t="s">
        <v>136</v>
      </c>
      <c r="F1659" s="4" t="s">
        <v>636</v>
      </c>
      <c r="G1659" s="4" t="s">
        <v>24</v>
      </c>
      <c r="H1659" s="4" t="s">
        <v>40</v>
      </c>
      <c r="I1659" s="4" t="s">
        <v>26</v>
      </c>
      <c r="J1659" s="6">
        <v>10199250</v>
      </c>
      <c r="K1659" s="6">
        <v>10199250</v>
      </c>
      <c r="L1659" s="4" t="s">
        <v>27</v>
      </c>
      <c r="M1659" s="4" t="s">
        <v>28</v>
      </c>
      <c r="N1659" s="4" t="s">
        <v>1967</v>
      </c>
      <c r="O1659" s="4" t="s">
        <v>2028</v>
      </c>
      <c r="P1659" s="4" t="s">
        <v>1969</v>
      </c>
      <c r="Q1659" s="4" t="s">
        <v>1970</v>
      </c>
      <c r="R1659" s="4" t="s">
        <v>1971</v>
      </c>
      <c r="S1659" s="4" t="s">
        <v>27</v>
      </c>
      <c r="T1659" s="4" t="s">
        <v>34</v>
      </c>
    </row>
    <row r="1660" spans="1:20" x14ac:dyDescent="0.2">
      <c r="A1660" t="s">
        <v>1967</v>
      </c>
      <c r="B1660" s="4" t="s">
        <v>2200</v>
      </c>
      <c r="C1660" s="4" t="s">
        <v>2080</v>
      </c>
      <c r="D1660" s="4" t="s">
        <v>136</v>
      </c>
      <c r="E1660" s="4" t="s">
        <v>183</v>
      </c>
      <c r="F1660" s="4" t="s">
        <v>636</v>
      </c>
      <c r="G1660" s="4" t="s">
        <v>24</v>
      </c>
      <c r="H1660" s="4" t="s">
        <v>40</v>
      </c>
      <c r="I1660" s="4" t="s">
        <v>26</v>
      </c>
      <c r="J1660" s="6">
        <v>76680000</v>
      </c>
      <c r="K1660" s="6">
        <v>76680000</v>
      </c>
      <c r="L1660" s="4" t="s">
        <v>27</v>
      </c>
      <c r="M1660" s="4" t="s">
        <v>28</v>
      </c>
      <c r="N1660" s="4" t="s">
        <v>1967</v>
      </c>
      <c r="O1660" s="4" t="s">
        <v>2028</v>
      </c>
      <c r="P1660" s="4" t="s">
        <v>1969</v>
      </c>
      <c r="Q1660" s="4" t="s">
        <v>1970</v>
      </c>
      <c r="R1660" s="4" t="s">
        <v>1971</v>
      </c>
      <c r="S1660" s="4" t="s">
        <v>27</v>
      </c>
      <c r="T1660" s="4" t="s">
        <v>34</v>
      </c>
    </row>
    <row r="1661" spans="1:20" x14ac:dyDescent="0.2">
      <c r="A1661" t="s">
        <v>1967</v>
      </c>
      <c r="B1661" s="4" t="s">
        <v>2200</v>
      </c>
      <c r="C1661" s="4" t="s">
        <v>2312</v>
      </c>
      <c r="D1661" s="4" t="s">
        <v>140</v>
      </c>
      <c r="E1661" s="4" t="s">
        <v>115</v>
      </c>
      <c r="F1661" s="4" t="s">
        <v>298</v>
      </c>
      <c r="G1661" s="4" t="s">
        <v>24</v>
      </c>
      <c r="H1661" s="4" t="s">
        <v>40</v>
      </c>
      <c r="I1661" s="4" t="s">
        <v>26</v>
      </c>
      <c r="J1661" s="6">
        <v>40000000</v>
      </c>
      <c r="K1661" s="6">
        <v>40000000</v>
      </c>
      <c r="L1661" s="4" t="s">
        <v>27</v>
      </c>
      <c r="M1661" s="4" t="s">
        <v>28</v>
      </c>
      <c r="N1661" s="4" t="s">
        <v>1967</v>
      </c>
      <c r="O1661" s="4" t="s">
        <v>2028</v>
      </c>
      <c r="P1661" s="4" t="s">
        <v>1969</v>
      </c>
      <c r="Q1661" s="4" t="s">
        <v>1970</v>
      </c>
      <c r="R1661" s="4" t="s">
        <v>1971</v>
      </c>
      <c r="S1661" s="4" t="s">
        <v>27</v>
      </c>
      <c r="T1661" s="4" t="s">
        <v>34</v>
      </c>
    </row>
    <row r="1662" spans="1:20" x14ac:dyDescent="0.2">
      <c r="A1662" t="s">
        <v>1967</v>
      </c>
      <c r="B1662" s="4" t="s">
        <v>999</v>
      </c>
      <c r="C1662" s="4" t="s">
        <v>2313</v>
      </c>
      <c r="D1662" s="4" t="s">
        <v>120</v>
      </c>
      <c r="E1662" s="4" t="s">
        <v>136</v>
      </c>
      <c r="F1662" s="4" t="s">
        <v>636</v>
      </c>
      <c r="G1662" s="4" t="s">
        <v>24</v>
      </c>
      <c r="H1662" s="4" t="s">
        <v>51</v>
      </c>
      <c r="I1662" s="4" t="s">
        <v>26</v>
      </c>
      <c r="J1662" s="6">
        <v>2000000</v>
      </c>
      <c r="K1662" s="6">
        <v>2000000</v>
      </c>
      <c r="L1662" s="4" t="s">
        <v>27</v>
      </c>
      <c r="M1662" s="4" t="s">
        <v>28</v>
      </c>
      <c r="N1662" s="4" t="s">
        <v>1967</v>
      </c>
      <c r="O1662" s="4" t="s">
        <v>1977</v>
      </c>
      <c r="P1662" s="4" t="s">
        <v>1969</v>
      </c>
      <c r="Q1662" s="4" t="s">
        <v>1970</v>
      </c>
      <c r="R1662" s="4" t="s">
        <v>1971</v>
      </c>
      <c r="S1662" s="4" t="s">
        <v>27</v>
      </c>
      <c r="T1662" s="4" t="s">
        <v>34</v>
      </c>
    </row>
    <row r="1663" spans="1:20" x14ac:dyDescent="0.2">
      <c r="A1663" t="s">
        <v>1967</v>
      </c>
      <c r="B1663" s="4" t="s">
        <v>1099</v>
      </c>
      <c r="C1663" s="4" t="s">
        <v>2314</v>
      </c>
      <c r="D1663" s="4" t="s">
        <v>136</v>
      </c>
      <c r="E1663" s="4" t="s">
        <v>183</v>
      </c>
      <c r="F1663" s="4" t="s">
        <v>636</v>
      </c>
      <c r="G1663" s="4" t="s">
        <v>24</v>
      </c>
      <c r="H1663" s="4" t="s">
        <v>40</v>
      </c>
      <c r="I1663" s="4" t="s">
        <v>26</v>
      </c>
      <c r="J1663" s="6">
        <v>130000000</v>
      </c>
      <c r="K1663" s="6">
        <v>130000000</v>
      </c>
      <c r="L1663" s="4" t="s">
        <v>27</v>
      </c>
      <c r="M1663" s="4" t="s">
        <v>28</v>
      </c>
      <c r="N1663" s="4" t="s">
        <v>1967</v>
      </c>
      <c r="O1663" s="4" t="s">
        <v>1977</v>
      </c>
      <c r="P1663" s="4" t="s">
        <v>1969</v>
      </c>
      <c r="Q1663" s="4" t="s">
        <v>1970</v>
      </c>
      <c r="R1663" s="4" t="s">
        <v>1971</v>
      </c>
      <c r="S1663" s="4" t="s">
        <v>27</v>
      </c>
      <c r="T1663" s="4" t="s">
        <v>34</v>
      </c>
    </row>
    <row r="1664" spans="1:20" x14ac:dyDescent="0.2">
      <c r="A1664" t="s">
        <v>1967</v>
      </c>
      <c r="B1664" s="4" t="s">
        <v>2192</v>
      </c>
      <c r="C1664" s="4" t="s">
        <v>2315</v>
      </c>
      <c r="D1664" s="4" t="s">
        <v>136</v>
      </c>
      <c r="E1664" s="4" t="s">
        <v>183</v>
      </c>
      <c r="F1664" s="4" t="s">
        <v>921</v>
      </c>
      <c r="G1664" s="4" t="s">
        <v>24</v>
      </c>
      <c r="H1664" s="4" t="s">
        <v>51</v>
      </c>
      <c r="I1664" s="4" t="s">
        <v>26</v>
      </c>
      <c r="J1664" s="6">
        <v>7000000</v>
      </c>
      <c r="K1664" s="6">
        <v>7000000</v>
      </c>
      <c r="L1664" s="4" t="s">
        <v>27</v>
      </c>
      <c r="M1664" s="4" t="s">
        <v>28</v>
      </c>
      <c r="N1664" s="4" t="s">
        <v>1967</v>
      </c>
      <c r="O1664" s="4" t="s">
        <v>1977</v>
      </c>
      <c r="P1664" s="4" t="s">
        <v>1969</v>
      </c>
      <c r="Q1664" s="4" t="s">
        <v>1970</v>
      </c>
      <c r="R1664" s="4" t="s">
        <v>1971</v>
      </c>
      <c r="S1664" s="4" t="s">
        <v>27</v>
      </c>
      <c r="T1664" s="4" t="s">
        <v>34</v>
      </c>
    </row>
    <row r="1665" spans="1:20" x14ac:dyDescent="0.2">
      <c r="A1665" t="s">
        <v>1967</v>
      </c>
      <c r="B1665" s="4" t="s">
        <v>2316</v>
      </c>
      <c r="C1665" s="4" t="s">
        <v>2317</v>
      </c>
      <c r="D1665" s="4" t="s">
        <v>120</v>
      </c>
      <c r="E1665" s="4" t="s">
        <v>136</v>
      </c>
      <c r="F1665" s="4" t="s">
        <v>636</v>
      </c>
      <c r="G1665" s="4" t="s">
        <v>24</v>
      </c>
      <c r="H1665" s="4" t="s">
        <v>40</v>
      </c>
      <c r="I1665" s="4" t="s">
        <v>26</v>
      </c>
      <c r="J1665" s="6">
        <v>15000000</v>
      </c>
      <c r="K1665" s="6">
        <v>15000000</v>
      </c>
      <c r="L1665" s="4" t="s">
        <v>27</v>
      </c>
      <c r="M1665" s="4" t="s">
        <v>28</v>
      </c>
      <c r="N1665" s="4" t="s">
        <v>1967</v>
      </c>
      <c r="O1665" s="4" t="s">
        <v>1977</v>
      </c>
      <c r="P1665" s="4" t="s">
        <v>1969</v>
      </c>
      <c r="Q1665" s="4" t="s">
        <v>1970</v>
      </c>
      <c r="R1665" s="4" t="s">
        <v>1971</v>
      </c>
      <c r="S1665" s="4" t="s">
        <v>27</v>
      </c>
      <c r="T1665" s="4" t="s">
        <v>34</v>
      </c>
    </row>
    <row r="1666" spans="1:20" x14ac:dyDescent="0.2">
      <c r="A1666" t="s">
        <v>1967</v>
      </c>
      <c r="B1666" s="4" t="s">
        <v>20</v>
      </c>
      <c r="C1666" s="4" t="s">
        <v>2318</v>
      </c>
      <c r="D1666" s="4" t="s">
        <v>109</v>
      </c>
      <c r="E1666" s="4" t="s">
        <v>109</v>
      </c>
      <c r="F1666" s="4" t="s">
        <v>921</v>
      </c>
      <c r="G1666" s="4" t="s">
        <v>24</v>
      </c>
      <c r="H1666" s="4" t="s">
        <v>25</v>
      </c>
      <c r="I1666" s="4" t="s">
        <v>26</v>
      </c>
      <c r="J1666" s="6">
        <v>15997960</v>
      </c>
      <c r="K1666" s="6">
        <v>15997960</v>
      </c>
      <c r="L1666" s="4" t="s">
        <v>279</v>
      </c>
      <c r="M1666" s="4" t="s">
        <v>293</v>
      </c>
      <c r="N1666" s="4" t="s">
        <v>1967</v>
      </c>
      <c r="O1666" s="4" t="s">
        <v>2047</v>
      </c>
      <c r="P1666" s="4" t="s">
        <v>1969</v>
      </c>
      <c r="Q1666" s="4" t="s">
        <v>1970</v>
      </c>
      <c r="R1666" s="4" t="s">
        <v>1971</v>
      </c>
      <c r="S1666" s="4" t="s">
        <v>27</v>
      </c>
      <c r="T1666" s="4" t="s">
        <v>34</v>
      </c>
    </row>
    <row r="1667" spans="1:20" x14ac:dyDescent="0.2">
      <c r="A1667" t="s">
        <v>1967</v>
      </c>
      <c r="B1667" s="4" t="s">
        <v>20</v>
      </c>
      <c r="C1667" s="4" t="s">
        <v>2319</v>
      </c>
      <c r="D1667" s="4" t="s">
        <v>109</v>
      </c>
      <c r="E1667" s="4" t="s">
        <v>109</v>
      </c>
      <c r="F1667" s="4" t="s">
        <v>921</v>
      </c>
      <c r="G1667" s="4" t="s">
        <v>24</v>
      </c>
      <c r="H1667" s="4" t="s">
        <v>25</v>
      </c>
      <c r="I1667" s="4" t="s">
        <v>26</v>
      </c>
      <c r="J1667" s="6">
        <v>15997960</v>
      </c>
      <c r="K1667" s="6">
        <v>15997960</v>
      </c>
      <c r="L1667" s="4" t="s">
        <v>27</v>
      </c>
      <c r="M1667" s="4" t="s">
        <v>28</v>
      </c>
      <c r="N1667" s="4" t="s">
        <v>1967</v>
      </c>
      <c r="O1667" s="4" t="s">
        <v>2047</v>
      </c>
      <c r="P1667" s="4" t="s">
        <v>1969</v>
      </c>
      <c r="Q1667" s="4" t="s">
        <v>1970</v>
      </c>
      <c r="R1667" s="4" t="s">
        <v>1971</v>
      </c>
      <c r="S1667" s="4" t="s">
        <v>27</v>
      </c>
      <c r="T1667" s="4" t="s">
        <v>34</v>
      </c>
    </row>
    <row r="1668" spans="1:20" x14ac:dyDescent="0.2">
      <c r="A1668" t="s">
        <v>1967</v>
      </c>
      <c r="B1668" s="4" t="s">
        <v>20</v>
      </c>
      <c r="C1668" s="4" t="s">
        <v>2320</v>
      </c>
      <c r="D1668" s="4" t="s">
        <v>109</v>
      </c>
      <c r="E1668" s="4" t="s">
        <v>109</v>
      </c>
      <c r="F1668" s="4" t="s">
        <v>921</v>
      </c>
      <c r="G1668" s="4" t="s">
        <v>24</v>
      </c>
      <c r="H1668" s="4" t="s">
        <v>25</v>
      </c>
      <c r="I1668" s="4" t="s">
        <v>26</v>
      </c>
      <c r="J1668" s="6">
        <v>15997960</v>
      </c>
      <c r="K1668" s="6">
        <v>15997960</v>
      </c>
      <c r="L1668" s="4" t="s">
        <v>27</v>
      </c>
      <c r="M1668" s="4" t="s">
        <v>28</v>
      </c>
      <c r="N1668" s="4" t="s">
        <v>1967</v>
      </c>
      <c r="O1668" s="4" t="s">
        <v>2047</v>
      </c>
      <c r="P1668" s="4" t="s">
        <v>1969</v>
      </c>
      <c r="Q1668" s="4" t="s">
        <v>1970</v>
      </c>
      <c r="R1668" s="4" t="s">
        <v>1971</v>
      </c>
      <c r="S1668" s="4" t="s">
        <v>27</v>
      </c>
      <c r="T1668" s="4" t="s">
        <v>34</v>
      </c>
    </row>
    <row r="1669" spans="1:20" x14ac:dyDescent="0.2">
      <c r="A1669" t="s">
        <v>1967</v>
      </c>
      <c r="B1669" s="4" t="s">
        <v>20</v>
      </c>
      <c r="C1669" s="4" t="s">
        <v>2321</v>
      </c>
      <c r="D1669" s="4" t="s">
        <v>109</v>
      </c>
      <c r="E1669" s="4" t="s">
        <v>109</v>
      </c>
      <c r="F1669" s="4" t="s">
        <v>921</v>
      </c>
      <c r="G1669" s="4" t="s">
        <v>24</v>
      </c>
      <c r="H1669" s="4" t="s">
        <v>25</v>
      </c>
      <c r="I1669" s="4" t="s">
        <v>26</v>
      </c>
      <c r="J1669" s="6">
        <v>15997960</v>
      </c>
      <c r="K1669" s="6">
        <v>15997960</v>
      </c>
      <c r="L1669" s="4" t="s">
        <v>27</v>
      </c>
      <c r="M1669" s="4" t="s">
        <v>28</v>
      </c>
      <c r="N1669" s="4" t="s">
        <v>1967</v>
      </c>
      <c r="O1669" s="4" t="s">
        <v>2047</v>
      </c>
      <c r="P1669" s="4" t="s">
        <v>1969</v>
      </c>
      <c r="Q1669" s="4" t="s">
        <v>1970</v>
      </c>
      <c r="R1669" s="4" t="s">
        <v>1971</v>
      </c>
      <c r="S1669" s="4" t="s">
        <v>27</v>
      </c>
      <c r="T1669" s="4" t="s">
        <v>34</v>
      </c>
    </row>
    <row r="1670" spans="1:20" x14ac:dyDescent="0.2">
      <c r="A1670" t="s">
        <v>1967</v>
      </c>
      <c r="B1670" s="4" t="s">
        <v>1974</v>
      </c>
      <c r="C1670" s="4" t="s">
        <v>2322</v>
      </c>
      <c r="D1670" s="4" t="s">
        <v>109</v>
      </c>
      <c r="E1670" s="4" t="s">
        <v>109</v>
      </c>
      <c r="F1670" s="4" t="s">
        <v>921</v>
      </c>
      <c r="G1670" s="4" t="s">
        <v>24</v>
      </c>
      <c r="H1670" s="4" t="s">
        <v>25</v>
      </c>
      <c r="I1670" s="4" t="s">
        <v>26</v>
      </c>
      <c r="J1670" s="6">
        <v>15532000</v>
      </c>
      <c r="K1670" s="6">
        <v>15532000</v>
      </c>
      <c r="L1670" s="4" t="s">
        <v>27</v>
      </c>
      <c r="M1670" s="4" t="s">
        <v>28</v>
      </c>
      <c r="N1670" s="4" t="s">
        <v>1967</v>
      </c>
      <c r="O1670" s="4" t="s">
        <v>2047</v>
      </c>
      <c r="P1670" s="4" t="s">
        <v>1969</v>
      </c>
      <c r="Q1670" s="4" t="s">
        <v>1970</v>
      </c>
      <c r="R1670" s="4" t="s">
        <v>1971</v>
      </c>
      <c r="S1670" s="4" t="s">
        <v>27</v>
      </c>
      <c r="T1670" s="4" t="s">
        <v>34</v>
      </c>
    </row>
    <row r="1671" spans="1:20" x14ac:dyDescent="0.2">
      <c r="A1671" t="s">
        <v>1967</v>
      </c>
      <c r="B1671" s="4" t="s">
        <v>1974</v>
      </c>
      <c r="C1671" s="4" t="s">
        <v>2323</v>
      </c>
      <c r="D1671" s="4" t="s">
        <v>109</v>
      </c>
      <c r="E1671" s="4" t="s">
        <v>109</v>
      </c>
      <c r="F1671" s="4" t="s">
        <v>921</v>
      </c>
      <c r="G1671" s="4" t="s">
        <v>24</v>
      </c>
      <c r="H1671" s="4" t="s">
        <v>25</v>
      </c>
      <c r="I1671" s="4" t="s">
        <v>26</v>
      </c>
      <c r="J1671" s="6">
        <v>15532000</v>
      </c>
      <c r="K1671" s="6">
        <v>15532000</v>
      </c>
      <c r="L1671" s="4" t="s">
        <v>27</v>
      </c>
      <c r="M1671" s="4" t="s">
        <v>28</v>
      </c>
      <c r="N1671" s="4" t="s">
        <v>1967</v>
      </c>
      <c r="O1671" s="4" t="s">
        <v>2047</v>
      </c>
      <c r="P1671" s="4" t="s">
        <v>1969</v>
      </c>
      <c r="Q1671" s="4" t="s">
        <v>1970</v>
      </c>
      <c r="R1671" s="4" t="s">
        <v>1971</v>
      </c>
      <c r="S1671" s="4" t="s">
        <v>27</v>
      </c>
      <c r="T1671" s="4" t="s">
        <v>34</v>
      </c>
    </row>
    <row r="1672" spans="1:20" x14ac:dyDescent="0.2">
      <c r="A1672" t="s">
        <v>1967</v>
      </c>
      <c r="B1672" s="4" t="s">
        <v>1974</v>
      </c>
      <c r="C1672" s="4" t="s">
        <v>2324</v>
      </c>
      <c r="D1672" s="4" t="s">
        <v>109</v>
      </c>
      <c r="E1672" s="4" t="s">
        <v>109</v>
      </c>
      <c r="F1672" s="4" t="s">
        <v>921</v>
      </c>
      <c r="G1672" s="4" t="s">
        <v>24</v>
      </c>
      <c r="H1672" s="4" t="s">
        <v>25</v>
      </c>
      <c r="I1672" s="4" t="s">
        <v>26</v>
      </c>
      <c r="J1672" s="6">
        <v>15532000</v>
      </c>
      <c r="K1672" s="6">
        <v>15532000</v>
      </c>
      <c r="L1672" s="4" t="s">
        <v>27</v>
      </c>
      <c r="M1672" s="4" t="s">
        <v>28</v>
      </c>
      <c r="N1672" s="4" t="s">
        <v>1967</v>
      </c>
      <c r="O1672" s="4" t="s">
        <v>2047</v>
      </c>
      <c r="P1672" s="4" t="s">
        <v>1969</v>
      </c>
      <c r="Q1672" s="4" t="s">
        <v>1970</v>
      </c>
      <c r="R1672" s="4" t="s">
        <v>1971</v>
      </c>
      <c r="S1672" s="4" t="s">
        <v>27</v>
      </c>
      <c r="T1672" s="4" t="s">
        <v>34</v>
      </c>
    </row>
    <row r="1673" spans="1:20" x14ac:dyDescent="0.2">
      <c r="A1673" t="s">
        <v>1967</v>
      </c>
      <c r="B1673" s="4" t="s">
        <v>1974</v>
      </c>
      <c r="C1673" s="4" t="s">
        <v>2325</v>
      </c>
      <c r="D1673" s="4" t="s">
        <v>109</v>
      </c>
      <c r="E1673" s="4" t="s">
        <v>109</v>
      </c>
      <c r="F1673" s="4" t="s">
        <v>921</v>
      </c>
      <c r="G1673" s="4" t="s">
        <v>24</v>
      </c>
      <c r="H1673" s="4" t="s">
        <v>25</v>
      </c>
      <c r="I1673" s="4" t="s">
        <v>26</v>
      </c>
      <c r="J1673" s="6">
        <v>15532000</v>
      </c>
      <c r="K1673" s="6">
        <v>15532000</v>
      </c>
      <c r="L1673" s="4" t="s">
        <v>27</v>
      </c>
      <c r="M1673" s="4" t="s">
        <v>28</v>
      </c>
      <c r="N1673" s="4" t="s">
        <v>1967</v>
      </c>
      <c r="O1673" s="4" t="s">
        <v>2047</v>
      </c>
      <c r="P1673" s="4" t="s">
        <v>1969</v>
      </c>
      <c r="Q1673" s="4" t="s">
        <v>1970</v>
      </c>
      <c r="R1673" s="4" t="s">
        <v>1971</v>
      </c>
      <c r="S1673" s="4" t="s">
        <v>27</v>
      </c>
      <c r="T1673" s="4" t="s">
        <v>34</v>
      </c>
    </row>
    <row r="1674" spans="1:20" x14ac:dyDescent="0.2">
      <c r="A1674" t="s">
        <v>1967</v>
      </c>
      <c r="B1674" s="4" t="s">
        <v>1974</v>
      </c>
      <c r="C1674" s="4" t="s">
        <v>2326</v>
      </c>
      <c r="D1674" s="4" t="s">
        <v>109</v>
      </c>
      <c r="E1674" s="4" t="s">
        <v>109</v>
      </c>
      <c r="F1674" s="4" t="s">
        <v>921</v>
      </c>
      <c r="G1674" s="4" t="s">
        <v>24</v>
      </c>
      <c r="H1674" s="4" t="s">
        <v>25</v>
      </c>
      <c r="I1674" s="4" t="s">
        <v>26</v>
      </c>
      <c r="J1674" s="6">
        <v>15532000</v>
      </c>
      <c r="K1674" s="6">
        <v>15532000</v>
      </c>
      <c r="L1674" s="4" t="s">
        <v>27</v>
      </c>
      <c r="M1674" s="4" t="s">
        <v>28</v>
      </c>
      <c r="N1674" s="4" t="s">
        <v>1967</v>
      </c>
      <c r="O1674" s="4" t="s">
        <v>2047</v>
      </c>
      <c r="P1674" s="4" t="s">
        <v>1969</v>
      </c>
      <c r="Q1674" s="4" t="s">
        <v>1970</v>
      </c>
      <c r="R1674" s="4" t="s">
        <v>1971</v>
      </c>
      <c r="S1674" s="4" t="s">
        <v>27</v>
      </c>
      <c r="T1674" s="4" t="s">
        <v>34</v>
      </c>
    </row>
    <row r="1675" spans="1:20" x14ac:dyDescent="0.2">
      <c r="A1675" t="s">
        <v>1967</v>
      </c>
      <c r="B1675" s="4" t="s">
        <v>1974</v>
      </c>
      <c r="C1675" s="4" t="s">
        <v>2327</v>
      </c>
      <c r="D1675" s="4" t="s">
        <v>109</v>
      </c>
      <c r="E1675" s="4" t="s">
        <v>109</v>
      </c>
      <c r="F1675" s="4" t="s">
        <v>921</v>
      </c>
      <c r="G1675" s="4" t="s">
        <v>24</v>
      </c>
      <c r="H1675" s="4" t="s">
        <v>25</v>
      </c>
      <c r="I1675" s="4" t="s">
        <v>26</v>
      </c>
      <c r="J1675" s="6">
        <v>26398900</v>
      </c>
      <c r="K1675" s="6">
        <v>26398900</v>
      </c>
      <c r="L1675" s="4" t="s">
        <v>27</v>
      </c>
      <c r="M1675" s="4" t="s">
        <v>28</v>
      </c>
      <c r="N1675" s="4" t="s">
        <v>1967</v>
      </c>
      <c r="O1675" s="4" t="s">
        <v>1991</v>
      </c>
      <c r="P1675" s="4" t="s">
        <v>1969</v>
      </c>
      <c r="Q1675" s="4" t="s">
        <v>1970</v>
      </c>
      <c r="R1675" s="4" t="s">
        <v>1971</v>
      </c>
      <c r="S1675" s="4" t="s">
        <v>27</v>
      </c>
      <c r="T1675" s="4" t="s">
        <v>34</v>
      </c>
    </row>
    <row r="1676" spans="1:20" x14ac:dyDescent="0.2">
      <c r="A1676" t="s">
        <v>1967</v>
      </c>
      <c r="B1676" s="4" t="s">
        <v>20</v>
      </c>
      <c r="C1676" s="4" t="s">
        <v>2328</v>
      </c>
      <c r="D1676" s="4" t="s">
        <v>109</v>
      </c>
      <c r="E1676" s="4" t="s">
        <v>109</v>
      </c>
      <c r="F1676" s="4" t="s">
        <v>921</v>
      </c>
      <c r="G1676" s="4" t="s">
        <v>24</v>
      </c>
      <c r="H1676" s="4" t="s">
        <v>25</v>
      </c>
      <c r="I1676" s="4" t="s">
        <v>26</v>
      </c>
      <c r="J1676" s="6">
        <v>15997260</v>
      </c>
      <c r="K1676" s="6">
        <v>15997260</v>
      </c>
      <c r="L1676" s="4" t="s">
        <v>27</v>
      </c>
      <c r="M1676" s="4" t="s">
        <v>28</v>
      </c>
      <c r="N1676" s="4" t="s">
        <v>1967</v>
      </c>
      <c r="O1676" s="4" t="s">
        <v>1991</v>
      </c>
      <c r="P1676" s="4" t="s">
        <v>1969</v>
      </c>
      <c r="Q1676" s="4" t="s">
        <v>1970</v>
      </c>
      <c r="R1676" s="4" t="s">
        <v>1971</v>
      </c>
      <c r="S1676" s="4" t="s">
        <v>27</v>
      </c>
      <c r="T1676" s="4" t="s">
        <v>34</v>
      </c>
    </row>
    <row r="1677" spans="1:20" x14ac:dyDescent="0.2">
      <c r="A1677" t="s">
        <v>1967</v>
      </c>
      <c r="B1677" s="4" t="s">
        <v>20</v>
      </c>
      <c r="C1677" s="4" t="s">
        <v>2329</v>
      </c>
      <c r="D1677" s="4" t="s">
        <v>109</v>
      </c>
      <c r="E1677" s="4" t="s">
        <v>109</v>
      </c>
      <c r="F1677" s="4" t="s">
        <v>921</v>
      </c>
      <c r="G1677" s="4" t="s">
        <v>24</v>
      </c>
      <c r="H1677" s="4" t="s">
        <v>25</v>
      </c>
      <c r="I1677" s="4" t="s">
        <v>26</v>
      </c>
      <c r="J1677" s="6">
        <v>15997260</v>
      </c>
      <c r="K1677" s="6">
        <v>15997260</v>
      </c>
      <c r="L1677" s="4" t="s">
        <v>27</v>
      </c>
      <c r="M1677" s="4" t="s">
        <v>28</v>
      </c>
      <c r="N1677" s="4" t="s">
        <v>1967</v>
      </c>
      <c r="O1677" s="4" t="s">
        <v>1991</v>
      </c>
      <c r="P1677" s="4" t="s">
        <v>1969</v>
      </c>
      <c r="Q1677" s="4" t="s">
        <v>1970</v>
      </c>
      <c r="R1677" s="4" t="s">
        <v>1971</v>
      </c>
      <c r="S1677" s="4" t="s">
        <v>27</v>
      </c>
      <c r="T1677" s="4" t="s">
        <v>34</v>
      </c>
    </row>
    <row r="1678" spans="1:20" x14ac:dyDescent="0.2">
      <c r="A1678" t="s">
        <v>1967</v>
      </c>
      <c r="B1678" s="4" t="s">
        <v>20</v>
      </c>
      <c r="C1678" s="4" t="s">
        <v>2330</v>
      </c>
      <c r="D1678" s="4" t="s">
        <v>109</v>
      </c>
      <c r="E1678" s="4" t="s">
        <v>109</v>
      </c>
      <c r="F1678" s="4" t="s">
        <v>921</v>
      </c>
      <c r="G1678" s="4" t="s">
        <v>24</v>
      </c>
      <c r="H1678" s="4" t="s">
        <v>25</v>
      </c>
      <c r="I1678" s="4" t="s">
        <v>26</v>
      </c>
      <c r="J1678" s="6">
        <v>15997260</v>
      </c>
      <c r="K1678" s="6">
        <v>15997260</v>
      </c>
      <c r="L1678" s="4" t="s">
        <v>27</v>
      </c>
      <c r="M1678" s="4" t="s">
        <v>28</v>
      </c>
      <c r="N1678" s="4" t="s">
        <v>1967</v>
      </c>
      <c r="O1678" s="4" t="s">
        <v>1991</v>
      </c>
      <c r="P1678" s="4" t="s">
        <v>1969</v>
      </c>
      <c r="Q1678" s="4" t="s">
        <v>1970</v>
      </c>
      <c r="R1678" s="4" t="s">
        <v>1971</v>
      </c>
      <c r="S1678" s="4" t="s">
        <v>27</v>
      </c>
      <c r="T1678" s="4" t="s">
        <v>34</v>
      </c>
    </row>
    <row r="1679" spans="1:20" x14ac:dyDescent="0.2">
      <c r="A1679" t="s">
        <v>1967</v>
      </c>
      <c r="B1679" s="4" t="s">
        <v>20</v>
      </c>
      <c r="C1679" s="4" t="s">
        <v>2331</v>
      </c>
      <c r="D1679" s="4" t="s">
        <v>109</v>
      </c>
      <c r="E1679" s="4" t="s">
        <v>109</v>
      </c>
      <c r="F1679" s="4" t="s">
        <v>921</v>
      </c>
      <c r="G1679" s="4" t="s">
        <v>24</v>
      </c>
      <c r="H1679" s="4" t="s">
        <v>25</v>
      </c>
      <c r="I1679" s="4" t="s">
        <v>26</v>
      </c>
      <c r="J1679" s="6">
        <v>15997260</v>
      </c>
      <c r="K1679" s="6">
        <v>15997260</v>
      </c>
      <c r="L1679" s="4" t="s">
        <v>27</v>
      </c>
      <c r="M1679" s="4" t="s">
        <v>28</v>
      </c>
      <c r="N1679" s="4" t="s">
        <v>1967</v>
      </c>
      <c r="O1679" s="4" t="s">
        <v>1991</v>
      </c>
      <c r="P1679" s="4" t="s">
        <v>1969</v>
      </c>
      <c r="Q1679" s="4" t="s">
        <v>1970</v>
      </c>
      <c r="R1679" s="4" t="s">
        <v>1971</v>
      </c>
      <c r="S1679" s="4" t="s">
        <v>27</v>
      </c>
      <c r="T1679" s="4" t="s">
        <v>34</v>
      </c>
    </row>
    <row r="1680" spans="1:20" x14ac:dyDescent="0.2">
      <c r="A1680" t="s">
        <v>1967</v>
      </c>
      <c r="B1680" s="4" t="s">
        <v>20</v>
      </c>
      <c r="C1680" s="4" t="s">
        <v>2332</v>
      </c>
      <c r="D1680" s="4" t="s">
        <v>109</v>
      </c>
      <c r="E1680" s="4" t="s">
        <v>109</v>
      </c>
      <c r="F1680" s="4" t="s">
        <v>921</v>
      </c>
      <c r="G1680" s="4" t="s">
        <v>24</v>
      </c>
      <c r="H1680" s="4" t="s">
        <v>25</v>
      </c>
      <c r="I1680" s="4" t="s">
        <v>26</v>
      </c>
      <c r="J1680" s="6">
        <v>15997960</v>
      </c>
      <c r="K1680" s="6">
        <v>15997960</v>
      </c>
      <c r="L1680" s="4" t="s">
        <v>27</v>
      </c>
      <c r="M1680" s="4" t="s">
        <v>28</v>
      </c>
      <c r="N1680" s="4" t="s">
        <v>1967</v>
      </c>
      <c r="O1680" s="4" t="s">
        <v>1991</v>
      </c>
      <c r="P1680" s="4" t="s">
        <v>1969</v>
      </c>
      <c r="Q1680" s="4" t="s">
        <v>1970</v>
      </c>
      <c r="R1680" s="4" t="s">
        <v>1971</v>
      </c>
      <c r="S1680" s="4" t="s">
        <v>27</v>
      </c>
      <c r="T1680" s="4" t="s">
        <v>34</v>
      </c>
    </row>
    <row r="1681" spans="1:20" x14ac:dyDescent="0.2">
      <c r="A1681" t="s">
        <v>1967</v>
      </c>
      <c r="B1681" s="4" t="s">
        <v>1974</v>
      </c>
      <c r="C1681" s="4" t="s">
        <v>2333</v>
      </c>
      <c r="D1681" s="4" t="s">
        <v>109</v>
      </c>
      <c r="E1681" s="4" t="s">
        <v>109</v>
      </c>
      <c r="F1681" s="4" t="s">
        <v>921</v>
      </c>
      <c r="G1681" s="4" t="s">
        <v>24</v>
      </c>
      <c r="H1681" s="4" t="s">
        <v>25</v>
      </c>
      <c r="I1681" s="4" t="s">
        <v>26</v>
      </c>
      <c r="J1681" s="6">
        <v>15997960</v>
      </c>
      <c r="K1681" s="6">
        <v>15997960</v>
      </c>
      <c r="L1681" s="4" t="s">
        <v>27</v>
      </c>
      <c r="M1681" s="4" t="s">
        <v>28</v>
      </c>
      <c r="N1681" s="4" t="s">
        <v>1967</v>
      </c>
      <c r="O1681" s="4" t="s">
        <v>1991</v>
      </c>
      <c r="P1681" s="4" t="s">
        <v>1969</v>
      </c>
      <c r="Q1681" s="4" t="s">
        <v>1970</v>
      </c>
      <c r="R1681" s="4" t="s">
        <v>1971</v>
      </c>
      <c r="S1681" s="4" t="s">
        <v>27</v>
      </c>
      <c r="T1681" s="4" t="s">
        <v>34</v>
      </c>
    </row>
    <row r="1682" spans="1:20" x14ac:dyDescent="0.2">
      <c r="A1682" t="s">
        <v>1967</v>
      </c>
      <c r="B1682" s="4" t="s">
        <v>1974</v>
      </c>
      <c r="C1682" s="4" t="s">
        <v>2334</v>
      </c>
      <c r="D1682" s="4" t="s">
        <v>109</v>
      </c>
      <c r="E1682" s="4" t="s">
        <v>109</v>
      </c>
      <c r="F1682" s="4" t="s">
        <v>921</v>
      </c>
      <c r="G1682" s="4" t="s">
        <v>24</v>
      </c>
      <c r="H1682" s="4" t="s">
        <v>25</v>
      </c>
      <c r="I1682" s="4" t="s">
        <v>26</v>
      </c>
      <c r="J1682" s="6">
        <v>15997960</v>
      </c>
      <c r="K1682" s="6">
        <v>15997960</v>
      </c>
      <c r="L1682" s="4" t="s">
        <v>27</v>
      </c>
      <c r="M1682" s="4" t="s">
        <v>28</v>
      </c>
      <c r="N1682" s="4" t="s">
        <v>1967</v>
      </c>
      <c r="O1682" s="4" t="s">
        <v>1991</v>
      </c>
      <c r="P1682" s="4" t="s">
        <v>1969</v>
      </c>
      <c r="Q1682" s="4" t="s">
        <v>1970</v>
      </c>
      <c r="R1682" s="4" t="s">
        <v>1971</v>
      </c>
      <c r="S1682" s="4" t="s">
        <v>27</v>
      </c>
      <c r="T1682" s="4" t="s">
        <v>34</v>
      </c>
    </row>
    <row r="1683" spans="1:20" x14ac:dyDescent="0.2">
      <c r="A1683" t="s">
        <v>1967</v>
      </c>
      <c r="B1683" s="4" t="s">
        <v>1974</v>
      </c>
      <c r="C1683" s="4" t="s">
        <v>2335</v>
      </c>
      <c r="D1683" s="4" t="s">
        <v>109</v>
      </c>
      <c r="E1683" s="4" t="s">
        <v>109</v>
      </c>
      <c r="F1683" s="4" t="s">
        <v>921</v>
      </c>
      <c r="G1683" s="4" t="s">
        <v>24</v>
      </c>
      <c r="H1683" s="4" t="s">
        <v>25</v>
      </c>
      <c r="I1683" s="4" t="s">
        <v>26</v>
      </c>
      <c r="J1683" s="6">
        <v>15997960</v>
      </c>
      <c r="K1683" s="6">
        <v>15997960</v>
      </c>
      <c r="L1683" s="4" t="s">
        <v>27</v>
      </c>
      <c r="M1683" s="4" t="s">
        <v>28</v>
      </c>
      <c r="N1683" s="4" t="s">
        <v>1967</v>
      </c>
      <c r="O1683" s="4" t="s">
        <v>1991</v>
      </c>
      <c r="P1683" s="4" t="s">
        <v>1969</v>
      </c>
      <c r="Q1683" s="4" t="s">
        <v>1970</v>
      </c>
      <c r="R1683" s="4" t="s">
        <v>1971</v>
      </c>
      <c r="S1683" s="4" t="s">
        <v>27</v>
      </c>
      <c r="T1683" s="4" t="s">
        <v>34</v>
      </c>
    </row>
    <row r="1684" spans="1:20" x14ac:dyDescent="0.2">
      <c r="A1684" t="s">
        <v>1967</v>
      </c>
      <c r="B1684" s="4" t="s">
        <v>1974</v>
      </c>
      <c r="C1684" s="4" t="s">
        <v>2336</v>
      </c>
      <c r="D1684" s="4" t="s">
        <v>109</v>
      </c>
      <c r="E1684" s="4" t="s">
        <v>109</v>
      </c>
      <c r="F1684" s="4" t="s">
        <v>921</v>
      </c>
      <c r="G1684" s="4" t="s">
        <v>24</v>
      </c>
      <c r="H1684" s="4" t="s">
        <v>25</v>
      </c>
      <c r="I1684" s="4" t="s">
        <v>26</v>
      </c>
      <c r="J1684" s="6">
        <v>15997960</v>
      </c>
      <c r="K1684" s="6">
        <v>15997960</v>
      </c>
      <c r="L1684" s="4" t="s">
        <v>27</v>
      </c>
      <c r="M1684" s="4" t="s">
        <v>28</v>
      </c>
      <c r="N1684" s="4" t="s">
        <v>1967</v>
      </c>
      <c r="O1684" s="4" t="s">
        <v>1991</v>
      </c>
      <c r="P1684" s="4" t="s">
        <v>1969</v>
      </c>
      <c r="Q1684" s="4" t="s">
        <v>1970</v>
      </c>
      <c r="R1684" s="4" t="s">
        <v>1971</v>
      </c>
      <c r="S1684" s="4" t="s">
        <v>27</v>
      </c>
      <c r="T1684" s="4" t="s">
        <v>34</v>
      </c>
    </row>
    <row r="1685" spans="1:20" x14ac:dyDescent="0.2">
      <c r="A1685" t="s">
        <v>1967</v>
      </c>
      <c r="B1685" s="4" t="s">
        <v>1974</v>
      </c>
      <c r="C1685" s="4" t="s">
        <v>2337</v>
      </c>
      <c r="D1685" s="4" t="s">
        <v>109</v>
      </c>
      <c r="E1685" s="4" t="s">
        <v>109</v>
      </c>
      <c r="F1685" s="4" t="s">
        <v>921</v>
      </c>
      <c r="G1685" s="4" t="s">
        <v>24</v>
      </c>
      <c r="H1685" s="4" t="s">
        <v>25</v>
      </c>
      <c r="I1685" s="4" t="s">
        <v>26</v>
      </c>
      <c r="J1685" s="6">
        <v>15997960</v>
      </c>
      <c r="K1685" s="6">
        <v>15997960</v>
      </c>
      <c r="L1685" s="4" t="s">
        <v>27</v>
      </c>
      <c r="M1685" s="4" t="s">
        <v>28</v>
      </c>
      <c r="N1685" s="4" t="s">
        <v>1967</v>
      </c>
      <c r="O1685" s="4" t="s">
        <v>1991</v>
      </c>
      <c r="P1685" s="4" t="s">
        <v>1969</v>
      </c>
      <c r="Q1685" s="4" t="s">
        <v>1970</v>
      </c>
      <c r="R1685" s="4" t="s">
        <v>1971</v>
      </c>
      <c r="S1685" s="4" t="s">
        <v>27</v>
      </c>
      <c r="T1685" s="4" t="s">
        <v>34</v>
      </c>
    </row>
    <row r="1686" spans="1:20" x14ac:dyDescent="0.2">
      <c r="A1686" t="s">
        <v>1967</v>
      </c>
      <c r="B1686" s="4" t="s">
        <v>1974</v>
      </c>
      <c r="C1686" s="4" t="s">
        <v>2338</v>
      </c>
      <c r="D1686" s="4" t="s">
        <v>109</v>
      </c>
      <c r="E1686" s="4" t="s">
        <v>109</v>
      </c>
      <c r="F1686" s="4" t="s">
        <v>921</v>
      </c>
      <c r="G1686" s="4" t="s">
        <v>24</v>
      </c>
      <c r="H1686" s="4" t="s">
        <v>25</v>
      </c>
      <c r="I1686" s="4" t="s">
        <v>26</v>
      </c>
      <c r="J1686" s="6">
        <v>15997960</v>
      </c>
      <c r="K1686" s="6">
        <v>15997960</v>
      </c>
      <c r="L1686" s="4" t="s">
        <v>27</v>
      </c>
      <c r="M1686" s="4" t="s">
        <v>28</v>
      </c>
      <c r="N1686" s="4" t="s">
        <v>1967</v>
      </c>
      <c r="O1686" s="4" t="s">
        <v>1991</v>
      </c>
      <c r="P1686" s="4" t="s">
        <v>1969</v>
      </c>
      <c r="Q1686" s="4" t="s">
        <v>1970</v>
      </c>
      <c r="R1686" s="4" t="s">
        <v>1971</v>
      </c>
      <c r="S1686" s="4" t="s">
        <v>27</v>
      </c>
      <c r="T1686" s="4" t="s">
        <v>34</v>
      </c>
    </row>
    <row r="1687" spans="1:20" x14ac:dyDescent="0.2">
      <c r="A1687" t="s">
        <v>1967</v>
      </c>
      <c r="B1687" s="4" t="s">
        <v>1974</v>
      </c>
      <c r="C1687" s="4" t="s">
        <v>2339</v>
      </c>
      <c r="D1687" s="4" t="s">
        <v>109</v>
      </c>
      <c r="E1687" s="4" t="s">
        <v>109</v>
      </c>
      <c r="F1687" s="4" t="s">
        <v>921</v>
      </c>
      <c r="G1687" s="4" t="s">
        <v>24</v>
      </c>
      <c r="H1687" s="4" t="s">
        <v>25</v>
      </c>
      <c r="I1687" s="4" t="s">
        <v>26</v>
      </c>
      <c r="J1687" s="6">
        <v>15997960</v>
      </c>
      <c r="K1687" s="6">
        <v>15997960</v>
      </c>
      <c r="L1687" s="4" t="s">
        <v>27</v>
      </c>
      <c r="M1687" s="4" t="s">
        <v>28</v>
      </c>
      <c r="N1687" s="4" t="s">
        <v>1967</v>
      </c>
      <c r="O1687" s="4" t="s">
        <v>1991</v>
      </c>
      <c r="P1687" s="4" t="s">
        <v>1969</v>
      </c>
      <c r="Q1687" s="4" t="s">
        <v>1970</v>
      </c>
      <c r="R1687" s="4" t="s">
        <v>1971</v>
      </c>
      <c r="S1687" s="4" t="s">
        <v>27</v>
      </c>
      <c r="T1687" s="4" t="s">
        <v>34</v>
      </c>
    </row>
    <row r="1688" spans="1:20" x14ac:dyDescent="0.2">
      <c r="A1688" t="s">
        <v>1967</v>
      </c>
      <c r="B1688" s="4" t="s">
        <v>1974</v>
      </c>
      <c r="C1688" s="4" t="s">
        <v>2340</v>
      </c>
      <c r="D1688" s="4" t="s">
        <v>109</v>
      </c>
      <c r="E1688" s="4" t="s">
        <v>109</v>
      </c>
      <c r="F1688" s="4" t="s">
        <v>921</v>
      </c>
      <c r="G1688" s="4" t="s">
        <v>24</v>
      </c>
      <c r="H1688" s="4" t="s">
        <v>25</v>
      </c>
      <c r="I1688" s="4" t="s">
        <v>26</v>
      </c>
      <c r="J1688" s="6">
        <v>15997960</v>
      </c>
      <c r="K1688" s="6">
        <v>15997960</v>
      </c>
      <c r="L1688" s="4" t="s">
        <v>27</v>
      </c>
      <c r="M1688" s="4" t="s">
        <v>28</v>
      </c>
      <c r="N1688" s="4" t="s">
        <v>1967</v>
      </c>
      <c r="O1688" s="4" t="s">
        <v>1991</v>
      </c>
      <c r="P1688" s="4" t="s">
        <v>1969</v>
      </c>
      <c r="Q1688" s="4" t="s">
        <v>1970</v>
      </c>
      <c r="R1688" s="4" t="s">
        <v>1971</v>
      </c>
      <c r="S1688" s="4" t="s">
        <v>27</v>
      </c>
      <c r="T1688" s="4" t="s">
        <v>34</v>
      </c>
    </row>
    <row r="1689" spans="1:20" x14ac:dyDescent="0.2">
      <c r="A1689" t="s">
        <v>1967</v>
      </c>
      <c r="B1689" s="4" t="s">
        <v>20</v>
      </c>
      <c r="C1689" s="4" t="s">
        <v>2341</v>
      </c>
      <c r="D1689" s="4" t="s">
        <v>109</v>
      </c>
      <c r="E1689" s="4" t="s">
        <v>109</v>
      </c>
      <c r="F1689" s="4" t="s">
        <v>921</v>
      </c>
      <c r="G1689" s="4" t="s">
        <v>24</v>
      </c>
      <c r="H1689" s="4" t="s">
        <v>25</v>
      </c>
      <c r="I1689" s="4" t="s">
        <v>26</v>
      </c>
      <c r="J1689" s="6">
        <v>15997960</v>
      </c>
      <c r="K1689" s="6">
        <v>15997960</v>
      </c>
      <c r="L1689" s="4" t="s">
        <v>27</v>
      </c>
      <c r="M1689" s="4" t="s">
        <v>28</v>
      </c>
      <c r="N1689" s="4" t="s">
        <v>1967</v>
      </c>
      <c r="O1689" s="4" t="s">
        <v>2002</v>
      </c>
      <c r="P1689" s="4" t="s">
        <v>1969</v>
      </c>
      <c r="Q1689" s="4" t="s">
        <v>1970</v>
      </c>
      <c r="R1689" s="4" t="s">
        <v>1971</v>
      </c>
      <c r="S1689" s="4" t="s">
        <v>27</v>
      </c>
      <c r="T1689" s="4" t="s">
        <v>34</v>
      </c>
    </row>
    <row r="1690" spans="1:20" x14ac:dyDescent="0.2">
      <c r="A1690" t="s">
        <v>1967</v>
      </c>
      <c r="B1690" s="4" t="s">
        <v>20</v>
      </c>
      <c r="C1690" s="4" t="s">
        <v>2342</v>
      </c>
      <c r="D1690" s="4" t="s">
        <v>109</v>
      </c>
      <c r="E1690" s="4" t="s">
        <v>109</v>
      </c>
      <c r="F1690" s="4" t="s">
        <v>921</v>
      </c>
      <c r="G1690" s="4" t="s">
        <v>24</v>
      </c>
      <c r="H1690" s="4" t="s">
        <v>25</v>
      </c>
      <c r="I1690" s="4" t="s">
        <v>26</v>
      </c>
      <c r="J1690" s="6">
        <v>15997960</v>
      </c>
      <c r="K1690" s="6">
        <v>15997960</v>
      </c>
      <c r="L1690" s="4" t="s">
        <v>27</v>
      </c>
      <c r="M1690" s="4" t="s">
        <v>28</v>
      </c>
      <c r="N1690" s="4" t="s">
        <v>1967</v>
      </c>
      <c r="O1690" s="4" t="s">
        <v>2002</v>
      </c>
      <c r="P1690" s="4" t="s">
        <v>1969</v>
      </c>
      <c r="Q1690" s="4" t="s">
        <v>1970</v>
      </c>
      <c r="R1690" s="4" t="s">
        <v>1971</v>
      </c>
      <c r="S1690" s="4" t="s">
        <v>27</v>
      </c>
      <c r="T1690" s="4" t="s">
        <v>34</v>
      </c>
    </row>
    <row r="1691" spans="1:20" x14ac:dyDescent="0.2">
      <c r="A1691" t="s">
        <v>1967</v>
      </c>
      <c r="B1691" s="4" t="s">
        <v>20</v>
      </c>
      <c r="C1691" s="4" t="s">
        <v>2343</v>
      </c>
      <c r="D1691" s="4" t="s">
        <v>109</v>
      </c>
      <c r="E1691" s="4" t="s">
        <v>109</v>
      </c>
      <c r="F1691" s="4" t="s">
        <v>921</v>
      </c>
      <c r="G1691" s="4" t="s">
        <v>24</v>
      </c>
      <c r="H1691" s="4" t="s">
        <v>25</v>
      </c>
      <c r="I1691" s="4" t="s">
        <v>26</v>
      </c>
      <c r="J1691" s="6">
        <v>15997960</v>
      </c>
      <c r="K1691" s="6">
        <v>15997960</v>
      </c>
      <c r="L1691" s="4" t="s">
        <v>27</v>
      </c>
      <c r="M1691" s="4" t="s">
        <v>28</v>
      </c>
      <c r="N1691" s="4" t="s">
        <v>1967</v>
      </c>
      <c r="O1691" s="4" t="s">
        <v>2002</v>
      </c>
      <c r="P1691" s="4" t="s">
        <v>1969</v>
      </c>
      <c r="Q1691" s="4" t="s">
        <v>1970</v>
      </c>
      <c r="R1691" s="4" t="s">
        <v>1971</v>
      </c>
      <c r="S1691" s="4" t="s">
        <v>27</v>
      </c>
      <c r="T1691" s="4" t="s">
        <v>34</v>
      </c>
    </row>
    <row r="1692" spans="1:20" x14ac:dyDescent="0.2">
      <c r="A1692" t="s">
        <v>1967</v>
      </c>
      <c r="B1692" s="4" t="s">
        <v>1974</v>
      </c>
      <c r="C1692" s="4" t="s">
        <v>2344</v>
      </c>
      <c r="D1692" s="4" t="s">
        <v>109</v>
      </c>
      <c r="E1692" s="4" t="s">
        <v>109</v>
      </c>
      <c r="F1692" s="4" t="s">
        <v>921</v>
      </c>
      <c r="G1692" s="4" t="s">
        <v>24</v>
      </c>
      <c r="H1692" s="4" t="s">
        <v>25</v>
      </c>
      <c r="I1692" s="4" t="s">
        <v>26</v>
      </c>
      <c r="J1692" s="6">
        <v>15997960</v>
      </c>
      <c r="K1692" s="6">
        <v>15997960</v>
      </c>
      <c r="L1692" s="4" t="s">
        <v>279</v>
      </c>
      <c r="M1692" s="4" t="s">
        <v>293</v>
      </c>
      <c r="N1692" s="4" t="s">
        <v>1967</v>
      </c>
      <c r="O1692" s="4" t="s">
        <v>2002</v>
      </c>
      <c r="P1692" s="4" t="s">
        <v>1969</v>
      </c>
      <c r="Q1692" s="4" t="s">
        <v>1970</v>
      </c>
      <c r="R1692" s="4" t="s">
        <v>1971</v>
      </c>
      <c r="S1692" s="4" t="s">
        <v>27</v>
      </c>
      <c r="T1692" s="4" t="s">
        <v>34</v>
      </c>
    </row>
    <row r="1693" spans="1:20" x14ac:dyDescent="0.2">
      <c r="A1693" t="s">
        <v>1967</v>
      </c>
      <c r="B1693" s="4" t="s">
        <v>1974</v>
      </c>
      <c r="C1693" s="4" t="s">
        <v>2345</v>
      </c>
      <c r="D1693" s="4" t="s">
        <v>109</v>
      </c>
      <c r="E1693" s="4" t="s">
        <v>109</v>
      </c>
      <c r="F1693" s="4" t="s">
        <v>921</v>
      </c>
      <c r="G1693" s="4" t="s">
        <v>24</v>
      </c>
      <c r="H1693" s="4" t="s">
        <v>25</v>
      </c>
      <c r="I1693" s="4" t="s">
        <v>26</v>
      </c>
      <c r="J1693" s="6">
        <v>15997960</v>
      </c>
      <c r="K1693" s="6">
        <v>15997960</v>
      </c>
      <c r="L1693" s="4" t="s">
        <v>27</v>
      </c>
      <c r="M1693" s="4" t="s">
        <v>28</v>
      </c>
      <c r="N1693" s="4" t="s">
        <v>1967</v>
      </c>
      <c r="O1693" s="4" t="s">
        <v>2002</v>
      </c>
      <c r="P1693" s="4" t="s">
        <v>1969</v>
      </c>
      <c r="Q1693" s="4" t="s">
        <v>1970</v>
      </c>
      <c r="R1693" s="4" t="s">
        <v>1971</v>
      </c>
      <c r="S1693" s="4" t="s">
        <v>27</v>
      </c>
      <c r="T1693" s="4" t="s">
        <v>34</v>
      </c>
    </row>
    <row r="1694" spans="1:20" x14ac:dyDescent="0.2">
      <c r="A1694" t="s">
        <v>1967</v>
      </c>
      <c r="B1694" s="4" t="s">
        <v>1974</v>
      </c>
      <c r="C1694" s="4" t="s">
        <v>2346</v>
      </c>
      <c r="D1694" s="4" t="s">
        <v>109</v>
      </c>
      <c r="E1694" s="4" t="s">
        <v>109</v>
      </c>
      <c r="F1694" s="4" t="s">
        <v>921</v>
      </c>
      <c r="G1694" s="4" t="s">
        <v>24</v>
      </c>
      <c r="H1694" s="4" t="s">
        <v>25</v>
      </c>
      <c r="I1694" s="4" t="s">
        <v>26</v>
      </c>
      <c r="J1694" s="6">
        <v>15997960</v>
      </c>
      <c r="K1694" s="6">
        <v>15997960</v>
      </c>
      <c r="L1694" s="4" t="s">
        <v>27</v>
      </c>
      <c r="M1694" s="4" t="s">
        <v>28</v>
      </c>
      <c r="N1694" s="4" t="s">
        <v>1967</v>
      </c>
      <c r="O1694" s="4" t="s">
        <v>2002</v>
      </c>
      <c r="P1694" s="4" t="s">
        <v>1969</v>
      </c>
      <c r="Q1694" s="4" t="s">
        <v>1970</v>
      </c>
      <c r="R1694" s="4" t="s">
        <v>1971</v>
      </c>
      <c r="S1694" s="4" t="s">
        <v>27</v>
      </c>
      <c r="T1694" s="4" t="s">
        <v>34</v>
      </c>
    </row>
    <row r="1695" spans="1:20" x14ac:dyDescent="0.2">
      <c r="A1695" t="s">
        <v>1967</v>
      </c>
      <c r="B1695" s="4" t="s">
        <v>1974</v>
      </c>
      <c r="C1695" s="4" t="s">
        <v>2347</v>
      </c>
      <c r="D1695" s="4" t="s">
        <v>109</v>
      </c>
      <c r="E1695" s="4" t="s">
        <v>109</v>
      </c>
      <c r="F1695" s="4" t="s">
        <v>921</v>
      </c>
      <c r="G1695" s="4" t="s">
        <v>24</v>
      </c>
      <c r="H1695" s="4" t="s">
        <v>25</v>
      </c>
      <c r="I1695" s="4" t="s">
        <v>26</v>
      </c>
      <c r="J1695" s="6">
        <v>15997960</v>
      </c>
      <c r="K1695" s="6">
        <v>15997960</v>
      </c>
      <c r="L1695" s="4" t="s">
        <v>27</v>
      </c>
      <c r="M1695" s="4" t="s">
        <v>28</v>
      </c>
      <c r="N1695" s="4" t="s">
        <v>1967</v>
      </c>
      <c r="O1695" s="4" t="s">
        <v>2002</v>
      </c>
      <c r="P1695" s="4" t="s">
        <v>1969</v>
      </c>
      <c r="Q1695" s="4" t="s">
        <v>1970</v>
      </c>
      <c r="R1695" s="4" t="s">
        <v>1971</v>
      </c>
      <c r="S1695" s="4" t="s">
        <v>27</v>
      </c>
      <c r="T1695" s="4" t="s">
        <v>34</v>
      </c>
    </row>
    <row r="1696" spans="1:20" x14ac:dyDescent="0.2">
      <c r="A1696" t="s">
        <v>1967</v>
      </c>
      <c r="B1696" s="4" t="s">
        <v>1974</v>
      </c>
      <c r="C1696" s="4" t="s">
        <v>2348</v>
      </c>
      <c r="D1696" s="4" t="s">
        <v>109</v>
      </c>
      <c r="E1696" s="4" t="s">
        <v>109</v>
      </c>
      <c r="F1696" s="4" t="s">
        <v>921</v>
      </c>
      <c r="G1696" s="4" t="s">
        <v>24</v>
      </c>
      <c r="H1696" s="4" t="s">
        <v>25</v>
      </c>
      <c r="I1696" s="4" t="s">
        <v>26</v>
      </c>
      <c r="J1696" s="6">
        <v>15997960</v>
      </c>
      <c r="K1696" s="6">
        <v>15997960</v>
      </c>
      <c r="L1696" s="4" t="s">
        <v>27</v>
      </c>
      <c r="M1696" s="4" t="s">
        <v>28</v>
      </c>
      <c r="N1696" s="4" t="s">
        <v>1967</v>
      </c>
      <c r="O1696" s="4" t="s">
        <v>2002</v>
      </c>
      <c r="P1696" s="4" t="s">
        <v>1969</v>
      </c>
      <c r="Q1696" s="4" t="s">
        <v>1970</v>
      </c>
      <c r="R1696" s="4" t="s">
        <v>1971</v>
      </c>
      <c r="S1696" s="4" t="s">
        <v>27</v>
      </c>
      <c r="T1696" s="4" t="s">
        <v>34</v>
      </c>
    </row>
    <row r="1697" spans="1:20" x14ac:dyDescent="0.2">
      <c r="A1697" t="s">
        <v>1967</v>
      </c>
      <c r="B1697" s="4" t="s">
        <v>1974</v>
      </c>
      <c r="C1697" s="4" t="s">
        <v>2349</v>
      </c>
      <c r="D1697" s="4" t="s">
        <v>109</v>
      </c>
      <c r="E1697" s="4" t="s">
        <v>109</v>
      </c>
      <c r="F1697" s="4" t="s">
        <v>921</v>
      </c>
      <c r="G1697" s="4" t="s">
        <v>24</v>
      </c>
      <c r="H1697" s="4" t="s">
        <v>25</v>
      </c>
      <c r="I1697" s="4" t="s">
        <v>26</v>
      </c>
      <c r="J1697" s="6">
        <v>15997960</v>
      </c>
      <c r="K1697" s="6">
        <v>15997960</v>
      </c>
      <c r="L1697" s="4" t="s">
        <v>27</v>
      </c>
      <c r="M1697" s="4" t="s">
        <v>28</v>
      </c>
      <c r="N1697" s="4" t="s">
        <v>1967</v>
      </c>
      <c r="O1697" s="4" t="s">
        <v>2002</v>
      </c>
      <c r="P1697" s="4" t="s">
        <v>1969</v>
      </c>
      <c r="Q1697" s="4" t="s">
        <v>1970</v>
      </c>
      <c r="R1697" s="4" t="s">
        <v>1971</v>
      </c>
      <c r="S1697" s="4" t="s">
        <v>27</v>
      </c>
      <c r="T1697" s="4" t="s">
        <v>34</v>
      </c>
    </row>
    <row r="1698" spans="1:20" x14ac:dyDescent="0.2">
      <c r="A1698" t="s">
        <v>1967</v>
      </c>
      <c r="B1698" s="4" t="s">
        <v>1974</v>
      </c>
      <c r="C1698" s="4" t="s">
        <v>2350</v>
      </c>
      <c r="D1698" s="4" t="s">
        <v>109</v>
      </c>
      <c r="E1698" s="4" t="s">
        <v>109</v>
      </c>
      <c r="F1698" s="4" t="s">
        <v>921</v>
      </c>
      <c r="G1698" s="4" t="s">
        <v>24</v>
      </c>
      <c r="H1698" s="4" t="s">
        <v>25</v>
      </c>
      <c r="I1698" s="4" t="s">
        <v>26</v>
      </c>
      <c r="J1698" s="6">
        <v>15997960</v>
      </c>
      <c r="K1698" s="6">
        <v>15997960</v>
      </c>
      <c r="L1698" s="4" t="s">
        <v>27</v>
      </c>
      <c r="M1698" s="4" t="s">
        <v>28</v>
      </c>
      <c r="N1698" s="4" t="s">
        <v>1967</v>
      </c>
      <c r="O1698" s="4" t="s">
        <v>2002</v>
      </c>
      <c r="P1698" s="4" t="s">
        <v>1969</v>
      </c>
      <c r="Q1698" s="4" t="s">
        <v>1970</v>
      </c>
      <c r="R1698" s="4" t="s">
        <v>1971</v>
      </c>
      <c r="S1698" s="4" t="s">
        <v>27</v>
      </c>
      <c r="T1698" s="4" t="s">
        <v>34</v>
      </c>
    </row>
    <row r="1699" spans="1:20" x14ac:dyDescent="0.2">
      <c r="A1699" t="s">
        <v>1967</v>
      </c>
      <c r="B1699" s="4" t="s">
        <v>1974</v>
      </c>
      <c r="C1699" s="4" t="s">
        <v>2351</v>
      </c>
      <c r="D1699" s="4" t="s">
        <v>109</v>
      </c>
      <c r="E1699" s="4" t="s">
        <v>109</v>
      </c>
      <c r="F1699" s="4" t="s">
        <v>921</v>
      </c>
      <c r="G1699" s="4" t="s">
        <v>24</v>
      </c>
      <c r="H1699" s="4" t="s">
        <v>25</v>
      </c>
      <c r="I1699" s="4" t="s">
        <v>26</v>
      </c>
      <c r="J1699" s="6">
        <v>15997960</v>
      </c>
      <c r="K1699" s="6">
        <v>15997960</v>
      </c>
      <c r="L1699" s="4" t="s">
        <v>27</v>
      </c>
      <c r="M1699" s="4" t="s">
        <v>28</v>
      </c>
      <c r="N1699" s="4" t="s">
        <v>1967</v>
      </c>
      <c r="O1699" s="4" t="s">
        <v>2002</v>
      </c>
      <c r="P1699" s="4" t="s">
        <v>1969</v>
      </c>
      <c r="Q1699" s="4" t="s">
        <v>1970</v>
      </c>
      <c r="R1699" s="4" t="s">
        <v>1971</v>
      </c>
      <c r="S1699" s="4" t="s">
        <v>27</v>
      </c>
      <c r="T1699" s="4" t="s">
        <v>34</v>
      </c>
    </row>
    <row r="1700" spans="1:20" x14ac:dyDescent="0.2">
      <c r="A1700" t="s">
        <v>1967</v>
      </c>
      <c r="B1700" s="4" t="s">
        <v>1974</v>
      </c>
      <c r="C1700" s="4" t="s">
        <v>2352</v>
      </c>
      <c r="D1700" s="4" t="s">
        <v>109</v>
      </c>
      <c r="E1700" s="4" t="s">
        <v>109</v>
      </c>
      <c r="F1700" s="4" t="s">
        <v>921</v>
      </c>
      <c r="G1700" s="4" t="s">
        <v>24</v>
      </c>
      <c r="H1700" s="4" t="s">
        <v>25</v>
      </c>
      <c r="I1700" s="4" t="s">
        <v>26</v>
      </c>
      <c r="J1700" s="6">
        <v>15997960</v>
      </c>
      <c r="K1700" s="6">
        <v>15997960</v>
      </c>
      <c r="L1700" s="4" t="s">
        <v>27</v>
      </c>
      <c r="M1700" s="4" t="s">
        <v>28</v>
      </c>
      <c r="N1700" s="4" t="s">
        <v>1967</v>
      </c>
      <c r="O1700" s="4" t="s">
        <v>2002</v>
      </c>
      <c r="P1700" s="4" t="s">
        <v>1969</v>
      </c>
      <c r="Q1700" s="4" t="s">
        <v>1970</v>
      </c>
      <c r="R1700" s="4" t="s">
        <v>1971</v>
      </c>
      <c r="S1700" s="4" t="s">
        <v>27</v>
      </c>
      <c r="T1700" s="4" t="s">
        <v>34</v>
      </c>
    </row>
    <row r="1701" spans="1:20" x14ac:dyDescent="0.2">
      <c r="A1701" t="s">
        <v>1967</v>
      </c>
      <c r="B1701" s="4" t="s">
        <v>1974</v>
      </c>
      <c r="C1701" s="4" t="s">
        <v>2353</v>
      </c>
      <c r="D1701" s="4" t="s">
        <v>109</v>
      </c>
      <c r="E1701" s="4" t="s">
        <v>109</v>
      </c>
      <c r="F1701" s="4" t="s">
        <v>921</v>
      </c>
      <c r="G1701" s="4" t="s">
        <v>24</v>
      </c>
      <c r="H1701" s="4" t="s">
        <v>25</v>
      </c>
      <c r="I1701" s="4" t="s">
        <v>26</v>
      </c>
      <c r="J1701" s="6">
        <v>15997960</v>
      </c>
      <c r="K1701" s="6">
        <v>15997960</v>
      </c>
      <c r="L1701" s="4" t="s">
        <v>27</v>
      </c>
      <c r="M1701" s="4" t="s">
        <v>28</v>
      </c>
      <c r="N1701" s="4" t="s">
        <v>1967</v>
      </c>
      <c r="O1701" s="4" t="s">
        <v>2002</v>
      </c>
      <c r="P1701" s="4" t="s">
        <v>1969</v>
      </c>
      <c r="Q1701" s="4" t="s">
        <v>1970</v>
      </c>
      <c r="R1701" s="4" t="s">
        <v>1971</v>
      </c>
      <c r="S1701" s="4" t="s">
        <v>27</v>
      </c>
      <c r="T1701" s="4" t="s">
        <v>34</v>
      </c>
    </row>
    <row r="1702" spans="1:20" x14ac:dyDescent="0.2">
      <c r="A1702" t="s">
        <v>1967</v>
      </c>
      <c r="B1702" s="4" t="s">
        <v>1974</v>
      </c>
      <c r="C1702" s="4" t="s">
        <v>2354</v>
      </c>
      <c r="D1702" s="4" t="s">
        <v>109</v>
      </c>
      <c r="E1702" s="4" t="s">
        <v>109</v>
      </c>
      <c r="F1702" s="4" t="s">
        <v>921</v>
      </c>
      <c r="G1702" s="4" t="s">
        <v>24</v>
      </c>
      <c r="H1702" s="4" t="s">
        <v>25</v>
      </c>
      <c r="I1702" s="4" t="s">
        <v>26</v>
      </c>
      <c r="J1702" s="6">
        <v>15997960</v>
      </c>
      <c r="K1702" s="6">
        <v>15997960</v>
      </c>
      <c r="L1702" s="4" t="s">
        <v>27</v>
      </c>
      <c r="M1702" s="4" t="s">
        <v>28</v>
      </c>
      <c r="N1702" s="4" t="s">
        <v>1967</v>
      </c>
      <c r="O1702" s="4" t="s">
        <v>2002</v>
      </c>
      <c r="P1702" s="4" t="s">
        <v>1969</v>
      </c>
      <c r="Q1702" s="4" t="s">
        <v>1970</v>
      </c>
      <c r="R1702" s="4" t="s">
        <v>1971</v>
      </c>
      <c r="S1702" s="4" t="s">
        <v>27</v>
      </c>
      <c r="T1702" s="4" t="s">
        <v>34</v>
      </c>
    </row>
    <row r="1703" spans="1:20" x14ac:dyDescent="0.2">
      <c r="A1703" t="s">
        <v>1967</v>
      </c>
      <c r="B1703" s="4" t="s">
        <v>1974</v>
      </c>
      <c r="C1703" s="4" t="s">
        <v>2355</v>
      </c>
      <c r="D1703" s="4" t="s">
        <v>109</v>
      </c>
      <c r="E1703" s="4" t="s">
        <v>109</v>
      </c>
      <c r="F1703" s="4" t="s">
        <v>921</v>
      </c>
      <c r="G1703" s="4" t="s">
        <v>24</v>
      </c>
      <c r="H1703" s="4" t="s">
        <v>25</v>
      </c>
      <c r="I1703" s="4" t="s">
        <v>26</v>
      </c>
      <c r="J1703" s="6">
        <v>15997960</v>
      </c>
      <c r="K1703" s="6">
        <v>15997960</v>
      </c>
      <c r="L1703" s="4" t="s">
        <v>27</v>
      </c>
      <c r="M1703" s="4" t="s">
        <v>28</v>
      </c>
      <c r="N1703" s="4" t="s">
        <v>1967</v>
      </c>
      <c r="O1703" s="4" t="s">
        <v>2002</v>
      </c>
      <c r="P1703" s="4" t="s">
        <v>1969</v>
      </c>
      <c r="Q1703" s="4" t="s">
        <v>1970</v>
      </c>
      <c r="R1703" s="4" t="s">
        <v>1971</v>
      </c>
      <c r="S1703" s="4" t="s">
        <v>27</v>
      </c>
      <c r="T1703" s="4" t="s">
        <v>34</v>
      </c>
    </row>
    <row r="1704" spans="1:20" x14ac:dyDescent="0.2">
      <c r="A1704" t="s">
        <v>1967</v>
      </c>
      <c r="B1704" s="4" t="s">
        <v>1974</v>
      </c>
      <c r="C1704" s="4" t="s">
        <v>2356</v>
      </c>
      <c r="D1704" s="4" t="s">
        <v>109</v>
      </c>
      <c r="E1704" s="4" t="s">
        <v>109</v>
      </c>
      <c r="F1704" s="4" t="s">
        <v>921</v>
      </c>
      <c r="G1704" s="4" t="s">
        <v>24</v>
      </c>
      <c r="H1704" s="4" t="s">
        <v>25</v>
      </c>
      <c r="I1704" s="4" t="s">
        <v>26</v>
      </c>
      <c r="J1704" s="6">
        <v>15997960</v>
      </c>
      <c r="K1704" s="6">
        <v>15997960</v>
      </c>
      <c r="L1704" s="4" t="s">
        <v>27</v>
      </c>
      <c r="M1704" s="4" t="s">
        <v>28</v>
      </c>
      <c r="N1704" s="4" t="s">
        <v>1967</v>
      </c>
      <c r="O1704" s="4" t="s">
        <v>2002</v>
      </c>
      <c r="P1704" s="4" t="s">
        <v>1969</v>
      </c>
      <c r="Q1704" s="4" t="s">
        <v>1970</v>
      </c>
      <c r="R1704" s="4" t="s">
        <v>1971</v>
      </c>
      <c r="S1704" s="4" t="s">
        <v>27</v>
      </c>
      <c r="T1704" s="4" t="s">
        <v>34</v>
      </c>
    </row>
    <row r="1705" spans="1:20" x14ac:dyDescent="0.2">
      <c r="A1705" t="s">
        <v>1967</v>
      </c>
      <c r="B1705" s="4" t="s">
        <v>1974</v>
      </c>
      <c r="C1705" s="4" t="s">
        <v>2357</v>
      </c>
      <c r="D1705" s="4" t="s">
        <v>109</v>
      </c>
      <c r="E1705" s="4" t="s">
        <v>109</v>
      </c>
      <c r="F1705" s="4" t="s">
        <v>921</v>
      </c>
      <c r="G1705" s="4" t="s">
        <v>24</v>
      </c>
      <c r="H1705" s="4" t="s">
        <v>25</v>
      </c>
      <c r="I1705" s="4" t="s">
        <v>26</v>
      </c>
      <c r="J1705" s="6">
        <v>15997960</v>
      </c>
      <c r="K1705" s="6">
        <v>15997960</v>
      </c>
      <c r="L1705" s="4" t="s">
        <v>27</v>
      </c>
      <c r="M1705" s="4" t="s">
        <v>28</v>
      </c>
      <c r="N1705" s="4" t="s">
        <v>1967</v>
      </c>
      <c r="O1705" s="4" t="s">
        <v>2002</v>
      </c>
      <c r="P1705" s="4" t="s">
        <v>1969</v>
      </c>
      <c r="Q1705" s="4" t="s">
        <v>1970</v>
      </c>
      <c r="R1705" s="4" t="s">
        <v>1971</v>
      </c>
      <c r="S1705" s="4" t="s">
        <v>27</v>
      </c>
      <c r="T1705" s="4" t="s">
        <v>34</v>
      </c>
    </row>
    <row r="1706" spans="1:20" x14ac:dyDescent="0.2">
      <c r="A1706" t="s">
        <v>1967</v>
      </c>
      <c r="B1706" s="4" t="s">
        <v>1974</v>
      </c>
      <c r="C1706" s="4" t="s">
        <v>2358</v>
      </c>
      <c r="D1706" s="4" t="s">
        <v>109</v>
      </c>
      <c r="E1706" s="4" t="s">
        <v>109</v>
      </c>
      <c r="F1706" s="4" t="s">
        <v>921</v>
      </c>
      <c r="G1706" s="4" t="s">
        <v>24</v>
      </c>
      <c r="H1706" s="4" t="s">
        <v>25</v>
      </c>
      <c r="I1706" s="4" t="s">
        <v>26</v>
      </c>
      <c r="J1706" s="6">
        <v>15997960</v>
      </c>
      <c r="K1706" s="6">
        <v>15997960</v>
      </c>
      <c r="L1706" s="4" t="s">
        <v>27</v>
      </c>
      <c r="M1706" s="4" t="s">
        <v>28</v>
      </c>
      <c r="N1706" s="4" t="s">
        <v>1967</v>
      </c>
      <c r="O1706" s="4" t="s">
        <v>2002</v>
      </c>
      <c r="P1706" s="4" t="s">
        <v>1969</v>
      </c>
      <c r="Q1706" s="4" t="s">
        <v>1970</v>
      </c>
      <c r="R1706" s="4" t="s">
        <v>1971</v>
      </c>
      <c r="S1706" s="4" t="s">
        <v>27</v>
      </c>
      <c r="T1706" s="4" t="s">
        <v>34</v>
      </c>
    </row>
    <row r="1707" spans="1:20" x14ac:dyDescent="0.2">
      <c r="A1707" t="s">
        <v>1967</v>
      </c>
      <c r="B1707" s="4" t="s">
        <v>1974</v>
      </c>
      <c r="C1707" s="4" t="s">
        <v>2359</v>
      </c>
      <c r="D1707" s="4" t="s">
        <v>109</v>
      </c>
      <c r="E1707" s="4" t="s">
        <v>109</v>
      </c>
      <c r="F1707" s="4" t="s">
        <v>921</v>
      </c>
      <c r="G1707" s="4" t="s">
        <v>24</v>
      </c>
      <c r="H1707" s="4" t="s">
        <v>25</v>
      </c>
      <c r="I1707" s="4" t="s">
        <v>26</v>
      </c>
      <c r="J1707" s="6">
        <v>15997960</v>
      </c>
      <c r="K1707" s="6">
        <v>15997960</v>
      </c>
      <c r="L1707" s="4" t="s">
        <v>27</v>
      </c>
      <c r="M1707" s="4" t="s">
        <v>28</v>
      </c>
      <c r="N1707" s="4" t="s">
        <v>1967</v>
      </c>
      <c r="O1707" s="4" t="s">
        <v>2002</v>
      </c>
      <c r="P1707" s="4" t="s">
        <v>1969</v>
      </c>
      <c r="Q1707" s="4" t="s">
        <v>1970</v>
      </c>
      <c r="R1707" s="4" t="s">
        <v>1971</v>
      </c>
      <c r="S1707" s="4" t="s">
        <v>27</v>
      </c>
      <c r="T1707" s="4" t="s">
        <v>34</v>
      </c>
    </row>
    <row r="1708" spans="1:20" x14ac:dyDescent="0.2">
      <c r="A1708" t="s">
        <v>1967</v>
      </c>
      <c r="B1708" s="4" t="s">
        <v>20</v>
      </c>
      <c r="C1708" s="4" t="s">
        <v>2360</v>
      </c>
      <c r="D1708" s="4" t="s">
        <v>109</v>
      </c>
      <c r="E1708" s="4" t="s">
        <v>109</v>
      </c>
      <c r="F1708" s="4" t="s">
        <v>921</v>
      </c>
      <c r="G1708" s="4" t="s">
        <v>24</v>
      </c>
      <c r="H1708" s="4" t="s">
        <v>25</v>
      </c>
      <c r="I1708" s="4" t="s">
        <v>26</v>
      </c>
      <c r="J1708" s="6">
        <v>15997960</v>
      </c>
      <c r="K1708" s="6">
        <v>15997960</v>
      </c>
      <c r="L1708" s="4" t="s">
        <v>279</v>
      </c>
      <c r="M1708" s="4" t="s">
        <v>293</v>
      </c>
      <c r="N1708" s="4" t="s">
        <v>1967</v>
      </c>
      <c r="O1708" s="4" t="s">
        <v>2002</v>
      </c>
      <c r="P1708" s="4" t="s">
        <v>1969</v>
      </c>
      <c r="Q1708" s="4" t="s">
        <v>1970</v>
      </c>
      <c r="R1708" s="4" t="s">
        <v>1971</v>
      </c>
      <c r="S1708" s="4" t="s">
        <v>27</v>
      </c>
      <c r="T1708" s="4" t="s">
        <v>34</v>
      </c>
    </row>
    <row r="1709" spans="1:20" x14ac:dyDescent="0.2">
      <c r="A1709" t="s">
        <v>1967</v>
      </c>
      <c r="B1709" s="4" t="s">
        <v>20</v>
      </c>
      <c r="C1709" s="4" t="s">
        <v>2361</v>
      </c>
      <c r="D1709" s="4" t="s">
        <v>109</v>
      </c>
      <c r="E1709" s="4" t="s">
        <v>109</v>
      </c>
      <c r="F1709" s="4" t="s">
        <v>921</v>
      </c>
      <c r="G1709" s="4" t="s">
        <v>24</v>
      </c>
      <c r="H1709" s="4" t="s">
        <v>25</v>
      </c>
      <c r="I1709" s="4" t="s">
        <v>26</v>
      </c>
      <c r="J1709" s="6">
        <v>15997960</v>
      </c>
      <c r="K1709" s="6">
        <v>15997960</v>
      </c>
      <c r="L1709" s="4" t="s">
        <v>279</v>
      </c>
      <c r="M1709" s="4" t="s">
        <v>293</v>
      </c>
      <c r="N1709" s="4" t="s">
        <v>1967</v>
      </c>
      <c r="O1709" s="4" t="s">
        <v>2002</v>
      </c>
      <c r="P1709" s="4" t="s">
        <v>1969</v>
      </c>
      <c r="Q1709" s="4" t="s">
        <v>1970</v>
      </c>
      <c r="R1709" s="4" t="s">
        <v>1971</v>
      </c>
      <c r="S1709" s="4" t="s">
        <v>27</v>
      </c>
      <c r="T1709" s="4" t="s">
        <v>34</v>
      </c>
    </row>
    <row r="1710" spans="1:20" x14ac:dyDescent="0.2">
      <c r="A1710" t="s">
        <v>1967</v>
      </c>
      <c r="B1710" s="4" t="s">
        <v>1974</v>
      </c>
      <c r="C1710" s="4" t="s">
        <v>2362</v>
      </c>
      <c r="D1710" s="4" t="s">
        <v>109</v>
      </c>
      <c r="E1710" s="4" t="s">
        <v>109</v>
      </c>
      <c r="F1710" s="4" t="s">
        <v>921</v>
      </c>
      <c r="G1710" s="4" t="s">
        <v>24</v>
      </c>
      <c r="H1710" s="4" t="s">
        <v>25</v>
      </c>
      <c r="I1710" s="4" t="s">
        <v>26</v>
      </c>
      <c r="J1710" s="6">
        <v>15997960</v>
      </c>
      <c r="K1710" s="6">
        <v>15997960</v>
      </c>
      <c r="L1710" s="4" t="s">
        <v>27</v>
      </c>
      <c r="M1710" s="4" t="s">
        <v>28</v>
      </c>
      <c r="N1710" s="4" t="s">
        <v>1967</v>
      </c>
      <c r="O1710" s="4" t="s">
        <v>2010</v>
      </c>
      <c r="P1710" s="4" t="s">
        <v>1969</v>
      </c>
      <c r="Q1710" s="4" t="s">
        <v>1970</v>
      </c>
      <c r="R1710" s="4" t="s">
        <v>1971</v>
      </c>
      <c r="S1710" s="4" t="s">
        <v>27</v>
      </c>
      <c r="T1710" s="4" t="s">
        <v>34</v>
      </c>
    </row>
    <row r="1711" spans="1:20" x14ac:dyDescent="0.2">
      <c r="A1711" t="s">
        <v>1967</v>
      </c>
      <c r="B1711" s="4" t="s">
        <v>1974</v>
      </c>
      <c r="C1711" s="4" t="s">
        <v>2363</v>
      </c>
      <c r="D1711" s="4" t="s">
        <v>109</v>
      </c>
      <c r="E1711" s="4" t="s">
        <v>109</v>
      </c>
      <c r="F1711" s="4" t="s">
        <v>921</v>
      </c>
      <c r="G1711" s="4" t="s">
        <v>24</v>
      </c>
      <c r="H1711" s="4" t="s">
        <v>25</v>
      </c>
      <c r="I1711" s="4" t="s">
        <v>26</v>
      </c>
      <c r="J1711" s="6">
        <v>15997960</v>
      </c>
      <c r="K1711" s="6">
        <v>15997960</v>
      </c>
      <c r="L1711" s="4" t="s">
        <v>27</v>
      </c>
      <c r="M1711" s="4" t="s">
        <v>28</v>
      </c>
      <c r="N1711" s="4" t="s">
        <v>1967</v>
      </c>
      <c r="O1711" s="4" t="s">
        <v>2010</v>
      </c>
      <c r="P1711" s="4" t="s">
        <v>1969</v>
      </c>
      <c r="Q1711" s="4" t="s">
        <v>1970</v>
      </c>
      <c r="R1711" s="4" t="s">
        <v>1971</v>
      </c>
      <c r="S1711" s="4" t="s">
        <v>27</v>
      </c>
      <c r="T1711" s="4" t="s">
        <v>34</v>
      </c>
    </row>
    <row r="1712" spans="1:20" x14ac:dyDescent="0.2">
      <c r="A1712" t="s">
        <v>1967</v>
      </c>
      <c r="B1712" s="4" t="s">
        <v>1974</v>
      </c>
      <c r="C1712" s="4" t="s">
        <v>2364</v>
      </c>
      <c r="D1712" s="4" t="s">
        <v>109</v>
      </c>
      <c r="E1712" s="4" t="s">
        <v>109</v>
      </c>
      <c r="F1712" s="4" t="s">
        <v>921</v>
      </c>
      <c r="G1712" s="4" t="s">
        <v>24</v>
      </c>
      <c r="H1712" s="4" t="s">
        <v>25</v>
      </c>
      <c r="I1712" s="4" t="s">
        <v>26</v>
      </c>
      <c r="J1712" s="6">
        <v>15997960</v>
      </c>
      <c r="K1712" s="6">
        <v>15997960</v>
      </c>
      <c r="L1712" s="4" t="s">
        <v>27</v>
      </c>
      <c r="M1712" s="4" t="s">
        <v>28</v>
      </c>
      <c r="N1712" s="4" t="s">
        <v>1967</v>
      </c>
      <c r="O1712" s="4" t="s">
        <v>2010</v>
      </c>
      <c r="P1712" s="4" t="s">
        <v>1969</v>
      </c>
      <c r="Q1712" s="4" t="s">
        <v>1970</v>
      </c>
      <c r="R1712" s="4" t="s">
        <v>1971</v>
      </c>
      <c r="S1712" s="4" t="s">
        <v>27</v>
      </c>
      <c r="T1712" s="4" t="s">
        <v>34</v>
      </c>
    </row>
    <row r="1713" spans="1:20" x14ac:dyDescent="0.2">
      <c r="A1713" t="s">
        <v>1967</v>
      </c>
      <c r="B1713" s="4" t="s">
        <v>1974</v>
      </c>
      <c r="C1713" s="4" t="s">
        <v>2365</v>
      </c>
      <c r="D1713" s="4" t="s">
        <v>109</v>
      </c>
      <c r="E1713" s="4" t="s">
        <v>109</v>
      </c>
      <c r="F1713" s="4" t="s">
        <v>921</v>
      </c>
      <c r="G1713" s="4" t="s">
        <v>24</v>
      </c>
      <c r="H1713" s="4" t="s">
        <v>25</v>
      </c>
      <c r="I1713" s="4" t="s">
        <v>26</v>
      </c>
      <c r="J1713" s="6">
        <v>15997960</v>
      </c>
      <c r="K1713" s="6">
        <v>15997960</v>
      </c>
      <c r="L1713" s="4" t="s">
        <v>27</v>
      </c>
      <c r="M1713" s="4" t="s">
        <v>28</v>
      </c>
      <c r="N1713" s="4" t="s">
        <v>1967</v>
      </c>
      <c r="O1713" s="4" t="s">
        <v>2010</v>
      </c>
      <c r="P1713" s="4" t="s">
        <v>1969</v>
      </c>
      <c r="Q1713" s="4" t="s">
        <v>1970</v>
      </c>
      <c r="R1713" s="4" t="s">
        <v>1971</v>
      </c>
      <c r="S1713" s="4" t="s">
        <v>27</v>
      </c>
      <c r="T1713" s="4" t="s">
        <v>34</v>
      </c>
    </row>
    <row r="1714" spans="1:20" x14ac:dyDescent="0.2">
      <c r="A1714" t="s">
        <v>1967</v>
      </c>
      <c r="B1714" s="4" t="s">
        <v>1974</v>
      </c>
      <c r="C1714" s="4" t="s">
        <v>2366</v>
      </c>
      <c r="D1714" s="4" t="s">
        <v>109</v>
      </c>
      <c r="E1714" s="4" t="s">
        <v>109</v>
      </c>
      <c r="F1714" s="4" t="s">
        <v>921</v>
      </c>
      <c r="G1714" s="4" t="s">
        <v>24</v>
      </c>
      <c r="H1714" s="4" t="s">
        <v>25</v>
      </c>
      <c r="I1714" s="4" t="s">
        <v>26</v>
      </c>
      <c r="J1714" s="6">
        <v>15997960</v>
      </c>
      <c r="K1714" s="6">
        <v>15997960</v>
      </c>
      <c r="L1714" s="4" t="s">
        <v>27</v>
      </c>
      <c r="M1714" s="4" t="s">
        <v>28</v>
      </c>
      <c r="N1714" s="4" t="s">
        <v>1967</v>
      </c>
      <c r="O1714" s="4" t="s">
        <v>2010</v>
      </c>
      <c r="P1714" s="4" t="s">
        <v>1969</v>
      </c>
      <c r="Q1714" s="4" t="s">
        <v>1970</v>
      </c>
      <c r="R1714" s="4" t="s">
        <v>1971</v>
      </c>
      <c r="S1714" s="4" t="s">
        <v>27</v>
      </c>
      <c r="T1714" s="4" t="s">
        <v>34</v>
      </c>
    </row>
    <row r="1715" spans="1:20" x14ac:dyDescent="0.2">
      <c r="A1715" t="s">
        <v>1967</v>
      </c>
      <c r="B1715" s="4" t="s">
        <v>1974</v>
      </c>
      <c r="C1715" s="4" t="s">
        <v>2367</v>
      </c>
      <c r="D1715" s="4" t="s">
        <v>109</v>
      </c>
      <c r="E1715" s="4" t="s">
        <v>109</v>
      </c>
      <c r="F1715" s="4" t="s">
        <v>921</v>
      </c>
      <c r="G1715" s="4" t="s">
        <v>24</v>
      </c>
      <c r="H1715" s="4" t="s">
        <v>25</v>
      </c>
      <c r="I1715" s="4" t="s">
        <v>26</v>
      </c>
      <c r="J1715" s="6">
        <v>15997960</v>
      </c>
      <c r="K1715" s="6">
        <v>15997960</v>
      </c>
      <c r="L1715" s="4" t="s">
        <v>27</v>
      </c>
      <c r="M1715" s="4" t="s">
        <v>28</v>
      </c>
      <c r="N1715" s="4" t="s">
        <v>1967</v>
      </c>
      <c r="O1715" s="4" t="s">
        <v>2010</v>
      </c>
      <c r="P1715" s="4" t="s">
        <v>1969</v>
      </c>
      <c r="Q1715" s="4" t="s">
        <v>1970</v>
      </c>
      <c r="R1715" s="4" t="s">
        <v>1971</v>
      </c>
      <c r="S1715" s="4" t="s">
        <v>27</v>
      </c>
      <c r="T1715" s="4" t="s">
        <v>34</v>
      </c>
    </row>
    <row r="1716" spans="1:20" x14ac:dyDescent="0.2">
      <c r="A1716" t="s">
        <v>1967</v>
      </c>
      <c r="B1716" s="4" t="s">
        <v>1974</v>
      </c>
      <c r="C1716" s="4" t="s">
        <v>2368</v>
      </c>
      <c r="D1716" s="4" t="s">
        <v>109</v>
      </c>
      <c r="E1716" s="4" t="s">
        <v>109</v>
      </c>
      <c r="F1716" s="4" t="s">
        <v>921</v>
      </c>
      <c r="G1716" s="4" t="s">
        <v>24</v>
      </c>
      <c r="H1716" s="4" t="s">
        <v>25</v>
      </c>
      <c r="I1716" s="4" t="s">
        <v>26</v>
      </c>
      <c r="J1716" s="6">
        <v>15997960</v>
      </c>
      <c r="K1716" s="6">
        <v>15997960</v>
      </c>
      <c r="L1716" s="4" t="s">
        <v>27</v>
      </c>
      <c r="M1716" s="4" t="s">
        <v>28</v>
      </c>
      <c r="N1716" s="4" t="s">
        <v>1967</v>
      </c>
      <c r="O1716" s="4" t="s">
        <v>2010</v>
      </c>
      <c r="P1716" s="4" t="s">
        <v>1969</v>
      </c>
      <c r="Q1716" s="4" t="s">
        <v>1970</v>
      </c>
      <c r="R1716" s="4" t="s">
        <v>1971</v>
      </c>
      <c r="S1716" s="4" t="s">
        <v>27</v>
      </c>
      <c r="T1716" s="4" t="s">
        <v>34</v>
      </c>
    </row>
    <row r="1717" spans="1:20" x14ac:dyDescent="0.2">
      <c r="A1717" t="s">
        <v>1967</v>
      </c>
      <c r="B1717" s="4" t="s">
        <v>20</v>
      </c>
      <c r="C1717" s="4" t="s">
        <v>2369</v>
      </c>
      <c r="D1717" s="4" t="s">
        <v>109</v>
      </c>
      <c r="E1717" s="4" t="s">
        <v>109</v>
      </c>
      <c r="F1717" s="4" t="s">
        <v>921</v>
      </c>
      <c r="G1717" s="4" t="s">
        <v>24</v>
      </c>
      <c r="H1717" s="4" t="s">
        <v>25</v>
      </c>
      <c r="I1717" s="4" t="s">
        <v>26</v>
      </c>
      <c r="J1717" s="6">
        <v>15997960</v>
      </c>
      <c r="K1717" s="6">
        <v>15997960</v>
      </c>
      <c r="L1717" s="4" t="s">
        <v>279</v>
      </c>
      <c r="M1717" s="4" t="s">
        <v>293</v>
      </c>
      <c r="N1717" s="4" t="s">
        <v>1967</v>
      </c>
      <c r="O1717" s="4" t="s">
        <v>2010</v>
      </c>
      <c r="P1717" s="4" t="s">
        <v>1969</v>
      </c>
      <c r="Q1717" s="4" t="s">
        <v>1970</v>
      </c>
      <c r="R1717" s="4" t="s">
        <v>1971</v>
      </c>
      <c r="S1717" s="4" t="s">
        <v>27</v>
      </c>
      <c r="T1717" s="4" t="s">
        <v>34</v>
      </c>
    </row>
    <row r="1718" spans="1:20" x14ac:dyDescent="0.2">
      <c r="A1718" t="s">
        <v>1967</v>
      </c>
      <c r="B1718" s="4" t="s">
        <v>20</v>
      </c>
      <c r="C1718" s="4" t="s">
        <v>2370</v>
      </c>
      <c r="D1718" s="4" t="s">
        <v>109</v>
      </c>
      <c r="E1718" s="4" t="s">
        <v>109</v>
      </c>
      <c r="F1718" s="4" t="s">
        <v>921</v>
      </c>
      <c r="G1718" s="4" t="s">
        <v>24</v>
      </c>
      <c r="H1718" s="4" t="s">
        <v>25</v>
      </c>
      <c r="I1718" s="4" t="s">
        <v>26</v>
      </c>
      <c r="J1718" s="6">
        <v>15997960</v>
      </c>
      <c r="K1718" s="6">
        <v>15997960</v>
      </c>
      <c r="L1718" s="4" t="s">
        <v>27</v>
      </c>
      <c r="M1718" s="4" t="s">
        <v>28</v>
      </c>
      <c r="N1718" s="4" t="s">
        <v>1967</v>
      </c>
      <c r="O1718" s="4" t="s">
        <v>2010</v>
      </c>
      <c r="P1718" s="4" t="s">
        <v>1969</v>
      </c>
      <c r="Q1718" s="4" t="s">
        <v>1970</v>
      </c>
      <c r="R1718" s="4" t="s">
        <v>1971</v>
      </c>
      <c r="S1718" s="4" t="s">
        <v>27</v>
      </c>
      <c r="T1718" s="4" t="s">
        <v>34</v>
      </c>
    </row>
    <row r="1719" spans="1:20" x14ac:dyDescent="0.2">
      <c r="A1719" t="s">
        <v>1967</v>
      </c>
      <c r="B1719" s="4" t="s">
        <v>20</v>
      </c>
      <c r="C1719" s="4" t="s">
        <v>2371</v>
      </c>
      <c r="D1719" s="4" t="s">
        <v>109</v>
      </c>
      <c r="E1719" s="4" t="s">
        <v>109</v>
      </c>
      <c r="F1719" s="4" t="s">
        <v>921</v>
      </c>
      <c r="G1719" s="4" t="s">
        <v>24</v>
      </c>
      <c r="H1719" s="4" t="s">
        <v>25</v>
      </c>
      <c r="I1719" s="4" t="s">
        <v>26</v>
      </c>
      <c r="J1719" s="6">
        <v>15997960</v>
      </c>
      <c r="K1719" s="6">
        <v>15997960</v>
      </c>
      <c r="L1719" s="4" t="s">
        <v>27</v>
      </c>
      <c r="M1719" s="4" t="s">
        <v>28</v>
      </c>
      <c r="N1719" s="4" t="s">
        <v>1967</v>
      </c>
      <c r="O1719" s="4" t="s">
        <v>2010</v>
      </c>
      <c r="P1719" s="4" t="s">
        <v>1969</v>
      </c>
      <c r="Q1719" s="4" t="s">
        <v>1970</v>
      </c>
      <c r="R1719" s="4" t="s">
        <v>1971</v>
      </c>
      <c r="S1719" s="4" t="s">
        <v>27</v>
      </c>
      <c r="T1719" s="4" t="s">
        <v>34</v>
      </c>
    </row>
    <row r="1720" spans="1:20" x14ac:dyDescent="0.2">
      <c r="A1720" t="s">
        <v>1967</v>
      </c>
      <c r="B1720" s="4" t="s">
        <v>20</v>
      </c>
      <c r="C1720" s="4" t="s">
        <v>2372</v>
      </c>
      <c r="D1720" s="4" t="s">
        <v>109</v>
      </c>
      <c r="E1720" s="4" t="s">
        <v>109</v>
      </c>
      <c r="F1720" s="4" t="s">
        <v>921</v>
      </c>
      <c r="G1720" s="4" t="s">
        <v>24</v>
      </c>
      <c r="H1720" s="4" t="s">
        <v>25</v>
      </c>
      <c r="I1720" s="4" t="s">
        <v>26</v>
      </c>
      <c r="J1720" s="6">
        <v>15997960</v>
      </c>
      <c r="K1720" s="6">
        <v>15997960</v>
      </c>
      <c r="L1720" s="4" t="s">
        <v>279</v>
      </c>
      <c r="M1720" s="4" t="s">
        <v>293</v>
      </c>
      <c r="N1720" s="4" t="s">
        <v>1967</v>
      </c>
      <c r="O1720" s="4" t="s">
        <v>2019</v>
      </c>
      <c r="P1720" s="4" t="s">
        <v>1969</v>
      </c>
      <c r="Q1720" s="4" t="s">
        <v>1970</v>
      </c>
      <c r="R1720" s="4" t="s">
        <v>1971</v>
      </c>
      <c r="S1720" s="4" t="s">
        <v>27</v>
      </c>
      <c r="T1720" s="4" t="s">
        <v>34</v>
      </c>
    </row>
    <row r="1721" spans="1:20" x14ac:dyDescent="0.2">
      <c r="A1721" t="s">
        <v>1967</v>
      </c>
      <c r="B1721" s="4" t="s">
        <v>1974</v>
      </c>
      <c r="C1721" s="4" t="s">
        <v>2373</v>
      </c>
      <c r="D1721" s="4" t="s">
        <v>109</v>
      </c>
      <c r="E1721" s="4" t="s">
        <v>109</v>
      </c>
      <c r="F1721" s="4" t="s">
        <v>921</v>
      </c>
      <c r="G1721" s="4" t="s">
        <v>24</v>
      </c>
      <c r="H1721" s="4" t="s">
        <v>25</v>
      </c>
      <c r="I1721" s="4" t="s">
        <v>26</v>
      </c>
      <c r="J1721" s="6">
        <v>15997960</v>
      </c>
      <c r="K1721" s="6">
        <v>15997960</v>
      </c>
      <c r="L1721" s="4" t="s">
        <v>27</v>
      </c>
      <c r="M1721" s="4" t="s">
        <v>28</v>
      </c>
      <c r="N1721" s="4" t="s">
        <v>1967</v>
      </c>
      <c r="O1721" s="4" t="s">
        <v>2019</v>
      </c>
      <c r="P1721" s="4" t="s">
        <v>1969</v>
      </c>
      <c r="Q1721" s="4" t="s">
        <v>1970</v>
      </c>
      <c r="R1721" s="4" t="s">
        <v>1971</v>
      </c>
      <c r="S1721" s="4" t="s">
        <v>27</v>
      </c>
      <c r="T1721" s="4" t="s">
        <v>34</v>
      </c>
    </row>
    <row r="1722" spans="1:20" x14ac:dyDescent="0.2">
      <c r="A1722" t="s">
        <v>1967</v>
      </c>
      <c r="B1722" s="4" t="s">
        <v>1974</v>
      </c>
      <c r="C1722" s="4" t="s">
        <v>2374</v>
      </c>
      <c r="D1722" s="4" t="s">
        <v>109</v>
      </c>
      <c r="E1722" s="4" t="s">
        <v>109</v>
      </c>
      <c r="F1722" s="4" t="s">
        <v>921</v>
      </c>
      <c r="G1722" s="4" t="s">
        <v>24</v>
      </c>
      <c r="H1722" s="4" t="s">
        <v>25</v>
      </c>
      <c r="I1722" s="4" t="s">
        <v>26</v>
      </c>
      <c r="J1722" s="6">
        <v>15997960</v>
      </c>
      <c r="K1722" s="6">
        <v>15997960</v>
      </c>
      <c r="L1722" s="4" t="s">
        <v>27</v>
      </c>
      <c r="M1722" s="4" t="s">
        <v>28</v>
      </c>
      <c r="N1722" s="4" t="s">
        <v>1967</v>
      </c>
      <c r="O1722" s="4" t="s">
        <v>2019</v>
      </c>
      <c r="P1722" s="4" t="s">
        <v>1969</v>
      </c>
      <c r="Q1722" s="4" t="s">
        <v>1970</v>
      </c>
      <c r="R1722" s="4" t="s">
        <v>1971</v>
      </c>
      <c r="S1722" s="4" t="s">
        <v>27</v>
      </c>
      <c r="T1722" s="4" t="s">
        <v>34</v>
      </c>
    </row>
    <row r="1723" spans="1:20" x14ac:dyDescent="0.2">
      <c r="A1723" t="s">
        <v>1967</v>
      </c>
      <c r="B1723" s="4" t="s">
        <v>1974</v>
      </c>
      <c r="C1723" s="4" t="s">
        <v>2375</v>
      </c>
      <c r="D1723" s="4" t="s">
        <v>109</v>
      </c>
      <c r="E1723" s="4" t="s">
        <v>109</v>
      </c>
      <c r="F1723" s="4" t="s">
        <v>921</v>
      </c>
      <c r="G1723" s="4" t="s">
        <v>24</v>
      </c>
      <c r="H1723" s="4" t="s">
        <v>25</v>
      </c>
      <c r="I1723" s="4" t="s">
        <v>26</v>
      </c>
      <c r="J1723" s="6">
        <v>15997960</v>
      </c>
      <c r="K1723" s="6">
        <v>15997960</v>
      </c>
      <c r="L1723" s="4" t="s">
        <v>27</v>
      </c>
      <c r="M1723" s="4" t="s">
        <v>28</v>
      </c>
      <c r="N1723" s="4" t="s">
        <v>1967</v>
      </c>
      <c r="O1723" s="4" t="s">
        <v>2019</v>
      </c>
      <c r="P1723" s="4" t="s">
        <v>1969</v>
      </c>
      <c r="Q1723" s="4" t="s">
        <v>1970</v>
      </c>
      <c r="R1723" s="4" t="s">
        <v>1971</v>
      </c>
      <c r="S1723" s="4" t="s">
        <v>27</v>
      </c>
      <c r="T1723" s="4" t="s">
        <v>34</v>
      </c>
    </row>
    <row r="1724" spans="1:20" x14ac:dyDescent="0.2">
      <c r="A1724" t="s">
        <v>1967</v>
      </c>
      <c r="B1724" s="4" t="s">
        <v>1974</v>
      </c>
      <c r="C1724" s="4" t="s">
        <v>2376</v>
      </c>
      <c r="D1724" s="4" t="s">
        <v>109</v>
      </c>
      <c r="E1724" s="4" t="s">
        <v>109</v>
      </c>
      <c r="F1724" s="4" t="s">
        <v>921</v>
      </c>
      <c r="G1724" s="4" t="s">
        <v>24</v>
      </c>
      <c r="H1724" s="4" t="s">
        <v>25</v>
      </c>
      <c r="I1724" s="4" t="s">
        <v>26</v>
      </c>
      <c r="J1724" s="6">
        <v>15997960</v>
      </c>
      <c r="K1724" s="6">
        <v>15997960</v>
      </c>
      <c r="L1724" s="4" t="s">
        <v>27</v>
      </c>
      <c r="M1724" s="4" t="s">
        <v>28</v>
      </c>
      <c r="N1724" s="4" t="s">
        <v>1967</v>
      </c>
      <c r="O1724" s="4" t="s">
        <v>2019</v>
      </c>
      <c r="P1724" s="4" t="s">
        <v>1969</v>
      </c>
      <c r="Q1724" s="4" t="s">
        <v>1970</v>
      </c>
      <c r="R1724" s="4" t="s">
        <v>1971</v>
      </c>
      <c r="S1724" s="4" t="s">
        <v>27</v>
      </c>
      <c r="T1724" s="4" t="s">
        <v>34</v>
      </c>
    </row>
    <row r="1725" spans="1:20" x14ac:dyDescent="0.2">
      <c r="A1725" t="s">
        <v>1967</v>
      </c>
      <c r="B1725" s="4" t="s">
        <v>1974</v>
      </c>
      <c r="C1725" s="4" t="s">
        <v>2377</v>
      </c>
      <c r="D1725" s="4" t="s">
        <v>109</v>
      </c>
      <c r="E1725" s="4" t="s">
        <v>109</v>
      </c>
      <c r="F1725" s="4" t="s">
        <v>921</v>
      </c>
      <c r="G1725" s="4" t="s">
        <v>24</v>
      </c>
      <c r="H1725" s="4" t="s">
        <v>25</v>
      </c>
      <c r="I1725" s="4" t="s">
        <v>26</v>
      </c>
      <c r="J1725" s="6">
        <v>15997960</v>
      </c>
      <c r="K1725" s="6">
        <v>15997960</v>
      </c>
      <c r="L1725" s="4" t="s">
        <v>27</v>
      </c>
      <c r="M1725" s="4" t="s">
        <v>28</v>
      </c>
      <c r="N1725" s="4" t="s">
        <v>1967</v>
      </c>
      <c r="O1725" s="4" t="s">
        <v>2019</v>
      </c>
      <c r="P1725" s="4" t="s">
        <v>1969</v>
      </c>
      <c r="Q1725" s="4" t="s">
        <v>1970</v>
      </c>
      <c r="R1725" s="4" t="s">
        <v>1971</v>
      </c>
      <c r="S1725" s="4" t="s">
        <v>27</v>
      </c>
      <c r="T1725" s="4" t="s">
        <v>34</v>
      </c>
    </row>
    <row r="1726" spans="1:20" x14ac:dyDescent="0.2">
      <c r="A1726" t="s">
        <v>1967</v>
      </c>
      <c r="B1726" s="4" t="s">
        <v>1974</v>
      </c>
      <c r="C1726" s="4" t="s">
        <v>2378</v>
      </c>
      <c r="D1726" s="4" t="s">
        <v>109</v>
      </c>
      <c r="E1726" s="4" t="s">
        <v>109</v>
      </c>
      <c r="F1726" s="4" t="s">
        <v>921</v>
      </c>
      <c r="G1726" s="4" t="s">
        <v>24</v>
      </c>
      <c r="H1726" s="4" t="s">
        <v>25</v>
      </c>
      <c r="I1726" s="4" t="s">
        <v>26</v>
      </c>
      <c r="J1726" s="6">
        <v>15997960</v>
      </c>
      <c r="K1726" s="6">
        <v>15997960</v>
      </c>
      <c r="L1726" s="4" t="s">
        <v>27</v>
      </c>
      <c r="M1726" s="4" t="s">
        <v>28</v>
      </c>
      <c r="N1726" s="4" t="s">
        <v>1967</v>
      </c>
      <c r="O1726" s="4" t="s">
        <v>2019</v>
      </c>
      <c r="P1726" s="4" t="s">
        <v>1969</v>
      </c>
      <c r="Q1726" s="4" t="s">
        <v>1970</v>
      </c>
      <c r="R1726" s="4" t="s">
        <v>1971</v>
      </c>
      <c r="S1726" s="4" t="s">
        <v>27</v>
      </c>
      <c r="T1726" s="4" t="s">
        <v>34</v>
      </c>
    </row>
    <row r="1727" spans="1:20" x14ac:dyDescent="0.2">
      <c r="A1727" t="s">
        <v>1967</v>
      </c>
      <c r="B1727" s="4" t="s">
        <v>20</v>
      </c>
      <c r="C1727" s="4" t="s">
        <v>2379</v>
      </c>
      <c r="D1727" s="4" t="s">
        <v>109</v>
      </c>
      <c r="E1727" s="4" t="s">
        <v>109</v>
      </c>
      <c r="F1727" s="4" t="s">
        <v>921</v>
      </c>
      <c r="G1727" s="4" t="s">
        <v>24</v>
      </c>
      <c r="H1727" s="4" t="s">
        <v>25</v>
      </c>
      <c r="I1727" s="4" t="s">
        <v>26</v>
      </c>
      <c r="J1727" s="6">
        <v>15997960</v>
      </c>
      <c r="K1727" s="6">
        <v>15997960</v>
      </c>
      <c r="L1727" s="4" t="s">
        <v>27</v>
      </c>
      <c r="M1727" s="4" t="s">
        <v>28</v>
      </c>
      <c r="N1727" s="4" t="s">
        <v>1967</v>
      </c>
      <c r="O1727" s="4" t="s">
        <v>2024</v>
      </c>
      <c r="P1727" s="4" t="s">
        <v>1969</v>
      </c>
      <c r="Q1727" s="4" t="s">
        <v>1970</v>
      </c>
      <c r="R1727" s="4" t="s">
        <v>1971</v>
      </c>
      <c r="S1727" s="4" t="s">
        <v>27</v>
      </c>
      <c r="T1727" s="4" t="s">
        <v>34</v>
      </c>
    </row>
    <row r="1728" spans="1:20" x14ac:dyDescent="0.2">
      <c r="A1728" t="s">
        <v>1967</v>
      </c>
      <c r="B1728" s="4" t="s">
        <v>20</v>
      </c>
      <c r="C1728" s="4" t="s">
        <v>2380</v>
      </c>
      <c r="D1728" s="4" t="s">
        <v>109</v>
      </c>
      <c r="E1728" s="4" t="s">
        <v>109</v>
      </c>
      <c r="F1728" s="4" t="s">
        <v>921</v>
      </c>
      <c r="G1728" s="4" t="s">
        <v>24</v>
      </c>
      <c r="H1728" s="4" t="s">
        <v>25</v>
      </c>
      <c r="I1728" s="4" t="s">
        <v>26</v>
      </c>
      <c r="J1728" s="6">
        <v>15997960</v>
      </c>
      <c r="K1728" s="6">
        <v>15997960</v>
      </c>
      <c r="L1728" s="4" t="s">
        <v>27</v>
      </c>
      <c r="M1728" s="4" t="s">
        <v>28</v>
      </c>
      <c r="N1728" s="4" t="s">
        <v>1967</v>
      </c>
      <c r="O1728" s="4" t="s">
        <v>2024</v>
      </c>
      <c r="P1728" s="4" t="s">
        <v>1969</v>
      </c>
      <c r="Q1728" s="4" t="s">
        <v>1970</v>
      </c>
      <c r="R1728" s="4" t="s">
        <v>1971</v>
      </c>
      <c r="S1728" s="4" t="s">
        <v>27</v>
      </c>
      <c r="T1728" s="4" t="s">
        <v>34</v>
      </c>
    </row>
    <row r="1729" spans="1:20" x14ac:dyDescent="0.2">
      <c r="A1729" t="s">
        <v>1967</v>
      </c>
      <c r="B1729" s="4" t="s">
        <v>1974</v>
      </c>
      <c r="C1729" s="4" t="s">
        <v>2381</v>
      </c>
      <c r="D1729" s="4" t="s">
        <v>109</v>
      </c>
      <c r="E1729" s="4" t="s">
        <v>109</v>
      </c>
      <c r="F1729" s="4" t="s">
        <v>921</v>
      </c>
      <c r="G1729" s="4" t="s">
        <v>24</v>
      </c>
      <c r="H1729" s="4" t="s">
        <v>25</v>
      </c>
      <c r="I1729" s="4" t="s">
        <v>26</v>
      </c>
      <c r="J1729" s="6">
        <v>15997960</v>
      </c>
      <c r="K1729" s="6">
        <v>15997960</v>
      </c>
      <c r="L1729" s="4" t="s">
        <v>27</v>
      </c>
      <c r="M1729" s="4" t="s">
        <v>28</v>
      </c>
      <c r="N1729" s="4" t="s">
        <v>1967</v>
      </c>
      <c r="O1729" s="4" t="s">
        <v>2024</v>
      </c>
      <c r="P1729" s="4" t="s">
        <v>1969</v>
      </c>
      <c r="Q1729" s="4" t="s">
        <v>1970</v>
      </c>
      <c r="R1729" s="4" t="s">
        <v>1971</v>
      </c>
      <c r="S1729" s="4" t="s">
        <v>27</v>
      </c>
      <c r="T1729" s="4" t="s">
        <v>34</v>
      </c>
    </row>
    <row r="1730" spans="1:20" x14ac:dyDescent="0.2">
      <c r="A1730" t="s">
        <v>1967</v>
      </c>
      <c r="B1730" s="4" t="s">
        <v>1974</v>
      </c>
      <c r="C1730" s="4" t="s">
        <v>2382</v>
      </c>
      <c r="D1730" s="4" t="s">
        <v>109</v>
      </c>
      <c r="E1730" s="4" t="s">
        <v>109</v>
      </c>
      <c r="F1730" s="4" t="s">
        <v>921</v>
      </c>
      <c r="G1730" s="4" t="s">
        <v>24</v>
      </c>
      <c r="H1730" s="4" t="s">
        <v>25</v>
      </c>
      <c r="I1730" s="4" t="s">
        <v>26</v>
      </c>
      <c r="J1730" s="6">
        <v>15997960</v>
      </c>
      <c r="K1730" s="6">
        <v>15997960</v>
      </c>
      <c r="L1730" s="4" t="s">
        <v>27</v>
      </c>
      <c r="M1730" s="4" t="s">
        <v>28</v>
      </c>
      <c r="N1730" s="4" t="s">
        <v>1967</v>
      </c>
      <c r="O1730" s="4" t="s">
        <v>2024</v>
      </c>
      <c r="P1730" s="4" t="s">
        <v>1969</v>
      </c>
      <c r="Q1730" s="4" t="s">
        <v>1970</v>
      </c>
      <c r="R1730" s="4" t="s">
        <v>1971</v>
      </c>
      <c r="S1730" s="4" t="s">
        <v>27</v>
      </c>
      <c r="T1730" s="4" t="s">
        <v>34</v>
      </c>
    </row>
    <row r="1731" spans="1:20" x14ac:dyDescent="0.2">
      <c r="A1731" t="s">
        <v>1967</v>
      </c>
      <c r="B1731" s="4" t="s">
        <v>1974</v>
      </c>
      <c r="C1731" s="4" t="s">
        <v>2383</v>
      </c>
      <c r="D1731" s="4" t="s">
        <v>109</v>
      </c>
      <c r="E1731" s="4" t="s">
        <v>109</v>
      </c>
      <c r="F1731" s="4" t="s">
        <v>921</v>
      </c>
      <c r="G1731" s="4" t="s">
        <v>24</v>
      </c>
      <c r="H1731" s="4" t="s">
        <v>25</v>
      </c>
      <c r="I1731" s="4" t="s">
        <v>26</v>
      </c>
      <c r="J1731" s="6">
        <v>15997960</v>
      </c>
      <c r="K1731" s="6">
        <v>15997960</v>
      </c>
      <c r="L1731" s="4" t="s">
        <v>27</v>
      </c>
      <c r="M1731" s="4" t="s">
        <v>28</v>
      </c>
      <c r="N1731" s="4" t="s">
        <v>1967</v>
      </c>
      <c r="O1731" s="4" t="s">
        <v>2024</v>
      </c>
      <c r="P1731" s="4" t="s">
        <v>1969</v>
      </c>
      <c r="Q1731" s="4" t="s">
        <v>1970</v>
      </c>
      <c r="R1731" s="4" t="s">
        <v>1971</v>
      </c>
      <c r="S1731" s="4" t="s">
        <v>27</v>
      </c>
      <c r="T1731" s="4" t="s">
        <v>34</v>
      </c>
    </row>
    <row r="1732" spans="1:20" x14ac:dyDescent="0.2">
      <c r="A1732" t="s">
        <v>1967</v>
      </c>
      <c r="B1732" s="4" t="s">
        <v>20</v>
      </c>
      <c r="C1732" s="4" t="s">
        <v>2384</v>
      </c>
      <c r="D1732" s="4" t="s">
        <v>109</v>
      </c>
      <c r="E1732" s="4" t="s">
        <v>109</v>
      </c>
      <c r="F1732" s="4" t="s">
        <v>921</v>
      </c>
      <c r="G1732" s="4" t="s">
        <v>24</v>
      </c>
      <c r="H1732" s="4" t="s">
        <v>25</v>
      </c>
      <c r="I1732" s="4" t="s">
        <v>26</v>
      </c>
      <c r="J1732" s="6">
        <v>15997960</v>
      </c>
      <c r="K1732" s="6">
        <v>15997960</v>
      </c>
      <c r="L1732" s="4" t="s">
        <v>27</v>
      </c>
      <c r="M1732" s="4" t="s">
        <v>28</v>
      </c>
      <c r="N1732" s="4" t="s">
        <v>1967</v>
      </c>
      <c r="O1732" s="4" t="s">
        <v>2024</v>
      </c>
      <c r="P1732" s="4" t="s">
        <v>1969</v>
      </c>
      <c r="Q1732" s="4" t="s">
        <v>1970</v>
      </c>
      <c r="R1732" s="4" t="s">
        <v>1971</v>
      </c>
      <c r="S1732" s="4" t="s">
        <v>27</v>
      </c>
      <c r="T1732" s="4" t="s">
        <v>34</v>
      </c>
    </row>
    <row r="1733" spans="1:20" x14ac:dyDescent="0.2">
      <c r="A1733" t="s">
        <v>1967</v>
      </c>
      <c r="B1733" s="4" t="s">
        <v>20</v>
      </c>
      <c r="C1733" s="4" t="s">
        <v>2385</v>
      </c>
      <c r="D1733" s="4" t="s">
        <v>109</v>
      </c>
      <c r="E1733" s="4" t="s">
        <v>109</v>
      </c>
      <c r="F1733" s="4" t="s">
        <v>921</v>
      </c>
      <c r="G1733" s="4" t="s">
        <v>24</v>
      </c>
      <c r="H1733" s="4" t="s">
        <v>25</v>
      </c>
      <c r="I1733" s="4" t="s">
        <v>26</v>
      </c>
      <c r="J1733" s="6">
        <v>15997960</v>
      </c>
      <c r="K1733" s="6">
        <v>15997960</v>
      </c>
      <c r="L1733" s="4" t="s">
        <v>279</v>
      </c>
      <c r="M1733" s="4" t="s">
        <v>293</v>
      </c>
      <c r="N1733" s="4" t="s">
        <v>1967</v>
      </c>
      <c r="O1733" s="4" t="s">
        <v>2024</v>
      </c>
      <c r="P1733" s="4" t="s">
        <v>1969</v>
      </c>
      <c r="Q1733" s="4" t="s">
        <v>1970</v>
      </c>
      <c r="R1733" s="4" t="s">
        <v>1971</v>
      </c>
      <c r="S1733" s="4" t="s">
        <v>27</v>
      </c>
      <c r="T1733" s="4" t="s">
        <v>34</v>
      </c>
    </row>
    <row r="1734" spans="1:20" x14ac:dyDescent="0.2">
      <c r="A1734" t="s">
        <v>1967</v>
      </c>
      <c r="B1734" s="4" t="s">
        <v>20</v>
      </c>
      <c r="C1734" s="4" t="s">
        <v>2386</v>
      </c>
      <c r="D1734" s="4" t="s">
        <v>109</v>
      </c>
      <c r="E1734" s="4" t="s">
        <v>109</v>
      </c>
      <c r="F1734" s="4" t="s">
        <v>921</v>
      </c>
      <c r="G1734" s="4" t="s">
        <v>24</v>
      </c>
      <c r="H1734" s="4" t="s">
        <v>25</v>
      </c>
      <c r="I1734" s="4" t="s">
        <v>26</v>
      </c>
      <c r="J1734" s="6">
        <v>15997960</v>
      </c>
      <c r="K1734" s="6">
        <v>15997960</v>
      </c>
      <c r="L1734" s="4" t="s">
        <v>27</v>
      </c>
      <c r="M1734" s="4" t="s">
        <v>28</v>
      </c>
      <c r="N1734" s="4" t="s">
        <v>1967</v>
      </c>
      <c r="O1734" s="4" t="s">
        <v>2024</v>
      </c>
      <c r="P1734" s="4" t="s">
        <v>1969</v>
      </c>
      <c r="Q1734" s="4" t="s">
        <v>1970</v>
      </c>
      <c r="R1734" s="4" t="s">
        <v>1971</v>
      </c>
      <c r="S1734" s="4" t="s">
        <v>27</v>
      </c>
      <c r="T1734" s="4" t="s">
        <v>34</v>
      </c>
    </row>
    <row r="1735" spans="1:20" x14ac:dyDescent="0.2">
      <c r="A1735" t="s">
        <v>1967</v>
      </c>
      <c r="B1735" s="4" t="s">
        <v>1974</v>
      </c>
      <c r="C1735" s="4" t="s">
        <v>2387</v>
      </c>
      <c r="D1735" s="4" t="s">
        <v>97</v>
      </c>
      <c r="E1735" s="4" t="s">
        <v>97</v>
      </c>
      <c r="F1735" s="4" t="s">
        <v>1034</v>
      </c>
      <c r="G1735" s="4" t="s">
        <v>24</v>
      </c>
      <c r="H1735" s="4" t="s">
        <v>25</v>
      </c>
      <c r="I1735" s="4" t="s">
        <v>26</v>
      </c>
      <c r="J1735" s="6">
        <v>15997960</v>
      </c>
      <c r="K1735" s="6">
        <v>15997960</v>
      </c>
      <c r="L1735" s="4" t="s">
        <v>27</v>
      </c>
      <c r="M1735" s="4" t="s">
        <v>28</v>
      </c>
      <c r="N1735" s="4" t="s">
        <v>1967</v>
      </c>
      <c r="O1735" s="4" t="s">
        <v>2028</v>
      </c>
      <c r="P1735" s="4" t="s">
        <v>1969</v>
      </c>
      <c r="Q1735" s="4" t="s">
        <v>1970</v>
      </c>
      <c r="R1735" s="4" t="s">
        <v>1971</v>
      </c>
      <c r="S1735" s="4" t="s">
        <v>27</v>
      </c>
      <c r="T1735" s="4" t="s">
        <v>34</v>
      </c>
    </row>
    <row r="1736" spans="1:20" x14ac:dyDescent="0.2">
      <c r="A1736" t="s">
        <v>1967</v>
      </c>
      <c r="B1736" s="4" t="s">
        <v>1974</v>
      </c>
      <c r="C1736" s="4" t="s">
        <v>2388</v>
      </c>
      <c r="D1736" s="4" t="s">
        <v>97</v>
      </c>
      <c r="E1736" s="4" t="s">
        <v>97</v>
      </c>
      <c r="F1736" s="4" t="s">
        <v>1034</v>
      </c>
      <c r="G1736" s="4" t="s">
        <v>24</v>
      </c>
      <c r="H1736" s="4" t="s">
        <v>25</v>
      </c>
      <c r="I1736" s="4" t="s">
        <v>26</v>
      </c>
      <c r="J1736" s="6">
        <v>15997960</v>
      </c>
      <c r="K1736" s="6">
        <v>15997960</v>
      </c>
      <c r="L1736" s="4" t="s">
        <v>27</v>
      </c>
      <c r="M1736" s="4" t="s">
        <v>28</v>
      </c>
      <c r="N1736" s="4" t="s">
        <v>1967</v>
      </c>
      <c r="O1736" s="4" t="s">
        <v>2028</v>
      </c>
      <c r="P1736" s="4" t="s">
        <v>1969</v>
      </c>
      <c r="Q1736" s="4" t="s">
        <v>1970</v>
      </c>
      <c r="R1736" s="4" t="s">
        <v>1971</v>
      </c>
      <c r="S1736" s="4" t="s">
        <v>27</v>
      </c>
      <c r="T1736" s="4" t="s">
        <v>34</v>
      </c>
    </row>
    <row r="1737" spans="1:20" x14ac:dyDescent="0.2">
      <c r="A1737" t="s">
        <v>1967</v>
      </c>
      <c r="B1737" s="4" t="s">
        <v>2389</v>
      </c>
      <c r="C1737" s="4" t="s">
        <v>2390</v>
      </c>
      <c r="D1737" s="4" t="s">
        <v>183</v>
      </c>
      <c r="E1737" s="4" t="s">
        <v>140</v>
      </c>
      <c r="F1737" s="4" t="s">
        <v>1034</v>
      </c>
      <c r="G1737" s="4" t="s">
        <v>24</v>
      </c>
      <c r="H1737" s="4" t="s">
        <v>51</v>
      </c>
      <c r="I1737" s="4" t="s">
        <v>26</v>
      </c>
      <c r="J1737" s="6">
        <v>3000000</v>
      </c>
      <c r="K1737" s="6">
        <v>3000000</v>
      </c>
      <c r="L1737" s="4" t="s">
        <v>27</v>
      </c>
      <c r="M1737" s="4" t="s">
        <v>28</v>
      </c>
      <c r="N1737" s="4" t="s">
        <v>1967</v>
      </c>
      <c r="O1737" s="4" t="s">
        <v>2028</v>
      </c>
      <c r="P1737" s="4" t="s">
        <v>1969</v>
      </c>
      <c r="Q1737" s="4" t="s">
        <v>1970</v>
      </c>
      <c r="R1737" s="4" t="s">
        <v>1971</v>
      </c>
      <c r="S1737" s="4" t="s">
        <v>27</v>
      </c>
      <c r="T1737" s="4" t="s">
        <v>34</v>
      </c>
    </row>
    <row r="1738" spans="1:20" x14ac:dyDescent="0.2">
      <c r="A1738" t="s">
        <v>1967</v>
      </c>
      <c r="B1738" s="4" t="s">
        <v>20</v>
      </c>
      <c r="C1738" s="4" t="s">
        <v>2391</v>
      </c>
      <c r="D1738" s="4" t="s">
        <v>97</v>
      </c>
      <c r="E1738" s="4" t="s">
        <v>97</v>
      </c>
      <c r="F1738" s="4" t="s">
        <v>1034</v>
      </c>
      <c r="G1738" s="4" t="s">
        <v>24</v>
      </c>
      <c r="H1738" s="4" t="s">
        <v>25</v>
      </c>
      <c r="I1738" s="4" t="s">
        <v>26</v>
      </c>
      <c r="J1738" s="6">
        <v>15997960</v>
      </c>
      <c r="K1738" s="6">
        <v>15997960</v>
      </c>
      <c r="L1738" s="4" t="s">
        <v>27</v>
      </c>
      <c r="M1738" s="4" t="s">
        <v>28</v>
      </c>
      <c r="N1738" s="4" t="s">
        <v>1967</v>
      </c>
      <c r="O1738" s="4" t="s">
        <v>2028</v>
      </c>
      <c r="P1738" s="4" t="s">
        <v>1969</v>
      </c>
      <c r="Q1738" s="4" t="s">
        <v>1970</v>
      </c>
      <c r="R1738" s="4" t="s">
        <v>1971</v>
      </c>
      <c r="S1738" s="4" t="s">
        <v>27</v>
      </c>
      <c r="T1738" s="4" t="s">
        <v>34</v>
      </c>
    </row>
    <row r="1739" spans="1:20" x14ac:dyDescent="0.2">
      <c r="A1739" t="s">
        <v>1967</v>
      </c>
      <c r="B1739" s="4" t="s">
        <v>20</v>
      </c>
      <c r="C1739" s="4" t="s">
        <v>2392</v>
      </c>
      <c r="D1739" s="4" t="s">
        <v>97</v>
      </c>
      <c r="E1739" s="4" t="s">
        <v>97</v>
      </c>
      <c r="F1739" s="4" t="s">
        <v>1034</v>
      </c>
      <c r="G1739" s="4" t="s">
        <v>24</v>
      </c>
      <c r="H1739" s="4" t="s">
        <v>25</v>
      </c>
      <c r="I1739" s="4" t="s">
        <v>26</v>
      </c>
      <c r="J1739" s="6">
        <v>15997960</v>
      </c>
      <c r="K1739" s="6">
        <v>15997960</v>
      </c>
      <c r="L1739" s="4" t="s">
        <v>27</v>
      </c>
      <c r="M1739" s="4" t="s">
        <v>28</v>
      </c>
      <c r="N1739" s="4" t="s">
        <v>1967</v>
      </c>
      <c r="O1739" s="4" t="s">
        <v>2028</v>
      </c>
      <c r="P1739" s="4" t="s">
        <v>1969</v>
      </c>
      <c r="Q1739" s="4" t="s">
        <v>1970</v>
      </c>
      <c r="R1739" s="4" t="s">
        <v>1971</v>
      </c>
      <c r="S1739" s="4" t="s">
        <v>27</v>
      </c>
      <c r="T1739" s="4" t="s">
        <v>34</v>
      </c>
    </row>
    <row r="1740" spans="1:20" x14ac:dyDescent="0.2">
      <c r="A1740" t="s">
        <v>1967</v>
      </c>
      <c r="B1740" s="4" t="s">
        <v>20</v>
      </c>
      <c r="C1740" s="4" t="s">
        <v>2393</v>
      </c>
      <c r="D1740" s="4" t="s">
        <v>109</v>
      </c>
      <c r="E1740" s="4" t="s">
        <v>109</v>
      </c>
      <c r="F1740" s="4" t="s">
        <v>921</v>
      </c>
      <c r="G1740" s="4" t="s">
        <v>24</v>
      </c>
      <c r="H1740" s="4" t="s">
        <v>25</v>
      </c>
      <c r="I1740" s="4" t="s">
        <v>26</v>
      </c>
      <c r="J1740" s="6">
        <v>15997960</v>
      </c>
      <c r="K1740" s="6">
        <v>15997960</v>
      </c>
      <c r="L1740" s="4" t="s">
        <v>279</v>
      </c>
      <c r="M1740" s="4" t="s">
        <v>293</v>
      </c>
      <c r="N1740" s="4" t="s">
        <v>1967</v>
      </c>
      <c r="O1740" s="4" t="s">
        <v>2028</v>
      </c>
      <c r="P1740" s="4" t="s">
        <v>1969</v>
      </c>
      <c r="Q1740" s="4" t="s">
        <v>1970</v>
      </c>
      <c r="R1740" s="4" t="s">
        <v>1971</v>
      </c>
      <c r="S1740" s="4" t="s">
        <v>27</v>
      </c>
      <c r="T1740" s="4" t="s">
        <v>34</v>
      </c>
    </row>
    <row r="1741" spans="1:20" x14ac:dyDescent="0.2">
      <c r="A1741" t="s">
        <v>1967</v>
      </c>
      <c r="B1741" s="4" t="s">
        <v>20</v>
      </c>
      <c r="C1741" s="4" t="s">
        <v>2394</v>
      </c>
      <c r="D1741" s="4" t="s">
        <v>109</v>
      </c>
      <c r="E1741" s="4" t="s">
        <v>109</v>
      </c>
      <c r="F1741" s="4" t="s">
        <v>921</v>
      </c>
      <c r="G1741" s="4" t="s">
        <v>24</v>
      </c>
      <c r="H1741" s="4" t="s">
        <v>25</v>
      </c>
      <c r="I1741" s="4" t="s">
        <v>26</v>
      </c>
      <c r="J1741" s="6">
        <v>15997960</v>
      </c>
      <c r="K1741" s="6">
        <v>15997960</v>
      </c>
      <c r="L1741" s="4" t="s">
        <v>279</v>
      </c>
      <c r="M1741" s="4" t="s">
        <v>293</v>
      </c>
      <c r="N1741" s="4" t="s">
        <v>1967</v>
      </c>
      <c r="O1741" s="4" t="s">
        <v>2028</v>
      </c>
      <c r="P1741" s="4" t="s">
        <v>1969</v>
      </c>
      <c r="Q1741" s="4" t="s">
        <v>1970</v>
      </c>
      <c r="R1741" s="4" t="s">
        <v>1971</v>
      </c>
      <c r="S1741" s="4" t="s">
        <v>27</v>
      </c>
      <c r="T1741" s="4" t="s">
        <v>34</v>
      </c>
    </row>
    <row r="1742" spans="1:20" x14ac:dyDescent="0.2">
      <c r="A1742" t="s">
        <v>1967</v>
      </c>
      <c r="B1742" s="4" t="s">
        <v>20</v>
      </c>
      <c r="C1742" s="4" t="s">
        <v>2395</v>
      </c>
      <c r="D1742" s="4" t="s">
        <v>109</v>
      </c>
      <c r="E1742" s="4" t="s">
        <v>109</v>
      </c>
      <c r="F1742" s="4" t="s">
        <v>921</v>
      </c>
      <c r="G1742" s="4" t="s">
        <v>24</v>
      </c>
      <c r="H1742" s="4" t="s">
        <v>25</v>
      </c>
      <c r="I1742" s="4" t="s">
        <v>26</v>
      </c>
      <c r="J1742" s="6">
        <v>15997960</v>
      </c>
      <c r="K1742" s="6">
        <v>15997960</v>
      </c>
      <c r="L1742" s="4" t="s">
        <v>279</v>
      </c>
      <c r="M1742" s="4" t="s">
        <v>293</v>
      </c>
      <c r="N1742" s="4" t="s">
        <v>1967</v>
      </c>
      <c r="O1742" s="4" t="s">
        <v>2028</v>
      </c>
      <c r="P1742" s="4" t="s">
        <v>1969</v>
      </c>
      <c r="Q1742" s="4" t="s">
        <v>1970</v>
      </c>
      <c r="R1742" s="4" t="s">
        <v>1971</v>
      </c>
      <c r="S1742" s="4" t="s">
        <v>27</v>
      </c>
      <c r="T1742" s="4" t="s">
        <v>34</v>
      </c>
    </row>
    <row r="1743" spans="1:20" x14ac:dyDescent="0.2">
      <c r="A1743" t="s">
        <v>1967</v>
      </c>
      <c r="B1743" s="4" t="s">
        <v>20</v>
      </c>
      <c r="C1743" s="4" t="s">
        <v>2396</v>
      </c>
      <c r="D1743" s="4" t="s">
        <v>109</v>
      </c>
      <c r="E1743" s="4" t="s">
        <v>109</v>
      </c>
      <c r="F1743" s="4" t="s">
        <v>921</v>
      </c>
      <c r="G1743" s="4" t="s">
        <v>24</v>
      </c>
      <c r="H1743" s="4" t="s">
        <v>25</v>
      </c>
      <c r="I1743" s="4" t="s">
        <v>26</v>
      </c>
      <c r="J1743" s="6">
        <v>15997960</v>
      </c>
      <c r="K1743" s="6">
        <v>15997960</v>
      </c>
      <c r="L1743" s="4" t="s">
        <v>279</v>
      </c>
      <c r="M1743" s="4" t="s">
        <v>293</v>
      </c>
      <c r="N1743" s="4" t="s">
        <v>1967</v>
      </c>
      <c r="O1743" s="4" t="s">
        <v>2028</v>
      </c>
      <c r="P1743" s="4" t="s">
        <v>1969</v>
      </c>
      <c r="Q1743" s="4" t="s">
        <v>1970</v>
      </c>
      <c r="R1743" s="4" t="s">
        <v>1971</v>
      </c>
      <c r="S1743" s="4" t="s">
        <v>27</v>
      </c>
      <c r="T1743" s="4" t="s">
        <v>34</v>
      </c>
    </row>
    <row r="1744" spans="1:20" x14ac:dyDescent="0.2">
      <c r="A1744" t="s">
        <v>1967</v>
      </c>
      <c r="B1744" s="4" t="s">
        <v>20</v>
      </c>
      <c r="C1744" s="4" t="s">
        <v>2397</v>
      </c>
      <c r="D1744" s="4" t="s">
        <v>97</v>
      </c>
      <c r="E1744" s="4" t="s">
        <v>97</v>
      </c>
      <c r="F1744" s="4" t="s">
        <v>1034</v>
      </c>
      <c r="G1744" s="4" t="s">
        <v>24</v>
      </c>
      <c r="H1744" s="4" t="s">
        <v>25</v>
      </c>
      <c r="I1744" s="4" t="s">
        <v>26</v>
      </c>
      <c r="J1744" s="6">
        <v>15997960</v>
      </c>
      <c r="K1744" s="6">
        <v>15997960</v>
      </c>
      <c r="L1744" s="4" t="s">
        <v>27</v>
      </c>
      <c r="M1744" s="4" t="s">
        <v>28</v>
      </c>
      <c r="N1744" s="4" t="s">
        <v>1967</v>
      </c>
      <c r="O1744" s="4" t="s">
        <v>2028</v>
      </c>
      <c r="P1744" s="4" t="s">
        <v>1969</v>
      </c>
      <c r="Q1744" s="4" t="s">
        <v>1970</v>
      </c>
      <c r="R1744" s="4" t="s">
        <v>1971</v>
      </c>
      <c r="S1744" s="4" t="s">
        <v>27</v>
      </c>
      <c r="T1744" s="4" t="s">
        <v>34</v>
      </c>
    </row>
    <row r="1745" spans="1:20" x14ac:dyDescent="0.2">
      <c r="A1745" t="s">
        <v>1967</v>
      </c>
      <c r="B1745" s="4" t="s">
        <v>20</v>
      </c>
      <c r="C1745" s="4" t="s">
        <v>2398</v>
      </c>
      <c r="D1745" s="4" t="s">
        <v>97</v>
      </c>
      <c r="E1745" s="4" t="s">
        <v>97</v>
      </c>
      <c r="F1745" s="4" t="s">
        <v>1034</v>
      </c>
      <c r="G1745" s="4" t="s">
        <v>24</v>
      </c>
      <c r="H1745" s="4" t="s">
        <v>25</v>
      </c>
      <c r="I1745" s="4" t="s">
        <v>26</v>
      </c>
      <c r="J1745" s="6">
        <v>15997960</v>
      </c>
      <c r="K1745" s="6">
        <v>15997960</v>
      </c>
      <c r="L1745" s="4" t="s">
        <v>27</v>
      </c>
      <c r="M1745" s="4" t="s">
        <v>28</v>
      </c>
      <c r="N1745" s="4" t="s">
        <v>1967</v>
      </c>
      <c r="O1745" s="4" t="s">
        <v>2028</v>
      </c>
      <c r="P1745" s="4" t="s">
        <v>1969</v>
      </c>
      <c r="Q1745" s="4" t="s">
        <v>1970</v>
      </c>
      <c r="R1745" s="4" t="s">
        <v>1971</v>
      </c>
      <c r="S1745" s="4" t="s">
        <v>27</v>
      </c>
      <c r="T1745" s="4" t="s">
        <v>34</v>
      </c>
    </row>
    <row r="1746" spans="1:20" x14ac:dyDescent="0.2">
      <c r="A1746" t="s">
        <v>1967</v>
      </c>
      <c r="B1746" s="4" t="s">
        <v>20</v>
      </c>
      <c r="C1746" s="4" t="s">
        <v>2399</v>
      </c>
      <c r="D1746" s="4" t="s">
        <v>97</v>
      </c>
      <c r="E1746" s="4" t="s">
        <v>97</v>
      </c>
      <c r="F1746" s="4" t="s">
        <v>1034</v>
      </c>
      <c r="G1746" s="4" t="s">
        <v>24</v>
      </c>
      <c r="H1746" s="4" t="s">
        <v>25</v>
      </c>
      <c r="I1746" s="4" t="s">
        <v>26</v>
      </c>
      <c r="J1746" s="6">
        <v>15997960</v>
      </c>
      <c r="K1746" s="6">
        <v>15997960</v>
      </c>
      <c r="L1746" s="4" t="s">
        <v>27</v>
      </c>
      <c r="M1746" s="4" t="s">
        <v>28</v>
      </c>
      <c r="N1746" s="4" t="s">
        <v>1967</v>
      </c>
      <c r="O1746" s="4" t="s">
        <v>2028</v>
      </c>
      <c r="P1746" s="4" t="s">
        <v>1969</v>
      </c>
      <c r="Q1746" s="4" t="s">
        <v>1970</v>
      </c>
      <c r="R1746" s="4" t="s">
        <v>1971</v>
      </c>
      <c r="S1746" s="4" t="s">
        <v>27</v>
      </c>
      <c r="T1746" s="4" t="s">
        <v>34</v>
      </c>
    </row>
    <row r="1747" spans="1:20" x14ac:dyDescent="0.2">
      <c r="A1747" t="s">
        <v>1967</v>
      </c>
      <c r="B1747" s="4" t="s">
        <v>20</v>
      </c>
      <c r="C1747" s="4" t="s">
        <v>2400</v>
      </c>
      <c r="D1747" s="4" t="s">
        <v>97</v>
      </c>
      <c r="E1747" s="4" t="s">
        <v>97</v>
      </c>
      <c r="F1747" s="4" t="s">
        <v>1034</v>
      </c>
      <c r="G1747" s="4" t="s">
        <v>24</v>
      </c>
      <c r="H1747" s="4" t="s">
        <v>25</v>
      </c>
      <c r="I1747" s="4" t="s">
        <v>26</v>
      </c>
      <c r="J1747" s="6">
        <v>15997960</v>
      </c>
      <c r="K1747" s="6">
        <v>15997960</v>
      </c>
      <c r="L1747" s="4" t="s">
        <v>27</v>
      </c>
      <c r="M1747" s="4" t="s">
        <v>28</v>
      </c>
      <c r="N1747" s="4" t="s">
        <v>1967</v>
      </c>
      <c r="O1747" s="4" t="s">
        <v>2028</v>
      </c>
      <c r="P1747" s="4" t="s">
        <v>1969</v>
      </c>
      <c r="Q1747" s="4" t="s">
        <v>1970</v>
      </c>
      <c r="R1747" s="4" t="s">
        <v>1971</v>
      </c>
      <c r="S1747" s="4" t="s">
        <v>27</v>
      </c>
      <c r="T1747" s="4" t="s">
        <v>34</v>
      </c>
    </row>
    <row r="1748" spans="1:20" x14ac:dyDescent="0.2">
      <c r="A1748" t="s">
        <v>1967</v>
      </c>
      <c r="B1748" s="4" t="s">
        <v>20</v>
      </c>
      <c r="C1748" s="4" t="s">
        <v>2401</v>
      </c>
      <c r="D1748" s="4" t="s">
        <v>97</v>
      </c>
      <c r="E1748" s="4" t="s">
        <v>97</v>
      </c>
      <c r="F1748" s="4" t="s">
        <v>1034</v>
      </c>
      <c r="G1748" s="4" t="s">
        <v>24</v>
      </c>
      <c r="H1748" s="4" t="s">
        <v>25</v>
      </c>
      <c r="I1748" s="4" t="s">
        <v>26</v>
      </c>
      <c r="J1748" s="6">
        <v>15997960</v>
      </c>
      <c r="K1748" s="6">
        <v>15997960</v>
      </c>
      <c r="L1748" s="4" t="s">
        <v>27</v>
      </c>
      <c r="M1748" s="4" t="s">
        <v>28</v>
      </c>
      <c r="N1748" s="4" t="s">
        <v>1967</v>
      </c>
      <c r="O1748" s="4" t="s">
        <v>2028</v>
      </c>
      <c r="P1748" s="4" t="s">
        <v>1969</v>
      </c>
      <c r="Q1748" s="4" t="s">
        <v>1970</v>
      </c>
      <c r="R1748" s="4" t="s">
        <v>1971</v>
      </c>
      <c r="S1748" s="4" t="s">
        <v>27</v>
      </c>
      <c r="T1748" s="4" t="s">
        <v>34</v>
      </c>
    </row>
    <row r="1749" spans="1:20" x14ac:dyDescent="0.2">
      <c r="A1749" t="s">
        <v>1967</v>
      </c>
      <c r="B1749" s="4" t="s">
        <v>20</v>
      </c>
      <c r="C1749" s="4" t="s">
        <v>2402</v>
      </c>
      <c r="D1749" s="4" t="s">
        <v>97</v>
      </c>
      <c r="E1749" s="4" t="s">
        <v>97</v>
      </c>
      <c r="F1749" s="4" t="s">
        <v>1034</v>
      </c>
      <c r="G1749" s="4" t="s">
        <v>24</v>
      </c>
      <c r="H1749" s="4" t="s">
        <v>25</v>
      </c>
      <c r="I1749" s="4" t="s">
        <v>26</v>
      </c>
      <c r="J1749" s="6">
        <v>15997960</v>
      </c>
      <c r="K1749" s="6">
        <v>15997960</v>
      </c>
      <c r="L1749" s="4" t="s">
        <v>27</v>
      </c>
      <c r="M1749" s="4" t="s">
        <v>28</v>
      </c>
      <c r="N1749" s="4" t="s">
        <v>1967</v>
      </c>
      <c r="O1749" s="4" t="s">
        <v>2028</v>
      </c>
      <c r="P1749" s="4" t="s">
        <v>1969</v>
      </c>
      <c r="Q1749" s="4" t="s">
        <v>1970</v>
      </c>
      <c r="R1749" s="4" t="s">
        <v>1971</v>
      </c>
      <c r="S1749" s="4" t="s">
        <v>27</v>
      </c>
      <c r="T1749" s="4" t="s">
        <v>34</v>
      </c>
    </row>
    <row r="1750" spans="1:20" x14ac:dyDescent="0.2">
      <c r="A1750" t="s">
        <v>1967</v>
      </c>
      <c r="B1750" s="4" t="s">
        <v>20</v>
      </c>
      <c r="C1750" s="4" t="s">
        <v>2403</v>
      </c>
      <c r="D1750" s="4" t="s">
        <v>97</v>
      </c>
      <c r="E1750" s="4" t="s">
        <v>97</v>
      </c>
      <c r="F1750" s="4" t="s">
        <v>1034</v>
      </c>
      <c r="G1750" s="4" t="s">
        <v>24</v>
      </c>
      <c r="H1750" s="4" t="s">
        <v>25</v>
      </c>
      <c r="I1750" s="4" t="s">
        <v>26</v>
      </c>
      <c r="J1750" s="6">
        <v>10180520</v>
      </c>
      <c r="K1750" s="6">
        <v>10180520</v>
      </c>
      <c r="L1750" s="4" t="s">
        <v>27</v>
      </c>
      <c r="M1750" s="4" t="s">
        <v>28</v>
      </c>
      <c r="N1750" s="4" t="s">
        <v>1967</v>
      </c>
      <c r="O1750" s="4" t="s">
        <v>2028</v>
      </c>
      <c r="P1750" s="4" t="s">
        <v>1969</v>
      </c>
      <c r="Q1750" s="4" t="s">
        <v>1970</v>
      </c>
      <c r="R1750" s="4" t="s">
        <v>1971</v>
      </c>
      <c r="S1750" s="4" t="s">
        <v>27</v>
      </c>
      <c r="T1750" s="4" t="s">
        <v>34</v>
      </c>
    </row>
    <row r="1751" spans="1:20" x14ac:dyDescent="0.2">
      <c r="A1751" t="s">
        <v>1967</v>
      </c>
      <c r="B1751" s="4" t="s">
        <v>20</v>
      </c>
      <c r="C1751" s="4" t="s">
        <v>2404</v>
      </c>
      <c r="D1751" s="4" t="s">
        <v>97</v>
      </c>
      <c r="E1751" s="4" t="s">
        <v>97</v>
      </c>
      <c r="F1751" s="4" t="s">
        <v>1034</v>
      </c>
      <c r="G1751" s="4" t="s">
        <v>24</v>
      </c>
      <c r="H1751" s="4" t="s">
        <v>25</v>
      </c>
      <c r="I1751" s="4" t="s">
        <v>26</v>
      </c>
      <c r="J1751" s="6">
        <v>10180520</v>
      </c>
      <c r="K1751" s="6">
        <v>10180520</v>
      </c>
      <c r="L1751" s="4" t="s">
        <v>27</v>
      </c>
      <c r="M1751" s="4" t="s">
        <v>28</v>
      </c>
      <c r="N1751" s="4" t="s">
        <v>1967</v>
      </c>
      <c r="O1751" s="4" t="s">
        <v>2028</v>
      </c>
      <c r="P1751" s="4" t="s">
        <v>1969</v>
      </c>
      <c r="Q1751" s="4" t="s">
        <v>1970</v>
      </c>
      <c r="R1751" s="4" t="s">
        <v>1971</v>
      </c>
      <c r="S1751" s="4" t="s">
        <v>27</v>
      </c>
      <c r="T1751" s="4" t="s">
        <v>34</v>
      </c>
    </row>
    <row r="1752" spans="1:20" x14ac:dyDescent="0.2">
      <c r="A1752" t="s">
        <v>1967</v>
      </c>
      <c r="B1752" s="4" t="s">
        <v>20</v>
      </c>
      <c r="C1752" s="4" t="s">
        <v>2405</v>
      </c>
      <c r="D1752" s="4" t="s">
        <v>97</v>
      </c>
      <c r="E1752" s="4" t="s">
        <v>97</v>
      </c>
      <c r="F1752" s="4" t="s">
        <v>1034</v>
      </c>
      <c r="G1752" s="4" t="s">
        <v>24</v>
      </c>
      <c r="H1752" s="4" t="s">
        <v>25</v>
      </c>
      <c r="I1752" s="4" t="s">
        <v>26</v>
      </c>
      <c r="J1752" s="6">
        <v>10180520</v>
      </c>
      <c r="K1752" s="6">
        <v>10180520</v>
      </c>
      <c r="L1752" s="4" t="s">
        <v>27</v>
      </c>
      <c r="M1752" s="4" t="s">
        <v>28</v>
      </c>
      <c r="N1752" s="4" t="s">
        <v>1967</v>
      </c>
      <c r="O1752" s="4" t="s">
        <v>2028</v>
      </c>
      <c r="P1752" s="4" t="s">
        <v>1969</v>
      </c>
      <c r="Q1752" s="4" t="s">
        <v>1970</v>
      </c>
      <c r="R1752" s="4" t="s">
        <v>1971</v>
      </c>
      <c r="S1752" s="4" t="s">
        <v>27</v>
      </c>
      <c r="T1752" s="4" t="s">
        <v>34</v>
      </c>
    </row>
    <row r="1753" spans="1:20" x14ac:dyDescent="0.2">
      <c r="A1753" t="s">
        <v>1967</v>
      </c>
      <c r="B1753" s="4" t="s">
        <v>20</v>
      </c>
      <c r="C1753" s="4" t="s">
        <v>2406</v>
      </c>
      <c r="D1753" s="4" t="s">
        <v>97</v>
      </c>
      <c r="E1753" s="4" t="s">
        <v>97</v>
      </c>
      <c r="F1753" s="4" t="s">
        <v>1034</v>
      </c>
      <c r="G1753" s="4" t="s">
        <v>24</v>
      </c>
      <c r="H1753" s="4" t="s">
        <v>25</v>
      </c>
      <c r="I1753" s="4" t="s">
        <v>26</v>
      </c>
      <c r="J1753" s="6">
        <v>10180520</v>
      </c>
      <c r="K1753" s="6">
        <v>10180520</v>
      </c>
      <c r="L1753" s="4" t="s">
        <v>27</v>
      </c>
      <c r="M1753" s="4" t="s">
        <v>28</v>
      </c>
      <c r="N1753" s="4" t="s">
        <v>1967</v>
      </c>
      <c r="O1753" s="4" t="s">
        <v>2028</v>
      </c>
      <c r="P1753" s="4" t="s">
        <v>1969</v>
      </c>
      <c r="Q1753" s="4" t="s">
        <v>1970</v>
      </c>
      <c r="R1753" s="4" t="s">
        <v>1971</v>
      </c>
      <c r="S1753" s="4" t="s">
        <v>27</v>
      </c>
      <c r="T1753" s="4" t="s">
        <v>34</v>
      </c>
    </row>
    <row r="1754" spans="1:20" x14ac:dyDescent="0.2">
      <c r="A1754" t="s">
        <v>1967</v>
      </c>
      <c r="B1754" s="4" t="s">
        <v>20</v>
      </c>
      <c r="C1754" s="4" t="s">
        <v>2407</v>
      </c>
      <c r="D1754" s="4" t="s">
        <v>97</v>
      </c>
      <c r="E1754" s="4" t="s">
        <v>97</v>
      </c>
      <c r="F1754" s="4" t="s">
        <v>1034</v>
      </c>
      <c r="G1754" s="4" t="s">
        <v>24</v>
      </c>
      <c r="H1754" s="4" t="s">
        <v>25</v>
      </c>
      <c r="I1754" s="4" t="s">
        <v>26</v>
      </c>
      <c r="J1754" s="6">
        <v>10180520</v>
      </c>
      <c r="K1754" s="6">
        <v>10180520</v>
      </c>
      <c r="L1754" s="4" t="s">
        <v>27</v>
      </c>
      <c r="M1754" s="4" t="s">
        <v>28</v>
      </c>
      <c r="N1754" s="4" t="s">
        <v>1967</v>
      </c>
      <c r="O1754" s="4" t="s">
        <v>2028</v>
      </c>
      <c r="P1754" s="4" t="s">
        <v>1969</v>
      </c>
      <c r="Q1754" s="4" t="s">
        <v>1970</v>
      </c>
      <c r="R1754" s="4" t="s">
        <v>1971</v>
      </c>
      <c r="S1754" s="4" t="s">
        <v>27</v>
      </c>
      <c r="T1754" s="4" t="s">
        <v>34</v>
      </c>
    </row>
    <row r="1755" spans="1:20" x14ac:dyDescent="0.2">
      <c r="A1755" t="s">
        <v>1967</v>
      </c>
      <c r="B1755" s="4" t="s">
        <v>20</v>
      </c>
      <c r="C1755" s="4" t="s">
        <v>2408</v>
      </c>
      <c r="D1755" s="4" t="s">
        <v>97</v>
      </c>
      <c r="E1755" s="4" t="s">
        <v>97</v>
      </c>
      <c r="F1755" s="4" t="s">
        <v>1034</v>
      </c>
      <c r="G1755" s="4" t="s">
        <v>24</v>
      </c>
      <c r="H1755" s="4" t="s">
        <v>25</v>
      </c>
      <c r="I1755" s="4" t="s">
        <v>26</v>
      </c>
      <c r="J1755" s="6">
        <v>10180520</v>
      </c>
      <c r="K1755" s="6">
        <v>10180520</v>
      </c>
      <c r="L1755" s="4" t="s">
        <v>27</v>
      </c>
      <c r="M1755" s="4" t="s">
        <v>28</v>
      </c>
      <c r="N1755" s="4" t="s">
        <v>1967</v>
      </c>
      <c r="O1755" s="4" t="s">
        <v>2028</v>
      </c>
      <c r="P1755" s="4" t="s">
        <v>1969</v>
      </c>
      <c r="Q1755" s="4" t="s">
        <v>1970</v>
      </c>
      <c r="R1755" s="4" t="s">
        <v>1971</v>
      </c>
      <c r="S1755" s="4" t="s">
        <v>27</v>
      </c>
      <c r="T1755" s="4" t="s">
        <v>34</v>
      </c>
    </row>
    <row r="1756" spans="1:20" x14ac:dyDescent="0.2">
      <c r="A1756" t="s">
        <v>1967</v>
      </c>
      <c r="B1756" s="4" t="s">
        <v>20</v>
      </c>
      <c r="C1756" s="4" t="s">
        <v>2409</v>
      </c>
      <c r="D1756" s="4" t="s">
        <v>97</v>
      </c>
      <c r="E1756" s="4" t="s">
        <v>97</v>
      </c>
      <c r="F1756" s="4" t="s">
        <v>1034</v>
      </c>
      <c r="G1756" s="4" t="s">
        <v>24</v>
      </c>
      <c r="H1756" s="4" t="s">
        <v>25</v>
      </c>
      <c r="I1756" s="4" t="s">
        <v>26</v>
      </c>
      <c r="J1756" s="6">
        <v>10180520</v>
      </c>
      <c r="K1756" s="6">
        <v>10180520</v>
      </c>
      <c r="L1756" s="4" t="s">
        <v>27</v>
      </c>
      <c r="M1756" s="4" t="s">
        <v>28</v>
      </c>
      <c r="N1756" s="4" t="s">
        <v>1967</v>
      </c>
      <c r="O1756" s="4" t="s">
        <v>2028</v>
      </c>
      <c r="P1756" s="4" t="s">
        <v>1969</v>
      </c>
      <c r="Q1756" s="4" t="s">
        <v>1970</v>
      </c>
      <c r="R1756" s="4" t="s">
        <v>1971</v>
      </c>
      <c r="S1756" s="4" t="s">
        <v>27</v>
      </c>
      <c r="T1756" s="4" t="s">
        <v>34</v>
      </c>
    </row>
    <row r="1757" spans="1:20" x14ac:dyDescent="0.2">
      <c r="A1757" t="s">
        <v>1967</v>
      </c>
      <c r="B1757" s="4" t="s">
        <v>20</v>
      </c>
      <c r="C1757" s="4" t="s">
        <v>2410</v>
      </c>
      <c r="D1757" s="4" t="s">
        <v>97</v>
      </c>
      <c r="E1757" s="4" t="s">
        <v>97</v>
      </c>
      <c r="F1757" s="4" t="s">
        <v>1034</v>
      </c>
      <c r="G1757" s="4" t="s">
        <v>24</v>
      </c>
      <c r="H1757" s="4" t="s">
        <v>25</v>
      </c>
      <c r="I1757" s="4" t="s">
        <v>26</v>
      </c>
      <c r="J1757" s="6">
        <v>10180520</v>
      </c>
      <c r="K1757" s="6">
        <v>10180520</v>
      </c>
      <c r="L1757" s="4" t="s">
        <v>27</v>
      </c>
      <c r="M1757" s="4" t="s">
        <v>28</v>
      </c>
      <c r="N1757" s="4" t="s">
        <v>1967</v>
      </c>
      <c r="O1757" s="4" t="s">
        <v>2028</v>
      </c>
      <c r="P1757" s="4" t="s">
        <v>1969</v>
      </c>
      <c r="Q1757" s="4" t="s">
        <v>1970</v>
      </c>
      <c r="R1757" s="4" t="s">
        <v>1971</v>
      </c>
      <c r="S1757" s="4" t="s">
        <v>27</v>
      </c>
      <c r="T1757" s="4" t="s">
        <v>34</v>
      </c>
    </row>
    <row r="1758" spans="1:20" x14ac:dyDescent="0.2">
      <c r="A1758" t="s">
        <v>1967</v>
      </c>
      <c r="B1758" s="4" t="s">
        <v>1974</v>
      </c>
      <c r="C1758" s="4" t="s">
        <v>2411</v>
      </c>
      <c r="D1758" s="4" t="s">
        <v>109</v>
      </c>
      <c r="E1758" s="4" t="s">
        <v>109</v>
      </c>
      <c r="F1758" s="4" t="s">
        <v>921</v>
      </c>
      <c r="G1758" s="4" t="s">
        <v>24</v>
      </c>
      <c r="H1758" s="4" t="s">
        <v>25</v>
      </c>
      <c r="I1758" s="4" t="s">
        <v>26</v>
      </c>
      <c r="J1758" s="6">
        <v>15997960</v>
      </c>
      <c r="K1758" s="6">
        <v>15997960</v>
      </c>
      <c r="L1758" s="4" t="s">
        <v>279</v>
      </c>
      <c r="M1758" s="4" t="s">
        <v>293</v>
      </c>
      <c r="N1758" s="4" t="s">
        <v>1967</v>
      </c>
      <c r="O1758" s="4" t="s">
        <v>1977</v>
      </c>
      <c r="P1758" s="4" t="s">
        <v>1969</v>
      </c>
      <c r="Q1758" s="4" t="s">
        <v>1970</v>
      </c>
      <c r="R1758" s="4" t="s">
        <v>1971</v>
      </c>
      <c r="S1758" s="4" t="s">
        <v>27</v>
      </c>
      <c r="T1758" s="4" t="s">
        <v>34</v>
      </c>
    </row>
    <row r="1759" spans="1:20" x14ac:dyDescent="0.2">
      <c r="A1759" t="s">
        <v>1967</v>
      </c>
      <c r="B1759" s="4" t="s">
        <v>1974</v>
      </c>
      <c r="C1759" s="4" t="s">
        <v>2412</v>
      </c>
      <c r="D1759" s="4" t="s">
        <v>109</v>
      </c>
      <c r="E1759" s="4" t="s">
        <v>109</v>
      </c>
      <c r="F1759" s="4" t="s">
        <v>921</v>
      </c>
      <c r="G1759" s="4" t="s">
        <v>24</v>
      </c>
      <c r="H1759" s="4" t="s">
        <v>25</v>
      </c>
      <c r="I1759" s="4" t="s">
        <v>26</v>
      </c>
      <c r="J1759" s="6">
        <v>15997960</v>
      </c>
      <c r="K1759" s="6">
        <v>15997960</v>
      </c>
      <c r="L1759" s="4" t="s">
        <v>279</v>
      </c>
      <c r="M1759" s="4" t="s">
        <v>293</v>
      </c>
      <c r="N1759" s="4" t="s">
        <v>1967</v>
      </c>
      <c r="O1759" s="4" t="s">
        <v>1977</v>
      </c>
      <c r="P1759" s="4" t="s">
        <v>1969</v>
      </c>
      <c r="Q1759" s="4" t="s">
        <v>1970</v>
      </c>
      <c r="R1759" s="4" t="s">
        <v>1971</v>
      </c>
      <c r="S1759" s="4" t="s">
        <v>27</v>
      </c>
      <c r="T1759" s="4" t="s">
        <v>34</v>
      </c>
    </row>
    <row r="1760" spans="1:20" x14ac:dyDescent="0.2">
      <c r="A1760" t="s">
        <v>1967</v>
      </c>
      <c r="B1760" s="4" t="s">
        <v>1974</v>
      </c>
      <c r="C1760" s="4" t="s">
        <v>2413</v>
      </c>
      <c r="D1760" s="4" t="s">
        <v>109</v>
      </c>
      <c r="E1760" s="4" t="s">
        <v>109</v>
      </c>
      <c r="F1760" s="4" t="s">
        <v>921</v>
      </c>
      <c r="G1760" s="4" t="s">
        <v>24</v>
      </c>
      <c r="H1760" s="4" t="s">
        <v>25</v>
      </c>
      <c r="I1760" s="4" t="s">
        <v>26</v>
      </c>
      <c r="J1760" s="6">
        <v>15997960</v>
      </c>
      <c r="K1760" s="6">
        <v>15997960</v>
      </c>
      <c r="L1760" s="4" t="s">
        <v>279</v>
      </c>
      <c r="M1760" s="4" t="s">
        <v>293</v>
      </c>
      <c r="N1760" s="4" t="s">
        <v>1967</v>
      </c>
      <c r="O1760" s="4" t="s">
        <v>1977</v>
      </c>
      <c r="P1760" s="4" t="s">
        <v>1969</v>
      </c>
      <c r="Q1760" s="4" t="s">
        <v>1970</v>
      </c>
      <c r="R1760" s="4" t="s">
        <v>1971</v>
      </c>
      <c r="S1760" s="4" t="s">
        <v>27</v>
      </c>
      <c r="T1760" s="4" t="s">
        <v>34</v>
      </c>
    </row>
    <row r="1761" spans="1:20" x14ac:dyDescent="0.2">
      <c r="A1761" t="s">
        <v>1967</v>
      </c>
      <c r="B1761" s="4" t="s">
        <v>1974</v>
      </c>
      <c r="C1761" s="4" t="s">
        <v>2414</v>
      </c>
      <c r="D1761" s="4" t="s">
        <v>109</v>
      </c>
      <c r="E1761" s="4" t="s">
        <v>109</v>
      </c>
      <c r="F1761" s="4" t="s">
        <v>921</v>
      </c>
      <c r="G1761" s="4" t="s">
        <v>24</v>
      </c>
      <c r="H1761" s="4" t="s">
        <v>25</v>
      </c>
      <c r="I1761" s="4" t="s">
        <v>26</v>
      </c>
      <c r="J1761" s="6">
        <v>31859960</v>
      </c>
      <c r="K1761" s="6">
        <v>31859960</v>
      </c>
      <c r="L1761" s="4" t="s">
        <v>27</v>
      </c>
      <c r="M1761" s="4" t="s">
        <v>28</v>
      </c>
      <c r="N1761" s="4" t="s">
        <v>1967</v>
      </c>
      <c r="O1761" s="4" t="s">
        <v>1977</v>
      </c>
      <c r="P1761" s="4" t="s">
        <v>1969</v>
      </c>
      <c r="Q1761" s="4" t="s">
        <v>1970</v>
      </c>
      <c r="R1761" s="4" t="s">
        <v>1971</v>
      </c>
      <c r="S1761" s="4" t="s">
        <v>27</v>
      </c>
      <c r="T1761" s="4" t="s">
        <v>34</v>
      </c>
    </row>
    <row r="1762" spans="1:20" x14ac:dyDescent="0.2">
      <c r="A1762" t="s">
        <v>1967</v>
      </c>
      <c r="B1762" s="4" t="s">
        <v>2415</v>
      </c>
      <c r="C1762" s="4" t="s">
        <v>2416</v>
      </c>
      <c r="D1762" s="4" t="s">
        <v>115</v>
      </c>
      <c r="E1762" s="4" t="s">
        <v>289</v>
      </c>
      <c r="F1762" s="4" t="s">
        <v>921</v>
      </c>
      <c r="G1762" s="4" t="s">
        <v>24</v>
      </c>
      <c r="H1762" s="4" t="s">
        <v>51</v>
      </c>
      <c r="I1762" s="4" t="s">
        <v>26</v>
      </c>
      <c r="J1762" s="6">
        <v>8900000</v>
      </c>
      <c r="K1762" s="6">
        <v>8900000</v>
      </c>
      <c r="L1762" s="4" t="s">
        <v>27</v>
      </c>
      <c r="M1762" s="4" t="s">
        <v>28</v>
      </c>
      <c r="N1762" s="4" t="s">
        <v>1967</v>
      </c>
      <c r="O1762" s="4" t="s">
        <v>1977</v>
      </c>
      <c r="P1762" s="4" t="s">
        <v>1969</v>
      </c>
      <c r="Q1762" s="4" t="s">
        <v>1970</v>
      </c>
      <c r="R1762" s="4" t="s">
        <v>1971</v>
      </c>
      <c r="S1762" s="4" t="s">
        <v>27</v>
      </c>
      <c r="T1762" s="4" t="s">
        <v>34</v>
      </c>
    </row>
    <row r="1763" spans="1:20" x14ac:dyDescent="0.2">
      <c r="A1763" t="s">
        <v>1967</v>
      </c>
      <c r="B1763" s="4" t="s">
        <v>20</v>
      </c>
      <c r="C1763" s="4" t="s">
        <v>2417</v>
      </c>
      <c r="D1763" s="4" t="s">
        <v>109</v>
      </c>
      <c r="E1763" s="4" t="s">
        <v>109</v>
      </c>
      <c r="F1763" s="4" t="s">
        <v>921</v>
      </c>
      <c r="G1763" s="4" t="s">
        <v>24</v>
      </c>
      <c r="H1763" s="4" t="s">
        <v>25</v>
      </c>
      <c r="I1763" s="4" t="s">
        <v>26</v>
      </c>
      <c r="J1763" s="6">
        <v>15997960</v>
      </c>
      <c r="K1763" s="6">
        <v>15997960</v>
      </c>
      <c r="L1763" s="4" t="s">
        <v>279</v>
      </c>
      <c r="M1763" s="4" t="s">
        <v>293</v>
      </c>
      <c r="N1763" s="4" t="s">
        <v>1967</v>
      </c>
      <c r="O1763" s="4" t="s">
        <v>1977</v>
      </c>
      <c r="P1763" s="4" t="s">
        <v>1969</v>
      </c>
      <c r="Q1763" s="4" t="s">
        <v>1970</v>
      </c>
      <c r="R1763" s="4" t="s">
        <v>1971</v>
      </c>
      <c r="S1763" s="4" t="s">
        <v>27</v>
      </c>
      <c r="T1763" s="4" t="s">
        <v>34</v>
      </c>
    </row>
    <row r="1764" spans="1:20" x14ac:dyDescent="0.2">
      <c r="A1764" t="s">
        <v>1967</v>
      </c>
      <c r="B1764" s="4" t="s">
        <v>1974</v>
      </c>
      <c r="C1764" s="4" t="s">
        <v>2418</v>
      </c>
      <c r="D1764" s="4" t="s">
        <v>109</v>
      </c>
      <c r="E1764" s="4" t="s">
        <v>109</v>
      </c>
      <c r="F1764" s="4" t="s">
        <v>921</v>
      </c>
      <c r="G1764" s="4" t="s">
        <v>24</v>
      </c>
      <c r="H1764" s="4" t="s">
        <v>25</v>
      </c>
      <c r="I1764" s="4" t="s">
        <v>26</v>
      </c>
      <c r="J1764" s="6">
        <v>15997960</v>
      </c>
      <c r="K1764" s="6">
        <v>15997960</v>
      </c>
      <c r="L1764" s="4" t="s">
        <v>279</v>
      </c>
      <c r="M1764" s="4" t="s">
        <v>293</v>
      </c>
      <c r="N1764" s="4" t="s">
        <v>1967</v>
      </c>
      <c r="O1764" s="4" t="s">
        <v>1977</v>
      </c>
      <c r="P1764" s="4" t="s">
        <v>1969</v>
      </c>
      <c r="Q1764" s="4" t="s">
        <v>1970</v>
      </c>
      <c r="R1764" s="4" t="s">
        <v>1971</v>
      </c>
      <c r="S1764" s="4" t="s">
        <v>27</v>
      </c>
      <c r="T1764" s="4" t="s">
        <v>34</v>
      </c>
    </row>
    <row r="1765" spans="1:20" x14ac:dyDescent="0.2">
      <c r="A1765" t="s">
        <v>1967</v>
      </c>
      <c r="B1765" s="4" t="s">
        <v>1974</v>
      </c>
      <c r="C1765" s="4" t="s">
        <v>2419</v>
      </c>
      <c r="D1765" s="4" t="s">
        <v>109</v>
      </c>
      <c r="E1765" s="4" t="s">
        <v>109</v>
      </c>
      <c r="F1765" s="4" t="s">
        <v>921</v>
      </c>
      <c r="G1765" s="4" t="s">
        <v>24</v>
      </c>
      <c r="H1765" s="4" t="s">
        <v>25</v>
      </c>
      <c r="I1765" s="4" t="s">
        <v>26</v>
      </c>
      <c r="J1765" s="6">
        <v>15997960</v>
      </c>
      <c r="K1765" s="6">
        <v>15997960</v>
      </c>
      <c r="L1765" s="4" t="s">
        <v>279</v>
      </c>
      <c r="M1765" s="4" t="s">
        <v>293</v>
      </c>
      <c r="N1765" s="4" t="s">
        <v>1967</v>
      </c>
      <c r="O1765" s="4" t="s">
        <v>1977</v>
      </c>
      <c r="P1765" s="4" t="s">
        <v>1969</v>
      </c>
      <c r="Q1765" s="4" t="s">
        <v>1970</v>
      </c>
      <c r="R1765" s="4" t="s">
        <v>1971</v>
      </c>
      <c r="S1765" s="4" t="s">
        <v>27</v>
      </c>
      <c r="T1765" s="4" t="s">
        <v>34</v>
      </c>
    </row>
    <row r="1766" spans="1:20" x14ac:dyDescent="0.2">
      <c r="A1766" t="s">
        <v>1967</v>
      </c>
      <c r="B1766" s="4" t="s">
        <v>1974</v>
      </c>
      <c r="C1766" s="4" t="s">
        <v>2420</v>
      </c>
      <c r="D1766" s="4" t="s">
        <v>109</v>
      </c>
      <c r="E1766" s="4" t="s">
        <v>109</v>
      </c>
      <c r="F1766" s="4" t="s">
        <v>921</v>
      </c>
      <c r="G1766" s="4" t="s">
        <v>24</v>
      </c>
      <c r="H1766" s="4" t="s">
        <v>25</v>
      </c>
      <c r="I1766" s="4" t="s">
        <v>26</v>
      </c>
      <c r="J1766" s="6">
        <v>15997960</v>
      </c>
      <c r="K1766" s="6">
        <v>15997960</v>
      </c>
      <c r="L1766" s="4" t="s">
        <v>279</v>
      </c>
      <c r="M1766" s="4" t="s">
        <v>293</v>
      </c>
      <c r="N1766" s="4" t="s">
        <v>1967</v>
      </c>
      <c r="O1766" s="4" t="s">
        <v>1977</v>
      </c>
      <c r="P1766" s="4" t="s">
        <v>1969</v>
      </c>
      <c r="Q1766" s="4" t="s">
        <v>1970</v>
      </c>
      <c r="R1766" s="4" t="s">
        <v>1971</v>
      </c>
      <c r="S1766" s="4" t="s">
        <v>27</v>
      </c>
      <c r="T1766" s="4" t="s">
        <v>34</v>
      </c>
    </row>
    <row r="1767" spans="1:20" x14ac:dyDescent="0.2">
      <c r="A1767" t="s">
        <v>1967</v>
      </c>
      <c r="B1767" s="4" t="s">
        <v>1974</v>
      </c>
      <c r="C1767" s="4" t="s">
        <v>2421</v>
      </c>
      <c r="D1767" s="4" t="s">
        <v>109</v>
      </c>
      <c r="E1767" s="4" t="s">
        <v>109</v>
      </c>
      <c r="F1767" s="4" t="s">
        <v>921</v>
      </c>
      <c r="G1767" s="4" t="s">
        <v>24</v>
      </c>
      <c r="H1767" s="4" t="s">
        <v>25</v>
      </c>
      <c r="I1767" s="4" t="s">
        <v>26</v>
      </c>
      <c r="J1767" s="6">
        <v>15997960</v>
      </c>
      <c r="K1767" s="6">
        <v>15997960</v>
      </c>
      <c r="L1767" s="4" t="s">
        <v>279</v>
      </c>
      <c r="M1767" s="4" t="s">
        <v>293</v>
      </c>
      <c r="N1767" s="4" t="s">
        <v>1967</v>
      </c>
      <c r="O1767" s="4" t="s">
        <v>1977</v>
      </c>
      <c r="P1767" s="4" t="s">
        <v>1969</v>
      </c>
      <c r="Q1767" s="4" t="s">
        <v>1970</v>
      </c>
      <c r="R1767" s="4" t="s">
        <v>1971</v>
      </c>
      <c r="S1767" s="4" t="s">
        <v>27</v>
      </c>
      <c r="T1767" s="4" t="s">
        <v>34</v>
      </c>
    </row>
    <row r="1768" spans="1:20" x14ac:dyDescent="0.2">
      <c r="A1768" t="s">
        <v>1967</v>
      </c>
      <c r="B1768" s="4" t="s">
        <v>1974</v>
      </c>
      <c r="C1768" s="4" t="s">
        <v>2422</v>
      </c>
      <c r="D1768" s="4" t="s">
        <v>109</v>
      </c>
      <c r="E1768" s="4" t="s">
        <v>109</v>
      </c>
      <c r="F1768" s="4" t="s">
        <v>921</v>
      </c>
      <c r="G1768" s="4" t="s">
        <v>24</v>
      </c>
      <c r="H1768" s="4" t="s">
        <v>25</v>
      </c>
      <c r="I1768" s="4" t="s">
        <v>26</v>
      </c>
      <c r="J1768" s="6">
        <v>15997960</v>
      </c>
      <c r="K1768" s="6">
        <v>15997960</v>
      </c>
      <c r="L1768" s="4" t="s">
        <v>279</v>
      </c>
      <c r="M1768" s="4" t="s">
        <v>293</v>
      </c>
      <c r="N1768" s="4" t="s">
        <v>1967</v>
      </c>
      <c r="O1768" s="4" t="s">
        <v>1977</v>
      </c>
      <c r="P1768" s="4" t="s">
        <v>1969</v>
      </c>
      <c r="Q1768" s="4" t="s">
        <v>1970</v>
      </c>
      <c r="R1768" s="4" t="s">
        <v>1971</v>
      </c>
      <c r="S1768" s="4" t="s">
        <v>27</v>
      </c>
      <c r="T1768" s="4" t="s">
        <v>34</v>
      </c>
    </row>
    <row r="1769" spans="1:20" x14ac:dyDescent="0.2">
      <c r="A1769" t="s">
        <v>1967</v>
      </c>
      <c r="B1769" s="4" t="s">
        <v>20</v>
      </c>
      <c r="C1769" s="4" t="s">
        <v>2423</v>
      </c>
      <c r="D1769" s="4" t="s">
        <v>109</v>
      </c>
      <c r="E1769" s="4" t="s">
        <v>109</v>
      </c>
      <c r="F1769" s="4" t="s">
        <v>921</v>
      </c>
      <c r="G1769" s="4" t="s">
        <v>24</v>
      </c>
      <c r="H1769" s="4" t="s">
        <v>25</v>
      </c>
      <c r="I1769" s="4" t="s">
        <v>26</v>
      </c>
      <c r="J1769" s="6">
        <v>15997960</v>
      </c>
      <c r="K1769" s="6">
        <v>15997960</v>
      </c>
      <c r="L1769" s="4" t="s">
        <v>27</v>
      </c>
      <c r="M1769" s="4" t="s">
        <v>28</v>
      </c>
      <c r="N1769" s="4" t="s">
        <v>1967</v>
      </c>
      <c r="O1769" s="4" t="s">
        <v>1977</v>
      </c>
      <c r="P1769" s="4" t="s">
        <v>1969</v>
      </c>
      <c r="Q1769" s="4" t="s">
        <v>1970</v>
      </c>
      <c r="R1769" s="4" t="s">
        <v>1971</v>
      </c>
      <c r="S1769" s="4" t="s">
        <v>27</v>
      </c>
      <c r="T1769" s="4" t="s">
        <v>34</v>
      </c>
    </row>
    <row r="1770" spans="1:20" x14ac:dyDescent="0.2">
      <c r="A1770" t="s">
        <v>1967</v>
      </c>
      <c r="B1770" s="4" t="s">
        <v>20</v>
      </c>
      <c r="C1770" s="4" t="s">
        <v>2424</v>
      </c>
      <c r="D1770" s="4" t="s">
        <v>109</v>
      </c>
      <c r="E1770" s="4" t="s">
        <v>109</v>
      </c>
      <c r="F1770" s="4" t="s">
        <v>921</v>
      </c>
      <c r="G1770" s="4" t="s">
        <v>24</v>
      </c>
      <c r="H1770" s="4" t="s">
        <v>25</v>
      </c>
      <c r="I1770" s="4" t="s">
        <v>26</v>
      </c>
      <c r="J1770" s="6">
        <v>15997960</v>
      </c>
      <c r="K1770" s="6">
        <v>15997960</v>
      </c>
      <c r="L1770" s="4" t="s">
        <v>27</v>
      </c>
      <c r="M1770" s="4" t="s">
        <v>28</v>
      </c>
      <c r="N1770" s="4" t="s">
        <v>1967</v>
      </c>
      <c r="O1770" s="4" t="s">
        <v>1977</v>
      </c>
      <c r="P1770" s="4" t="s">
        <v>1969</v>
      </c>
      <c r="Q1770" s="4" t="s">
        <v>1970</v>
      </c>
      <c r="R1770" s="4" t="s">
        <v>1971</v>
      </c>
      <c r="S1770" s="4" t="s">
        <v>27</v>
      </c>
      <c r="T1770" s="4" t="s">
        <v>34</v>
      </c>
    </row>
    <row r="1771" spans="1:20" x14ac:dyDescent="0.2">
      <c r="A1771" t="s">
        <v>1967</v>
      </c>
      <c r="B1771" s="4" t="s">
        <v>249</v>
      </c>
      <c r="C1771" s="4" t="s">
        <v>2425</v>
      </c>
      <c r="D1771" s="4" t="s">
        <v>109</v>
      </c>
      <c r="E1771" s="4" t="s">
        <v>109</v>
      </c>
      <c r="F1771" s="4" t="s">
        <v>921</v>
      </c>
      <c r="G1771" s="4" t="s">
        <v>24</v>
      </c>
      <c r="H1771" s="4" t="s">
        <v>25</v>
      </c>
      <c r="I1771" s="4" t="s">
        <v>26</v>
      </c>
      <c r="J1771" s="6">
        <v>42646120</v>
      </c>
      <c r="K1771" s="6">
        <v>42646120</v>
      </c>
      <c r="L1771" s="4" t="s">
        <v>27</v>
      </c>
      <c r="M1771" s="4" t="s">
        <v>28</v>
      </c>
      <c r="N1771" s="4" t="s">
        <v>1967</v>
      </c>
      <c r="O1771" s="4" t="s">
        <v>2047</v>
      </c>
      <c r="P1771" s="4" t="s">
        <v>1969</v>
      </c>
      <c r="Q1771" s="4" t="s">
        <v>1970</v>
      </c>
      <c r="R1771" s="4" t="s">
        <v>1971</v>
      </c>
      <c r="S1771" s="4" t="s">
        <v>27</v>
      </c>
      <c r="T1771" s="4" t="s">
        <v>34</v>
      </c>
    </row>
    <row r="1772" spans="1:20" x14ac:dyDescent="0.2">
      <c r="A1772" t="s">
        <v>1967</v>
      </c>
      <c r="B1772" s="4" t="s">
        <v>20</v>
      </c>
      <c r="C1772" s="4" t="s">
        <v>2426</v>
      </c>
      <c r="D1772" s="4" t="s">
        <v>109</v>
      </c>
      <c r="E1772" s="4" t="s">
        <v>109</v>
      </c>
      <c r="F1772" s="4" t="s">
        <v>921</v>
      </c>
      <c r="G1772" s="4" t="s">
        <v>24</v>
      </c>
      <c r="H1772" s="4" t="s">
        <v>25</v>
      </c>
      <c r="I1772" s="4" t="s">
        <v>26</v>
      </c>
      <c r="J1772" s="6">
        <v>42646120</v>
      </c>
      <c r="K1772" s="6">
        <v>42646120</v>
      </c>
      <c r="L1772" s="4" t="s">
        <v>27</v>
      </c>
      <c r="M1772" s="4" t="s">
        <v>28</v>
      </c>
      <c r="N1772" s="4" t="s">
        <v>1967</v>
      </c>
      <c r="O1772" s="4" t="s">
        <v>2047</v>
      </c>
      <c r="P1772" s="4" t="s">
        <v>1969</v>
      </c>
      <c r="Q1772" s="4" t="s">
        <v>1970</v>
      </c>
      <c r="R1772" s="4" t="s">
        <v>1971</v>
      </c>
      <c r="S1772" s="4" t="s">
        <v>27</v>
      </c>
      <c r="T1772" s="4" t="s">
        <v>34</v>
      </c>
    </row>
    <row r="1773" spans="1:20" x14ac:dyDescent="0.2">
      <c r="A1773" t="s">
        <v>1967</v>
      </c>
      <c r="B1773" s="4" t="s">
        <v>1974</v>
      </c>
      <c r="C1773" s="4" t="s">
        <v>2427</v>
      </c>
      <c r="D1773" s="4" t="s">
        <v>109</v>
      </c>
      <c r="E1773" s="4" t="s">
        <v>109</v>
      </c>
      <c r="F1773" s="4" t="s">
        <v>921</v>
      </c>
      <c r="G1773" s="4" t="s">
        <v>24</v>
      </c>
      <c r="H1773" s="4" t="s">
        <v>25</v>
      </c>
      <c r="I1773" s="4" t="s">
        <v>26</v>
      </c>
      <c r="J1773" s="6">
        <v>53024400</v>
      </c>
      <c r="K1773" s="6">
        <v>53024400</v>
      </c>
      <c r="L1773" s="4" t="s">
        <v>27</v>
      </c>
      <c r="M1773" s="4" t="s">
        <v>28</v>
      </c>
      <c r="N1773" s="4" t="s">
        <v>1967</v>
      </c>
      <c r="O1773" s="4" t="s">
        <v>2047</v>
      </c>
      <c r="P1773" s="4" t="s">
        <v>1969</v>
      </c>
      <c r="Q1773" s="4" t="s">
        <v>1970</v>
      </c>
      <c r="R1773" s="4" t="s">
        <v>1971</v>
      </c>
      <c r="S1773" s="4" t="s">
        <v>27</v>
      </c>
      <c r="T1773" s="4" t="s">
        <v>34</v>
      </c>
    </row>
    <row r="1774" spans="1:20" x14ac:dyDescent="0.2">
      <c r="A1774" t="s">
        <v>1967</v>
      </c>
      <c r="B1774" s="4" t="s">
        <v>1974</v>
      </c>
      <c r="C1774" s="4" t="s">
        <v>2428</v>
      </c>
      <c r="D1774" s="4" t="s">
        <v>109</v>
      </c>
      <c r="E1774" s="4" t="s">
        <v>109</v>
      </c>
      <c r="F1774" s="4" t="s">
        <v>921</v>
      </c>
      <c r="G1774" s="4" t="s">
        <v>24</v>
      </c>
      <c r="H1774" s="4" t="s">
        <v>25</v>
      </c>
      <c r="I1774" s="4" t="s">
        <v>26</v>
      </c>
      <c r="J1774" s="6">
        <v>40707660</v>
      </c>
      <c r="K1774" s="6">
        <v>40707660</v>
      </c>
      <c r="L1774" s="4" t="s">
        <v>27</v>
      </c>
      <c r="M1774" s="4" t="s">
        <v>28</v>
      </c>
      <c r="N1774" s="4" t="s">
        <v>1967</v>
      </c>
      <c r="O1774" s="4" t="s">
        <v>2047</v>
      </c>
      <c r="P1774" s="4" t="s">
        <v>1969</v>
      </c>
      <c r="Q1774" s="4" t="s">
        <v>1970</v>
      </c>
      <c r="R1774" s="4" t="s">
        <v>1971</v>
      </c>
      <c r="S1774" s="4" t="s">
        <v>27</v>
      </c>
      <c r="T1774" s="4" t="s">
        <v>34</v>
      </c>
    </row>
    <row r="1775" spans="1:20" x14ac:dyDescent="0.2">
      <c r="A1775" t="s">
        <v>1967</v>
      </c>
      <c r="B1775" s="4" t="s">
        <v>249</v>
      </c>
      <c r="C1775" s="4" t="s">
        <v>2429</v>
      </c>
      <c r="D1775" s="4" t="s">
        <v>109</v>
      </c>
      <c r="E1775" s="4" t="s">
        <v>109</v>
      </c>
      <c r="F1775" s="4" t="s">
        <v>921</v>
      </c>
      <c r="G1775" s="4" t="s">
        <v>24</v>
      </c>
      <c r="H1775" s="4" t="s">
        <v>25</v>
      </c>
      <c r="I1775" s="4" t="s">
        <v>26</v>
      </c>
      <c r="J1775" s="6">
        <v>32300000</v>
      </c>
      <c r="K1775" s="6">
        <v>32300000</v>
      </c>
      <c r="L1775" s="4" t="s">
        <v>27</v>
      </c>
      <c r="M1775" s="4" t="s">
        <v>28</v>
      </c>
      <c r="N1775" s="4" t="s">
        <v>1967</v>
      </c>
      <c r="O1775" s="4" t="s">
        <v>2047</v>
      </c>
      <c r="P1775" s="4" t="s">
        <v>1969</v>
      </c>
      <c r="Q1775" s="4" t="s">
        <v>1970</v>
      </c>
      <c r="R1775" s="4" t="s">
        <v>1971</v>
      </c>
      <c r="S1775" s="4" t="s">
        <v>27</v>
      </c>
      <c r="T1775" s="4" t="s">
        <v>34</v>
      </c>
    </row>
    <row r="1776" spans="1:20" x14ac:dyDescent="0.2">
      <c r="A1776" t="s">
        <v>1967</v>
      </c>
      <c r="B1776" s="4" t="s">
        <v>249</v>
      </c>
      <c r="C1776" s="4" t="s">
        <v>2430</v>
      </c>
      <c r="D1776" s="4" t="s">
        <v>109</v>
      </c>
      <c r="E1776" s="4" t="s">
        <v>109</v>
      </c>
      <c r="F1776" s="4" t="s">
        <v>921</v>
      </c>
      <c r="G1776" s="4" t="s">
        <v>24</v>
      </c>
      <c r="H1776" s="4" t="s">
        <v>25</v>
      </c>
      <c r="I1776" s="4" t="s">
        <v>26</v>
      </c>
      <c r="J1776" s="6">
        <v>71424320</v>
      </c>
      <c r="K1776" s="6">
        <v>71424320</v>
      </c>
      <c r="L1776" s="4" t="s">
        <v>27</v>
      </c>
      <c r="M1776" s="4" t="s">
        <v>28</v>
      </c>
      <c r="N1776" s="4" t="s">
        <v>1967</v>
      </c>
      <c r="O1776" s="4" t="s">
        <v>1968</v>
      </c>
      <c r="P1776" s="4" t="s">
        <v>1969</v>
      </c>
      <c r="Q1776" s="4" t="s">
        <v>1970</v>
      </c>
      <c r="R1776" s="4" t="s">
        <v>1971</v>
      </c>
      <c r="S1776" s="4" t="s">
        <v>27</v>
      </c>
      <c r="T1776" s="4" t="s">
        <v>34</v>
      </c>
    </row>
    <row r="1777" spans="1:20" x14ac:dyDescent="0.2">
      <c r="A1777" t="s">
        <v>1967</v>
      </c>
      <c r="B1777" s="4" t="s">
        <v>249</v>
      </c>
      <c r="C1777" s="4" t="s">
        <v>2431</v>
      </c>
      <c r="D1777" s="4" t="s">
        <v>109</v>
      </c>
      <c r="E1777" s="4" t="s">
        <v>109</v>
      </c>
      <c r="F1777" s="4" t="s">
        <v>921</v>
      </c>
      <c r="G1777" s="4" t="s">
        <v>24</v>
      </c>
      <c r="H1777" s="4" t="s">
        <v>25</v>
      </c>
      <c r="I1777" s="4" t="s">
        <v>26</v>
      </c>
      <c r="J1777" s="6">
        <v>53024400</v>
      </c>
      <c r="K1777" s="6">
        <v>53024400</v>
      </c>
      <c r="L1777" s="4" t="s">
        <v>27</v>
      </c>
      <c r="M1777" s="4" t="s">
        <v>28</v>
      </c>
      <c r="N1777" s="4" t="s">
        <v>1967</v>
      </c>
      <c r="O1777" s="4" t="s">
        <v>1968</v>
      </c>
      <c r="P1777" s="4" t="s">
        <v>1969</v>
      </c>
      <c r="Q1777" s="4" t="s">
        <v>1970</v>
      </c>
      <c r="R1777" s="4" t="s">
        <v>1971</v>
      </c>
      <c r="S1777" s="4" t="s">
        <v>27</v>
      </c>
      <c r="T1777" s="4" t="s">
        <v>34</v>
      </c>
    </row>
    <row r="1778" spans="1:20" x14ac:dyDescent="0.2">
      <c r="A1778" t="s">
        <v>1967</v>
      </c>
      <c r="B1778" s="4" t="s">
        <v>249</v>
      </c>
      <c r="C1778" s="4" t="s">
        <v>2432</v>
      </c>
      <c r="D1778" s="4" t="s">
        <v>109</v>
      </c>
      <c r="E1778" s="4" t="s">
        <v>109</v>
      </c>
      <c r="F1778" s="4" t="s">
        <v>921</v>
      </c>
      <c r="G1778" s="4" t="s">
        <v>24</v>
      </c>
      <c r="H1778" s="4" t="s">
        <v>25</v>
      </c>
      <c r="I1778" s="4" t="s">
        <v>26</v>
      </c>
      <c r="J1778" s="6">
        <v>68400340</v>
      </c>
      <c r="K1778" s="6">
        <v>68400340</v>
      </c>
      <c r="L1778" s="4" t="s">
        <v>27</v>
      </c>
      <c r="M1778" s="4" t="s">
        <v>28</v>
      </c>
      <c r="N1778" s="4" t="s">
        <v>1967</v>
      </c>
      <c r="O1778" s="4" t="s">
        <v>1968</v>
      </c>
      <c r="P1778" s="4" t="s">
        <v>1969</v>
      </c>
      <c r="Q1778" s="4" t="s">
        <v>1970</v>
      </c>
      <c r="R1778" s="4" t="s">
        <v>1971</v>
      </c>
      <c r="S1778" s="4" t="s">
        <v>27</v>
      </c>
      <c r="T1778" s="4" t="s">
        <v>34</v>
      </c>
    </row>
    <row r="1779" spans="1:20" x14ac:dyDescent="0.2">
      <c r="A1779" t="s">
        <v>1967</v>
      </c>
      <c r="B1779" s="4" t="s">
        <v>249</v>
      </c>
      <c r="C1779" s="4" t="s">
        <v>2433</v>
      </c>
      <c r="D1779" s="4" t="s">
        <v>109</v>
      </c>
      <c r="E1779" s="4" t="s">
        <v>109</v>
      </c>
      <c r="F1779" s="4" t="s">
        <v>921</v>
      </c>
      <c r="G1779" s="4" t="s">
        <v>24</v>
      </c>
      <c r="H1779" s="4" t="s">
        <v>25</v>
      </c>
      <c r="I1779" s="4" t="s">
        <v>26</v>
      </c>
      <c r="J1779" s="6">
        <v>80000000</v>
      </c>
      <c r="K1779" s="6">
        <v>80000000</v>
      </c>
      <c r="L1779" s="4" t="s">
        <v>27</v>
      </c>
      <c r="M1779" s="4" t="s">
        <v>28</v>
      </c>
      <c r="N1779" s="4" t="s">
        <v>1967</v>
      </c>
      <c r="O1779" s="4" t="s">
        <v>1968</v>
      </c>
      <c r="P1779" s="4" t="s">
        <v>1969</v>
      </c>
      <c r="Q1779" s="4" t="s">
        <v>1970</v>
      </c>
      <c r="R1779" s="4" t="s">
        <v>1971</v>
      </c>
      <c r="S1779" s="4" t="s">
        <v>27</v>
      </c>
      <c r="T1779" s="4" t="s">
        <v>34</v>
      </c>
    </row>
    <row r="1780" spans="1:20" x14ac:dyDescent="0.2">
      <c r="A1780" t="s">
        <v>1967</v>
      </c>
      <c r="B1780" s="4" t="s">
        <v>20</v>
      </c>
      <c r="C1780" s="4" t="s">
        <v>2434</v>
      </c>
      <c r="D1780" s="4" t="s">
        <v>109</v>
      </c>
      <c r="E1780" s="4" t="s">
        <v>109</v>
      </c>
      <c r="F1780" s="4" t="s">
        <v>921</v>
      </c>
      <c r="G1780" s="4" t="s">
        <v>24</v>
      </c>
      <c r="H1780" s="4" t="s">
        <v>25</v>
      </c>
      <c r="I1780" s="4" t="s">
        <v>26</v>
      </c>
      <c r="J1780" s="6">
        <v>71424320</v>
      </c>
      <c r="K1780" s="6">
        <v>71424320</v>
      </c>
      <c r="L1780" s="4" t="s">
        <v>27</v>
      </c>
      <c r="M1780" s="4" t="s">
        <v>28</v>
      </c>
      <c r="N1780" s="4" t="s">
        <v>1967</v>
      </c>
      <c r="O1780" s="4" t="s">
        <v>1968</v>
      </c>
      <c r="P1780" s="4" t="s">
        <v>1969</v>
      </c>
      <c r="Q1780" s="4" t="s">
        <v>1970</v>
      </c>
      <c r="R1780" s="4" t="s">
        <v>1971</v>
      </c>
      <c r="S1780" s="4" t="s">
        <v>27</v>
      </c>
      <c r="T1780" s="4" t="s">
        <v>34</v>
      </c>
    </row>
    <row r="1781" spans="1:20" x14ac:dyDescent="0.2">
      <c r="A1781" t="s">
        <v>1967</v>
      </c>
      <c r="B1781" s="4" t="s">
        <v>20</v>
      </c>
      <c r="C1781" s="4" t="s">
        <v>2435</v>
      </c>
      <c r="D1781" s="4" t="s">
        <v>109</v>
      </c>
      <c r="E1781" s="4" t="s">
        <v>109</v>
      </c>
      <c r="F1781" s="4" t="s">
        <v>921</v>
      </c>
      <c r="G1781" s="4" t="s">
        <v>24</v>
      </c>
      <c r="H1781" s="4" t="s">
        <v>25</v>
      </c>
      <c r="I1781" s="4" t="s">
        <v>26</v>
      </c>
      <c r="J1781" s="6">
        <v>75514450</v>
      </c>
      <c r="K1781" s="6">
        <v>75514450</v>
      </c>
      <c r="L1781" s="4" t="s">
        <v>27</v>
      </c>
      <c r="M1781" s="4" t="s">
        <v>28</v>
      </c>
      <c r="N1781" s="4" t="s">
        <v>1967</v>
      </c>
      <c r="O1781" s="4" t="s">
        <v>1968</v>
      </c>
      <c r="P1781" s="4" t="s">
        <v>1969</v>
      </c>
      <c r="Q1781" s="4" t="s">
        <v>1970</v>
      </c>
      <c r="R1781" s="4" t="s">
        <v>1971</v>
      </c>
      <c r="S1781" s="4" t="s">
        <v>27</v>
      </c>
      <c r="T1781" s="4" t="s">
        <v>34</v>
      </c>
    </row>
    <row r="1782" spans="1:20" x14ac:dyDescent="0.2">
      <c r="A1782" t="s">
        <v>1967</v>
      </c>
      <c r="B1782" s="4" t="s">
        <v>1974</v>
      </c>
      <c r="C1782" s="4" t="s">
        <v>2436</v>
      </c>
      <c r="D1782" s="4" t="s">
        <v>109</v>
      </c>
      <c r="E1782" s="4" t="s">
        <v>109</v>
      </c>
      <c r="F1782" s="4" t="s">
        <v>921</v>
      </c>
      <c r="G1782" s="4" t="s">
        <v>24</v>
      </c>
      <c r="H1782" s="4" t="s">
        <v>25</v>
      </c>
      <c r="I1782" s="4" t="s">
        <v>26</v>
      </c>
      <c r="J1782" s="6">
        <v>57783000</v>
      </c>
      <c r="K1782" s="6">
        <v>57783000</v>
      </c>
      <c r="L1782" s="4" t="s">
        <v>27</v>
      </c>
      <c r="M1782" s="4" t="s">
        <v>28</v>
      </c>
      <c r="N1782" s="4" t="s">
        <v>1967</v>
      </c>
      <c r="O1782" s="4" t="s">
        <v>1968</v>
      </c>
      <c r="P1782" s="4" t="s">
        <v>1969</v>
      </c>
      <c r="Q1782" s="4" t="s">
        <v>1970</v>
      </c>
      <c r="R1782" s="4" t="s">
        <v>1971</v>
      </c>
      <c r="S1782" s="4" t="s">
        <v>27</v>
      </c>
      <c r="T1782" s="4" t="s">
        <v>34</v>
      </c>
    </row>
    <row r="1783" spans="1:20" x14ac:dyDescent="0.2">
      <c r="A1783" t="s">
        <v>1967</v>
      </c>
      <c r="B1783" s="4" t="s">
        <v>20</v>
      </c>
      <c r="C1783" s="4" t="s">
        <v>2437</v>
      </c>
      <c r="D1783" s="4" t="s">
        <v>109</v>
      </c>
      <c r="E1783" s="4" t="s">
        <v>109</v>
      </c>
      <c r="F1783" s="4" t="s">
        <v>921</v>
      </c>
      <c r="G1783" s="4" t="s">
        <v>24</v>
      </c>
      <c r="H1783" s="4" t="s">
        <v>25</v>
      </c>
      <c r="I1783" s="4" t="s">
        <v>26</v>
      </c>
      <c r="J1783" s="6">
        <v>53024400</v>
      </c>
      <c r="K1783" s="6">
        <v>53024400</v>
      </c>
      <c r="L1783" s="4" t="s">
        <v>27</v>
      </c>
      <c r="M1783" s="4" t="s">
        <v>28</v>
      </c>
      <c r="N1783" s="4" t="s">
        <v>1967</v>
      </c>
      <c r="O1783" s="4" t="s">
        <v>1968</v>
      </c>
      <c r="P1783" s="4" t="s">
        <v>1969</v>
      </c>
      <c r="Q1783" s="4" t="s">
        <v>1970</v>
      </c>
      <c r="R1783" s="4" t="s">
        <v>1971</v>
      </c>
      <c r="S1783" s="4" t="s">
        <v>27</v>
      </c>
      <c r="T1783" s="4" t="s">
        <v>34</v>
      </c>
    </row>
    <row r="1784" spans="1:20" x14ac:dyDescent="0.2">
      <c r="A1784" t="s">
        <v>1967</v>
      </c>
      <c r="B1784" s="4" t="s">
        <v>20</v>
      </c>
      <c r="C1784" s="4" t="s">
        <v>2438</v>
      </c>
      <c r="D1784" s="4" t="s">
        <v>109</v>
      </c>
      <c r="E1784" s="4" t="s">
        <v>109</v>
      </c>
      <c r="F1784" s="4" t="s">
        <v>921</v>
      </c>
      <c r="G1784" s="4" t="s">
        <v>24</v>
      </c>
      <c r="H1784" s="4" t="s">
        <v>25</v>
      </c>
      <c r="I1784" s="4" t="s">
        <v>26</v>
      </c>
      <c r="J1784" s="6">
        <v>53024400</v>
      </c>
      <c r="K1784" s="6">
        <v>53024400</v>
      </c>
      <c r="L1784" s="4" t="s">
        <v>27</v>
      </c>
      <c r="M1784" s="4" t="s">
        <v>28</v>
      </c>
      <c r="N1784" s="4" t="s">
        <v>1967</v>
      </c>
      <c r="O1784" s="4" t="s">
        <v>1968</v>
      </c>
      <c r="P1784" s="4" t="s">
        <v>1969</v>
      </c>
      <c r="Q1784" s="4" t="s">
        <v>1970</v>
      </c>
      <c r="R1784" s="4" t="s">
        <v>1971</v>
      </c>
      <c r="S1784" s="4" t="s">
        <v>27</v>
      </c>
      <c r="T1784" s="4" t="s">
        <v>34</v>
      </c>
    </row>
    <row r="1785" spans="1:20" x14ac:dyDescent="0.2">
      <c r="A1785" t="s">
        <v>1967</v>
      </c>
      <c r="B1785" s="4" t="s">
        <v>20</v>
      </c>
      <c r="C1785" s="4" t="s">
        <v>2439</v>
      </c>
      <c r="D1785" s="4" t="s">
        <v>109</v>
      </c>
      <c r="E1785" s="4" t="s">
        <v>109</v>
      </c>
      <c r="F1785" s="4" t="s">
        <v>921</v>
      </c>
      <c r="G1785" s="4" t="s">
        <v>24</v>
      </c>
      <c r="H1785" s="4" t="s">
        <v>25</v>
      </c>
      <c r="I1785" s="4" t="s">
        <v>26</v>
      </c>
      <c r="J1785" s="6">
        <v>26398900</v>
      </c>
      <c r="K1785" s="6">
        <v>26398900</v>
      </c>
      <c r="L1785" s="4" t="s">
        <v>27</v>
      </c>
      <c r="M1785" s="4" t="s">
        <v>28</v>
      </c>
      <c r="N1785" s="4" t="s">
        <v>1967</v>
      </c>
      <c r="O1785" s="4" t="s">
        <v>2002</v>
      </c>
      <c r="P1785" s="4" t="s">
        <v>1969</v>
      </c>
      <c r="Q1785" s="4" t="s">
        <v>1970</v>
      </c>
      <c r="R1785" s="4" t="s">
        <v>1971</v>
      </c>
      <c r="S1785" s="4" t="s">
        <v>27</v>
      </c>
      <c r="T1785" s="4" t="s">
        <v>34</v>
      </c>
    </row>
    <row r="1786" spans="1:20" x14ac:dyDescent="0.2">
      <c r="A1786" t="s">
        <v>1967</v>
      </c>
      <c r="B1786" s="4" t="s">
        <v>20</v>
      </c>
      <c r="C1786" s="4" t="s">
        <v>2440</v>
      </c>
      <c r="D1786" s="4" t="s">
        <v>109</v>
      </c>
      <c r="E1786" s="4" t="s">
        <v>109</v>
      </c>
      <c r="F1786" s="4" t="s">
        <v>921</v>
      </c>
      <c r="G1786" s="4" t="s">
        <v>24</v>
      </c>
      <c r="H1786" s="4" t="s">
        <v>25</v>
      </c>
      <c r="I1786" s="4" t="s">
        <v>26</v>
      </c>
      <c r="J1786" s="6">
        <v>26398900</v>
      </c>
      <c r="K1786" s="6">
        <v>26398900</v>
      </c>
      <c r="L1786" s="4" t="s">
        <v>27</v>
      </c>
      <c r="M1786" s="4" t="s">
        <v>28</v>
      </c>
      <c r="N1786" s="4" t="s">
        <v>1967</v>
      </c>
      <c r="O1786" s="4" t="s">
        <v>2002</v>
      </c>
      <c r="P1786" s="4" t="s">
        <v>1969</v>
      </c>
      <c r="Q1786" s="4" t="s">
        <v>1970</v>
      </c>
      <c r="R1786" s="4" t="s">
        <v>1971</v>
      </c>
      <c r="S1786" s="4" t="s">
        <v>27</v>
      </c>
      <c r="T1786" s="4" t="s">
        <v>34</v>
      </c>
    </row>
    <row r="1787" spans="1:20" x14ac:dyDescent="0.2">
      <c r="A1787" t="s">
        <v>1967</v>
      </c>
      <c r="B1787" s="4" t="s">
        <v>20</v>
      </c>
      <c r="C1787" s="4" t="s">
        <v>2441</v>
      </c>
      <c r="D1787" s="4" t="s">
        <v>109</v>
      </c>
      <c r="E1787" s="4" t="s">
        <v>109</v>
      </c>
      <c r="F1787" s="4" t="s">
        <v>921</v>
      </c>
      <c r="G1787" s="4" t="s">
        <v>24</v>
      </c>
      <c r="H1787" s="4" t="s">
        <v>25</v>
      </c>
      <c r="I1787" s="4" t="s">
        <v>26</v>
      </c>
      <c r="J1787" s="6">
        <v>26398900</v>
      </c>
      <c r="K1787" s="6">
        <v>26398900</v>
      </c>
      <c r="L1787" s="4" t="s">
        <v>27</v>
      </c>
      <c r="M1787" s="4" t="s">
        <v>28</v>
      </c>
      <c r="N1787" s="4" t="s">
        <v>1967</v>
      </c>
      <c r="O1787" s="4" t="s">
        <v>2002</v>
      </c>
      <c r="P1787" s="4" t="s">
        <v>1969</v>
      </c>
      <c r="Q1787" s="4" t="s">
        <v>1970</v>
      </c>
      <c r="R1787" s="4" t="s">
        <v>1971</v>
      </c>
      <c r="S1787" s="4" t="s">
        <v>27</v>
      </c>
      <c r="T1787" s="4" t="s">
        <v>34</v>
      </c>
    </row>
    <row r="1788" spans="1:20" x14ac:dyDescent="0.2">
      <c r="A1788" t="s">
        <v>1967</v>
      </c>
      <c r="B1788" s="4" t="s">
        <v>1974</v>
      </c>
      <c r="C1788" s="4" t="s">
        <v>2442</v>
      </c>
      <c r="D1788" s="4" t="s">
        <v>109</v>
      </c>
      <c r="E1788" s="4" t="s">
        <v>109</v>
      </c>
      <c r="F1788" s="4" t="s">
        <v>921</v>
      </c>
      <c r="G1788" s="4" t="s">
        <v>24</v>
      </c>
      <c r="H1788" s="4" t="s">
        <v>25</v>
      </c>
      <c r="I1788" s="4" t="s">
        <v>26</v>
      </c>
      <c r="J1788" s="6">
        <v>28798800</v>
      </c>
      <c r="K1788" s="6">
        <v>28798800</v>
      </c>
      <c r="L1788" s="4" t="s">
        <v>279</v>
      </c>
      <c r="M1788" s="4" t="s">
        <v>293</v>
      </c>
      <c r="N1788" s="4" t="s">
        <v>1967</v>
      </c>
      <c r="O1788" s="4" t="s">
        <v>2002</v>
      </c>
      <c r="P1788" s="4" t="s">
        <v>1969</v>
      </c>
      <c r="Q1788" s="4" t="s">
        <v>1970</v>
      </c>
      <c r="R1788" s="4" t="s">
        <v>1971</v>
      </c>
      <c r="S1788" s="4" t="s">
        <v>27</v>
      </c>
      <c r="T1788" s="4" t="s">
        <v>34</v>
      </c>
    </row>
    <row r="1789" spans="1:20" x14ac:dyDescent="0.2">
      <c r="A1789" t="s">
        <v>1967</v>
      </c>
      <c r="B1789" s="4" t="s">
        <v>1974</v>
      </c>
      <c r="C1789" s="4" t="s">
        <v>2443</v>
      </c>
      <c r="D1789" s="4" t="s">
        <v>109</v>
      </c>
      <c r="E1789" s="4" t="s">
        <v>109</v>
      </c>
      <c r="F1789" s="4" t="s">
        <v>921</v>
      </c>
      <c r="G1789" s="4" t="s">
        <v>24</v>
      </c>
      <c r="H1789" s="4" t="s">
        <v>25</v>
      </c>
      <c r="I1789" s="4" t="s">
        <v>26</v>
      </c>
      <c r="J1789" s="6">
        <v>26398900</v>
      </c>
      <c r="K1789" s="6">
        <v>26398900</v>
      </c>
      <c r="L1789" s="4" t="s">
        <v>27</v>
      </c>
      <c r="M1789" s="4" t="s">
        <v>28</v>
      </c>
      <c r="N1789" s="4" t="s">
        <v>1967</v>
      </c>
      <c r="O1789" s="4" t="s">
        <v>2002</v>
      </c>
      <c r="P1789" s="4" t="s">
        <v>1969</v>
      </c>
      <c r="Q1789" s="4" t="s">
        <v>1970</v>
      </c>
      <c r="R1789" s="4" t="s">
        <v>1971</v>
      </c>
      <c r="S1789" s="4" t="s">
        <v>27</v>
      </c>
      <c r="T1789" s="4" t="s">
        <v>34</v>
      </c>
    </row>
    <row r="1790" spans="1:20" x14ac:dyDescent="0.2">
      <c r="A1790" t="s">
        <v>1967</v>
      </c>
      <c r="B1790" s="4" t="s">
        <v>1974</v>
      </c>
      <c r="C1790" s="4" t="s">
        <v>2444</v>
      </c>
      <c r="D1790" s="4" t="s">
        <v>109</v>
      </c>
      <c r="E1790" s="4" t="s">
        <v>109</v>
      </c>
      <c r="F1790" s="4" t="s">
        <v>921</v>
      </c>
      <c r="G1790" s="4" t="s">
        <v>24</v>
      </c>
      <c r="H1790" s="4" t="s">
        <v>25</v>
      </c>
      <c r="I1790" s="4" t="s">
        <v>26</v>
      </c>
      <c r="J1790" s="6">
        <v>26398900</v>
      </c>
      <c r="K1790" s="6">
        <v>26398900</v>
      </c>
      <c r="L1790" s="4" t="s">
        <v>27</v>
      </c>
      <c r="M1790" s="4" t="s">
        <v>28</v>
      </c>
      <c r="N1790" s="4" t="s">
        <v>1967</v>
      </c>
      <c r="O1790" s="4" t="s">
        <v>2002</v>
      </c>
      <c r="P1790" s="4" t="s">
        <v>1969</v>
      </c>
      <c r="Q1790" s="4" t="s">
        <v>1970</v>
      </c>
      <c r="R1790" s="4" t="s">
        <v>1971</v>
      </c>
      <c r="S1790" s="4" t="s">
        <v>27</v>
      </c>
      <c r="T1790" s="4" t="s">
        <v>34</v>
      </c>
    </row>
    <row r="1791" spans="1:20" x14ac:dyDescent="0.2">
      <c r="A1791" t="s">
        <v>1967</v>
      </c>
      <c r="B1791" s="4" t="s">
        <v>20</v>
      </c>
      <c r="C1791" s="4" t="s">
        <v>2445</v>
      </c>
      <c r="D1791" s="4" t="s">
        <v>109</v>
      </c>
      <c r="E1791" s="4" t="s">
        <v>109</v>
      </c>
      <c r="F1791" s="4" t="s">
        <v>921</v>
      </c>
      <c r="G1791" s="4" t="s">
        <v>24</v>
      </c>
      <c r="H1791" s="4" t="s">
        <v>25</v>
      </c>
      <c r="I1791" s="4" t="s">
        <v>26</v>
      </c>
      <c r="J1791" s="6">
        <v>26398900</v>
      </c>
      <c r="K1791" s="6">
        <v>26398900</v>
      </c>
      <c r="L1791" s="4" t="s">
        <v>27</v>
      </c>
      <c r="M1791" s="4" t="s">
        <v>28</v>
      </c>
      <c r="N1791" s="4" t="s">
        <v>1967</v>
      </c>
      <c r="O1791" s="4" t="s">
        <v>2002</v>
      </c>
      <c r="P1791" s="4" t="s">
        <v>1969</v>
      </c>
      <c r="Q1791" s="4" t="s">
        <v>1970</v>
      </c>
      <c r="R1791" s="4" t="s">
        <v>1971</v>
      </c>
      <c r="S1791" s="4" t="s">
        <v>27</v>
      </c>
      <c r="T1791" s="4" t="s">
        <v>34</v>
      </c>
    </row>
    <row r="1792" spans="1:20" x14ac:dyDescent="0.2">
      <c r="A1792" t="s">
        <v>1967</v>
      </c>
      <c r="B1792" s="4" t="s">
        <v>20</v>
      </c>
      <c r="C1792" s="4" t="s">
        <v>2446</v>
      </c>
      <c r="D1792" s="4" t="s">
        <v>109</v>
      </c>
      <c r="E1792" s="4" t="s">
        <v>109</v>
      </c>
      <c r="F1792" s="4" t="s">
        <v>921</v>
      </c>
      <c r="G1792" s="4" t="s">
        <v>24</v>
      </c>
      <c r="H1792" s="4" t="s">
        <v>25</v>
      </c>
      <c r="I1792" s="4" t="s">
        <v>26</v>
      </c>
      <c r="J1792" s="6">
        <v>26398900</v>
      </c>
      <c r="K1792" s="6">
        <v>26398900</v>
      </c>
      <c r="L1792" s="4" t="s">
        <v>27</v>
      </c>
      <c r="M1792" s="4" t="s">
        <v>28</v>
      </c>
      <c r="N1792" s="4" t="s">
        <v>1967</v>
      </c>
      <c r="O1792" s="4" t="s">
        <v>2010</v>
      </c>
      <c r="P1792" s="4" t="s">
        <v>1969</v>
      </c>
      <c r="Q1792" s="4" t="s">
        <v>1970</v>
      </c>
      <c r="R1792" s="4" t="s">
        <v>1971</v>
      </c>
      <c r="S1792" s="4" t="s">
        <v>27</v>
      </c>
      <c r="T1792" s="4" t="s">
        <v>34</v>
      </c>
    </row>
    <row r="1793" spans="1:20" x14ac:dyDescent="0.2">
      <c r="A1793" t="s">
        <v>1967</v>
      </c>
      <c r="B1793" s="4" t="s">
        <v>1974</v>
      </c>
      <c r="C1793" s="4" t="s">
        <v>2447</v>
      </c>
      <c r="D1793" s="4" t="s">
        <v>109</v>
      </c>
      <c r="E1793" s="4" t="s">
        <v>109</v>
      </c>
      <c r="F1793" s="4" t="s">
        <v>921</v>
      </c>
      <c r="G1793" s="4" t="s">
        <v>24</v>
      </c>
      <c r="H1793" s="4" t="s">
        <v>25</v>
      </c>
      <c r="I1793" s="4" t="s">
        <v>26</v>
      </c>
      <c r="J1793" s="6">
        <v>31859960</v>
      </c>
      <c r="K1793" s="6">
        <v>31859960</v>
      </c>
      <c r="L1793" s="4" t="s">
        <v>27</v>
      </c>
      <c r="M1793" s="4" t="s">
        <v>28</v>
      </c>
      <c r="N1793" s="4" t="s">
        <v>1967</v>
      </c>
      <c r="O1793" s="4" t="s">
        <v>2019</v>
      </c>
      <c r="P1793" s="4" t="s">
        <v>1969</v>
      </c>
      <c r="Q1793" s="4" t="s">
        <v>1970</v>
      </c>
      <c r="R1793" s="4" t="s">
        <v>1971</v>
      </c>
      <c r="S1793" s="4" t="s">
        <v>27</v>
      </c>
      <c r="T1793" s="4" t="s">
        <v>34</v>
      </c>
    </row>
    <row r="1794" spans="1:20" x14ac:dyDescent="0.2">
      <c r="A1794" t="s">
        <v>1967</v>
      </c>
      <c r="B1794" s="4" t="s">
        <v>1974</v>
      </c>
      <c r="C1794" s="4" t="s">
        <v>2447</v>
      </c>
      <c r="D1794" s="4" t="s">
        <v>109</v>
      </c>
      <c r="E1794" s="4" t="s">
        <v>109</v>
      </c>
      <c r="F1794" s="4" t="s">
        <v>921</v>
      </c>
      <c r="G1794" s="4" t="s">
        <v>24</v>
      </c>
      <c r="H1794" s="4" t="s">
        <v>25</v>
      </c>
      <c r="I1794" s="4" t="s">
        <v>26</v>
      </c>
      <c r="J1794" s="6">
        <v>31859960</v>
      </c>
      <c r="K1794" s="6">
        <v>31859960</v>
      </c>
      <c r="L1794" s="4" t="s">
        <v>27</v>
      </c>
      <c r="M1794" s="4" t="s">
        <v>28</v>
      </c>
      <c r="N1794" s="4" t="s">
        <v>1967</v>
      </c>
      <c r="O1794" s="4" t="s">
        <v>2019</v>
      </c>
      <c r="P1794" s="4" t="s">
        <v>1969</v>
      </c>
      <c r="Q1794" s="4" t="s">
        <v>1970</v>
      </c>
      <c r="R1794" s="4" t="s">
        <v>1971</v>
      </c>
      <c r="S1794" s="4" t="s">
        <v>27</v>
      </c>
      <c r="T1794" s="4" t="s">
        <v>34</v>
      </c>
    </row>
    <row r="1795" spans="1:20" x14ac:dyDescent="0.2">
      <c r="A1795" t="s">
        <v>1967</v>
      </c>
      <c r="B1795" s="4" t="s">
        <v>1974</v>
      </c>
      <c r="C1795" s="4" t="s">
        <v>2448</v>
      </c>
      <c r="D1795" s="4" t="s">
        <v>109</v>
      </c>
      <c r="E1795" s="4" t="s">
        <v>109</v>
      </c>
      <c r="F1795" s="4" t="s">
        <v>921</v>
      </c>
      <c r="G1795" s="4" t="s">
        <v>24</v>
      </c>
      <c r="H1795" s="4" t="s">
        <v>25</v>
      </c>
      <c r="I1795" s="4" t="s">
        <v>26</v>
      </c>
      <c r="J1795" s="6">
        <v>31859960</v>
      </c>
      <c r="K1795" s="6">
        <v>31859960</v>
      </c>
      <c r="L1795" s="4" t="s">
        <v>27</v>
      </c>
      <c r="M1795" s="4" t="s">
        <v>28</v>
      </c>
      <c r="N1795" s="4" t="s">
        <v>1967</v>
      </c>
      <c r="O1795" s="4" t="s">
        <v>2019</v>
      </c>
      <c r="P1795" s="4" t="s">
        <v>1969</v>
      </c>
      <c r="Q1795" s="4" t="s">
        <v>1970</v>
      </c>
      <c r="R1795" s="4" t="s">
        <v>1971</v>
      </c>
      <c r="S1795" s="4" t="s">
        <v>27</v>
      </c>
      <c r="T1795" s="4" t="s">
        <v>34</v>
      </c>
    </row>
    <row r="1796" spans="1:20" x14ac:dyDescent="0.2">
      <c r="A1796" t="s">
        <v>1967</v>
      </c>
      <c r="B1796" s="4" t="s">
        <v>20</v>
      </c>
      <c r="C1796" s="4" t="s">
        <v>2449</v>
      </c>
      <c r="D1796" s="4" t="s">
        <v>109</v>
      </c>
      <c r="E1796" s="4" t="s">
        <v>109</v>
      </c>
      <c r="F1796" s="4" t="s">
        <v>921</v>
      </c>
      <c r="G1796" s="4" t="s">
        <v>24</v>
      </c>
      <c r="H1796" s="4" t="s">
        <v>25</v>
      </c>
      <c r="I1796" s="4" t="s">
        <v>26</v>
      </c>
      <c r="J1796" s="6">
        <v>26398900</v>
      </c>
      <c r="K1796" s="6">
        <v>26398900</v>
      </c>
      <c r="L1796" s="4" t="s">
        <v>27</v>
      </c>
      <c r="M1796" s="4" t="s">
        <v>28</v>
      </c>
      <c r="N1796" s="4" t="s">
        <v>1967</v>
      </c>
      <c r="O1796" s="4" t="s">
        <v>2024</v>
      </c>
      <c r="P1796" s="4" t="s">
        <v>1969</v>
      </c>
      <c r="Q1796" s="4" t="s">
        <v>1970</v>
      </c>
      <c r="R1796" s="4" t="s">
        <v>1971</v>
      </c>
      <c r="S1796" s="4" t="s">
        <v>27</v>
      </c>
      <c r="T1796" s="4" t="s">
        <v>34</v>
      </c>
    </row>
    <row r="1797" spans="1:20" x14ac:dyDescent="0.2">
      <c r="A1797" t="s">
        <v>1967</v>
      </c>
      <c r="B1797" s="4" t="s">
        <v>20</v>
      </c>
      <c r="C1797" s="4" t="s">
        <v>2450</v>
      </c>
      <c r="D1797" s="4" t="s">
        <v>109</v>
      </c>
      <c r="E1797" s="4" t="s">
        <v>109</v>
      </c>
      <c r="F1797" s="4" t="s">
        <v>921</v>
      </c>
      <c r="G1797" s="4" t="s">
        <v>24</v>
      </c>
      <c r="H1797" s="4" t="s">
        <v>25</v>
      </c>
      <c r="I1797" s="4" t="s">
        <v>26</v>
      </c>
      <c r="J1797" s="6">
        <v>13033620</v>
      </c>
      <c r="K1797" s="6">
        <v>13033620</v>
      </c>
      <c r="L1797" s="4" t="s">
        <v>27</v>
      </c>
      <c r="M1797" s="4" t="s">
        <v>28</v>
      </c>
      <c r="N1797" s="4" t="s">
        <v>1967</v>
      </c>
      <c r="O1797" s="4" t="s">
        <v>2024</v>
      </c>
      <c r="P1797" s="4" t="s">
        <v>1969</v>
      </c>
      <c r="Q1797" s="4" t="s">
        <v>1970</v>
      </c>
      <c r="R1797" s="4" t="s">
        <v>1971</v>
      </c>
      <c r="S1797" s="4" t="s">
        <v>27</v>
      </c>
      <c r="T1797" s="4" t="s">
        <v>34</v>
      </c>
    </row>
    <row r="1798" spans="1:20" x14ac:dyDescent="0.2">
      <c r="A1798" t="s">
        <v>1967</v>
      </c>
      <c r="B1798" s="4" t="s">
        <v>20</v>
      </c>
      <c r="C1798" s="4" t="s">
        <v>2451</v>
      </c>
      <c r="D1798" s="4" t="s">
        <v>109</v>
      </c>
      <c r="E1798" s="4" t="s">
        <v>109</v>
      </c>
      <c r="F1798" s="4" t="s">
        <v>921</v>
      </c>
      <c r="G1798" s="4" t="s">
        <v>24</v>
      </c>
      <c r="H1798" s="4" t="s">
        <v>25</v>
      </c>
      <c r="I1798" s="4" t="s">
        <v>26</v>
      </c>
      <c r="J1798" s="6">
        <v>22206800</v>
      </c>
      <c r="K1798" s="6">
        <v>22206800</v>
      </c>
      <c r="L1798" s="4" t="s">
        <v>27</v>
      </c>
      <c r="M1798" s="4" t="s">
        <v>28</v>
      </c>
      <c r="N1798" s="4" t="s">
        <v>1967</v>
      </c>
      <c r="O1798" s="4" t="s">
        <v>2024</v>
      </c>
      <c r="P1798" s="4" t="s">
        <v>1969</v>
      </c>
      <c r="Q1798" s="4" t="s">
        <v>1970</v>
      </c>
      <c r="R1798" s="4" t="s">
        <v>1971</v>
      </c>
      <c r="S1798" s="4" t="s">
        <v>27</v>
      </c>
      <c r="T1798" s="4" t="s">
        <v>34</v>
      </c>
    </row>
    <row r="1799" spans="1:20" x14ac:dyDescent="0.2">
      <c r="A1799" t="s">
        <v>1967</v>
      </c>
      <c r="B1799" s="4" t="s">
        <v>20</v>
      </c>
      <c r="C1799" s="4" t="s">
        <v>2452</v>
      </c>
      <c r="D1799" s="4" t="s">
        <v>109</v>
      </c>
      <c r="E1799" s="4" t="s">
        <v>109</v>
      </c>
      <c r="F1799" s="4" t="s">
        <v>921</v>
      </c>
      <c r="G1799" s="4" t="s">
        <v>24</v>
      </c>
      <c r="H1799" s="4" t="s">
        <v>25</v>
      </c>
      <c r="I1799" s="4" t="s">
        <v>26</v>
      </c>
      <c r="J1799" s="6">
        <v>22206800</v>
      </c>
      <c r="K1799" s="6">
        <v>22206800</v>
      </c>
      <c r="L1799" s="4" t="s">
        <v>27</v>
      </c>
      <c r="M1799" s="4" t="s">
        <v>28</v>
      </c>
      <c r="N1799" s="4" t="s">
        <v>1967</v>
      </c>
      <c r="O1799" s="4" t="s">
        <v>2028</v>
      </c>
      <c r="P1799" s="4" t="s">
        <v>1969</v>
      </c>
      <c r="Q1799" s="4" t="s">
        <v>1970</v>
      </c>
      <c r="R1799" s="4" t="s">
        <v>1971</v>
      </c>
      <c r="S1799" s="4" t="s">
        <v>27</v>
      </c>
      <c r="T1799" s="4" t="s">
        <v>34</v>
      </c>
    </row>
    <row r="1800" spans="1:20" x14ac:dyDescent="0.2">
      <c r="A1800" t="s">
        <v>1967</v>
      </c>
      <c r="B1800" s="4" t="s">
        <v>20</v>
      </c>
      <c r="C1800" s="4" t="s">
        <v>2453</v>
      </c>
      <c r="D1800" s="4" t="s">
        <v>109</v>
      </c>
      <c r="E1800" s="4" t="s">
        <v>109</v>
      </c>
      <c r="F1800" s="4" t="s">
        <v>921</v>
      </c>
      <c r="G1800" s="4" t="s">
        <v>24</v>
      </c>
      <c r="H1800" s="4" t="s">
        <v>25</v>
      </c>
      <c r="I1800" s="4" t="s">
        <v>26</v>
      </c>
      <c r="J1800" s="6">
        <v>31859960</v>
      </c>
      <c r="K1800" s="6">
        <v>31859960</v>
      </c>
      <c r="L1800" s="4" t="s">
        <v>27</v>
      </c>
      <c r="M1800" s="4" t="s">
        <v>28</v>
      </c>
      <c r="N1800" s="4" t="s">
        <v>1967</v>
      </c>
      <c r="O1800" s="4" t="s">
        <v>1977</v>
      </c>
      <c r="P1800" s="4" t="s">
        <v>1969</v>
      </c>
      <c r="Q1800" s="4" t="s">
        <v>1970</v>
      </c>
      <c r="R1800" s="4" t="s">
        <v>1971</v>
      </c>
      <c r="S1800" s="4" t="s">
        <v>27</v>
      </c>
      <c r="T1800" s="4" t="s">
        <v>34</v>
      </c>
    </row>
    <row r="1801" spans="1:20" x14ac:dyDescent="0.2">
      <c r="A1801" t="s">
        <v>1967</v>
      </c>
      <c r="B1801" s="4" t="s">
        <v>20</v>
      </c>
      <c r="C1801" s="4" t="s">
        <v>2454</v>
      </c>
      <c r="D1801" s="4" t="s">
        <v>109</v>
      </c>
      <c r="E1801" s="4" t="s">
        <v>109</v>
      </c>
      <c r="F1801" s="4" t="s">
        <v>921</v>
      </c>
      <c r="G1801" s="4" t="s">
        <v>24</v>
      </c>
      <c r="H1801" s="4" t="s">
        <v>25</v>
      </c>
      <c r="I1801" s="4" t="s">
        <v>26</v>
      </c>
      <c r="J1801" s="6">
        <v>31859960</v>
      </c>
      <c r="K1801" s="6">
        <v>31859960</v>
      </c>
      <c r="L1801" s="4" t="s">
        <v>27</v>
      </c>
      <c r="M1801" s="4" t="s">
        <v>28</v>
      </c>
      <c r="N1801" s="4" t="s">
        <v>1967</v>
      </c>
      <c r="O1801" s="4" t="s">
        <v>1977</v>
      </c>
      <c r="P1801" s="4" t="s">
        <v>1969</v>
      </c>
      <c r="Q1801" s="4" t="s">
        <v>1970</v>
      </c>
      <c r="R1801" s="4" t="s">
        <v>1971</v>
      </c>
      <c r="S1801" s="4" t="s">
        <v>27</v>
      </c>
      <c r="T1801" s="4" t="s">
        <v>34</v>
      </c>
    </row>
    <row r="1802" spans="1:20" x14ac:dyDescent="0.2">
      <c r="A1802" t="s">
        <v>1967</v>
      </c>
      <c r="B1802" s="4" t="s">
        <v>249</v>
      </c>
      <c r="C1802" s="4" t="s">
        <v>2087</v>
      </c>
      <c r="D1802" s="4" t="s">
        <v>22</v>
      </c>
      <c r="E1802" s="4" t="s">
        <v>22</v>
      </c>
      <c r="F1802" s="4" t="s">
        <v>1499</v>
      </c>
      <c r="G1802" s="4" t="s">
        <v>87</v>
      </c>
      <c r="H1802" s="4" t="s">
        <v>25</v>
      </c>
      <c r="I1802" s="4" t="s">
        <v>26</v>
      </c>
      <c r="J1802" s="6">
        <v>13300000</v>
      </c>
      <c r="K1802" s="6">
        <v>13300000</v>
      </c>
      <c r="L1802" s="4" t="s">
        <v>27</v>
      </c>
      <c r="M1802" s="4" t="s">
        <v>28</v>
      </c>
      <c r="N1802" s="4" t="s">
        <v>1967</v>
      </c>
      <c r="O1802" s="4" t="s">
        <v>1968</v>
      </c>
      <c r="P1802" s="4" t="s">
        <v>2072</v>
      </c>
      <c r="Q1802" s="4" t="s">
        <v>1970</v>
      </c>
      <c r="R1802" s="4" t="s">
        <v>1971</v>
      </c>
      <c r="S1802" s="4" t="s">
        <v>27</v>
      </c>
      <c r="T1802" s="4" t="s">
        <v>34</v>
      </c>
    </row>
    <row r="1803" spans="1:20" x14ac:dyDescent="0.2">
      <c r="A1803" t="s">
        <v>1967</v>
      </c>
      <c r="B1803" s="4" t="s">
        <v>249</v>
      </c>
      <c r="C1803" s="4" t="s">
        <v>2455</v>
      </c>
      <c r="D1803" s="4" t="s">
        <v>22</v>
      </c>
      <c r="E1803" s="4" t="s">
        <v>22</v>
      </c>
      <c r="F1803" s="4" t="s">
        <v>1499</v>
      </c>
      <c r="G1803" s="4" t="s">
        <v>87</v>
      </c>
      <c r="H1803" s="4" t="s">
        <v>25</v>
      </c>
      <c r="I1803" s="4" t="s">
        <v>26</v>
      </c>
      <c r="J1803" s="6">
        <v>16783333</v>
      </c>
      <c r="K1803" s="6">
        <v>16783333</v>
      </c>
      <c r="L1803" s="4" t="s">
        <v>27</v>
      </c>
      <c r="M1803" s="4" t="s">
        <v>28</v>
      </c>
      <c r="N1803" s="4" t="s">
        <v>1967</v>
      </c>
      <c r="O1803" s="4" t="s">
        <v>1968</v>
      </c>
      <c r="P1803" s="4" t="s">
        <v>2072</v>
      </c>
      <c r="Q1803" s="4" t="s">
        <v>1970</v>
      </c>
      <c r="R1803" s="4" t="s">
        <v>1971</v>
      </c>
      <c r="S1803" s="4" t="s">
        <v>27</v>
      </c>
      <c r="T1803" s="4" t="s">
        <v>34</v>
      </c>
    </row>
    <row r="1804" spans="1:20" x14ac:dyDescent="0.2">
      <c r="A1804" t="s">
        <v>1967</v>
      </c>
      <c r="B1804" s="4" t="s">
        <v>2456</v>
      </c>
      <c r="C1804" s="4" t="s">
        <v>2457</v>
      </c>
      <c r="D1804" s="4" t="s">
        <v>38</v>
      </c>
      <c r="E1804" s="4" t="s">
        <v>38</v>
      </c>
      <c r="F1804" s="4" t="s">
        <v>83</v>
      </c>
      <c r="G1804" s="4" t="s">
        <v>24</v>
      </c>
      <c r="H1804" s="4" t="s">
        <v>40</v>
      </c>
      <c r="I1804" s="4" t="s">
        <v>26</v>
      </c>
      <c r="J1804" s="6">
        <v>77000000</v>
      </c>
      <c r="K1804" s="6">
        <v>77000000</v>
      </c>
      <c r="L1804" s="4" t="s">
        <v>27</v>
      </c>
      <c r="M1804" s="4" t="s">
        <v>28</v>
      </c>
      <c r="N1804" s="4" t="s">
        <v>0</v>
      </c>
      <c r="O1804" s="4" t="s">
        <v>1977</v>
      </c>
      <c r="P1804" s="4" t="s">
        <v>2072</v>
      </c>
      <c r="Q1804" s="4" t="s">
        <v>1970</v>
      </c>
      <c r="R1804" s="4" t="s">
        <v>1971</v>
      </c>
      <c r="S1804" s="4" t="s">
        <v>27</v>
      </c>
      <c r="T1804" s="4" t="s">
        <v>34</v>
      </c>
    </row>
    <row r="1805" spans="1:20" x14ac:dyDescent="0.2">
      <c r="A1805" t="s">
        <v>1967</v>
      </c>
      <c r="B1805" s="4" t="s">
        <v>2458</v>
      </c>
      <c r="C1805" s="4" t="s">
        <v>2459</v>
      </c>
      <c r="D1805" s="4" t="s">
        <v>38</v>
      </c>
      <c r="E1805" s="4" t="s">
        <v>38</v>
      </c>
      <c r="F1805" s="4" t="s">
        <v>83</v>
      </c>
      <c r="G1805" s="4" t="s">
        <v>24</v>
      </c>
      <c r="H1805" s="4" t="s">
        <v>40</v>
      </c>
      <c r="I1805" s="4" t="s">
        <v>26</v>
      </c>
      <c r="J1805" s="6">
        <v>103000000</v>
      </c>
      <c r="K1805" s="6">
        <v>103000000</v>
      </c>
      <c r="L1805" s="4" t="s">
        <v>27</v>
      </c>
      <c r="M1805" s="4" t="s">
        <v>28</v>
      </c>
      <c r="N1805" s="4" t="s">
        <v>2460</v>
      </c>
      <c r="O1805" s="4" t="s">
        <v>0</v>
      </c>
      <c r="P1805" s="4" t="s">
        <v>2072</v>
      </c>
      <c r="Q1805" s="4" t="s">
        <v>1970</v>
      </c>
      <c r="R1805" s="4" t="s">
        <v>1971</v>
      </c>
      <c r="S1805" s="4" t="s">
        <v>27</v>
      </c>
      <c r="T1805" s="4" t="s">
        <v>34</v>
      </c>
    </row>
    <row r="1806" spans="1:20" x14ac:dyDescent="0.2">
      <c r="A1806" t="s">
        <v>1967</v>
      </c>
      <c r="B1806" s="4" t="s">
        <v>2461</v>
      </c>
      <c r="C1806" s="4" t="s">
        <v>2462</v>
      </c>
      <c r="D1806" s="4" t="s">
        <v>38</v>
      </c>
      <c r="E1806" s="4" t="s">
        <v>38</v>
      </c>
      <c r="F1806" s="4" t="s">
        <v>83</v>
      </c>
      <c r="G1806" s="4" t="s">
        <v>24</v>
      </c>
      <c r="H1806" s="4" t="s">
        <v>51</v>
      </c>
      <c r="I1806" s="4" t="s">
        <v>26</v>
      </c>
      <c r="J1806" s="6">
        <v>25000000</v>
      </c>
      <c r="K1806" s="6">
        <v>25000000</v>
      </c>
      <c r="L1806" s="4" t="s">
        <v>27</v>
      </c>
      <c r="M1806" s="4" t="s">
        <v>28</v>
      </c>
      <c r="N1806" s="4" t="s">
        <v>2463</v>
      </c>
      <c r="O1806" s="4" t="s">
        <v>0</v>
      </c>
      <c r="P1806" s="4" t="s">
        <v>2072</v>
      </c>
      <c r="Q1806" s="4" t="s">
        <v>1970</v>
      </c>
      <c r="R1806" s="4" t="s">
        <v>1971</v>
      </c>
      <c r="S1806" s="4" t="s">
        <v>27</v>
      </c>
      <c r="T1806" s="4" t="s">
        <v>34</v>
      </c>
    </row>
    <row r="1807" spans="1:20" x14ac:dyDescent="0.2">
      <c r="A1807" t="s">
        <v>1967</v>
      </c>
      <c r="B1807" s="4" t="s">
        <v>2464</v>
      </c>
      <c r="C1807" s="4" t="s">
        <v>2465</v>
      </c>
      <c r="D1807" s="4" t="s">
        <v>38</v>
      </c>
      <c r="E1807" s="4" t="s">
        <v>38</v>
      </c>
      <c r="F1807" s="4" t="s">
        <v>83</v>
      </c>
      <c r="G1807" s="4" t="s">
        <v>24</v>
      </c>
      <c r="H1807" s="4" t="s">
        <v>72</v>
      </c>
      <c r="I1807" s="4" t="s">
        <v>26</v>
      </c>
      <c r="J1807" s="6">
        <v>24307971</v>
      </c>
      <c r="K1807" s="6">
        <v>24307971</v>
      </c>
      <c r="L1807" s="4" t="s">
        <v>27</v>
      </c>
      <c r="M1807" s="4" t="s">
        <v>28</v>
      </c>
      <c r="N1807" s="4" t="s">
        <v>2463</v>
      </c>
      <c r="O1807" s="4" t="s">
        <v>0</v>
      </c>
      <c r="P1807" s="4" t="s">
        <v>2072</v>
      </c>
      <c r="Q1807" s="4" t="s">
        <v>1970</v>
      </c>
      <c r="R1807" s="4" t="s">
        <v>1971</v>
      </c>
      <c r="S1807" s="4" t="s">
        <v>27</v>
      </c>
      <c r="T1807" s="4" t="s">
        <v>34</v>
      </c>
    </row>
    <row r="1808" spans="1:20" x14ac:dyDescent="0.2">
      <c r="A1808" t="s">
        <v>1967</v>
      </c>
      <c r="B1808" s="4" t="s">
        <v>2466</v>
      </c>
      <c r="C1808" s="4" t="s">
        <v>2467</v>
      </c>
      <c r="D1808" s="4" t="s">
        <v>38</v>
      </c>
      <c r="E1808" s="4" t="s">
        <v>38</v>
      </c>
      <c r="F1808" s="4" t="s">
        <v>83</v>
      </c>
      <c r="G1808" s="4" t="s">
        <v>24</v>
      </c>
      <c r="H1808" s="4" t="s">
        <v>51</v>
      </c>
      <c r="I1808" s="4" t="s">
        <v>26</v>
      </c>
      <c r="J1808" s="6">
        <v>10000000</v>
      </c>
      <c r="K1808" s="6">
        <v>10000000</v>
      </c>
      <c r="L1808" s="4" t="s">
        <v>27</v>
      </c>
      <c r="M1808" s="4" t="s">
        <v>28</v>
      </c>
      <c r="N1808" s="4" t="s">
        <v>2090</v>
      </c>
      <c r="O1808" s="4" t="s">
        <v>2002</v>
      </c>
      <c r="P1808" s="4" t="s">
        <v>2072</v>
      </c>
      <c r="Q1808" s="4" t="s">
        <v>1970</v>
      </c>
      <c r="R1808" s="4" t="s">
        <v>1971</v>
      </c>
      <c r="S1808" s="4" t="s">
        <v>27</v>
      </c>
      <c r="T1808" s="4" t="s">
        <v>34</v>
      </c>
    </row>
    <row r="1809" spans="1:20" x14ac:dyDescent="0.2">
      <c r="A1809" t="s">
        <v>1967</v>
      </c>
      <c r="B1809" s="4" t="s">
        <v>2468</v>
      </c>
      <c r="C1809" s="4" t="s">
        <v>2469</v>
      </c>
      <c r="D1809" s="4" t="s">
        <v>38</v>
      </c>
      <c r="E1809" s="4" t="s">
        <v>38</v>
      </c>
      <c r="F1809" s="4" t="s">
        <v>83</v>
      </c>
      <c r="G1809" s="4" t="s">
        <v>24</v>
      </c>
      <c r="H1809" s="4" t="s">
        <v>51</v>
      </c>
      <c r="I1809" s="4" t="s">
        <v>26</v>
      </c>
      <c r="J1809" s="6">
        <v>30000000</v>
      </c>
      <c r="K1809" s="6">
        <v>30000000</v>
      </c>
      <c r="L1809" s="4" t="s">
        <v>27</v>
      </c>
      <c r="M1809" s="4" t="s">
        <v>28</v>
      </c>
      <c r="N1809" s="4" t="s">
        <v>2090</v>
      </c>
      <c r="O1809" s="4" t="s">
        <v>2002</v>
      </c>
      <c r="P1809" s="4" t="s">
        <v>2072</v>
      </c>
      <c r="Q1809" s="4" t="s">
        <v>1970</v>
      </c>
      <c r="R1809" s="4" t="s">
        <v>1971</v>
      </c>
      <c r="S1809" s="4" t="s">
        <v>27</v>
      </c>
      <c r="T1809" s="4" t="s">
        <v>34</v>
      </c>
    </row>
    <row r="1810" spans="1:20" x14ac:dyDescent="0.2">
      <c r="A1810" t="s">
        <v>1967</v>
      </c>
      <c r="B1810" s="4" t="s">
        <v>2470</v>
      </c>
      <c r="C1810" s="4" t="s">
        <v>2471</v>
      </c>
      <c r="D1810" s="4" t="s">
        <v>38</v>
      </c>
      <c r="E1810" s="4" t="s">
        <v>38</v>
      </c>
      <c r="F1810" s="4" t="s">
        <v>83</v>
      </c>
      <c r="G1810" s="4" t="s">
        <v>24</v>
      </c>
      <c r="H1810" s="4" t="s">
        <v>72</v>
      </c>
      <c r="I1810" s="4" t="s">
        <v>26</v>
      </c>
      <c r="J1810" s="6">
        <v>50000000</v>
      </c>
      <c r="K1810" s="6">
        <v>50000000</v>
      </c>
      <c r="L1810" s="4" t="s">
        <v>27</v>
      </c>
      <c r="M1810" s="4" t="s">
        <v>28</v>
      </c>
      <c r="N1810" s="4" t="s">
        <v>2090</v>
      </c>
      <c r="O1810" s="4" t="s">
        <v>2002</v>
      </c>
      <c r="P1810" s="4" t="s">
        <v>2072</v>
      </c>
      <c r="Q1810" s="4" t="s">
        <v>1970</v>
      </c>
      <c r="R1810" s="4" t="s">
        <v>1971</v>
      </c>
      <c r="S1810" s="4" t="s">
        <v>27</v>
      </c>
      <c r="T1810" s="4" t="s">
        <v>34</v>
      </c>
    </row>
    <row r="1811" spans="1:20" x14ac:dyDescent="0.2">
      <c r="A1811" t="s">
        <v>1967</v>
      </c>
      <c r="B1811" s="4" t="s">
        <v>2472</v>
      </c>
      <c r="C1811" s="4" t="s">
        <v>2473</v>
      </c>
      <c r="D1811" s="4" t="s">
        <v>38</v>
      </c>
      <c r="E1811" s="4" t="s">
        <v>38</v>
      </c>
      <c r="F1811" s="4" t="s">
        <v>83</v>
      </c>
      <c r="G1811" s="4" t="s">
        <v>24</v>
      </c>
      <c r="H1811" s="4" t="s">
        <v>51</v>
      </c>
      <c r="I1811" s="4" t="s">
        <v>26</v>
      </c>
      <c r="J1811" s="6">
        <v>36546000</v>
      </c>
      <c r="K1811" s="6">
        <v>36546000</v>
      </c>
      <c r="L1811" s="4" t="s">
        <v>27</v>
      </c>
      <c r="M1811" s="4" t="s">
        <v>28</v>
      </c>
      <c r="N1811" s="4" t="s">
        <v>2081</v>
      </c>
      <c r="O1811" s="4" t="s">
        <v>2028</v>
      </c>
      <c r="P1811" s="4" t="s">
        <v>2072</v>
      </c>
      <c r="Q1811" s="4" t="s">
        <v>1970</v>
      </c>
      <c r="R1811" s="4" t="s">
        <v>1971</v>
      </c>
      <c r="S1811" s="4" t="s">
        <v>27</v>
      </c>
      <c r="T1811" s="4" t="s">
        <v>34</v>
      </c>
    </row>
    <row r="1812" spans="1:20" x14ac:dyDescent="0.2">
      <c r="A1812" t="s">
        <v>1967</v>
      </c>
      <c r="B1812" s="4" t="s">
        <v>2474</v>
      </c>
      <c r="C1812" s="4" t="s">
        <v>2475</v>
      </c>
      <c r="D1812" s="4" t="s">
        <v>38</v>
      </c>
      <c r="E1812" s="4" t="s">
        <v>38</v>
      </c>
      <c r="F1812" s="4" t="s">
        <v>83</v>
      </c>
      <c r="G1812" s="4" t="s">
        <v>24</v>
      </c>
      <c r="H1812" s="4" t="s">
        <v>40</v>
      </c>
      <c r="I1812" s="4" t="s">
        <v>26</v>
      </c>
      <c r="J1812" s="6">
        <v>135169086</v>
      </c>
      <c r="K1812" s="6">
        <v>135169086</v>
      </c>
      <c r="L1812" s="4" t="s">
        <v>27</v>
      </c>
      <c r="M1812" s="4" t="s">
        <v>28</v>
      </c>
      <c r="N1812" s="4" t="s">
        <v>1967</v>
      </c>
      <c r="O1812" s="4" t="s">
        <v>1968</v>
      </c>
      <c r="P1812" s="4" t="s">
        <v>2072</v>
      </c>
      <c r="Q1812" s="4" t="s">
        <v>1970</v>
      </c>
      <c r="R1812" s="4" t="s">
        <v>1971</v>
      </c>
      <c r="S1812" s="4" t="s">
        <v>27</v>
      </c>
      <c r="T1812" s="4" t="s">
        <v>34</v>
      </c>
    </row>
    <row r="1813" spans="1:20" x14ac:dyDescent="0.2">
      <c r="A1813" t="s">
        <v>1967</v>
      </c>
      <c r="B1813" s="4" t="s">
        <v>2204</v>
      </c>
      <c r="C1813" s="4" t="s">
        <v>2476</v>
      </c>
      <c r="D1813" s="4" t="s">
        <v>38</v>
      </c>
      <c r="E1813" s="4" t="s">
        <v>38</v>
      </c>
      <c r="F1813" s="4" t="s">
        <v>636</v>
      </c>
      <c r="G1813" s="4" t="s">
        <v>24</v>
      </c>
      <c r="H1813" s="4" t="s">
        <v>40</v>
      </c>
      <c r="I1813" s="4" t="s">
        <v>26</v>
      </c>
      <c r="J1813" s="6">
        <v>40000000</v>
      </c>
      <c r="K1813" s="6">
        <v>40000000</v>
      </c>
      <c r="L1813" s="4" t="s">
        <v>27</v>
      </c>
      <c r="M1813" s="4" t="s">
        <v>28</v>
      </c>
      <c r="N1813" s="4" t="s">
        <v>1967</v>
      </c>
      <c r="O1813" s="4" t="s">
        <v>1977</v>
      </c>
      <c r="P1813" s="4" t="s">
        <v>2072</v>
      </c>
      <c r="Q1813" s="4" t="s">
        <v>1970</v>
      </c>
      <c r="R1813" s="4" t="s">
        <v>1971</v>
      </c>
      <c r="S1813" s="4" t="s">
        <v>27</v>
      </c>
      <c r="T1813" s="4" t="s">
        <v>34</v>
      </c>
    </row>
    <row r="1814" spans="1:20" x14ac:dyDescent="0.2">
      <c r="A1814" t="s">
        <v>1967</v>
      </c>
      <c r="B1814" s="4" t="s">
        <v>412</v>
      </c>
      <c r="C1814" s="4" t="s">
        <v>2477</v>
      </c>
      <c r="D1814" s="4" t="s">
        <v>38</v>
      </c>
      <c r="E1814" s="4" t="s">
        <v>38</v>
      </c>
      <c r="F1814" s="4" t="s">
        <v>83</v>
      </c>
      <c r="G1814" s="4" t="s">
        <v>24</v>
      </c>
      <c r="H1814" s="4" t="s">
        <v>51</v>
      </c>
      <c r="I1814" s="4" t="s">
        <v>26</v>
      </c>
      <c r="J1814" s="6">
        <v>50000000</v>
      </c>
      <c r="K1814" s="6">
        <v>50000000</v>
      </c>
      <c r="L1814" s="4" t="s">
        <v>27</v>
      </c>
      <c r="M1814" s="4" t="s">
        <v>28</v>
      </c>
      <c r="N1814" s="4" t="s">
        <v>2463</v>
      </c>
      <c r="O1814" s="4" t="s">
        <v>1991</v>
      </c>
      <c r="P1814" s="4" t="s">
        <v>2072</v>
      </c>
      <c r="Q1814" s="4" t="s">
        <v>1970</v>
      </c>
      <c r="R1814" s="4" t="s">
        <v>1971</v>
      </c>
      <c r="S1814" s="4" t="s">
        <v>27</v>
      </c>
      <c r="T1814" s="4" t="s">
        <v>34</v>
      </c>
    </row>
    <row r="1815" spans="1:20" x14ac:dyDescent="0.2">
      <c r="A1815" t="s">
        <v>2989</v>
      </c>
      <c r="B1815" s="4" t="s">
        <v>953</v>
      </c>
      <c r="C1815" s="4" t="s">
        <v>2478</v>
      </c>
      <c r="D1815" s="4" t="s">
        <v>120</v>
      </c>
      <c r="E1815" s="4" t="s">
        <v>120</v>
      </c>
      <c r="F1815" s="4" t="s">
        <v>83</v>
      </c>
      <c r="G1815" s="4" t="s">
        <v>24</v>
      </c>
      <c r="H1815" s="4" t="s">
        <v>51</v>
      </c>
      <c r="I1815" s="4" t="s">
        <v>26</v>
      </c>
      <c r="J1815" s="6">
        <v>257501</v>
      </c>
      <c r="K1815" s="6">
        <v>257501</v>
      </c>
      <c r="L1815" s="4" t="s">
        <v>27</v>
      </c>
      <c r="M1815" s="4" t="s">
        <v>28</v>
      </c>
      <c r="N1815" s="4" t="s">
        <v>29</v>
      </c>
      <c r="O1815" s="4" t="s">
        <v>2479</v>
      </c>
      <c r="P1815" s="4" t="s">
        <v>2480</v>
      </c>
      <c r="Q1815" s="4" t="s">
        <v>2481</v>
      </c>
      <c r="R1815" s="4" t="s">
        <v>2482</v>
      </c>
      <c r="S1815" s="4" t="s">
        <v>27</v>
      </c>
      <c r="T1815" s="4" t="s">
        <v>34</v>
      </c>
    </row>
    <row r="1816" spans="1:20" x14ac:dyDescent="0.2">
      <c r="A1816" t="s">
        <v>2989</v>
      </c>
      <c r="B1816" s="4" t="s">
        <v>2483</v>
      </c>
      <c r="C1816" s="4" t="s">
        <v>2484</v>
      </c>
      <c r="D1816" s="4" t="s">
        <v>109</v>
      </c>
      <c r="E1816" s="4" t="s">
        <v>109</v>
      </c>
      <c r="F1816" s="4" t="s">
        <v>83</v>
      </c>
      <c r="G1816" s="4" t="s">
        <v>24</v>
      </c>
      <c r="H1816" s="4" t="s">
        <v>25</v>
      </c>
      <c r="I1816" s="4" t="s">
        <v>26</v>
      </c>
      <c r="J1816" s="6">
        <v>31859960</v>
      </c>
      <c r="K1816" s="6">
        <v>31859960</v>
      </c>
      <c r="L1816" s="4" t="s">
        <v>27</v>
      </c>
      <c r="M1816" s="4" t="s">
        <v>28</v>
      </c>
      <c r="N1816" s="4" t="s">
        <v>29</v>
      </c>
      <c r="O1816" s="4" t="s">
        <v>2479</v>
      </c>
      <c r="P1816" s="4" t="s">
        <v>2480</v>
      </c>
      <c r="Q1816" s="4" t="s">
        <v>2481</v>
      </c>
      <c r="R1816" s="4" t="s">
        <v>2482</v>
      </c>
      <c r="S1816" s="4" t="s">
        <v>27</v>
      </c>
      <c r="T1816" s="4" t="s">
        <v>34</v>
      </c>
    </row>
    <row r="1817" spans="1:20" x14ac:dyDescent="0.2">
      <c r="A1817" t="s">
        <v>2989</v>
      </c>
      <c r="B1817" s="4" t="s">
        <v>1264</v>
      </c>
      <c r="C1817" s="4" t="s">
        <v>2485</v>
      </c>
      <c r="D1817" s="4" t="s">
        <v>120</v>
      </c>
      <c r="E1817" s="4" t="s">
        <v>120</v>
      </c>
      <c r="F1817" s="4" t="s">
        <v>83</v>
      </c>
      <c r="G1817" s="4" t="s">
        <v>24</v>
      </c>
      <c r="H1817" s="4" t="s">
        <v>51</v>
      </c>
      <c r="I1817" s="4" t="s">
        <v>26</v>
      </c>
      <c r="J1817" s="6">
        <v>400000</v>
      </c>
      <c r="K1817" s="6">
        <v>400000</v>
      </c>
      <c r="L1817" s="4" t="s">
        <v>27</v>
      </c>
      <c r="M1817" s="4" t="s">
        <v>28</v>
      </c>
      <c r="N1817" s="4" t="s">
        <v>29</v>
      </c>
      <c r="O1817" s="4" t="s">
        <v>2479</v>
      </c>
      <c r="P1817" s="4" t="s">
        <v>2480</v>
      </c>
      <c r="Q1817" s="4" t="s">
        <v>2481</v>
      </c>
      <c r="R1817" s="4" t="s">
        <v>2482</v>
      </c>
      <c r="S1817" s="4" t="s">
        <v>27</v>
      </c>
      <c r="T1817" s="4" t="s">
        <v>34</v>
      </c>
    </row>
    <row r="1818" spans="1:20" x14ac:dyDescent="0.2">
      <c r="A1818" t="s">
        <v>2989</v>
      </c>
      <c r="B1818" s="4" t="s">
        <v>2483</v>
      </c>
      <c r="C1818" s="4" t="s">
        <v>2486</v>
      </c>
      <c r="D1818" s="4" t="s">
        <v>97</v>
      </c>
      <c r="E1818" s="4" t="s">
        <v>97</v>
      </c>
      <c r="F1818" s="4" t="s">
        <v>83</v>
      </c>
      <c r="G1818" s="4" t="s">
        <v>24</v>
      </c>
      <c r="H1818" s="4" t="s">
        <v>25</v>
      </c>
      <c r="I1818" s="4" t="s">
        <v>26</v>
      </c>
      <c r="J1818" s="6">
        <v>16477901</v>
      </c>
      <c r="K1818" s="6">
        <v>16477901</v>
      </c>
      <c r="L1818" s="4" t="s">
        <v>27</v>
      </c>
      <c r="M1818" s="4" t="s">
        <v>28</v>
      </c>
      <c r="N1818" s="4" t="s">
        <v>29</v>
      </c>
      <c r="O1818" s="4" t="s">
        <v>2487</v>
      </c>
      <c r="P1818" s="4" t="s">
        <v>2488</v>
      </c>
      <c r="Q1818" s="4" t="s">
        <v>2489</v>
      </c>
      <c r="R1818" s="4" t="s">
        <v>2482</v>
      </c>
      <c r="S1818" s="4" t="s">
        <v>27</v>
      </c>
      <c r="T1818" s="4" t="s">
        <v>34</v>
      </c>
    </row>
    <row r="1819" spans="1:20" x14ac:dyDescent="0.2">
      <c r="A1819" t="s">
        <v>2989</v>
      </c>
      <c r="B1819" s="4" t="s">
        <v>2483</v>
      </c>
      <c r="C1819" s="4" t="s">
        <v>2490</v>
      </c>
      <c r="D1819" s="4" t="s">
        <v>97</v>
      </c>
      <c r="E1819" s="4" t="s">
        <v>97</v>
      </c>
      <c r="F1819" s="4" t="s">
        <v>83</v>
      </c>
      <c r="G1819" s="4" t="s">
        <v>24</v>
      </c>
      <c r="H1819" s="4" t="s">
        <v>25</v>
      </c>
      <c r="I1819" s="4" t="s">
        <v>26</v>
      </c>
      <c r="J1819" s="6">
        <v>16477901</v>
      </c>
      <c r="K1819" s="6">
        <v>16477901</v>
      </c>
      <c r="L1819" s="4" t="s">
        <v>27</v>
      </c>
      <c r="M1819" s="4" t="s">
        <v>28</v>
      </c>
      <c r="N1819" s="4" t="s">
        <v>29</v>
      </c>
      <c r="O1819" s="4" t="s">
        <v>2487</v>
      </c>
      <c r="P1819" s="4" t="s">
        <v>2488</v>
      </c>
      <c r="Q1819" s="4" t="s">
        <v>2489</v>
      </c>
      <c r="R1819" s="4" t="s">
        <v>2482</v>
      </c>
      <c r="S1819" s="4" t="s">
        <v>27</v>
      </c>
      <c r="T1819" s="4" t="s">
        <v>34</v>
      </c>
    </row>
    <row r="1820" spans="1:20" x14ac:dyDescent="0.2">
      <c r="A1820" t="s">
        <v>2989</v>
      </c>
      <c r="B1820" s="4" t="s">
        <v>2483</v>
      </c>
      <c r="C1820" s="4" t="s">
        <v>2491</v>
      </c>
      <c r="D1820" s="4" t="s">
        <v>97</v>
      </c>
      <c r="E1820" s="4" t="s">
        <v>97</v>
      </c>
      <c r="F1820" s="4" t="s">
        <v>83</v>
      </c>
      <c r="G1820" s="4" t="s">
        <v>24</v>
      </c>
      <c r="H1820" s="4" t="s">
        <v>25</v>
      </c>
      <c r="I1820" s="4" t="s">
        <v>26</v>
      </c>
      <c r="J1820" s="6">
        <v>27297281</v>
      </c>
      <c r="K1820" s="6">
        <v>27297281</v>
      </c>
      <c r="L1820" s="4" t="s">
        <v>27</v>
      </c>
      <c r="M1820" s="4" t="s">
        <v>28</v>
      </c>
      <c r="N1820" s="4" t="s">
        <v>29</v>
      </c>
      <c r="O1820" s="4" t="s">
        <v>2487</v>
      </c>
      <c r="P1820" s="4" t="s">
        <v>2488</v>
      </c>
      <c r="Q1820" s="4" t="s">
        <v>2489</v>
      </c>
      <c r="R1820" s="4" t="s">
        <v>2482</v>
      </c>
      <c r="S1820" s="4" t="s">
        <v>27</v>
      </c>
      <c r="T1820" s="4" t="s">
        <v>34</v>
      </c>
    </row>
    <row r="1821" spans="1:20" x14ac:dyDescent="0.2">
      <c r="A1821" t="s">
        <v>2989</v>
      </c>
      <c r="B1821" s="4" t="s">
        <v>2483</v>
      </c>
      <c r="C1821" s="4" t="s">
        <v>2492</v>
      </c>
      <c r="D1821" s="4" t="s">
        <v>97</v>
      </c>
      <c r="E1821" s="4" t="s">
        <v>97</v>
      </c>
      <c r="F1821" s="4" t="s">
        <v>83</v>
      </c>
      <c r="G1821" s="4" t="s">
        <v>24</v>
      </c>
      <c r="H1821" s="4" t="s">
        <v>25</v>
      </c>
      <c r="I1821" s="4" t="s">
        <v>26</v>
      </c>
      <c r="J1821" s="6">
        <v>38895780</v>
      </c>
      <c r="K1821" s="6">
        <v>38895780</v>
      </c>
      <c r="L1821" s="4" t="s">
        <v>27</v>
      </c>
      <c r="M1821" s="4" t="s">
        <v>28</v>
      </c>
      <c r="N1821" s="4" t="s">
        <v>29</v>
      </c>
      <c r="O1821" s="4" t="s">
        <v>2487</v>
      </c>
      <c r="P1821" s="4" t="s">
        <v>2488</v>
      </c>
      <c r="Q1821" s="4" t="s">
        <v>2489</v>
      </c>
      <c r="R1821" s="4" t="s">
        <v>2482</v>
      </c>
      <c r="S1821" s="4" t="s">
        <v>27</v>
      </c>
      <c r="T1821" s="4" t="s">
        <v>34</v>
      </c>
    </row>
    <row r="1822" spans="1:20" x14ac:dyDescent="0.2">
      <c r="A1822" t="s">
        <v>2989</v>
      </c>
      <c r="B1822" s="4" t="s">
        <v>2042</v>
      </c>
      <c r="C1822" s="4" t="s">
        <v>2493</v>
      </c>
      <c r="D1822" s="4" t="s">
        <v>97</v>
      </c>
      <c r="E1822" s="4" t="s">
        <v>97</v>
      </c>
      <c r="F1822" s="4" t="s">
        <v>83</v>
      </c>
      <c r="G1822" s="4" t="s">
        <v>24</v>
      </c>
      <c r="H1822" s="4" t="s">
        <v>51</v>
      </c>
      <c r="I1822" s="4" t="s">
        <v>26</v>
      </c>
      <c r="J1822" s="6">
        <v>13900000</v>
      </c>
      <c r="K1822" s="6">
        <v>13900000</v>
      </c>
      <c r="L1822" s="4" t="s">
        <v>27</v>
      </c>
      <c r="M1822" s="4" t="s">
        <v>28</v>
      </c>
      <c r="N1822" s="4" t="s">
        <v>29</v>
      </c>
      <c r="O1822" s="4" t="s">
        <v>2487</v>
      </c>
      <c r="P1822" s="4" t="s">
        <v>2488</v>
      </c>
      <c r="Q1822" s="4" t="s">
        <v>2489</v>
      </c>
      <c r="R1822" s="4" t="s">
        <v>2482</v>
      </c>
      <c r="S1822" s="4" t="s">
        <v>27</v>
      </c>
      <c r="T1822" s="4" t="s">
        <v>34</v>
      </c>
    </row>
    <row r="1823" spans="1:20" x14ac:dyDescent="0.2">
      <c r="A1823" t="s">
        <v>2989</v>
      </c>
      <c r="B1823" s="4" t="s">
        <v>2494</v>
      </c>
      <c r="C1823" s="4" t="s">
        <v>2495</v>
      </c>
      <c r="D1823" s="4" t="s">
        <v>120</v>
      </c>
      <c r="E1823" s="4" t="s">
        <v>120</v>
      </c>
      <c r="F1823" s="4" t="s">
        <v>83</v>
      </c>
      <c r="G1823" s="4" t="s">
        <v>24</v>
      </c>
      <c r="H1823" s="4" t="s">
        <v>51</v>
      </c>
      <c r="I1823" s="4" t="s">
        <v>26</v>
      </c>
      <c r="J1823" s="6">
        <v>1500000</v>
      </c>
      <c r="K1823" s="6">
        <v>1500000</v>
      </c>
      <c r="L1823" s="4" t="s">
        <v>27</v>
      </c>
      <c r="M1823" s="4" t="s">
        <v>28</v>
      </c>
      <c r="N1823" s="4" t="s">
        <v>29</v>
      </c>
      <c r="O1823" s="4" t="s">
        <v>2487</v>
      </c>
      <c r="P1823" s="4" t="s">
        <v>2488</v>
      </c>
      <c r="Q1823" s="4" t="s">
        <v>2489</v>
      </c>
      <c r="R1823" s="4" t="s">
        <v>2482</v>
      </c>
      <c r="S1823" s="4" t="s">
        <v>27</v>
      </c>
      <c r="T1823" s="4" t="s">
        <v>34</v>
      </c>
    </row>
    <row r="1824" spans="1:20" x14ac:dyDescent="0.2">
      <c r="A1824" t="s">
        <v>2989</v>
      </c>
      <c r="B1824" s="4" t="s">
        <v>2496</v>
      </c>
      <c r="C1824" s="4" t="s">
        <v>2497</v>
      </c>
      <c r="D1824" s="4" t="s">
        <v>136</v>
      </c>
      <c r="E1824" s="4" t="s">
        <v>136</v>
      </c>
      <c r="F1824" s="4" t="s">
        <v>83</v>
      </c>
      <c r="G1824" s="4" t="s">
        <v>24</v>
      </c>
      <c r="H1824" s="4" t="s">
        <v>51</v>
      </c>
      <c r="I1824" s="4" t="s">
        <v>26</v>
      </c>
      <c r="J1824" s="6">
        <v>1000000</v>
      </c>
      <c r="K1824" s="6">
        <v>1000000</v>
      </c>
      <c r="L1824" s="4" t="s">
        <v>27</v>
      </c>
      <c r="M1824" s="4" t="s">
        <v>28</v>
      </c>
      <c r="N1824" s="4" t="s">
        <v>29</v>
      </c>
      <c r="O1824" s="4" t="s">
        <v>2487</v>
      </c>
      <c r="P1824" s="4" t="s">
        <v>2488</v>
      </c>
      <c r="Q1824" s="4" t="s">
        <v>2489</v>
      </c>
      <c r="R1824" s="4" t="s">
        <v>2482</v>
      </c>
      <c r="S1824" s="4" t="s">
        <v>27</v>
      </c>
      <c r="T1824" s="4" t="s">
        <v>34</v>
      </c>
    </row>
    <row r="1825" spans="1:20" x14ac:dyDescent="0.2">
      <c r="A1825" t="s">
        <v>2989</v>
      </c>
      <c r="B1825" s="4" t="s">
        <v>2498</v>
      </c>
      <c r="C1825" s="4" t="s">
        <v>2499</v>
      </c>
      <c r="D1825" s="4" t="s">
        <v>120</v>
      </c>
      <c r="E1825" s="4" t="s">
        <v>120</v>
      </c>
      <c r="F1825" s="4" t="s">
        <v>83</v>
      </c>
      <c r="G1825" s="4" t="s">
        <v>24</v>
      </c>
      <c r="H1825" s="4" t="s">
        <v>51</v>
      </c>
      <c r="I1825" s="4" t="s">
        <v>26</v>
      </c>
      <c r="J1825" s="6">
        <v>800000</v>
      </c>
      <c r="K1825" s="6">
        <v>800000</v>
      </c>
      <c r="L1825" s="4" t="s">
        <v>27</v>
      </c>
      <c r="M1825" s="4" t="s">
        <v>28</v>
      </c>
      <c r="N1825" s="4" t="s">
        <v>29</v>
      </c>
      <c r="O1825" s="4" t="s">
        <v>2487</v>
      </c>
      <c r="P1825" s="4" t="s">
        <v>2488</v>
      </c>
      <c r="Q1825" s="4" t="s">
        <v>2489</v>
      </c>
      <c r="R1825" s="4" t="s">
        <v>2482</v>
      </c>
      <c r="S1825" s="4" t="s">
        <v>27</v>
      </c>
      <c r="T1825" s="4" t="s">
        <v>34</v>
      </c>
    </row>
    <row r="1826" spans="1:20" x14ac:dyDescent="0.2">
      <c r="A1826" t="s">
        <v>2989</v>
      </c>
      <c r="B1826" s="4" t="s">
        <v>2500</v>
      </c>
      <c r="C1826" s="4" t="s">
        <v>2501</v>
      </c>
      <c r="D1826" s="4" t="s">
        <v>120</v>
      </c>
      <c r="E1826" s="4" t="s">
        <v>120</v>
      </c>
      <c r="F1826" s="4" t="s">
        <v>83</v>
      </c>
      <c r="G1826" s="4" t="s">
        <v>24</v>
      </c>
      <c r="H1826" s="4" t="s">
        <v>51</v>
      </c>
      <c r="I1826" s="4" t="s">
        <v>26</v>
      </c>
      <c r="J1826" s="6">
        <v>9000000</v>
      </c>
      <c r="K1826" s="6">
        <v>9000000</v>
      </c>
      <c r="L1826" s="4" t="s">
        <v>27</v>
      </c>
      <c r="M1826" s="4" t="s">
        <v>28</v>
      </c>
      <c r="N1826" s="4" t="s">
        <v>29</v>
      </c>
      <c r="O1826" s="4" t="s">
        <v>2487</v>
      </c>
      <c r="P1826" s="4" t="s">
        <v>2488</v>
      </c>
      <c r="Q1826" s="4" t="s">
        <v>2489</v>
      </c>
      <c r="R1826" s="4" t="s">
        <v>2482</v>
      </c>
      <c r="S1826" s="4" t="s">
        <v>27</v>
      </c>
      <c r="T1826" s="4" t="s">
        <v>34</v>
      </c>
    </row>
    <row r="1827" spans="1:20" x14ac:dyDescent="0.2">
      <c r="A1827" t="s">
        <v>2989</v>
      </c>
      <c r="B1827" s="4" t="s">
        <v>2498</v>
      </c>
      <c r="C1827" s="4" t="s">
        <v>2502</v>
      </c>
      <c r="D1827" s="4" t="s">
        <v>120</v>
      </c>
      <c r="E1827" s="4" t="s">
        <v>120</v>
      </c>
      <c r="F1827" s="4" t="s">
        <v>83</v>
      </c>
      <c r="G1827" s="4" t="s">
        <v>24</v>
      </c>
      <c r="H1827" s="4" t="s">
        <v>51</v>
      </c>
      <c r="I1827" s="4" t="s">
        <v>26</v>
      </c>
      <c r="J1827" s="6">
        <v>3000000</v>
      </c>
      <c r="K1827" s="6">
        <v>3000000</v>
      </c>
      <c r="L1827" s="4" t="s">
        <v>27</v>
      </c>
      <c r="M1827" s="4" t="s">
        <v>28</v>
      </c>
      <c r="N1827" s="4" t="s">
        <v>29</v>
      </c>
      <c r="O1827" s="4" t="s">
        <v>2487</v>
      </c>
      <c r="P1827" s="4" t="s">
        <v>2488</v>
      </c>
      <c r="Q1827" s="4" t="s">
        <v>2489</v>
      </c>
      <c r="R1827" s="4" t="s">
        <v>2482</v>
      </c>
      <c r="S1827" s="4" t="s">
        <v>27</v>
      </c>
      <c r="T1827" s="4" t="s">
        <v>34</v>
      </c>
    </row>
    <row r="1828" spans="1:20" x14ac:dyDescent="0.2">
      <c r="A1828" t="s">
        <v>2989</v>
      </c>
      <c r="B1828" s="4" t="s">
        <v>2498</v>
      </c>
      <c r="C1828" s="4" t="s">
        <v>2503</v>
      </c>
      <c r="D1828" s="4" t="s">
        <v>120</v>
      </c>
      <c r="E1828" s="4" t="s">
        <v>120</v>
      </c>
      <c r="F1828" s="4" t="s">
        <v>83</v>
      </c>
      <c r="G1828" s="4" t="s">
        <v>24</v>
      </c>
      <c r="H1828" s="4" t="s">
        <v>51</v>
      </c>
      <c r="I1828" s="4" t="s">
        <v>26</v>
      </c>
      <c r="J1828" s="6">
        <v>1500000</v>
      </c>
      <c r="K1828" s="6">
        <v>1500000</v>
      </c>
      <c r="L1828" s="4" t="s">
        <v>27</v>
      </c>
      <c r="M1828" s="4" t="s">
        <v>28</v>
      </c>
      <c r="N1828" s="4" t="s">
        <v>29</v>
      </c>
      <c r="O1828" s="4" t="s">
        <v>2487</v>
      </c>
      <c r="P1828" s="4" t="s">
        <v>2488</v>
      </c>
      <c r="Q1828" s="4" t="s">
        <v>2489</v>
      </c>
      <c r="R1828" s="4" t="s">
        <v>2482</v>
      </c>
      <c r="S1828" s="4" t="s">
        <v>27</v>
      </c>
      <c r="T1828" s="4" t="s">
        <v>34</v>
      </c>
    </row>
    <row r="1829" spans="1:20" x14ac:dyDescent="0.2">
      <c r="A1829" t="s">
        <v>2989</v>
      </c>
      <c r="B1829" s="4" t="s">
        <v>2498</v>
      </c>
      <c r="C1829" s="4" t="s">
        <v>2504</v>
      </c>
      <c r="D1829" s="4" t="s">
        <v>120</v>
      </c>
      <c r="E1829" s="4" t="s">
        <v>120</v>
      </c>
      <c r="F1829" s="4" t="s">
        <v>83</v>
      </c>
      <c r="G1829" s="4" t="s">
        <v>24</v>
      </c>
      <c r="H1829" s="4" t="s">
        <v>51</v>
      </c>
      <c r="I1829" s="4" t="s">
        <v>26</v>
      </c>
      <c r="J1829" s="6">
        <v>2000000</v>
      </c>
      <c r="K1829" s="6">
        <v>2000000</v>
      </c>
      <c r="L1829" s="4" t="s">
        <v>27</v>
      </c>
      <c r="M1829" s="4" t="s">
        <v>28</v>
      </c>
      <c r="N1829" s="4" t="s">
        <v>29</v>
      </c>
      <c r="O1829" s="4" t="s">
        <v>2487</v>
      </c>
      <c r="P1829" s="4" t="s">
        <v>2488</v>
      </c>
      <c r="Q1829" s="4" t="s">
        <v>2489</v>
      </c>
      <c r="R1829" s="4" t="s">
        <v>2482</v>
      </c>
      <c r="S1829" s="4" t="s">
        <v>27</v>
      </c>
      <c r="T1829" s="4" t="s">
        <v>34</v>
      </c>
    </row>
    <row r="1830" spans="1:20" x14ac:dyDescent="0.2">
      <c r="A1830" t="s">
        <v>2989</v>
      </c>
      <c r="B1830" s="4" t="s">
        <v>2505</v>
      </c>
      <c r="C1830" s="4" t="s">
        <v>2506</v>
      </c>
      <c r="D1830" s="4" t="s">
        <v>120</v>
      </c>
      <c r="E1830" s="4" t="s">
        <v>120</v>
      </c>
      <c r="F1830" s="4" t="s">
        <v>83</v>
      </c>
      <c r="G1830" s="4" t="s">
        <v>24</v>
      </c>
      <c r="H1830" s="4" t="s">
        <v>51</v>
      </c>
      <c r="I1830" s="4" t="s">
        <v>26</v>
      </c>
      <c r="J1830" s="6">
        <v>2000000</v>
      </c>
      <c r="K1830" s="6">
        <v>2000000</v>
      </c>
      <c r="L1830" s="4" t="s">
        <v>27</v>
      </c>
      <c r="M1830" s="4" t="s">
        <v>28</v>
      </c>
      <c r="N1830" s="4" t="s">
        <v>29</v>
      </c>
      <c r="O1830" s="4" t="s">
        <v>2487</v>
      </c>
      <c r="P1830" s="4" t="s">
        <v>2488</v>
      </c>
      <c r="Q1830" s="4" t="s">
        <v>2489</v>
      </c>
      <c r="R1830" s="4" t="s">
        <v>2482</v>
      </c>
      <c r="S1830" s="4" t="s">
        <v>27</v>
      </c>
      <c r="T1830" s="4" t="s">
        <v>34</v>
      </c>
    </row>
    <row r="1831" spans="1:20" x14ac:dyDescent="0.2">
      <c r="A1831" t="s">
        <v>2989</v>
      </c>
      <c r="B1831" s="4" t="s">
        <v>2507</v>
      </c>
      <c r="C1831" s="4" t="s">
        <v>2508</v>
      </c>
      <c r="D1831" s="4" t="s">
        <v>136</v>
      </c>
      <c r="E1831" s="4" t="s">
        <v>136</v>
      </c>
      <c r="F1831" s="4" t="s">
        <v>83</v>
      </c>
      <c r="G1831" s="4" t="s">
        <v>24</v>
      </c>
      <c r="H1831" s="4" t="s">
        <v>51</v>
      </c>
      <c r="I1831" s="4" t="s">
        <v>26</v>
      </c>
      <c r="J1831" s="6">
        <v>3000000</v>
      </c>
      <c r="K1831" s="6">
        <v>3000000</v>
      </c>
      <c r="L1831" s="4" t="s">
        <v>27</v>
      </c>
      <c r="M1831" s="4" t="s">
        <v>28</v>
      </c>
      <c r="N1831" s="4" t="s">
        <v>29</v>
      </c>
      <c r="O1831" s="4" t="s">
        <v>2487</v>
      </c>
      <c r="P1831" s="4" t="s">
        <v>2488</v>
      </c>
      <c r="Q1831" s="4" t="s">
        <v>2489</v>
      </c>
      <c r="R1831" s="4" t="s">
        <v>2482</v>
      </c>
      <c r="S1831" s="4" t="s">
        <v>27</v>
      </c>
      <c r="T1831" s="4" t="s">
        <v>34</v>
      </c>
    </row>
    <row r="1832" spans="1:20" x14ac:dyDescent="0.2">
      <c r="A1832" t="s">
        <v>2989</v>
      </c>
      <c r="B1832" s="4" t="s">
        <v>54</v>
      </c>
      <c r="C1832" s="4" t="s">
        <v>2509</v>
      </c>
      <c r="D1832" s="4" t="s">
        <v>120</v>
      </c>
      <c r="E1832" s="4" t="s">
        <v>120</v>
      </c>
      <c r="F1832" s="4" t="s">
        <v>83</v>
      </c>
      <c r="G1832" s="4" t="s">
        <v>24</v>
      </c>
      <c r="H1832" s="4" t="s">
        <v>51</v>
      </c>
      <c r="I1832" s="4" t="s">
        <v>26</v>
      </c>
      <c r="J1832" s="6">
        <v>5000000</v>
      </c>
      <c r="K1832" s="6">
        <v>5000000</v>
      </c>
      <c r="L1832" s="4" t="s">
        <v>27</v>
      </c>
      <c r="M1832" s="4" t="s">
        <v>28</v>
      </c>
      <c r="N1832" s="4" t="s">
        <v>29</v>
      </c>
      <c r="O1832" s="4" t="s">
        <v>2487</v>
      </c>
      <c r="P1832" s="4" t="s">
        <v>2488</v>
      </c>
      <c r="Q1832" s="4" t="s">
        <v>2489</v>
      </c>
      <c r="R1832" s="4" t="s">
        <v>2482</v>
      </c>
      <c r="S1832" s="4" t="s">
        <v>27</v>
      </c>
      <c r="T1832" s="4" t="s">
        <v>34</v>
      </c>
    </row>
    <row r="1833" spans="1:20" x14ac:dyDescent="0.2">
      <c r="A1833" t="s">
        <v>2989</v>
      </c>
      <c r="B1833" s="4" t="s">
        <v>2510</v>
      </c>
      <c r="C1833" s="4" t="s">
        <v>2511</v>
      </c>
      <c r="D1833" s="4" t="s">
        <v>120</v>
      </c>
      <c r="E1833" s="4" t="s">
        <v>120</v>
      </c>
      <c r="F1833" s="4" t="s">
        <v>83</v>
      </c>
      <c r="G1833" s="4" t="s">
        <v>24</v>
      </c>
      <c r="H1833" s="4" t="s">
        <v>51</v>
      </c>
      <c r="I1833" s="4" t="s">
        <v>26</v>
      </c>
      <c r="J1833" s="6">
        <v>300000</v>
      </c>
      <c r="K1833" s="6">
        <v>300000</v>
      </c>
      <c r="L1833" s="4" t="s">
        <v>27</v>
      </c>
      <c r="M1833" s="4" t="s">
        <v>28</v>
      </c>
      <c r="N1833" s="4" t="s">
        <v>29</v>
      </c>
      <c r="O1833" s="4" t="s">
        <v>2487</v>
      </c>
      <c r="P1833" s="4" t="s">
        <v>2488</v>
      </c>
      <c r="Q1833" s="4" t="s">
        <v>2489</v>
      </c>
      <c r="R1833" s="4" t="s">
        <v>2482</v>
      </c>
      <c r="S1833" s="4" t="s">
        <v>27</v>
      </c>
      <c r="T1833" s="4" t="s">
        <v>34</v>
      </c>
    </row>
    <row r="1834" spans="1:20" x14ac:dyDescent="0.2">
      <c r="A1834" t="s">
        <v>2989</v>
      </c>
      <c r="B1834" s="4" t="s">
        <v>2512</v>
      </c>
      <c r="C1834" s="4" t="s">
        <v>2513</v>
      </c>
      <c r="D1834" s="4" t="s">
        <v>97</v>
      </c>
      <c r="E1834" s="4" t="s">
        <v>97</v>
      </c>
      <c r="F1834" s="4" t="s">
        <v>83</v>
      </c>
      <c r="G1834" s="4" t="s">
        <v>24</v>
      </c>
      <c r="H1834" s="4" t="s">
        <v>51</v>
      </c>
      <c r="I1834" s="4" t="s">
        <v>26</v>
      </c>
      <c r="J1834" s="6">
        <v>6000000</v>
      </c>
      <c r="K1834" s="6">
        <v>6000000</v>
      </c>
      <c r="L1834" s="4" t="s">
        <v>27</v>
      </c>
      <c r="M1834" s="4" t="s">
        <v>28</v>
      </c>
      <c r="N1834" s="4" t="s">
        <v>29</v>
      </c>
      <c r="O1834" s="4" t="s">
        <v>2487</v>
      </c>
      <c r="P1834" s="4" t="s">
        <v>2488</v>
      </c>
      <c r="Q1834" s="4" t="s">
        <v>2489</v>
      </c>
      <c r="R1834" s="4" t="s">
        <v>2482</v>
      </c>
      <c r="S1834" s="4" t="s">
        <v>27</v>
      </c>
      <c r="T1834" s="4" t="s">
        <v>34</v>
      </c>
    </row>
    <row r="1835" spans="1:20" x14ac:dyDescent="0.2">
      <c r="A1835" t="s">
        <v>2989</v>
      </c>
      <c r="B1835" s="4" t="s">
        <v>923</v>
      </c>
      <c r="C1835" s="4" t="s">
        <v>2514</v>
      </c>
      <c r="D1835" s="4" t="s">
        <v>638</v>
      </c>
      <c r="E1835" s="4" t="s">
        <v>638</v>
      </c>
      <c r="F1835" s="4" t="s">
        <v>83</v>
      </c>
      <c r="G1835" s="4" t="s">
        <v>24</v>
      </c>
      <c r="H1835" s="4" t="s">
        <v>25</v>
      </c>
      <c r="I1835" s="4" t="s">
        <v>26</v>
      </c>
      <c r="J1835" s="6">
        <v>19570</v>
      </c>
      <c r="K1835" s="6">
        <v>19570</v>
      </c>
      <c r="L1835" s="4" t="s">
        <v>27</v>
      </c>
      <c r="M1835" s="4" t="s">
        <v>28</v>
      </c>
      <c r="N1835" s="4" t="s">
        <v>29</v>
      </c>
      <c r="O1835" s="4" t="s">
        <v>2487</v>
      </c>
      <c r="P1835" s="4" t="s">
        <v>2488</v>
      </c>
      <c r="Q1835" s="4" t="s">
        <v>2489</v>
      </c>
      <c r="R1835" s="4" t="s">
        <v>2482</v>
      </c>
      <c r="S1835" s="4" t="s">
        <v>27</v>
      </c>
      <c r="T1835" s="4" t="s">
        <v>34</v>
      </c>
    </row>
    <row r="1836" spans="1:20" x14ac:dyDescent="0.2">
      <c r="A1836" t="s">
        <v>2989</v>
      </c>
      <c r="B1836" s="4" t="s">
        <v>923</v>
      </c>
      <c r="C1836" s="4" t="s">
        <v>2515</v>
      </c>
      <c r="D1836" s="4" t="s">
        <v>638</v>
      </c>
      <c r="E1836" s="4" t="s">
        <v>638</v>
      </c>
      <c r="F1836" s="4" t="s">
        <v>83</v>
      </c>
      <c r="G1836" s="4" t="s">
        <v>24</v>
      </c>
      <c r="H1836" s="4" t="s">
        <v>25</v>
      </c>
      <c r="I1836" s="4" t="s">
        <v>26</v>
      </c>
      <c r="J1836" s="6">
        <v>1044784</v>
      </c>
      <c r="K1836" s="6">
        <v>1044784</v>
      </c>
      <c r="L1836" s="4" t="s">
        <v>27</v>
      </c>
      <c r="M1836" s="4" t="s">
        <v>28</v>
      </c>
      <c r="N1836" s="4" t="s">
        <v>29</v>
      </c>
      <c r="O1836" s="4" t="s">
        <v>2487</v>
      </c>
      <c r="P1836" s="4" t="s">
        <v>2488</v>
      </c>
      <c r="Q1836" s="4" t="s">
        <v>2489</v>
      </c>
      <c r="R1836" s="4" t="s">
        <v>2482</v>
      </c>
      <c r="S1836" s="4" t="s">
        <v>27</v>
      </c>
      <c r="T1836" s="4" t="s">
        <v>34</v>
      </c>
    </row>
    <row r="1837" spans="1:20" x14ac:dyDescent="0.2">
      <c r="A1837" t="s">
        <v>2989</v>
      </c>
      <c r="B1837" s="4" t="s">
        <v>953</v>
      </c>
      <c r="C1837" s="4" t="s">
        <v>2516</v>
      </c>
      <c r="D1837" s="4" t="s">
        <v>120</v>
      </c>
      <c r="E1837" s="4" t="s">
        <v>120</v>
      </c>
      <c r="F1837" s="4" t="s">
        <v>83</v>
      </c>
      <c r="G1837" s="4" t="s">
        <v>24</v>
      </c>
      <c r="H1837" s="4" t="s">
        <v>51</v>
      </c>
      <c r="I1837" s="4" t="s">
        <v>26</v>
      </c>
      <c r="J1837" s="6">
        <v>231752</v>
      </c>
      <c r="K1837" s="6">
        <v>231752</v>
      </c>
      <c r="L1837" s="4" t="s">
        <v>27</v>
      </c>
      <c r="M1837" s="4" t="s">
        <v>28</v>
      </c>
      <c r="N1837" s="4" t="s">
        <v>29</v>
      </c>
      <c r="O1837" s="4" t="s">
        <v>2487</v>
      </c>
      <c r="P1837" s="4" t="s">
        <v>2488</v>
      </c>
      <c r="Q1837" s="4" t="s">
        <v>2489</v>
      </c>
      <c r="R1837" s="4" t="s">
        <v>2482</v>
      </c>
      <c r="S1837" s="4" t="s">
        <v>27</v>
      </c>
      <c r="T1837" s="4" t="s">
        <v>34</v>
      </c>
    </row>
    <row r="1838" spans="1:20" x14ac:dyDescent="0.2">
      <c r="A1838" t="s">
        <v>2989</v>
      </c>
      <c r="B1838" s="4" t="s">
        <v>953</v>
      </c>
      <c r="C1838" s="4" t="s">
        <v>2517</v>
      </c>
      <c r="D1838" s="4" t="s">
        <v>120</v>
      </c>
      <c r="E1838" s="4" t="s">
        <v>120</v>
      </c>
      <c r="F1838" s="4" t="s">
        <v>83</v>
      </c>
      <c r="G1838" s="4" t="s">
        <v>24</v>
      </c>
      <c r="H1838" s="4" t="s">
        <v>51</v>
      </c>
      <c r="I1838" s="4" t="s">
        <v>26</v>
      </c>
      <c r="J1838" s="6">
        <v>206000</v>
      </c>
      <c r="K1838" s="6">
        <v>206000</v>
      </c>
      <c r="L1838" s="4" t="s">
        <v>27</v>
      </c>
      <c r="M1838" s="4" t="s">
        <v>28</v>
      </c>
      <c r="N1838" s="4" t="s">
        <v>29</v>
      </c>
      <c r="O1838" s="4" t="s">
        <v>2487</v>
      </c>
      <c r="P1838" s="4" t="s">
        <v>2488</v>
      </c>
      <c r="Q1838" s="4" t="s">
        <v>2489</v>
      </c>
      <c r="R1838" s="4" t="s">
        <v>2482</v>
      </c>
      <c r="S1838" s="4" t="s">
        <v>27</v>
      </c>
      <c r="T1838" s="4" t="s">
        <v>34</v>
      </c>
    </row>
    <row r="1839" spans="1:20" x14ac:dyDescent="0.2">
      <c r="A1839" t="s">
        <v>2989</v>
      </c>
      <c r="B1839" s="4" t="s">
        <v>2483</v>
      </c>
      <c r="C1839" s="4" t="s">
        <v>2518</v>
      </c>
      <c r="D1839" s="4" t="s">
        <v>109</v>
      </c>
      <c r="E1839" s="4" t="s">
        <v>109</v>
      </c>
      <c r="F1839" s="4" t="s">
        <v>83</v>
      </c>
      <c r="G1839" s="4" t="s">
        <v>24</v>
      </c>
      <c r="H1839" s="4" t="s">
        <v>25</v>
      </c>
      <c r="I1839" s="4" t="s">
        <v>26</v>
      </c>
      <c r="J1839" s="6">
        <v>31859960</v>
      </c>
      <c r="K1839" s="6">
        <v>31859960</v>
      </c>
      <c r="L1839" s="4" t="s">
        <v>27</v>
      </c>
      <c r="M1839" s="4" t="s">
        <v>28</v>
      </c>
      <c r="N1839" s="4" t="s">
        <v>29</v>
      </c>
      <c r="O1839" s="4" t="s">
        <v>2487</v>
      </c>
      <c r="P1839" s="4" t="s">
        <v>2488</v>
      </c>
      <c r="Q1839" s="4" t="s">
        <v>2489</v>
      </c>
      <c r="R1839" s="4" t="s">
        <v>2482</v>
      </c>
      <c r="S1839" s="4" t="s">
        <v>27</v>
      </c>
      <c r="T1839" s="4" t="s">
        <v>34</v>
      </c>
    </row>
    <row r="1840" spans="1:20" x14ac:dyDescent="0.2">
      <c r="A1840" t="s">
        <v>2989</v>
      </c>
      <c r="B1840" s="4" t="s">
        <v>2519</v>
      </c>
      <c r="C1840" s="4" t="s">
        <v>2520</v>
      </c>
      <c r="D1840" s="4" t="s">
        <v>120</v>
      </c>
      <c r="E1840" s="4" t="s">
        <v>120</v>
      </c>
      <c r="F1840" s="4" t="s">
        <v>83</v>
      </c>
      <c r="G1840" s="4" t="s">
        <v>24</v>
      </c>
      <c r="H1840" s="4" t="s">
        <v>51</v>
      </c>
      <c r="I1840" s="4" t="s">
        <v>26</v>
      </c>
      <c r="J1840" s="6">
        <v>4000000</v>
      </c>
      <c r="K1840" s="6">
        <v>4000000</v>
      </c>
      <c r="L1840" s="4" t="s">
        <v>27</v>
      </c>
      <c r="M1840" s="4" t="s">
        <v>28</v>
      </c>
      <c r="N1840" s="4" t="s">
        <v>29</v>
      </c>
      <c r="O1840" s="4" t="s">
        <v>2487</v>
      </c>
      <c r="P1840" s="4" t="s">
        <v>2488</v>
      </c>
      <c r="Q1840" s="4" t="s">
        <v>2489</v>
      </c>
      <c r="R1840" s="4" t="s">
        <v>2482</v>
      </c>
      <c r="S1840" s="4" t="s">
        <v>27</v>
      </c>
      <c r="T1840" s="4" t="s">
        <v>34</v>
      </c>
    </row>
    <row r="1841" spans="1:20" x14ac:dyDescent="0.2">
      <c r="A1841" t="s">
        <v>2989</v>
      </c>
      <c r="B1841" s="4" t="s">
        <v>2483</v>
      </c>
      <c r="C1841" s="4" t="s">
        <v>2521</v>
      </c>
      <c r="D1841" s="4" t="s">
        <v>97</v>
      </c>
      <c r="E1841" s="4" t="s">
        <v>97</v>
      </c>
      <c r="F1841" s="4" t="s">
        <v>83</v>
      </c>
      <c r="G1841" s="4" t="s">
        <v>24</v>
      </c>
      <c r="H1841" s="4" t="s">
        <v>25</v>
      </c>
      <c r="I1841" s="4" t="s">
        <v>26</v>
      </c>
      <c r="J1841" s="6">
        <v>16477901</v>
      </c>
      <c r="K1841" s="6">
        <v>16477901</v>
      </c>
      <c r="L1841" s="4" t="s">
        <v>27</v>
      </c>
      <c r="M1841" s="4" t="s">
        <v>28</v>
      </c>
      <c r="N1841" s="4" t="s">
        <v>29</v>
      </c>
      <c r="O1841" s="4" t="s">
        <v>2522</v>
      </c>
      <c r="P1841" s="4" t="s">
        <v>2523</v>
      </c>
      <c r="Q1841" s="4" t="s">
        <v>2524</v>
      </c>
      <c r="R1841" s="4" t="s">
        <v>2482</v>
      </c>
      <c r="S1841" s="4" t="s">
        <v>27</v>
      </c>
      <c r="T1841" s="4" t="s">
        <v>34</v>
      </c>
    </row>
    <row r="1842" spans="1:20" x14ac:dyDescent="0.2">
      <c r="A1842" t="s">
        <v>2989</v>
      </c>
      <c r="B1842" s="4" t="s">
        <v>2483</v>
      </c>
      <c r="C1842" s="4" t="s">
        <v>2525</v>
      </c>
      <c r="D1842" s="4" t="s">
        <v>97</v>
      </c>
      <c r="E1842" s="4" t="s">
        <v>97</v>
      </c>
      <c r="F1842" s="4" t="s">
        <v>83</v>
      </c>
      <c r="G1842" s="4" t="s">
        <v>24</v>
      </c>
      <c r="H1842" s="4" t="s">
        <v>25</v>
      </c>
      <c r="I1842" s="4" t="s">
        <v>26</v>
      </c>
      <c r="J1842" s="6">
        <v>48204000</v>
      </c>
      <c r="K1842" s="6">
        <v>48204000</v>
      </c>
      <c r="L1842" s="4" t="s">
        <v>27</v>
      </c>
      <c r="M1842" s="4" t="s">
        <v>28</v>
      </c>
      <c r="N1842" s="4" t="s">
        <v>29</v>
      </c>
      <c r="O1842" s="4" t="s">
        <v>2522</v>
      </c>
      <c r="P1842" s="4" t="s">
        <v>2523</v>
      </c>
      <c r="Q1842" s="4" t="s">
        <v>2524</v>
      </c>
      <c r="R1842" s="4" t="s">
        <v>2482</v>
      </c>
      <c r="S1842" s="4" t="s">
        <v>27</v>
      </c>
      <c r="T1842" s="4" t="s">
        <v>34</v>
      </c>
    </row>
    <row r="1843" spans="1:20" x14ac:dyDescent="0.2">
      <c r="A1843" t="s">
        <v>2989</v>
      </c>
      <c r="B1843" s="4" t="s">
        <v>2526</v>
      </c>
      <c r="C1843" s="4" t="s">
        <v>2527</v>
      </c>
      <c r="D1843" s="4" t="s">
        <v>120</v>
      </c>
      <c r="E1843" s="4" t="s">
        <v>136</v>
      </c>
      <c r="F1843" s="4" t="s">
        <v>83</v>
      </c>
      <c r="G1843" s="4" t="s">
        <v>24</v>
      </c>
      <c r="H1843" s="4" t="s">
        <v>72</v>
      </c>
      <c r="I1843" s="4" t="s">
        <v>26</v>
      </c>
      <c r="J1843" s="6">
        <v>70000000</v>
      </c>
      <c r="K1843" s="6">
        <v>70000000</v>
      </c>
      <c r="L1843" s="4" t="s">
        <v>27</v>
      </c>
      <c r="M1843" s="4" t="s">
        <v>28</v>
      </c>
      <c r="N1843" s="4" t="s">
        <v>29</v>
      </c>
      <c r="O1843" s="4" t="s">
        <v>2522</v>
      </c>
      <c r="P1843" s="4" t="s">
        <v>2523</v>
      </c>
      <c r="Q1843" s="4" t="s">
        <v>2524</v>
      </c>
      <c r="R1843" s="4" t="s">
        <v>2482</v>
      </c>
      <c r="S1843" s="4" t="s">
        <v>27</v>
      </c>
      <c r="T1843" s="4" t="s">
        <v>34</v>
      </c>
    </row>
    <row r="1844" spans="1:20" x14ac:dyDescent="0.2">
      <c r="A1844" t="s">
        <v>2989</v>
      </c>
      <c r="B1844" s="4" t="s">
        <v>2251</v>
      </c>
      <c r="C1844" s="4" t="s">
        <v>2528</v>
      </c>
      <c r="D1844" s="4" t="s">
        <v>136</v>
      </c>
      <c r="E1844" s="4" t="s">
        <v>136</v>
      </c>
      <c r="F1844" s="4" t="s">
        <v>83</v>
      </c>
      <c r="G1844" s="4" t="s">
        <v>24</v>
      </c>
      <c r="H1844" s="4" t="s">
        <v>51</v>
      </c>
      <c r="I1844" s="4" t="s">
        <v>26</v>
      </c>
      <c r="J1844" s="6">
        <v>3000000</v>
      </c>
      <c r="K1844" s="6">
        <v>3000000</v>
      </c>
      <c r="L1844" s="4" t="s">
        <v>27</v>
      </c>
      <c r="M1844" s="4" t="s">
        <v>28</v>
      </c>
      <c r="N1844" s="4" t="s">
        <v>29</v>
      </c>
      <c r="O1844" s="4" t="s">
        <v>2522</v>
      </c>
      <c r="P1844" s="4" t="s">
        <v>2523</v>
      </c>
      <c r="Q1844" s="4" t="s">
        <v>2524</v>
      </c>
      <c r="R1844" s="4" t="s">
        <v>2482</v>
      </c>
      <c r="S1844" s="4" t="s">
        <v>27</v>
      </c>
      <c r="T1844" s="4" t="s">
        <v>34</v>
      </c>
    </row>
    <row r="1845" spans="1:20" x14ac:dyDescent="0.2">
      <c r="A1845" t="s">
        <v>2989</v>
      </c>
      <c r="B1845" s="4" t="s">
        <v>923</v>
      </c>
      <c r="C1845" s="4" t="s">
        <v>2529</v>
      </c>
      <c r="D1845" s="4" t="s">
        <v>638</v>
      </c>
      <c r="E1845" s="4" t="s">
        <v>638</v>
      </c>
      <c r="F1845" s="4" t="s">
        <v>83</v>
      </c>
      <c r="G1845" s="4" t="s">
        <v>24</v>
      </c>
      <c r="H1845" s="4" t="s">
        <v>25</v>
      </c>
      <c r="I1845" s="4" t="s">
        <v>26</v>
      </c>
      <c r="J1845" s="6">
        <v>2342907</v>
      </c>
      <c r="K1845" s="6">
        <v>2342907</v>
      </c>
      <c r="L1845" s="4" t="s">
        <v>27</v>
      </c>
      <c r="M1845" s="4" t="s">
        <v>28</v>
      </c>
      <c r="N1845" s="4" t="s">
        <v>29</v>
      </c>
      <c r="O1845" s="4" t="s">
        <v>2522</v>
      </c>
      <c r="P1845" s="4" t="s">
        <v>2523</v>
      </c>
      <c r="Q1845" s="4" t="s">
        <v>2524</v>
      </c>
      <c r="R1845" s="4" t="s">
        <v>2482</v>
      </c>
      <c r="S1845" s="4" t="s">
        <v>27</v>
      </c>
      <c r="T1845" s="4" t="s">
        <v>34</v>
      </c>
    </row>
    <row r="1846" spans="1:20" x14ac:dyDescent="0.2">
      <c r="A1846" t="s">
        <v>2989</v>
      </c>
      <c r="B1846" s="4" t="s">
        <v>953</v>
      </c>
      <c r="C1846" s="4" t="s">
        <v>2530</v>
      </c>
      <c r="D1846" s="4" t="s">
        <v>120</v>
      </c>
      <c r="E1846" s="4" t="s">
        <v>120</v>
      </c>
      <c r="F1846" s="4" t="s">
        <v>83</v>
      </c>
      <c r="G1846" s="4" t="s">
        <v>24</v>
      </c>
      <c r="H1846" s="4" t="s">
        <v>51</v>
      </c>
      <c r="I1846" s="4" t="s">
        <v>26</v>
      </c>
      <c r="J1846" s="6">
        <v>1006732</v>
      </c>
      <c r="K1846" s="6">
        <v>1006732</v>
      </c>
      <c r="L1846" s="4" t="s">
        <v>27</v>
      </c>
      <c r="M1846" s="4" t="s">
        <v>28</v>
      </c>
      <c r="N1846" s="4" t="s">
        <v>29</v>
      </c>
      <c r="O1846" s="4" t="s">
        <v>2522</v>
      </c>
      <c r="P1846" s="4" t="s">
        <v>2523</v>
      </c>
      <c r="Q1846" s="4" t="s">
        <v>2524</v>
      </c>
      <c r="R1846" s="4" t="s">
        <v>2482</v>
      </c>
      <c r="S1846" s="4" t="s">
        <v>27</v>
      </c>
      <c r="T1846" s="4" t="s">
        <v>34</v>
      </c>
    </row>
    <row r="1847" spans="1:20" x14ac:dyDescent="0.2">
      <c r="A1847" t="s">
        <v>2989</v>
      </c>
      <c r="B1847" s="4" t="s">
        <v>2483</v>
      </c>
      <c r="C1847" s="4" t="s">
        <v>2531</v>
      </c>
      <c r="D1847" s="4" t="s">
        <v>109</v>
      </c>
      <c r="E1847" s="4" t="s">
        <v>109</v>
      </c>
      <c r="F1847" s="4" t="s">
        <v>83</v>
      </c>
      <c r="G1847" s="4" t="s">
        <v>24</v>
      </c>
      <c r="H1847" s="4" t="s">
        <v>25</v>
      </c>
      <c r="I1847" s="4" t="s">
        <v>26</v>
      </c>
      <c r="J1847" s="6">
        <v>31859960</v>
      </c>
      <c r="K1847" s="6">
        <v>31859960</v>
      </c>
      <c r="L1847" s="4" t="s">
        <v>27</v>
      </c>
      <c r="M1847" s="4" t="s">
        <v>28</v>
      </c>
      <c r="N1847" s="4" t="s">
        <v>29</v>
      </c>
      <c r="O1847" s="4" t="s">
        <v>2522</v>
      </c>
      <c r="P1847" s="4" t="s">
        <v>2523</v>
      </c>
      <c r="Q1847" s="4" t="s">
        <v>2524</v>
      </c>
      <c r="R1847" s="4" t="s">
        <v>2482</v>
      </c>
      <c r="S1847" s="4" t="s">
        <v>27</v>
      </c>
      <c r="T1847" s="4" t="s">
        <v>34</v>
      </c>
    </row>
    <row r="1848" spans="1:20" x14ac:dyDescent="0.2">
      <c r="A1848" t="s">
        <v>2989</v>
      </c>
      <c r="B1848" s="4" t="s">
        <v>2532</v>
      </c>
      <c r="C1848" s="4" t="s">
        <v>2533</v>
      </c>
      <c r="D1848" s="4" t="s">
        <v>120</v>
      </c>
      <c r="E1848" s="4" t="s">
        <v>120</v>
      </c>
      <c r="F1848" s="4" t="s">
        <v>83</v>
      </c>
      <c r="G1848" s="4" t="s">
        <v>24</v>
      </c>
      <c r="H1848" s="4" t="s">
        <v>51</v>
      </c>
      <c r="I1848" s="4" t="s">
        <v>26</v>
      </c>
      <c r="J1848" s="6">
        <v>6000000</v>
      </c>
      <c r="K1848" s="6">
        <v>6000000</v>
      </c>
      <c r="L1848" s="4" t="s">
        <v>27</v>
      </c>
      <c r="M1848" s="4" t="s">
        <v>28</v>
      </c>
      <c r="N1848" s="4" t="s">
        <v>29</v>
      </c>
      <c r="O1848" s="4" t="s">
        <v>2522</v>
      </c>
      <c r="P1848" s="4" t="s">
        <v>2523</v>
      </c>
      <c r="Q1848" s="4" t="s">
        <v>2524</v>
      </c>
      <c r="R1848" s="4" t="s">
        <v>2482</v>
      </c>
      <c r="S1848" s="4" t="s">
        <v>27</v>
      </c>
      <c r="T1848" s="4" t="s">
        <v>34</v>
      </c>
    </row>
    <row r="1849" spans="1:20" x14ac:dyDescent="0.2">
      <c r="A1849" t="s">
        <v>2989</v>
      </c>
      <c r="B1849" s="4" t="s">
        <v>2483</v>
      </c>
      <c r="C1849" s="4" t="s">
        <v>2534</v>
      </c>
      <c r="D1849" s="4" t="s">
        <v>97</v>
      </c>
      <c r="E1849" s="4" t="s">
        <v>97</v>
      </c>
      <c r="F1849" s="4" t="s">
        <v>83</v>
      </c>
      <c r="G1849" s="4" t="s">
        <v>24</v>
      </c>
      <c r="H1849" s="4" t="s">
        <v>25</v>
      </c>
      <c r="I1849" s="4" t="s">
        <v>26</v>
      </c>
      <c r="J1849" s="6">
        <v>38895780</v>
      </c>
      <c r="K1849" s="6">
        <v>38895780</v>
      </c>
      <c r="L1849" s="4" t="s">
        <v>27</v>
      </c>
      <c r="M1849" s="4" t="s">
        <v>28</v>
      </c>
      <c r="N1849" s="4" t="s">
        <v>29</v>
      </c>
      <c r="O1849" s="4" t="s">
        <v>2535</v>
      </c>
      <c r="P1849" s="4" t="s">
        <v>2536</v>
      </c>
      <c r="Q1849" s="4" t="s">
        <v>2537</v>
      </c>
      <c r="R1849" s="4" t="s">
        <v>2482</v>
      </c>
      <c r="S1849" s="4" t="s">
        <v>27</v>
      </c>
      <c r="T1849" s="4" t="s">
        <v>34</v>
      </c>
    </row>
    <row r="1850" spans="1:20" x14ac:dyDescent="0.2">
      <c r="A1850" t="s">
        <v>2989</v>
      </c>
      <c r="B1850" s="4" t="s">
        <v>2483</v>
      </c>
      <c r="C1850" s="4" t="s">
        <v>2538</v>
      </c>
      <c r="D1850" s="4" t="s">
        <v>97</v>
      </c>
      <c r="E1850" s="4" t="s">
        <v>97</v>
      </c>
      <c r="F1850" s="4" t="s">
        <v>83</v>
      </c>
      <c r="G1850" s="4" t="s">
        <v>24</v>
      </c>
      <c r="H1850" s="4" t="s">
        <v>25</v>
      </c>
      <c r="I1850" s="4" t="s">
        <v>26</v>
      </c>
      <c r="J1850" s="6">
        <v>16477901</v>
      </c>
      <c r="K1850" s="6">
        <v>16477901</v>
      </c>
      <c r="L1850" s="4" t="s">
        <v>27</v>
      </c>
      <c r="M1850" s="4" t="s">
        <v>28</v>
      </c>
      <c r="N1850" s="4" t="s">
        <v>29</v>
      </c>
      <c r="O1850" s="4" t="s">
        <v>2535</v>
      </c>
      <c r="P1850" s="4" t="s">
        <v>2536</v>
      </c>
      <c r="Q1850" s="4" t="s">
        <v>2537</v>
      </c>
      <c r="R1850" s="4" t="s">
        <v>2482</v>
      </c>
      <c r="S1850" s="4" t="s">
        <v>27</v>
      </c>
      <c r="T1850" s="4" t="s">
        <v>34</v>
      </c>
    </row>
    <row r="1851" spans="1:20" x14ac:dyDescent="0.2">
      <c r="A1851" t="s">
        <v>2989</v>
      </c>
      <c r="B1851" s="4" t="s">
        <v>2483</v>
      </c>
      <c r="C1851" s="4" t="s">
        <v>2539</v>
      </c>
      <c r="D1851" s="4" t="s">
        <v>97</v>
      </c>
      <c r="E1851" s="4" t="s">
        <v>97</v>
      </c>
      <c r="F1851" s="4" t="s">
        <v>83</v>
      </c>
      <c r="G1851" s="4" t="s">
        <v>24</v>
      </c>
      <c r="H1851" s="4" t="s">
        <v>25</v>
      </c>
      <c r="I1851" s="4" t="s">
        <v>26</v>
      </c>
      <c r="J1851" s="6">
        <v>16477901</v>
      </c>
      <c r="K1851" s="6">
        <v>16477901</v>
      </c>
      <c r="L1851" s="4" t="s">
        <v>27</v>
      </c>
      <c r="M1851" s="4" t="s">
        <v>28</v>
      </c>
      <c r="N1851" s="4" t="s">
        <v>29</v>
      </c>
      <c r="O1851" s="4" t="s">
        <v>2535</v>
      </c>
      <c r="P1851" s="4" t="s">
        <v>2536</v>
      </c>
      <c r="Q1851" s="4" t="s">
        <v>2537</v>
      </c>
      <c r="R1851" s="4" t="s">
        <v>2482</v>
      </c>
      <c r="S1851" s="4" t="s">
        <v>27</v>
      </c>
      <c r="T1851" s="4" t="s">
        <v>34</v>
      </c>
    </row>
    <row r="1852" spans="1:20" x14ac:dyDescent="0.2">
      <c r="A1852" t="s">
        <v>2989</v>
      </c>
      <c r="B1852" s="4" t="s">
        <v>2483</v>
      </c>
      <c r="C1852" s="4" t="s">
        <v>2540</v>
      </c>
      <c r="D1852" s="4" t="s">
        <v>97</v>
      </c>
      <c r="E1852" s="4" t="s">
        <v>97</v>
      </c>
      <c r="F1852" s="4" t="s">
        <v>83</v>
      </c>
      <c r="G1852" s="4" t="s">
        <v>24</v>
      </c>
      <c r="H1852" s="4" t="s">
        <v>25</v>
      </c>
      <c r="I1852" s="4" t="s">
        <v>26</v>
      </c>
      <c r="J1852" s="6">
        <v>27297281</v>
      </c>
      <c r="K1852" s="6">
        <v>27297281</v>
      </c>
      <c r="L1852" s="4" t="s">
        <v>27</v>
      </c>
      <c r="M1852" s="4" t="s">
        <v>28</v>
      </c>
      <c r="N1852" s="4" t="s">
        <v>29</v>
      </c>
      <c r="O1852" s="4" t="s">
        <v>2535</v>
      </c>
      <c r="P1852" s="4" t="s">
        <v>2536</v>
      </c>
      <c r="Q1852" s="4" t="s">
        <v>2537</v>
      </c>
      <c r="R1852" s="4" t="s">
        <v>2482</v>
      </c>
      <c r="S1852" s="4" t="s">
        <v>27</v>
      </c>
      <c r="T1852" s="4" t="s">
        <v>34</v>
      </c>
    </row>
    <row r="1853" spans="1:20" x14ac:dyDescent="0.2">
      <c r="A1853" t="s">
        <v>2989</v>
      </c>
      <c r="B1853" s="4" t="s">
        <v>2483</v>
      </c>
      <c r="C1853" s="4" t="s">
        <v>2541</v>
      </c>
      <c r="D1853" s="4" t="s">
        <v>97</v>
      </c>
      <c r="E1853" s="4" t="s">
        <v>97</v>
      </c>
      <c r="F1853" s="4" t="s">
        <v>83</v>
      </c>
      <c r="G1853" s="4" t="s">
        <v>24</v>
      </c>
      <c r="H1853" s="4" t="s">
        <v>25</v>
      </c>
      <c r="I1853" s="4" t="s">
        <v>26</v>
      </c>
      <c r="J1853" s="6">
        <v>16477901</v>
      </c>
      <c r="K1853" s="6">
        <v>16477901</v>
      </c>
      <c r="L1853" s="4" t="s">
        <v>27</v>
      </c>
      <c r="M1853" s="4" t="s">
        <v>28</v>
      </c>
      <c r="N1853" s="4" t="s">
        <v>29</v>
      </c>
      <c r="O1853" s="4" t="s">
        <v>2535</v>
      </c>
      <c r="P1853" s="4" t="s">
        <v>2536</v>
      </c>
      <c r="Q1853" s="4" t="s">
        <v>2537</v>
      </c>
      <c r="R1853" s="4" t="s">
        <v>2482</v>
      </c>
      <c r="S1853" s="4" t="s">
        <v>27</v>
      </c>
      <c r="T1853" s="4" t="s">
        <v>34</v>
      </c>
    </row>
    <row r="1854" spans="1:20" x14ac:dyDescent="0.2">
      <c r="A1854" t="s">
        <v>2989</v>
      </c>
      <c r="B1854" s="4" t="s">
        <v>2483</v>
      </c>
      <c r="C1854" s="4" t="s">
        <v>2542</v>
      </c>
      <c r="D1854" s="4" t="s">
        <v>97</v>
      </c>
      <c r="E1854" s="4" t="s">
        <v>97</v>
      </c>
      <c r="F1854" s="4" t="s">
        <v>83</v>
      </c>
      <c r="G1854" s="4" t="s">
        <v>24</v>
      </c>
      <c r="H1854" s="4" t="s">
        <v>25</v>
      </c>
      <c r="I1854" s="4" t="s">
        <v>26</v>
      </c>
      <c r="J1854" s="6">
        <v>50614200</v>
      </c>
      <c r="K1854" s="6">
        <v>50614200</v>
      </c>
      <c r="L1854" s="4" t="s">
        <v>27</v>
      </c>
      <c r="M1854" s="4" t="s">
        <v>28</v>
      </c>
      <c r="N1854" s="4" t="s">
        <v>29</v>
      </c>
      <c r="O1854" s="4" t="s">
        <v>2535</v>
      </c>
      <c r="P1854" s="4" t="s">
        <v>2536</v>
      </c>
      <c r="Q1854" s="4" t="s">
        <v>2537</v>
      </c>
      <c r="R1854" s="4" t="s">
        <v>2482</v>
      </c>
      <c r="S1854" s="4" t="s">
        <v>27</v>
      </c>
      <c r="T1854" s="4" t="s">
        <v>34</v>
      </c>
    </row>
    <row r="1855" spans="1:20" x14ac:dyDescent="0.2">
      <c r="A1855" t="s">
        <v>2989</v>
      </c>
      <c r="B1855" s="4" t="s">
        <v>2483</v>
      </c>
      <c r="C1855" s="4" t="s">
        <v>2543</v>
      </c>
      <c r="D1855" s="4" t="s">
        <v>97</v>
      </c>
      <c r="E1855" s="4" t="s">
        <v>97</v>
      </c>
      <c r="F1855" s="4" t="s">
        <v>83</v>
      </c>
      <c r="G1855" s="4" t="s">
        <v>24</v>
      </c>
      <c r="H1855" s="4" t="s">
        <v>25</v>
      </c>
      <c r="I1855" s="4" t="s">
        <v>26</v>
      </c>
      <c r="J1855" s="6">
        <v>31859960</v>
      </c>
      <c r="K1855" s="6">
        <v>31859960</v>
      </c>
      <c r="L1855" s="4" t="s">
        <v>27</v>
      </c>
      <c r="M1855" s="4" t="s">
        <v>28</v>
      </c>
      <c r="N1855" s="4" t="s">
        <v>29</v>
      </c>
      <c r="O1855" s="4" t="s">
        <v>2535</v>
      </c>
      <c r="P1855" s="4" t="s">
        <v>2536</v>
      </c>
      <c r="Q1855" s="4" t="s">
        <v>2537</v>
      </c>
      <c r="R1855" s="4" t="s">
        <v>2482</v>
      </c>
      <c r="S1855" s="4" t="s">
        <v>27</v>
      </c>
      <c r="T1855" s="4" t="s">
        <v>34</v>
      </c>
    </row>
    <row r="1856" spans="1:20" x14ac:dyDescent="0.2">
      <c r="A1856" t="s">
        <v>2989</v>
      </c>
      <c r="B1856" s="4" t="s">
        <v>2483</v>
      </c>
      <c r="C1856" s="4" t="s">
        <v>2544</v>
      </c>
      <c r="D1856" s="4" t="s">
        <v>97</v>
      </c>
      <c r="E1856" s="4" t="s">
        <v>97</v>
      </c>
      <c r="F1856" s="4" t="s">
        <v>83</v>
      </c>
      <c r="G1856" s="4" t="s">
        <v>24</v>
      </c>
      <c r="H1856" s="4" t="s">
        <v>25</v>
      </c>
      <c r="I1856" s="4" t="s">
        <v>26</v>
      </c>
      <c r="J1856" s="6">
        <v>16477901</v>
      </c>
      <c r="K1856" s="6">
        <v>16477901</v>
      </c>
      <c r="L1856" s="4" t="s">
        <v>27</v>
      </c>
      <c r="M1856" s="4" t="s">
        <v>28</v>
      </c>
      <c r="N1856" s="4" t="s">
        <v>29</v>
      </c>
      <c r="O1856" s="4" t="s">
        <v>2535</v>
      </c>
      <c r="P1856" s="4" t="s">
        <v>2536</v>
      </c>
      <c r="Q1856" s="4" t="s">
        <v>2537</v>
      </c>
      <c r="R1856" s="4" t="s">
        <v>2482</v>
      </c>
      <c r="S1856" s="4" t="s">
        <v>27</v>
      </c>
      <c r="T1856" s="4" t="s">
        <v>34</v>
      </c>
    </row>
    <row r="1857" spans="1:20" x14ac:dyDescent="0.2">
      <c r="A1857" t="s">
        <v>2989</v>
      </c>
      <c r="B1857" s="4" t="s">
        <v>2483</v>
      </c>
      <c r="C1857" s="4" t="s">
        <v>2545</v>
      </c>
      <c r="D1857" s="4" t="s">
        <v>97</v>
      </c>
      <c r="E1857" s="4" t="s">
        <v>97</v>
      </c>
      <c r="F1857" s="4" t="s">
        <v>83</v>
      </c>
      <c r="G1857" s="4" t="s">
        <v>24</v>
      </c>
      <c r="H1857" s="4" t="s">
        <v>25</v>
      </c>
      <c r="I1857" s="4" t="s">
        <v>26</v>
      </c>
      <c r="J1857" s="6">
        <v>16477901</v>
      </c>
      <c r="K1857" s="6">
        <v>16477901</v>
      </c>
      <c r="L1857" s="4" t="s">
        <v>27</v>
      </c>
      <c r="M1857" s="4" t="s">
        <v>28</v>
      </c>
      <c r="N1857" s="4" t="s">
        <v>29</v>
      </c>
      <c r="O1857" s="4" t="s">
        <v>2535</v>
      </c>
      <c r="P1857" s="4" t="s">
        <v>2536</v>
      </c>
      <c r="Q1857" s="4" t="s">
        <v>2537</v>
      </c>
      <c r="R1857" s="4" t="s">
        <v>2482</v>
      </c>
      <c r="S1857" s="4" t="s">
        <v>27</v>
      </c>
      <c r="T1857" s="4" t="s">
        <v>34</v>
      </c>
    </row>
    <row r="1858" spans="1:20" x14ac:dyDescent="0.2">
      <c r="A1858" t="s">
        <v>2989</v>
      </c>
      <c r="B1858" s="4" t="s">
        <v>2483</v>
      </c>
      <c r="C1858" s="4" t="s">
        <v>2546</v>
      </c>
      <c r="D1858" s="4" t="s">
        <v>97</v>
      </c>
      <c r="E1858" s="4" t="s">
        <v>97</v>
      </c>
      <c r="F1858" s="4" t="s">
        <v>83</v>
      </c>
      <c r="G1858" s="4" t="s">
        <v>24</v>
      </c>
      <c r="H1858" s="4" t="s">
        <v>25</v>
      </c>
      <c r="I1858" s="4" t="s">
        <v>26</v>
      </c>
      <c r="J1858" s="6">
        <v>16477901</v>
      </c>
      <c r="K1858" s="6">
        <v>16477901</v>
      </c>
      <c r="L1858" s="4" t="s">
        <v>27</v>
      </c>
      <c r="M1858" s="4" t="s">
        <v>28</v>
      </c>
      <c r="N1858" s="4" t="s">
        <v>29</v>
      </c>
      <c r="O1858" s="4" t="s">
        <v>2535</v>
      </c>
      <c r="P1858" s="4" t="s">
        <v>2536</v>
      </c>
      <c r="Q1858" s="4" t="s">
        <v>2537</v>
      </c>
      <c r="R1858" s="4" t="s">
        <v>2482</v>
      </c>
      <c r="S1858" s="4" t="s">
        <v>27</v>
      </c>
      <c r="T1858" s="4" t="s">
        <v>34</v>
      </c>
    </row>
    <row r="1859" spans="1:20" x14ac:dyDescent="0.2">
      <c r="A1859" t="s">
        <v>2989</v>
      </c>
      <c r="B1859" s="4" t="s">
        <v>2483</v>
      </c>
      <c r="C1859" s="4" t="s">
        <v>2547</v>
      </c>
      <c r="D1859" s="4" t="s">
        <v>97</v>
      </c>
      <c r="E1859" s="4" t="s">
        <v>97</v>
      </c>
      <c r="F1859" s="4" t="s">
        <v>83</v>
      </c>
      <c r="G1859" s="4" t="s">
        <v>24</v>
      </c>
      <c r="H1859" s="4" t="s">
        <v>25</v>
      </c>
      <c r="I1859" s="4" t="s">
        <v>26</v>
      </c>
      <c r="J1859" s="6">
        <v>16477901</v>
      </c>
      <c r="K1859" s="6">
        <v>16477901</v>
      </c>
      <c r="L1859" s="4" t="s">
        <v>27</v>
      </c>
      <c r="M1859" s="4" t="s">
        <v>28</v>
      </c>
      <c r="N1859" s="4" t="s">
        <v>29</v>
      </c>
      <c r="O1859" s="4" t="s">
        <v>2535</v>
      </c>
      <c r="P1859" s="4" t="s">
        <v>2536</v>
      </c>
      <c r="Q1859" s="4" t="s">
        <v>2537</v>
      </c>
      <c r="R1859" s="4" t="s">
        <v>2482</v>
      </c>
      <c r="S1859" s="4" t="s">
        <v>27</v>
      </c>
      <c r="T1859" s="4" t="s">
        <v>34</v>
      </c>
    </row>
    <row r="1860" spans="1:20" x14ac:dyDescent="0.2">
      <c r="A1860" t="s">
        <v>2989</v>
      </c>
      <c r="B1860" s="4" t="s">
        <v>2483</v>
      </c>
      <c r="C1860" s="4" t="s">
        <v>2548</v>
      </c>
      <c r="D1860" s="4" t="s">
        <v>97</v>
      </c>
      <c r="E1860" s="4" t="s">
        <v>97</v>
      </c>
      <c r="F1860" s="4" t="s">
        <v>83</v>
      </c>
      <c r="G1860" s="4" t="s">
        <v>24</v>
      </c>
      <c r="H1860" s="4" t="s">
        <v>25</v>
      </c>
      <c r="I1860" s="4" t="s">
        <v>26</v>
      </c>
      <c r="J1860" s="6">
        <v>16477901</v>
      </c>
      <c r="K1860" s="6">
        <v>16477901</v>
      </c>
      <c r="L1860" s="4" t="s">
        <v>27</v>
      </c>
      <c r="M1860" s="4" t="s">
        <v>28</v>
      </c>
      <c r="N1860" s="4" t="s">
        <v>29</v>
      </c>
      <c r="O1860" s="4" t="s">
        <v>2535</v>
      </c>
      <c r="P1860" s="4" t="s">
        <v>2536</v>
      </c>
      <c r="Q1860" s="4" t="s">
        <v>2537</v>
      </c>
      <c r="R1860" s="4" t="s">
        <v>2482</v>
      </c>
      <c r="S1860" s="4" t="s">
        <v>27</v>
      </c>
      <c r="T1860" s="4" t="s">
        <v>34</v>
      </c>
    </row>
    <row r="1861" spans="1:20" x14ac:dyDescent="0.2">
      <c r="A1861" t="s">
        <v>2989</v>
      </c>
      <c r="B1861" s="4" t="s">
        <v>2483</v>
      </c>
      <c r="C1861" s="4" t="s">
        <v>2549</v>
      </c>
      <c r="D1861" s="4" t="s">
        <v>97</v>
      </c>
      <c r="E1861" s="4" t="s">
        <v>97</v>
      </c>
      <c r="F1861" s="4" t="s">
        <v>83</v>
      </c>
      <c r="G1861" s="4" t="s">
        <v>24</v>
      </c>
      <c r="H1861" s="4" t="s">
        <v>25</v>
      </c>
      <c r="I1861" s="4" t="s">
        <v>26</v>
      </c>
      <c r="J1861" s="6">
        <v>16477901</v>
      </c>
      <c r="K1861" s="6">
        <v>16477901</v>
      </c>
      <c r="L1861" s="4" t="s">
        <v>27</v>
      </c>
      <c r="M1861" s="4" t="s">
        <v>28</v>
      </c>
      <c r="N1861" s="4" t="s">
        <v>29</v>
      </c>
      <c r="O1861" s="4" t="s">
        <v>2535</v>
      </c>
      <c r="P1861" s="4" t="s">
        <v>2536</v>
      </c>
      <c r="Q1861" s="4" t="s">
        <v>2537</v>
      </c>
      <c r="R1861" s="4" t="s">
        <v>2482</v>
      </c>
      <c r="S1861" s="4" t="s">
        <v>27</v>
      </c>
      <c r="T1861" s="4" t="s">
        <v>34</v>
      </c>
    </row>
    <row r="1862" spans="1:20" x14ac:dyDescent="0.2">
      <c r="A1862" t="s">
        <v>2989</v>
      </c>
      <c r="B1862" s="4" t="s">
        <v>2483</v>
      </c>
      <c r="C1862" s="4" t="s">
        <v>2550</v>
      </c>
      <c r="D1862" s="4" t="s">
        <v>97</v>
      </c>
      <c r="E1862" s="4" t="s">
        <v>97</v>
      </c>
      <c r="F1862" s="4" t="s">
        <v>83</v>
      </c>
      <c r="G1862" s="4" t="s">
        <v>24</v>
      </c>
      <c r="H1862" s="4" t="s">
        <v>25</v>
      </c>
      <c r="I1862" s="4" t="s">
        <v>26</v>
      </c>
      <c r="J1862" s="6">
        <v>16477901</v>
      </c>
      <c r="K1862" s="6">
        <v>16477901</v>
      </c>
      <c r="L1862" s="4" t="s">
        <v>27</v>
      </c>
      <c r="M1862" s="4" t="s">
        <v>28</v>
      </c>
      <c r="N1862" s="4" t="s">
        <v>29</v>
      </c>
      <c r="O1862" s="4" t="s">
        <v>2535</v>
      </c>
      <c r="P1862" s="4" t="s">
        <v>2536</v>
      </c>
      <c r="Q1862" s="4" t="s">
        <v>2537</v>
      </c>
      <c r="R1862" s="4" t="s">
        <v>2482</v>
      </c>
      <c r="S1862" s="4" t="s">
        <v>27</v>
      </c>
      <c r="T1862" s="4" t="s">
        <v>34</v>
      </c>
    </row>
    <row r="1863" spans="1:20" x14ac:dyDescent="0.2">
      <c r="A1863" t="s">
        <v>2989</v>
      </c>
      <c r="B1863" s="4" t="s">
        <v>2483</v>
      </c>
      <c r="C1863" s="4" t="s">
        <v>2551</v>
      </c>
      <c r="D1863" s="4" t="s">
        <v>97</v>
      </c>
      <c r="E1863" s="4" t="s">
        <v>97</v>
      </c>
      <c r="F1863" s="4" t="s">
        <v>83</v>
      </c>
      <c r="G1863" s="4" t="s">
        <v>24</v>
      </c>
      <c r="H1863" s="4" t="s">
        <v>25</v>
      </c>
      <c r="I1863" s="4" t="s">
        <v>26</v>
      </c>
      <c r="J1863" s="6">
        <v>16477901</v>
      </c>
      <c r="K1863" s="6">
        <v>16477901</v>
      </c>
      <c r="L1863" s="4" t="s">
        <v>27</v>
      </c>
      <c r="M1863" s="4" t="s">
        <v>28</v>
      </c>
      <c r="N1863" s="4" t="s">
        <v>29</v>
      </c>
      <c r="O1863" s="4" t="s">
        <v>2535</v>
      </c>
      <c r="P1863" s="4" t="s">
        <v>2536</v>
      </c>
      <c r="Q1863" s="4" t="s">
        <v>2537</v>
      </c>
      <c r="R1863" s="4" t="s">
        <v>2482</v>
      </c>
      <c r="S1863" s="4" t="s">
        <v>27</v>
      </c>
      <c r="T1863" s="4" t="s">
        <v>34</v>
      </c>
    </row>
    <row r="1864" spans="1:20" x14ac:dyDescent="0.2">
      <c r="A1864" t="s">
        <v>2989</v>
      </c>
      <c r="B1864" s="4" t="s">
        <v>2483</v>
      </c>
      <c r="C1864" s="4" t="s">
        <v>2552</v>
      </c>
      <c r="D1864" s="4" t="s">
        <v>97</v>
      </c>
      <c r="E1864" s="4" t="s">
        <v>97</v>
      </c>
      <c r="F1864" s="4" t="s">
        <v>83</v>
      </c>
      <c r="G1864" s="4" t="s">
        <v>24</v>
      </c>
      <c r="H1864" s="4" t="s">
        <v>25</v>
      </c>
      <c r="I1864" s="4" t="s">
        <v>26</v>
      </c>
      <c r="J1864" s="6">
        <v>16477901</v>
      </c>
      <c r="K1864" s="6">
        <v>16477901</v>
      </c>
      <c r="L1864" s="4" t="s">
        <v>27</v>
      </c>
      <c r="M1864" s="4" t="s">
        <v>28</v>
      </c>
      <c r="N1864" s="4" t="s">
        <v>29</v>
      </c>
      <c r="O1864" s="4" t="s">
        <v>2535</v>
      </c>
      <c r="P1864" s="4" t="s">
        <v>2536</v>
      </c>
      <c r="Q1864" s="4" t="s">
        <v>2537</v>
      </c>
      <c r="R1864" s="4" t="s">
        <v>2482</v>
      </c>
      <c r="S1864" s="4" t="s">
        <v>27</v>
      </c>
      <c r="T1864" s="4" t="s">
        <v>34</v>
      </c>
    </row>
    <row r="1865" spans="1:20" x14ac:dyDescent="0.2">
      <c r="A1865" t="s">
        <v>2989</v>
      </c>
      <c r="B1865" s="4" t="s">
        <v>2483</v>
      </c>
      <c r="C1865" s="4" t="s">
        <v>2553</v>
      </c>
      <c r="D1865" s="4" t="s">
        <v>97</v>
      </c>
      <c r="E1865" s="4" t="s">
        <v>97</v>
      </c>
      <c r="F1865" s="4" t="s">
        <v>83</v>
      </c>
      <c r="G1865" s="4" t="s">
        <v>24</v>
      </c>
      <c r="H1865" s="4" t="s">
        <v>25</v>
      </c>
      <c r="I1865" s="4" t="s">
        <v>26</v>
      </c>
      <c r="J1865" s="6">
        <v>16477901</v>
      </c>
      <c r="K1865" s="6">
        <v>16477901</v>
      </c>
      <c r="L1865" s="4" t="s">
        <v>27</v>
      </c>
      <c r="M1865" s="4" t="s">
        <v>28</v>
      </c>
      <c r="N1865" s="4" t="s">
        <v>29</v>
      </c>
      <c r="O1865" s="4" t="s">
        <v>2535</v>
      </c>
      <c r="P1865" s="4" t="s">
        <v>2536</v>
      </c>
      <c r="Q1865" s="4" t="s">
        <v>2537</v>
      </c>
      <c r="R1865" s="4" t="s">
        <v>2482</v>
      </c>
      <c r="S1865" s="4" t="s">
        <v>27</v>
      </c>
      <c r="T1865" s="4" t="s">
        <v>34</v>
      </c>
    </row>
    <row r="1866" spans="1:20" x14ac:dyDescent="0.2">
      <c r="A1866" t="s">
        <v>2989</v>
      </c>
      <c r="B1866" s="4" t="s">
        <v>2554</v>
      </c>
      <c r="C1866" s="4" t="s">
        <v>2555</v>
      </c>
      <c r="D1866" s="4" t="s">
        <v>136</v>
      </c>
      <c r="E1866" s="4" t="s">
        <v>136</v>
      </c>
      <c r="F1866" s="4" t="s">
        <v>83</v>
      </c>
      <c r="G1866" s="4" t="s">
        <v>24</v>
      </c>
      <c r="H1866" s="4" t="s">
        <v>51</v>
      </c>
      <c r="I1866" s="4" t="s">
        <v>26</v>
      </c>
      <c r="J1866" s="6">
        <v>28280000</v>
      </c>
      <c r="K1866" s="6">
        <v>27980000</v>
      </c>
      <c r="L1866" s="4" t="s">
        <v>27</v>
      </c>
      <c r="M1866" s="4" t="s">
        <v>28</v>
      </c>
      <c r="N1866" s="4" t="s">
        <v>29</v>
      </c>
      <c r="O1866" s="4" t="s">
        <v>2535</v>
      </c>
      <c r="P1866" s="4" t="s">
        <v>2536</v>
      </c>
      <c r="Q1866" s="4" t="s">
        <v>2537</v>
      </c>
      <c r="R1866" s="4" t="s">
        <v>2482</v>
      </c>
      <c r="S1866" s="4" t="s">
        <v>27</v>
      </c>
      <c r="T1866" s="4" t="s">
        <v>34</v>
      </c>
    </row>
    <row r="1867" spans="1:20" x14ac:dyDescent="0.2">
      <c r="A1867" t="s">
        <v>2989</v>
      </c>
      <c r="B1867" s="4" t="s">
        <v>2251</v>
      </c>
      <c r="C1867" s="4" t="s">
        <v>2556</v>
      </c>
      <c r="D1867" s="4" t="s">
        <v>120</v>
      </c>
      <c r="E1867" s="4" t="s">
        <v>120</v>
      </c>
      <c r="F1867" s="4" t="s">
        <v>83</v>
      </c>
      <c r="G1867" s="4" t="s">
        <v>24</v>
      </c>
      <c r="H1867" s="4" t="s">
        <v>51</v>
      </c>
      <c r="I1867" s="4" t="s">
        <v>26</v>
      </c>
      <c r="J1867" s="6">
        <v>1000000</v>
      </c>
      <c r="K1867" s="6">
        <v>1000000</v>
      </c>
      <c r="L1867" s="4" t="s">
        <v>27</v>
      </c>
      <c r="M1867" s="4" t="s">
        <v>28</v>
      </c>
      <c r="N1867" s="4" t="s">
        <v>29</v>
      </c>
      <c r="O1867" s="4" t="s">
        <v>2535</v>
      </c>
      <c r="P1867" s="4" t="s">
        <v>2536</v>
      </c>
      <c r="Q1867" s="4" t="s">
        <v>2537</v>
      </c>
      <c r="R1867" s="4" t="s">
        <v>2482</v>
      </c>
      <c r="S1867" s="4" t="s">
        <v>27</v>
      </c>
      <c r="T1867" s="4" t="s">
        <v>34</v>
      </c>
    </row>
    <row r="1868" spans="1:20" x14ac:dyDescent="0.2">
      <c r="A1868" t="s">
        <v>2989</v>
      </c>
      <c r="B1868" s="4" t="s">
        <v>2483</v>
      </c>
      <c r="C1868" s="4" t="s">
        <v>2557</v>
      </c>
      <c r="D1868" s="4" t="s">
        <v>136</v>
      </c>
      <c r="E1868" s="4" t="s">
        <v>136</v>
      </c>
      <c r="F1868" s="4" t="s">
        <v>83</v>
      </c>
      <c r="G1868" s="4" t="s">
        <v>24</v>
      </c>
      <c r="H1868" s="4" t="s">
        <v>51</v>
      </c>
      <c r="I1868" s="4" t="s">
        <v>26</v>
      </c>
      <c r="J1868" s="6">
        <v>3605000</v>
      </c>
      <c r="K1868" s="6">
        <v>3605000</v>
      </c>
      <c r="L1868" s="4" t="s">
        <v>27</v>
      </c>
      <c r="M1868" s="4" t="s">
        <v>28</v>
      </c>
      <c r="N1868" s="4" t="s">
        <v>29</v>
      </c>
      <c r="O1868" s="4" t="s">
        <v>2535</v>
      </c>
      <c r="P1868" s="4" t="s">
        <v>2536</v>
      </c>
      <c r="Q1868" s="4" t="s">
        <v>2537</v>
      </c>
      <c r="R1868" s="4" t="s">
        <v>2482</v>
      </c>
      <c r="S1868" s="4" t="s">
        <v>27</v>
      </c>
      <c r="T1868" s="4" t="s">
        <v>34</v>
      </c>
    </row>
    <row r="1869" spans="1:20" x14ac:dyDescent="0.2">
      <c r="A1869" t="s">
        <v>2989</v>
      </c>
      <c r="B1869" s="4" t="s">
        <v>2558</v>
      </c>
      <c r="C1869" s="4" t="s">
        <v>2559</v>
      </c>
      <c r="D1869" s="4" t="s">
        <v>120</v>
      </c>
      <c r="E1869" s="4" t="s">
        <v>120</v>
      </c>
      <c r="F1869" s="4" t="s">
        <v>83</v>
      </c>
      <c r="G1869" s="4" t="s">
        <v>24</v>
      </c>
      <c r="H1869" s="4" t="s">
        <v>51</v>
      </c>
      <c r="I1869" s="4" t="s">
        <v>26</v>
      </c>
      <c r="J1869" s="6">
        <v>4120000</v>
      </c>
      <c r="K1869" s="6">
        <v>4120000</v>
      </c>
      <c r="L1869" s="4" t="s">
        <v>27</v>
      </c>
      <c r="M1869" s="4" t="s">
        <v>28</v>
      </c>
      <c r="N1869" s="4" t="s">
        <v>29</v>
      </c>
      <c r="O1869" s="4" t="s">
        <v>2535</v>
      </c>
      <c r="P1869" s="4" t="s">
        <v>2536</v>
      </c>
      <c r="Q1869" s="4" t="s">
        <v>2537</v>
      </c>
      <c r="R1869" s="4" t="s">
        <v>2482</v>
      </c>
      <c r="S1869" s="4" t="s">
        <v>27</v>
      </c>
      <c r="T1869" s="4" t="s">
        <v>34</v>
      </c>
    </row>
    <row r="1870" spans="1:20" x14ac:dyDescent="0.2">
      <c r="A1870" t="s">
        <v>2989</v>
      </c>
      <c r="B1870" s="4" t="s">
        <v>933</v>
      </c>
      <c r="C1870" s="4" t="s">
        <v>2560</v>
      </c>
      <c r="D1870" s="4" t="s">
        <v>120</v>
      </c>
      <c r="E1870" s="4" t="s">
        <v>120</v>
      </c>
      <c r="F1870" s="4" t="s">
        <v>83</v>
      </c>
      <c r="G1870" s="4" t="s">
        <v>24</v>
      </c>
      <c r="H1870" s="4" t="s">
        <v>51</v>
      </c>
      <c r="I1870" s="4" t="s">
        <v>26</v>
      </c>
      <c r="J1870" s="6">
        <v>11330000</v>
      </c>
      <c r="K1870" s="6">
        <v>11330000</v>
      </c>
      <c r="L1870" s="4" t="s">
        <v>27</v>
      </c>
      <c r="M1870" s="4" t="s">
        <v>28</v>
      </c>
      <c r="N1870" s="4" t="s">
        <v>29</v>
      </c>
      <c r="O1870" s="4" t="s">
        <v>2535</v>
      </c>
      <c r="P1870" s="4" t="s">
        <v>2536</v>
      </c>
      <c r="Q1870" s="4" t="s">
        <v>2537</v>
      </c>
      <c r="R1870" s="4" t="s">
        <v>2482</v>
      </c>
      <c r="S1870" s="4" t="s">
        <v>27</v>
      </c>
      <c r="T1870" s="4" t="s">
        <v>34</v>
      </c>
    </row>
    <row r="1871" spans="1:20" x14ac:dyDescent="0.2">
      <c r="A1871" t="s">
        <v>2989</v>
      </c>
      <c r="B1871" s="4" t="s">
        <v>2561</v>
      </c>
      <c r="C1871" s="4" t="s">
        <v>2562</v>
      </c>
      <c r="D1871" s="4" t="s">
        <v>136</v>
      </c>
      <c r="E1871" s="4" t="s">
        <v>136</v>
      </c>
      <c r="F1871" s="4" t="s">
        <v>83</v>
      </c>
      <c r="G1871" s="4" t="s">
        <v>24</v>
      </c>
      <c r="H1871" s="4" t="s">
        <v>51</v>
      </c>
      <c r="I1871" s="4" t="s">
        <v>26</v>
      </c>
      <c r="J1871" s="6">
        <v>11700000</v>
      </c>
      <c r="K1871" s="6">
        <v>11700000</v>
      </c>
      <c r="L1871" s="4" t="s">
        <v>27</v>
      </c>
      <c r="M1871" s="4" t="s">
        <v>28</v>
      </c>
      <c r="N1871" s="4" t="s">
        <v>29</v>
      </c>
      <c r="O1871" s="4" t="s">
        <v>2535</v>
      </c>
      <c r="P1871" s="4" t="s">
        <v>2536</v>
      </c>
      <c r="Q1871" s="4" t="s">
        <v>2537</v>
      </c>
      <c r="R1871" s="4" t="s">
        <v>2482</v>
      </c>
      <c r="S1871" s="4" t="s">
        <v>27</v>
      </c>
      <c r="T1871" s="4" t="s">
        <v>34</v>
      </c>
    </row>
    <row r="1872" spans="1:20" x14ac:dyDescent="0.2">
      <c r="A1872" t="s">
        <v>2989</v>
      </c>
      <c r="B1872" s="4" t="s">
        <v>2563</v>
      </c>
      <c r="C1872" s="4" t="s">
        <v>2564</v>
      </c>
      <c r="D1872" s="4" t="s">
        <v>136</v>
      </c>
      <c r="E1872" s="4" t="s">
        <v>136</v>
      </c>
      <c r="F1872" s="4" t="s">
        <v>83</v>
      </c>
      <c r="G1872" s="4" t="s">
        <v>24</v>
      </c>
      <c r="H1872" s="4" t="s">
        <v>51</v>
      </c>
      <c r="I1872" s="4" t="s">
        <v>26</v>
      </c>
      <c r="J1872" s="6">
        <v>4120000</v>
      </c>
      <c r="K1872" s="6">
        <v>4120000</v>
      </c>
      <c r="L1872" s="4" t="s">
        <v>27</v>
      </c>
      <c r="M1872" s="4" t="s">
        <v>28</v>
      </c>
      <c r="N1872" s="4" t="s">
        <v>29</v>
      </c>
      <c r="O1872" s="4" t="s">
        <v>2535</v>
      </c>
      <c r="P1872" s="4" t="s">
        <v>2536</v>
      </c>
      <c r="Q1872" s="4" t="s">
        <v>2537</v>
      </c>
      <c r="R1872" s="4" t="s">
        <v>2482</v>
      </c>
      <c r="S1872" s="4" t="s">
        <v>27</v>
      </c>
      <c r="T1872" s="4" t="s">
        <v>34</v>
      </c>
    </row>
    <row r="1873" spans="1:20" x14ac:dyDescent="0.2">
      <c r="A1873" t="s">
        <v>2989</v>
      </c>
      <c r="B1873" s="4" t="s">
        <v>2565</v>
      </c>
      <c r="C1873" s="4" t="s">
        <v>2566</v>
      </c>
      <c r="D1873" s="4" t="s">
        <v>136</v>
      </c>
      <c r="E1873" s="4" t="s">
        <v>136</v>
      </c>
      <c r="F1873" s="4" t="s">
        <v>83</v>
      </c>
      <c r="G1873" s="4" t="s">
        <v>24</v>
      </c>
      <c r="H1873" s="4" t="s">
        <v>51</v>
      </c>
      <c r="I1873" s="4" t="s">
        <v>26</v>
      </c>
      <c r="J1873" s="6">
        <v>3605000</v>
      </c>
      <c r="K1873" s="6">
        <v>3605000</v>
      </c>
      <c r="L1873" s="4" t="s">
        <v>27</v>
      </c>
      <c r="M1873" s="4" t="s">
        <v>28</v>
      </c>
      <c r="N1873" s="4" t="s">
        <v>29</v>
      </c>
      <c r="O1873" s="4" t="s">
        <v>2535</v>
      </c>
      <c r="P1873" s="4" t="s">
        <v>2536</v>
      </c>
      <c r="Q1873" s="4" t="s">
        <v>2537</v>
      </c>
      <c r="R1873" s="4" t="s">
        <v>2482</v>
      </c>
      <c r="S1873" s="4" t="s">
        <v>27</v>
      </c>
      <c r="T1873" s="4" t="s">
        <v>34</v>
      </c>
    </row>
    <row r="1874" spans="1:20" x14ac:dyDescent="0.2">
      <c r="A1874" t="s">
        <v>2989</v>
      </c>
      <c r="B1874" s="4" t="s">
        <v>45</v>
      </c>
      <c r="C1874" s="4" t="s">
        <v>2567</v>
      </c>
      <c r="D1874" s="4" t="s">
        <v>120</v>
      </c>
      <c r="E1874" s="4" t="s">
        <v>120</v>
      </c>
      <c r="F1874" s="4" t="s">
        <v>83</v>
      </c>
      <c r="G1874" s="4" t="s">
        <v>24</v>
      </c>
      <c r="H1874" s="4" t="s">
        <v>51</v>
      </c>
      <c r="I1874" s="4" t="s">
        <v>26</v>
      </c>
      <c r="J1874" s="6">
        <v>5000000</v>
      </c>
      <c r="K1874" s="6">
        <v>5000000</v>
      </c>
      <c r="L1874" s="4" t="s">
        <v>27</v>
      </c>
      <c r="M1874" s="4" t="s">
        <v>28</v>
      </c>
      <c r="N1874" s="4" t="s">
        <v>29</v>
      </c>
      <c r="O1874" s="4" t="s">
        <v>2535</v>
      </c>
      <c r="P1874" s="4" t="s">
        <v>2536</v>
      </c>
      <c r="Q1874" s="4" t="s">
        <v>2537</v>
      </c>
      <c r="R1874" s="4" t="s">
        <v>2482</v>
      </c>
      <c r="S1874" s="4" t="s">
        <v>27</v>
      </c>
      <c r="T1874" s="4" t="s">
        <v>34</v>
      </c>
    </row>
    <row r="1875" spans="1:20" x14ac:dyDescent="0.2">
      <c r="A1875" t="s">
        <v>2989</v>
      </c>
      <c r="B1875" s="4" t="s">
        <v>923</v>
      </c>
      <c r="C1875" s="4" t="s">
        <v>2568</v>
      </c>
      <c r="D1875" s="4" t="s">
        <v>638</v>
      </c>
      <c r="E1875" s="4" t="s">
        <v>638</v>
      </c>
      <c r="F1875" s="4" t="s">
        <v>83</v>
      </c>
      <c r="G1875" s="4" t="s">
        <v>24</v>
      </c>
      <c r="H1875" s="4" t="s">
        <v>25</v>
      </c>
      <c r="I1875" s="4" t="s">
        <v>26</v>
      </c>
      <c r="J1875" s="6">
        <v>824000</v>
      </c>
      <c r="K1875" s="6">
        <v>824000</v>
      </c>
      <c r="L1875" s="4" t="s">
        <v>27</v>
      </c>
      <c r="M1875" s="4" t="s">
        <v>28</v>
      </c>
      <c r="N1875" s="4" t="s">
        <v>29</v>
      </c>
      <c r="O1875" s="4" t="s">
        <v>2535</v>
      </c>
      <c r="P1875" s="4" t="s">
        <v>2536</v>
      </c>
      <c r="Q1875" s="4" t="s">
        <v>2537</v>
      </c>
      <c r="R1875" s="4" t="s">
        <v>2482</v>
      </c>
      <c r="S1875" s="4" t="s">
        <v>27</v>
      </c>
      <c r="T1875" s="4" t="s">
        <v>34</v>
      </c>
    </row>
    <row r="1876" spans="1:20" x14ac:dyDescent="0.2">
      <c r="A1876" t="s">
        <v>2989</v>
      </c>
      <c r="B1876" s="4" t="s">
        <v>923</v>
      </c>
      <c r="C1876" s="4" t="s">
        <v>2569</v>
      </c>
      <c r="D1876" s="4" t="s">
        <v>638</v>
      </c>
      <c r="E1876" s="4" t="s">
        <v>638</v>
      </c>
      <c r="F1876" s="4" t="s">
        <v>83</v>
      </c>
      <c r="G1876" s="4" t="s">
        <v>24</v>
      </c>
      <c r="H1876" s="4" t="s">
        <v>25</v>
      </c>
      <c r="I1876" s="4" t="s">
        <v>26</v>
      </c>
      <c r="J1876" s="6">
        <v>1942503</v>
      </c>
      <c r="K1876" s="6">
        <v>1942503</v>
      </c>
      <c r="L1876" s="4" t="s">
        <v>27</v>
      </c>
      <c r="M1876" s="4" t="s">
        <v>28</v>
      </c>
      <c r="N1876" s="4" t="s">
        <v>29</v>
      </c>
      <c r="O1876" s="4" t="s">
        <v>2535</v>
      </c>
      <c r="P1876" s="4" t="s">
        <v>2536</v>
      </c>
      <c r="Q1876" s="4" t="s">
        <v>2537</v>
      </c>
      <c r="R1876" s="4" t="s">
        <v>2482</v>
      </c>
      <c r="S1876" s="4" t="s">
        <v>27</v>
      </c>
      <c r="T1876" s="4" t="s">
        <v>34</v>
      </c>
    </row>
    <row r="1877" spans="1:20" x14ac:dyDescent="0.2">
      <c r="A1877" t="s">
        <v>2989</v>
      </c>
      <c r="B1877" s="4" t="s">
        <v>953</v>
      </c>
      <c r="C1877" s="4" t="s">
        <v>2570</v>
      </c>
      <c r="D1877" s="4" t="s">
        <v>120</v>
      </c>
      <c r="E1877" s="4" t="s">
        <v>120</v>
      </c>
      <c r="F1877" s="4" t="s">
        <v>83</v>
      </c>
      <c r="G1877" s="4" t="s">
        <v>24</v>
      </c>
      <c r="H1877" s="4" t="s">
        <v>51</v>
      </c>
      <c r="I1877" s="4" t="s">
        <v>26</v>
      </c>
      <c r="J1877" s="6">
        <v>1154280</v>
      </c>
      <c r="K1877" s="6">
        <v>1154280</v>
      </c>
      <c r="L1877" s="4" t="s">
        <v>27</v>
      </c>
      <c r="M1877" s="4" t="s">
        <v>28</v>
      </c>
      <c r="N1877" s="4" t="s">
        <v>29</v>
      </c>
      <c r="O1877" s="4" t="s">
        <v>2535</v>
      </c>
      <c r="P1877" s="4" t="s">
        <v>2536</v>
      </c>
      <c r="Q1877" s="4" t="s">
        <v>2537</v>
      </c>
      <c r="R1877" s="4" t="s">
        <v>2482</v>
      </c>
      <c r="S1877" s="4" t="s">
        <v>27</v>
      </c>
      <c r="T1877" s="4" t="s">
        <v>34</v>
      </c>
    </row>
    <row r="1878" spans="1:20" x14ac:dyDescent="0.2">
      <c r="A1878" t="s">
        <v>2989</v>
      </c>
      <c r="B1878" s="4" t="s">
        <v>953</v>
      </c>
      <c r="C1878" s="4" t="s">
        <v>2571</v>
      </c>
      <c r="D1878" s="4" t="s">
        <v>120</v>
      </c>
      <c r="E1878" s="4" t="s">
        <v>120</v>
      </c>
      <c r="F1878" s="4" t="s">
        <v>83</v>
      </c>
      <c r="G1878" s="4" t="s">
        <v>24</v>
      </c>
      <c r="H1878" s="4" t="s">
        <v>51</v>
      </c>
      <c r="I1878" s="4" t="s">
        <v>26</v>
      </c>
      <c r="J1878" s="6">
        <v>719764</v>
      </c>
      <c r="K1878" s="6">
        <v>719764</v>
      </c>
      <c r="L1878" s="4" t="s">
        <v>27</v>
      </c>
      <c r="M1878" s="4" t="s">
        <v>28</v>
      </c>
      <c r="N1878" s="4" t="s">
        <v>29</v>
      </c>
      <c r="O1878" s="4" t="s">
        <v>2535</v>
      </c>
      <c r="P1878" s="4" t="s">
        <v>2536</v>
      </c>
      <c r="Q1878" s="4" t="s">
        <v>2537</v>
      </c>
      <c r="R1878" s="4" t="s">
        <v>2482</v>
      </c>
      <c r="S1878" s="4" t="s">
        <v>27</v>
      </c>
      <c r="T1878" s="4" t="s">
        <v>34</v>
      </c>
    </row>
    <row r="1879" spans="1:20" x14ac:dyDescent="0.2">
      <c r="A1879" t="s">
        <v>2989</v>
      </c>
      <c r="B1879" s="4" t="s">
        <v>2483</v>
      </c>
      <c r="C1879" s="4" t="s">
        <v>2572</v>
      </c>
      <c r="D1879" s="4" t="s">
        <v>97</v>
      </c>
      <c r="E1879" s="4" t="s">
        <v>97</v>
      </c>
      <c r="F1879" s="4" t="s">
        <v>83</v>
      </c>
      <c r="G1879" s="4" t="s">
        <v>24</v>
      </c>
      <c r="H1879" s="4" t="s">
        <v>25</v>
      </c>
      <c r="I1879" s="4" t="s">
        <v>26</v>
      </c>
      <c r="J1879" s="6">
        <v>37389000</v>
      </c>
      <c r="K1879" s="6">
        <v>37389000</v>
      </c>
      <c r="L1879" s="4" t="s">
        <v>27</v>
      </c>
      <c r="M1879" s="4" t="s">
        <v>28</v>
      </c>
      <c r="N1879" s="4" t="s">
        <v>29</v>
      </c>
      <c r="O1879" s="4" t="s">
        <v>2535</v>
      </c>
      <c r="P1879" s="4" t="s">
        <v>2536</v>
      </c>
      <c r="Q1879" s="4" t="s">
        <v>2537</v>
      </c>
      <c r="R1879" s="4" t="s">
        <v>2482</v>
      </c>
      <c r="S1879" s="4" t="s">
        <v>27</v>
      </c>
      <c r="T1879" s="4" t="s">
        <v>34</v>
      </c>
    </row>
    <row r="1880" spans="1:20" x14ac:dyDescent="0.2">
      <c r="A1880" t="s">
        <v>2989</v>
      </c>
      <c r="B1880" s="4" t="s">
        <v>2483</v>
      </c>
      <c r="C1880" s="4" t="s">
        <v>2573</v>
      </c>
      <c r="D1880" s="4" t="s">
        <v>109</v>
      </c>
      <c r="E1880" s="4" t="s">
        <v>109</v>
      </c>
      <c r="F1880" s="4" t="s">
        <v>83</v>
      </c>
      <c r="G1880" s="4" t="s">
        <v>24</v>
      </c>
      <c r="H1880" s="4" t="s">
        <v>25</v>
      </c>
      <c r="I1880" s="4" t="s">
        <v>26</v>
      </c>
      <c r="J1880" s="6">
        <v>31859960</v>
      </c>
      <c r="K1880" s="6">
        <v>31859960</v>
      </c>
      <c r="L1880" s="4" t="s">
        <v>27</v>
      </c>
      <c r="M1880" s="4" t="s">
        <v>28</v>
      </c>
      <c r="N1880" s="4" t="s">
        <v>29</v>
      </c>
      <c r="O1880" s="4" t="s">
        <v>2535</v>
      </c>
      <c r="P1880" s="4" t="s">
        <v>2536</v>
      </c>
      <c r="Q1880" s="4" t="s">
        <v>2537</v>
      </c>
      <c r="R1880" s="4" t="s">
        <v>2482</v>
      </c>
      <c r="S1880" s="4" t="s">
        <v>27</v>
      </c>
      <c r="T1880" s="4" t="s">
        <v>34</v>
      </c>
    </row>
    <row r="1881" spans="1:20" x14ac:dyDescent="0.2">
      <c r="A1881" t="s">
        <v>2989</v>
      </c>
      <c r="B1881" s="4" t="s">
        <v>2574</v>
      </c>
      <c r="C1881" s="4" t="s">
        <v>2575</v>
      </c>
      <c r="D1881" s="4" t="s">
        <v>120</v>
      </c>
      <c r="E1881" s="4" t="s">
        <v>120</v>
      </c>
      <c r="F1881" s="4" t="s">
        <v>83</v>
      </c>
      <c r="G1881" s="4" t="s">
        <v>24</v>
      </c>
      <c r="H1881" s="4" t="s">
        <v>51</v>
      </c>
      <c r="I1881" s="4" t="s">
        <v>26</v>
      </c>
      <c r="J1881" s="6">
        <v>600000</v>
      </c>
      <c r="K1881" s="6">
        <v>600000</v>
      </c>
      <c r="L1881" s="4" t="s">
        <v>27</v>
      </c>
      <c r="M1881" s="4" t="s">
        <v>28</v>
      </c>
      <c r="N1881" s="4" t="s">
        <v>29</v>
      </c>
      <c r="O1881" s="4" t="s">
        <v>2535</v>
      </c>
      <c r="P1881" s="4" t="s">
        <v>2536</v>
      </c>
      <c r="Q1881" s="4" t="s">
        <v>2537</v>
      </c>
      <c r="R1881" s="4" t="s">
        <v>2482</v>
      </c>
      <c r="S1881" s="4" t="s">
        <v>27</v>
      </c>
      <c r="T1881" s="4" t="s">
        <v>34</v>
      </c>
    </row>
    <row r="1882" spans="1:20" x14ac:dyDescent="0.2">
      <c r="A1882" t="s">
        <v>2989</v>
      </c>
      <c r="B1882" s="4" t="s">
        <v>2483</v>
      </c>
      <c r="C1882" s="4" t="s">
        <v>2576</v>
      </c>
      <c r="D1882" s="4" t="s">
        <v>109</v>
      </c>
      <c r="E1882" s="4" t="s">
        <v>109</v>
      </c>
      <c r="F1882" s="4" t="s">
        <v>83</v>
      </c>
      <c r="G1882" s="4" t="s">
        <v>24</v>
      </c>
      <c r="H1882" s="4" t="s">
        <v>25</v>
      </c>
      <c r="I1882" s="4" t="s">
        <v>26</v>
      </c>
      <c r="J1882" s="6">
        <v>18702420</v>
      </c>
      <c r="K1882" s="6">
        <v>18702420</v>
      </c>
      <c r="L1882" s="4" t="s">
        <v>27</v>
      </c>
      <c r="M1882" s="4" t="s">
        <v>28</v>
      </c>
      <c r="N1882" s="4" t="s">
        <v>29</v>
      </c>
      <c r="O1882" s="4" t="s">
        <v>2577</v>
      </c>
      <c r="P1882" s="4" t="s">
        <v>2578</v>
      </c>
      <c r="Q1882" s="4" t="s">
        <v>2579</v>
      </c>
      <c r="R1882" s="4" t="s">
        <v>2482</v>
      </c>
      <c r="S1882" s="4" t="s">
        <v>27</v>
      </c>
      <c r="T1882" s="4" t="s">
        <v>34</v>
      </c>
    </row>
    <row r="1883" spans="1:20" x14ac:dyDescent="0.2">
      <c r="A1883" t="s">
        <v>2989</v>
      </c>
      <c r="B1883" s="4" t="s">
        <v>2483</v>
      </c>
      <c r="C1883" s="4" t="s">
        <v>2580</v>
      </c>
      <c r="D1883" s="4" t="s">
        <v>109</v>
      </c>
      <c r="E1883" s="4" t="s">
        <v>109</v>
      </c>
      <c r="F1883" s="4" t="s">
        <v>83</v>
      </c>
      <c r="G1883" s="4" t="s">
        <v>24</v>
      </c>
      <c r="H1883" s="4" t="s">
        <v>25</v>
      </c>
      <c r="I1883" s="4" t="s">
        <v>26</v>
      </c>
      <c r="J1883" s="6">
        <v>18702420</v>
      </c>
      <c r="K1883" s="6">
        <v>18702420</v>
      </c>
      <c r="L1883" s="4" t="s">
        <v>27</v>
      </c>
      <c r="M1883" s="4" t="s">
        <v>28</v>
      </c>
      <c r="N1883" s="4" t="s">
        <v>29</v>
      </c>
      <c r="O1883" s="4" t="s">
        <v>2577</v>
      </c>
      <c r="P1883" s="4" t="s">
        <v>2578</v>
      </c>
      <c r="Q1883" s="4" t="s">
        <v>2579</v>
      </c>
      <c r="R1883" s="4" t="s">
        <v>2482</v>
      </c>
      <c r="S1883" s="4" t="s">
        <v>27</v>
      </c>
      <c r="T1883" s="4" t="s">
        <v>34</v>
      </c>
    </row>
    <row r="1884" spans="1:20" x14ac:dyDescent="0.2">
      <c r="A1884" t="s">
        <v>2989</v>
      </c>
      <c r="B1884" s="4" t="s">
        <v>2483</v>
      </c>
      <c r="C1884" s="4" t="s">
        <v>2581</v>
      </c>
      <c r="D1884" s="4" t="s">
        <v>109</v>
      </c>
      <c r="E1884" s="4" t="s">
        <v>109</v>
      </c>
      <c r="F1884" s="4" t="s">
        <v>83</v>
      </c>
      <c r="G1884" s="4" t="s">
        <v>24</v>
      </c>
      <c r="H1884" s="4" t="s">
        <v>25</v>
      </c>
      <c r="I1884" s="4" t="s">
        <v>26</v>
      </c>
      <c r="J1884" s="6">
        <v>18702420</v>
      </c>
      <c r="K1884" s="6">
        <v>18702420</v>
      </c>
      <c r="L1884" s="4" t="s">
        <v>27</v>
      </c>
      <c r="M1884" s="4" t="s">
        <v>28</v>
      </c>
      <c r="N1884" s="4" t="s">
        <v>29</v>
      </c>
      <c r="O1884" s="4" t="s">
        <v>2577</v>
      </c>
      <c r="P1884" s="4" t="s">
        <v>2578</v>
      </c>
      <c r="Q1884" s="4" t="s">
        <v>2579</v>
      </c>
      <c r="R1884" s="4" t="s">
        <v>2482</v>
      </c>
      <c r="S1884" s="4" t="s">
        <v>27</v>
      </c>
      <c r="T1884" s="4" t="s">
        <v>34</v>
      </c>
    </row>
    <row r="1885" spans="1:20" x14ac:dyDescent="0.2">
      <c r="A1885" t="s">
        <v>2989</v>
      </c>
      <c r="B1885" s="4" t="s">
        <v>2483</v>
      </c>
      <c r="C1885" s="4" t="s">
        <v>2582</v>
      </c>
      <c r="D1885" s="4" t="s">
        <v>109</v>
      </c>
      <c r="E1885" s="4" t="s">
        <v>109</v>
      </c>
      <c r="F1885" s="4" t="s">
        <v>83</v>
      </c>
      <c r="G1885" s="4" t="s">
        <v>24</v>
      </c>
      <c r="H1885" s="4" t="s">
        <v>25</v>
      </c>
      <c r="I1885" s="4" t="s">
        <v>26</v>
      </c>
      <c r="J1885" s="6">
        <v>18702420</v>
      </c>
      <c r="K1885" s="6">
        <v>18702420</v>
      </c>
      <c r="L1885" s="4" t="s">
        <v>27</v>
      </c>
      <c r="M1885" s="4" t="s">
        <v>28</v>
      </c>
      <c r="N1885" s="4" t="s">
        <v>29</v>
      </c>
      <c r="O1885" s="4" t="s">
        <v>2577</v>
      </c>
      <c r="P1885" s="4" t="s">
        <v>2578</v>
      </c>
      <c r="Q1885" s="4" t="s">
        <v>2579</v>
      </c>
      <c r="R1885" s="4" t="s">
        <v>2482</v>
      </c>
      <c r="S1885" s="4" t="s">
        <v>27</v>
      </c>
      <c r="T1885" s="4" t="s">
        <v>34</v>
      </c>
    </row>
    <row r="1886" spans="1:20" x14ac:dyDescent="0.2">
      <c r="A1886" t="s">
        <v>2989</v>
      </c>
      <c r="B1886" s="4" t="s">
        <v>2483</v>
      </c>
      <c r="C1886" s="4" t="s">
        <v>2583</v>
      </c>
      <c r="D1886" s="4" t="s">
        <v>109</v>
      </c>
      <c r="E1886" s="4" t="s">
        <v>109</v>
      </c>
      <c r="F1886" s="4" t="s">
        <v>83</v>
      </c>
      <c r="G1886" s="4" t="s">
        <v>24</v>
      </c>
      <c r="H1886" s="4" t="s">
        <v>25</v>
      </c>
      <c r="I1886" s="4" t="s">
        <v>26</v>
      </c>
      <c r="J1886" s="6">
        <v>14543600</v>
      </c>
      <c r="K1886" s="6">
        <v>14543600</v>
      </c>
      <c r="L1886" s="4" t="s">
        <v>279</v>
      </c>
      <c r="M1886" s="4" t="s">
        <v>293</v>
      </c>
      <c r="N1886" s="4" t="s">
        <v>29</v>
      </c>
      <c r="O1886" s="4" t="s">
        <v>2577</v>
      </c>
      <c r="P1886" s="4" t="s">
        <v>2578</v>
      </c>
      <c r="Q1886" s="4" t="s">
        <v>2579</v>
      </c>
      <c r="R1886" s="4" t="s">
        <v>2482</v>
      </c>
      <c r="S1886" s="4" t="s">
        <v>27</v>
      </c>
      <c r="T1886" s="4" t="s">
        <v>34</v>
      </c>
    </row>
    <row r="1887" spans="1:20" x14ac:dyDescent="0.2">
      <c r="A1887" t="s">
        <v>2989</v>
      </c>
      <c r="B1887" s="4" t="s">
        <v>2483</v>
      </c>
      <c r="C1887" s="4" t="s">
        <v>2584</v>
      </c>
      <c r="D1887" s="4" t="s">
        <v>109</v>
      </c>
      <c r="E1887" s="4" t="s">
        <v>109</v>
      </c>
      <c r="F1887" s="4" t="s">
        <v>83</v>
      </c>
      <c r="G1887" s="4" t="s">
        <v>24</v>
      </c>
      <c r="H1887" s="4" t="s">
        <v>25</v>
      </c>
      <c r="I1887" s="4" t="s">
        <v>26</v>
      </c>
      <c r="J1887" s="6">
        <v>14543600</v>
      </c>
      <c r="K1887" s="6">
        <v>14543600</v>
      </c>
      <c r="L1887" s="4" t="s">
        <v>279</v>
      </c>
      <c r="M1887" s="4" t="s">
        <v>293</v>
      </c>
      <c r="N1887" s="4" t="s">
        <v>29</v>
      </c>
      <c r="O1887" s="4" t="s">
        <v>2577</v>
      </c>
      <c r="P1887" s="4" t="s">
        <v>2578</v>
      </c>
      <c r="Q1887" s="4" t="s">
        <v>2579</v>
      </c>
      <c r="R1887" s="4" t="s">
        <v>2482</v>
      </c>
      <c r="S1887" s="4" t="s">
        <v>27</v>
      </c>
      <c r="T1887" s="4" t="s">
        <v>34</v>
      </c>
    </row>
    <row r="1888" spans="1:20" x14ac:dyDescent="0.2">
      <c r="A1888" t="s">
        <v>2989</v>
      </c>
      <c r="B1888" s="4" t="s">
        <v>2483</v>
      </c>
      <c r="C1888" s="4" t="s">
        <v>2585</v>
      </c>
      <c r="D1888" s="4" t="s">
        <v>109</v>
      </c>
      <c r="E1888" s="4" t="s">
        <v>109</v>
      </c>
      <c r="F1888" s="4" t="s">
        <v>83</v>
      </c>
      <c r="G1888" s="4" t="s">
        <v>24</v>
      </c>
      <c r="H1888" s="4" t="s">
        <v>25</v>
      </c>
      <c r="I1888" s="4" t="s">
        <v>26</v>
      </c>
      <c r="J1888" s="6">
        <v>14543600</v>
      </c>
      <c r="K1888" s="6">
        <v>14543600</v>
      </c>
      <c r="L1888" s="4" t="s">
        <v>279</v>
      </c>
      <c r="M1888" s="4" t="s">
        <v>293</v>
      </c>
      <c r="N1888" s="4" t="s">
        <v>29</v>
      </c>
      <c r="O1888" s="4" t="s">
        <v>2577</v>
      </c>
      <c r="P1888" s="4" t="s">
        <v>2578</v>
      </c>
      <c r="Q1888" s="4" t="s">
        <v>2579</v>
      </c>
      <c r="R1888" s="4" t="s">
        <v>2482</v>
      </c>
      <c r="S1888" s="4" t="s">
        <v>27</v>
      </c>
      <c r="T1888" s="4" t="s">
        <v>34</v>
      </c>
    </row>
    <row r="1889" spans="1:20" x14ac:dyDescent="0.2">
      <c r="A1889" t="s">
        <v>2989</v>
      </c>
      <c r="B1889" s="4" t="s">
        <v>2483</v>
      </c>
      <c r="C1889" s="4" t="s">
        <v>2586</v>
      </c>
      <c r="D1889" s="4" t="s">
        <v>109</v>
      </c>
      <c r="E1889" s="4" t="s">
        <v>109</v>
      </c>
      <c r="F1889" s="4" t="s">
        <v>83</v>
      </c>
      <c r="G1889" s="4" t="s">
        <v>24</v>
      </c>
      <c r="H1889" s="4" t="s">
        <v>25</v>
      </c>
      <c r="I1889" s="4" t="s">
        <v>26</v>
      </c>
      <c r="J1889" s="6">
        <v>14543600</v>
      </c>
      <c r="K1889" s="6">
        <v>17226897</v>
      </c>
      <c r="L1889" s="4" t="s">
        <v>279</v>
      </c>
      <c r="M1889" s="4" t="s">
        <v>293</v>
      </c>
      <c r="N1889" s="4" t="s">
        <v>29</v>
      </c>
      <c r="O1889" s="4" t="s">
        <v>2577</v>
      </c>
      <c r="P1889" s="4" t="s">
        <v>2578</v>
      </c>
      <c r="Q1889" s="4" t="s">
        <v>2579</v>
      </c>
      <c r="R1889" s="4" t="s">
        <v>2482</v>
      </c>
      <c r="S1889" s="4" t="s">
        <v>27</v>
      </c>
      <c r="T1889" s="4" t="s">
        <v>34</v>
      </c>
    </row>
    <row r="1890" spans="1:20" x14ac:dyDescent="0.2">
      <c r="A1890" t="s">
        <v>2989</v>
      </c>
      <c r="B1890" s="4" t="s">
        <v>2483</v>
      </c>
      <c r="C1890" s="4" t="s">
        <v>2587</v>
      </c>
      <c r="D1890" s="4" t="s">
        <v>109</v>
      </c>
      <c r="E1890" s="4" t="s">
        <v>109</v>
      </c>
      <c r="F1890" s="4" t="s">
        <v>83</v>
      </c>
      <c r="G1890" s="4" t="s">
        <v>24</v>
      </c>
      <c r="H1890" s="4" t="s">
        <v>25</v>
      </c>
      <c r="I1890" s="4" t="s">
        <v>26</v>
      </c>
      <c r="J1890" s="6">
        <v>14543600</v>
      </c>
      <c r="K1890" s="6">
        <v>17226897</v>
      </c>
      <c r="L1890" s="4" t="s">
        <v>279</v>
      </c>
      <c r="M1890" s="4" t="s">
        <v>293</v>
      </c>
      <c r="N1890" s="4" t="s">
        <v>29</v>
      </c>
      <c r="O1890" s="4" t="s">
        <v>2577</v>
      </c>
      <c r="P1890" s="4" t="s">
        <v>2578</v>
      </c>
      <c r="Q1890" s="4" t="s">
        <v>2579</v>
      </c>
      <c r="R1890" s="4" t="s">
        <v>2482</v>
      </c>
      <c r="S1890" s="4" t="s">
        <v>27</v>
      </c>
      <c r="T1890" s="4" t="s">
        <v>34</v>
      </c>
    </row>
    <row r="1891" spans="1:20" x14ac:dyDescent="0.2">
      <c r="A1891" t="s">
        <v>2989</v>
      </c>
      <c r="B1891" s="4" t="s">
        <v>2483</v>
      </c>
      <c r="C1891" s="4" t="s">
        <v>2588</v>
      </c>
      <c r="D1891" s="4" t="s">
        <v>109</v>
      </c>
      <c r="E1891" s="4" t="s">
        <v>109</v>
      </c>
      <c r="F1891" s="4" t="s">
        <v>83</v>
      </c>
      <c r="G1891" s="4" t="s">
        <v>24</v>
      </c>
      <c r="H1891" s="4" t="s">
        <v>25</v>
      </c>
      <c r="I1891" s="4" t="s">
        <v>26</v>
      </c>
      <c r="J1891" s="6">
        <v>14543600</v>
      </c>
      <c r="K1891" s="6">
        <v>17226897</v>
      </c>
      <c r="L1891" s="4" t="s">
        <v>279</v>
      </c>
      <c r="M1891" s="4" t="s">
        <v>293</v>
      </c>
      <c r="N1891" s="4" t="s">
        <v>29</v>
      </c>
      <c r="O1891" s="4" t="s">
        <v>2577</v>
      </c>
      <c r="P1891" s="4" t="s">
        <v>2578</v>
      </c>
      <c r="Q1891" s="4" t="s">
        <v>2579</v>
      </c>
      <c r="R1891" s="4" t="s">
        <v>2482</v>
      </c>
      <c r="S1891" s="4" t="s">
        <v>27</v>
      </c>
      <c r="T1891" s="4" t="s">
        <v>34</v>
      </c>
    </row>
    <row r="1892" spans="1:20" x14ac:dyDescent="0.2">
      <c r="A1892" t="s">
        <v>2989</v>
      </c>
      <c r="B1892" s="4" t="s">
        <v>2483</v>
      </c>
      <c r="C1892" s="4" t="s">
        <v>2589</v>
      </c>
      <c r="D1892" s="4" t="s">
        <v>97</v>
      </c>
      <c r="E1892" s="4" t="s">
        <v>97</v>
      </c>
      <c r="F1892" s="4" t="s">
        <v>83</v>
      </c>
      <c r="G1892" s="4" t="s">
        <v>24</v>
      </c>
      <c r="H1892" s="4" t="s">
        <v>25</v>
      </c>
      <c r="I1892" s="4" t="s">
        <v>26</v>
      </c>
      <c r="J1892" s="6">
        <v>24815703</v>
      </c>
      <c r="K1892" s="6">
        <v>24815703</v>
      </c>
      <c r="L1892" s="4" t="s">
        <v>27</v>
      </c>
      <c r="M1892" s="4" t="s">
        <v>28</v>
      </c>
      <c r="N1892" s="4" t="s">
        <v>29</v>
      </c>
      <c r="O1892" s="4" t="s">
        <v>2577</v>
      </c>
      <c r="P1892" s="4" t="s">
        <v>2578</v>
      </c>
      <c r="Q1892" s="4" t="s">
        <v>2579</v>
      </c>
      <c r="R1892" s="4" t="s">
        <v>2482</v>
      </c>
      <c r="S1892" s="4" t="s">
        <v>27</v>
      </c>
      <c r="T1892" s="4" t="s">
        <v>34</v>
      </c>
    </row>
    <row r="1893" spans="1:20" x14ac:dyDescent="0.2">
      <c r="A1893" t="s">
        <v>2989</v>
      </c>
      <c r="B1893" s="4" t="s">
        <v>2483</v>
      </c>
      <c r="C1893" s="4" t="s">
        <v>2590</v>
      </c>
      <c r="D1893" s="4" t="s">
        <v>97</v>
      </c>
      <c r="E1893" s="4" t="s">
        <v>97</v>
      </c>
      <c r="F1893" s="4" t="s">
        <v>83</v>
      </c>
      <c r="G1893" s="4" t="s">
        <v>24</v>
      </c>
      <c r="H1893" s="4" t="s">
        <v>25</v>
      </c>
      <c r="I1893" s="4" t="s">
        <v>26</v>
      </c>
      <c r="J1893" s="6">
        <v>42785358</v>
      </c>
      <c r="K1893" s="6">
        <v>42785358</v>
      </c>
      <c r="L1893" s="4" t="s">
        <v>27</v>
      </c>
      <c r="M1893" s="4" t="s">
        <v>28</v>
      </c>
      <c r="N1893" s="4" t="s">
        <v>29</v>
      </c>
      <c r="O1893" s="4" t="s">
        <v>2577</v>
      </c>
      <c r="P1893" s="4" t="s">
        <v>2578</v>
      </c>
      <c r="Q1893" s="4" t="s">
        <v>2579</v>
      </c>
      <c r="R1893" s="4" t="s">
        <v>2482</v>
      </c>
      <c r="S1893" s="4" t="s">
        <v>27</v>
      </c>
      <c r="T1893" s="4" t="s">
        <v>34</v>
      </c>
    </row>
    <row r="1894" spans="1:20" x14ac:dyDescent="0.2">
      <c r="A1894" t="s">
        <v>2989</v>
      </c>
      <c r="B1894" s="4" t="s">
        <v>2483</v>
      </c>
      <c r="C1894" s="4" t="s">
        <v>2591</v>
      </c>
      <c r="D1894" s="4" t="s">
        <v>109</v>
      </c>
      <c r="E1894" s="4" t="s">
        <v>109</v>
      </c>
      <c r="F1894" s="4" t="s">
        <v>83</v>
      </c>
      <c r="G1894" s="4" t="s">
        <v>24</v>
      </c>
      <c r="H1894" s="4" t="s">
        <v>25</v>
      </c>
      <c r="I1894" s="4" t="s">
        <v>26</v>
      </c>
      <c r="J1894" s="6">
        <v>21227239</v>
      </c>
      <c r="K1894" s="6">
        <v>21227239</v>
      </c>
      <c r="L1894" s="4" t="s">
        <v>27</v>
      </c>
      <c r="M1894" s="4" t="s">
        <v>28</v>
      </c>
      <c r="N1894" s="4" t="s">
        <v>29</v>
      </c>
      <c r="O1894" s="4" t="s">
        <v>2577</v>
      </c>
      <c r="P1894" s="4" t="s">
        <v>2578</v>
      </c>
      <c r="Q1894" s="4" t="s">
        <v>2579</v>
      </c>
      <c r="R1894" s="4" t="s">
        <v>2482</v>
      </c>
      <c r="S1894" s="4" t="s">
        <v>27</v>
      </c>
      <c r="T1894" s="4" t="s">
        <v>34</v>
      </c>
    </row>
    <row r="1895" spans="1:20" x14ac:dyDescent="0.2">
      <c r="A1895" t="s">
        <v>2989</v>
      </c>
      <c r="B1895" s="4" t="s">
        <v>2483</v>
      </c>
      <c r="C1895" s="4" t="s">
        <v>2592</v>
      </c>
      <c r="D1895" s="4" t="s">
        <v>97</v>
      </c>
      <c r="E1895" s="4" t="s">
        <v>97</v>
      </c>
      <c r="F1895" s="4" t="s">
        <v>83</v>
      </c>
      <c r="G1895" s="4" t="s">
        <v>24</v>
      </c>
      <c r="H1895" s="4" t="s">
        <v>25</v>
      </c>
      <c r="I1895" s="4" t="s">
        <v>26</v>
      </c>
      <c r="J1895" s="6">
        <v>27297281</v>
      </c>
      <c r="K1895" s="6">
        <v>27297281</v>
      </c>
      <c r="L1895" s="4" t="s">
        <v>27</v>
      </c>
      <c r="M1895" s="4" t="s">
        <v>28</v>
      </c>
      <c r="N1895" s="4" t="s">
        <v>29</v>
      </c>
      <c r="O1895" s="4" t="s">
        <v>2577</v>
      </c>
      <c r="P1895" s="4" t="s">
        <v>2578</v>
      </c>
      <c r="Q1895" s="4" t="s">
        <v>2579</v>
      </c>
      <c r="R1895" s="4" t="s">
        <v>2482</v>
      </c>
      <c r="S1895" s="4" t="s">
        <v>27</v>
      </c>
      <c r="T1895" s="4" t="s">
        <v>34</v>
      </c>
    </row>
    <row r="1896" spans="1:20" x14ac:dyDescent="0.2">
      <c r="A1896" t="s">
        <v>2989</v>
      </c>
      <c r="B1896" s="4" t="s">
        <v>2483</v>
      </c>
      <c r="C1896" s="4" t="s">
        <v>2593</v>
      </c>
      <c r="D1896" s="4" t="s">
        <v>97</v>
      </c>
      <c r="E1896" s="4" t="s">
        <v>97</v>
      </c>
      <c r="F1896" s="4" t="s">
        <v>83</v>
      </c>
      <c r="G1896" s="4" t="s">
        <v>24</v>
      </c>
      <c r="H1896" s="4" t="s">
        <v>25</v>
      </c>
      <c r="I1896" s="4" t="s">
        <v>26</v>
      </c>
      <c r="J1896" s="6">
        <v>31859960</v>
      </c>
      <c r="K1896" s="6">
        <v>31859960</v>
      </c>
      <c r="L1896" s="4" t="s">
        <v>27</v>
      </c>
      <c r="M1896" s="4" t="s">
        <v>28</v>
      </c>
      <c r="N1896" s="4" t="s">
        <v>29</v>
      </c>
      <c r="O1896" s="4" t="s">
        <v>2577</v>
      </c>
      <c r="P1896" s="4" t="s">
        <v>2578</v>
      </c>
      <c r="Q1896" s="4" t="s">
        <v>2579</v>
      </c>
      <c r="R1896" s="4" t="s">
        <v>2482</v>
      </c>
      <c r="S1896" s="4" t="s">
        <v>27</v>
      </c>
      <c r="T1896" s="4" t="s">
        <v>34</v>
      </c>
    </row>
    <row r="1897" spans="1:20" x14ac:dyDescent="0.2">
      <c r="A1897" t="s">
        <v>2989</v>
      </c>
      <c r="B1897" s="4" t="s">
        <v>2483</v>
      </c>
      <c r="C1897" s="4" t="s">
        <v>2594</v>
      </c>
      <c r="D1897" s="4" t="s">
        <v>97</v>
      </c>
      <c r="E1897" s="4" t="s">
        <v>97</v>
      </c>
      <c r="F1897" s="4" t="s">
        <v>83</v>
      </c>
      <c r="G1897" s="4" t="s">
        <v>24</v>
      </c>
      <c r="H1897" s="4" t="s">
        <v>25</v>
      </c>
      <c r="I1897" s="4" t="s">
        <v>26</v>
      </c>
      <c r="J1897" s="6">
        <v>37127790</v>
      </c>
      <c r="K1897" s="6">
        <v>37127790</v>
      </c>
      <c r="L1897" s="4" t="s">
        <v>27</v>
      </c>
      <c r="M1897" s="4" t="s">
        <v>28</v>
      </c>
      <c r="N1897" s="4" t="s">
        <v>29</v>
      </c>
      <c r="O1897" s="4" t="s">
        <v>2577</v>
      </c>
      <c r="P1897" s="4" t="s">
        <v>2578</v>
      </c>
      <c r="Q1897" s="4" t="s">
        <v>2579</v>
      </c>
      <c r="R1897" s="4" t="s">
        <v>2482</v>
      </c>
      <c r="S1897" s="4" t="s">
        <v>27</v>
      </c>
      <c r="T1897" s="4" t="s">
        <v>34</v>
      </c>
    </row>
    <row r="1898" spans="1:20" x14ac:dyDescent="0.2">
      <c r="A1898" t="s">
        <v>2989</v>
      </c>
      <c r="B1898" s="4" t="s">
        <v>2483</v>
      </c>
      <c r="C1898" s="4" t="s">
        <v>2595</v>
      </c>
      <c r="D1898" s="4" t="s">
        <v>97</v>
      </c>
      <c r="E1898" s="4" t="s">
        <v>97</v>
      </c>
      <c r="F1898" s="4" t="s">
        <v>83</v>
      </c>
      <c r="G1898" s="4" t="s">
        <v>24</v>
      </c>
      <c r="H1898" s="4" t="s">
        <v>25</v>
      </c>
      <c r="I1898" s="4" t="s">
        <v>26</v>
      </c>
      <c r="J1898" s="6">
        <v>18702420</v>
      </c>
      <c r="K1898" s="6">
        <v>18702420</v>
      </c>
      <c r="L1898" s="4" t="s">
        <v>27</v>
      </c>
      <c r="M1898" s="4" t="s">
        <v>28</v>
      </c>
      <c r="N1898" s="4" t="s">
        <v>29</v>
      </c>
      <c r="O1898" s="4" t="s">
        <v>2577</v>
      </c>
      <c r="P1898" s="4" t="s">
        <v>2578</v>
      </c>
      <c r="Q1898" s="4" t="s">
        <v>2579</v>
      </c>
      <c r="R1898" s="4" t="s">
        <v>2482</v>
      </c>
      <c r="S1898" s="4" t="s">
        <v>27</v>
      </c>
      <c r="T1898" s="4" t="s">
        <v>34</v>
      </c>
    </row>
    <row r="1899" spans="1:20" x14ac:dyDescent="0.2">
      <c r="A1899" t="s">
        <v>2989</v>
      </c>
      <c r="B1899" s="4" t="s">
        <v>2596</v>
      </c>
      <c r="C1899" s="4" t="s">
        <v>2597</v>
      </c>
      <c r="D1899" s="4" t="s">
        <v>22</v>
      </c>
      <c r="E1899" s="4" t="s">
        <v>38</v>
      </c>
      <c r="F1899" s="4" t="s">
        <v>298</v>
      </c>
      <c r="G1899" s="4" t="s">
        <v>24</v>
      </c>
      <c r="H1899" s="4" t="s">
        <v>51</v>
      </c>
      <c r="I1899" s="4" t="s">
        <v>26</v>
      </c>
      <c r="J1899" s="6">
        <v>244000000</v>
      </c>
      <c r="K1899" s="6">
        <v>244000000</v>
      </c>
      <c r="L1899" s="4" t="s">
        <v>27</v>
      </c>
      <c r="M1899" s="4" t="s">
        <v>28</v>
      </c>
      <c r="N1899" s="4" t="s">
        <v>29</v>
      </c>
      <c r="O1899" s="4" t="s">
        <v>0</v>
      </c>
      <c r="P1899" s="4" t="s">
        <v>2598</v>
      </c>
      <c r="Q1899" s="4" t="s">
        <v>2599</v>
      </c>
      <c r="R1899" s="4" t="s">
        <v>2482</v>
      </c>
      <c r="S1899" s="4" t="s">
        <v>27</v>
      </c>
      <c r="T1899" s="4" t="s">
        <v>34</v>
      </c>
    </row>
    <row r="1900" spans="1:20" x14ac:dyDescent="0.2">
      <c r="A1900" t="s">
        <v>2989</v>
      </c>
      <c r="B1900" s="4" t="s">
        <v>2600</v>
      </c>
      <c r="C1900" s="4" t="s">
        <v>2601</v>
      </c>
      <c r="D1900" s="4" t="s">
        <v>22</v>
      </c>
      <c r="E1900" s="4" t="s">
        <v>22</v>
      </c>
      <c r="F1900" s="4" t="s">
        <v>298</v>
      </c>
      <c r="G1900" s="4" t="s">
        <v>24</v>
      </c>
      <c r="H1900" s="4" t="s">
        <v>51</v>
      </c>
      <c r="I1900" s="4" t="s">
        <v>26</v>
      </c>
      <c r="J1900" s="6">
        <v>18000000</v>
      </c>
      <c r="K1900" s="6">
        <v>18000000</v>
      </c>
      <c r="L1900" s="4" t="s">
        <v>27</v>
      </c>
      <c r="M1900" s="4" t="s">
        <v>28</v>
      </c>
      <c r="N1900" s="4" t="s">
        <v>29</v>
      </c>
      <c r="O1900" s="4" t="s">
        <v>0</v>
      </c>
      <c r="P1900" s="4" t="s">
        <v>2598</v>
      </c>
      <c r="Q1900" s="4" t="s">
        <v>2599</v>
      </c>
      <c r="R1900" s="4" t="s">
        <v>2482</v>
      </c>
      <c r="S1900" s="4" t="s">
        <v>27</v>
      </c>
      <c r="T1900" s="4" t="s">
        <v>34</v>
      </c>
    </row>
    <row r="1901" spans="1:20" x14ac:dyDescent="0.2">
      <c r="A1901" t="s">
        <v>2989</v>
      </c>
      <c r="B1901" s="4" t="s">
        <v>2602</v>
      </c>
      <c r="C1901" s="4" t="s">
        <v>2603</v>
      </c>
      <c r="D1901" s="4" t="s">
        <v>22</v>
      </c>
      <c r="E1901" s="4" t="s">
        <v>22</v>
      </c>
      <c r="F1901" s="4" t="s">
        <v>298</v>
      </c>
      <c r="G1901" s="4" t="s">
        <v>24</v>
      </c>
      <c r="H1901" s="4" t="s">
        <v>51</v>
      </c>
      <c r="I1901" s="4" t="s">
        <v>26</v>
      </c>
      <c r="J1901" s="6">
        <v>80538032</v>
      </c>
      <c r="K1901" s="6">
        <v>80538032</v>
      </c>
      <c r="L1901" s="4" t="s">
        <v>27</v>
      </c>
      <c r="M1901" s="4" t="s">
        <v>28</v>
      </c>
      <c r="N1901" s="4" t="s">
        <v>29</v>
      </c>
      <c r="O1901" s="4" t="s">
        <v>0</v>
      </c>
      <c r="P1901" s="4" t="s">
        <v>2598</v>
      </c>
      <c r="Q1901" s="4" t="s">
        <v>2599</v>
      </c>
      <c r="R1901" s="4" t="s">
        <v>2482</v>
      </c>
      <c r="S1901" s="4" t="s">
        <v>27</v>
      </c>
      <c r="T1901" s="4" t="s">
        <v>34</v>
      </c>
    </row>
    <row r="1902" spans="1:20" x14ac:dyDescent="0.2">
      <c r="A1902" t="s">
        <v>2989</v>
      </c>
      <c r="B1902" s="4" t="s">
        <v>0</v>
      </c>
      <c r="C1902" s="4" t="s">
        <v>2604</v>
      </c>
      <c r="D1902" s="4" t="s">
        <v>22</v>
      </c>
      <c r="E1902" s="4" t="s">
        <v>22</v>
      </c>
      <c r="F1902" s="4" t="s">
        <v>84</v>
      </c>
      <c r="G1902" s="4" t="s">
        <v>24</v>
      </c>
      <c r="H1902" s="4" t="s">
        <v>25</v>
      </c>
      <c r="I1902" s="4" t="s">
        <v>26</v>
      </c>
      <c r="J1902" s="6">
        <v>18900000</v>
      </c>
      <c r="K1902" s="6">
        <v>18900000</v>
      </c>
      <c r="L1902" s="4" t="s">
        <v>27</v>
      </c>
      <c r="M1902" s="4" t="s">
        <v>28</v>
      </c>
      <c r="N1902" s="4" t="s">
        <v>29</v>
      </c>
      <c r="O1902" s="4" t="s">
        <v>0</v>
      </c>
      <c r="P1902" s="4" t="s">
        <v>2598</v>
      </c>
      <c r="Q1902" s="4" t="s">
        <v>2599</v>
      </c>
      <c r="R1902" s="4" t="s">
        <v>2482</v>
      </c>
      <c r="S1902" s="4" t="s">
        <v>27</v>
      </c>
      <c r="T1902" s="4" t="s">
        <v>34</v>
      </c>
    </row>
    <row r="1903" spans="1:20" x14ac:dyDescent="0.2">
      <c r="A1903" t="s">
        <v>2989</v>
      </c>
      <c r="B1903" s="4" t="s">
        <v>1196</v>
      </c>
      <c r="C1903" s="4" t="s">
        <v>2605</v>
      </c>
      <c r="D1903" s="4" t="s">
        <v>22</v>
      </c>
      <c r="E1903" s="4" t="s">
        <v>22</v>
      </c>
      <c r="F1903" s="4" t="s">
        <v>298</v>
      </c>
      <c r="G1903" s="4" t="s">
        <v>24</v>
      </c>
      <c r="H1903" s="4" t="s">
        <v>51</v>
      </c>
      <c r="I1903" s="4" t="s">
        <v>26</v>
      </c>
      <c r="J1903" s="6">
        <v>20000000</v>
      </c>
      <c r="K1903" s="6">
        <v>20000000</v>
      </c>
      <c r="L1903" s="4" t="s">
        <v>27</v>
      </c>
      <c r="M1903" s="4" t="s">
        <v>28</v>
      </c>
      <c r="N1903" s="4" t="s">
        <v>29</v>
      </c>
      <c r="O1903" s="4" t="s">
        <v>0</v>
      </c>
      <c r="P1903" s="4" t="s">
        <v>2598</v>
      </c>
      <c r="Q1903" s="4" t="s">
        <v>2599</v>
      </c>
      <c r="R1903" s="4" t="s">
        <v>2482</v>
      </c>
      <c r="S1903" s="4" t="s">
        <v>27</v>
      </c>
      <c r="T1903" s="4" t="s">
        <v>34</v>
      </c>
    </row>
    <row r="1904" spans="1:20" x14ac:dyDescent="0.2">
      <c r="A1904" t="s">
        <v>2989</v>
      </c>
      <c r="B1904" s="4" t="s">
        <v>2483</v>
      </c>
      <c r="C1904" s="4" t="s">
        <v>2606</v>
      </c>
      <c r="D1904" s="4" t="s">
        <v>22</v>
      </c>
      <c r="E1904" s="4" t="s">
        <v>22</v>
      </c>
      <c r="F1904" s="4" t="s">
        <v>84</v>
      </c>
      <c r="G1904" s="4" t="s">
        <v>24</v>
      </c>
      <c r="H1904" s="4" t="s">
        <v>25</v>
      </c>
      <c r="I1904" s="4" t="s">
        <v>26</v>
      </c>
      <c r="J1904" s="6">
        <v>18900000</v>
      </c>
      <c r="K1904" s="6">
        <v>18900000</v>
      </c>
      <c r="L1904" s="4" t="s">
        <v>27</v>
      </c>
      <c r="M1904" s="4" t="s">
        <v>28</v>
      </c>
      <c r="N1904" s="4" t="s">
        <v>29</v>
      </c>
      <c r="O1904" s="4" t="s">
        <v>0</v>
      </c>
      <c r="P1904" s="4" t="s">
        <v>2598</v>
      </c>
      <c r="Q1904" s="4" t="s">
        <v>2599</v>
      </c>
      <c r="R1904" s="4" t="s">
        <v>2482</v>
      </c>
      <c r="S1904" s="4" t="s">
        <v>27</v>
      </c>
      <c r="T1904" s="4" t="s">
        <v>34</v>
      </c>
    </row>
    <row r="1905" spans="1:20" x14ac:dyDescent="0.2">
      <c r="A1905" t="s">
        <v>2989</v>
      </c>
      <c r="B1905" s="4" t="s">
        <v>2607</v>
      </c>
      <c r="C1905" s="4" t="s">
        <v>2608</v>
      </c>
      <c r="D1905" s="4" t="s">
        <v>22</v>
      </c>
      <c r="E1905" s="4" t="s">
        <v>38</v>
      </c>
      <c r="F1905" s="4" t="s">
        <v>84</v>
      </c>
      <c r="G1905" s="4" t="s">
        <v>24</v>
      </c>
      <c r="H1905" s="4" t="s">
        <v>51</v>
      </c>
      <c r="I1905" s="4" t="s">
        <v>26</v>
      </c>
      <c r="J1905" s="6">
        <v>100000000</v>
      </c>
      <c r="K1905" s="6">
        <v>100000000</v>
      </c>
      <c r="L1905" s="4" t="s">
        <v>27</v>
      </c>
      <c r="M1905" s="4" t="s">
        <v>28</v>
      </c>
      <c r="N1905" s="4" t="s">
        <v>29</v>
      </c>
      <c r="O1905" s="4" t="s">
        <v>0</v>
      </c>
      <c r="P1905" s="4" t="s">
        <v>2598</v>
      </c>
      <c r="Q1905" s="4" t="s">
        <v>2599</v>
      </c>
      <c r="R1905" s="4" t="s">
        <v>2482</v>
      </c>
      <c r="S1905" s="4" t="s">
        <v>27</v>
      </c>
      <c r="T1905" s="4" t="s">
        <v>34</v>
      </c>
    </row>
    <row r="1906" spans="1:20" x14ac:dyDescent="0.2">
      <c r="A1906" t="s">
        <v>2989</v>
      </c>
      <c r="B1906" s="4" t="s">
        <v>2483</v>
      </c>
      <c r="C1906" s="4" t="s">
        <v>2609</v>
      </c>
      <c r="D1906" s="4" t="s">
        <v>22</v>
      </c>
      <c r="E1906" s="4" t="s">
        <v>22</v>
      </c>
      <c r="F1906" s="4" t="s">
        <v>84</v>
      </c>
      <c r="G1906" s="4" t="s">
        <v>24</v>
      </c>
      <c r="H1906" s="4" t="s">
        <v>25</v>
      </c>
      <c r="I1906" s="4" t="s">
        <v>26</v>
      </c>
      <c r="J1906" s="6">
        <v>18900000</v>
      </c>
      <c r="K1906" s="6">
        <v>18900000</v>
      </c>
      <c r="L1906" s="4" t="s">
        <v>27</v>
      </c>
      <c r="M1906" s="4" t="s">
        <v>28</v>
      </c>
      <c r="N1906" s="4" t="s">
        <v>29</v>
      </c>
      <c r="O1906" s="4" t="s">
        <v>0</v>
      </c>
      <c r="P1906" s="4" t="s">
        <v>2598</v>
      </c>
      <c r="Q1906" s="4" t="s">
        <v>2599</v>
      </c>
      <c r="R1906" s="4" t="s">
        <v>2482</v>
      </c>
      <c r="S1906" s="4" t="s">
        <v>27</v>
      </c>
      <c r="T1906" s="4" t="s">
        <v>34</v>
      </c>
    </row>
    <row r="1907" spans="1:20" x14ac:dyDescent="0.2">
      <c r="A1907" t="s">
        <v>2989</v>
      </c>
      <c r="B1907" s="4" t="s">
        <v>2483</v>
      </c>
      <c r="C1907" s="4" t="s">
        <v>2610</v>
      </c>
      <c r="D1907" s="4" t="s">
        <v>22</v>
      </c>
      <c r="E1907" s="4" t="s">
        <v>22</v>
      </c>
      <c r="F1907" s="4" t="s">
        <v>84</v>
      </c>
      <c r="G1907" s="4" t="s">
        <v>24</v>
      </c>
      <c r="H1907" s="4" t="s">
        <v>25</v>
      </c>
      <c r="I1907" s="4" t="s">
        <v>26</v>
      </c>
      <c r="J1907" s="6">
        <v>18900000</v>
      </c>
      <c r="K1907" s="6">
        <v>18900000</v>
      </c>
      <c r="L1907" s="4" t="s">
        <v>27</v>
      </c>
      <c r="M1907" s="4" t="s">
        <v>28</v>
      </c>
      <c r="N1907" s="4" t="s">
        <v>29</v>
      </c>
      <c r="O1907" s="4" t="s">
        <v>0</v>
      </c>
      <c r="P1907" s="4" t="s">
        <v>2598</v>
      </c>
      <c r="Q1907" s="4" t="s">
        <v>2599</v>
      </c>
      <c r="R1907" s="4" t="s">
        <v>2482</v>
      </c>
      <c r="S1907" s="4" t="s">
        <v>27</v>
      </c>
      <c r="T1907" s="4" t="s">
        <v>34</v>
      </c>
    </row>
    <row r="1908" spans="1:20" x14ac:dyDescent="0.2">
      <c r="A1908" t="s">
        <v>2989</v>
      </c>
      <c r="B1908" s="4" t="s">
        <v>2611</v>
      </c>
      <c r="C1908" s="4" t="s">
        <v>2612</v>
      </c>
      <c r="D1908" s="4" t="s">
        <v>22</v>
      </c>
      <c r="E1908" s="4" t="s">
        <v>22</v>
      </c>
      <c r="F1908" s="4" t="s">
        <v>84</v>
      </c>
      <c r="G1908" s="4" t="s">
        <v>24</v>
      </c>
      <c r="H1908" s="4" t="s">
        <v>51</v>
      </c>
      <c r="I1908" s="4" t="s">
        <v>26</v>
      </c>
      <c r="J1908" s="6">
        <v>10000000</v>
      </c>
      <c r="K1908" s="6">
        <v>10000000</v>
      </c>
      <c r="L1908" s="4" t="s">
        <v>27</v>
      </c>
      <c r="M1908" s="4" t="s">
        <v>28</v>
      </c>
      <c r="N1908" s="4" t="s">
        <v>29</v>
      </c>
      <c r="O1908" s="4" t="s">
        <v>0</v>
      </c>
      <c r="P1908" s="4" t="s">
        <v>2598</v>
      </c>
      <c r="Q1908" s="4" t="s">
        <v>2599</v>
      </c>
      <c r="R1908" s="4" t="s">
        <v>2482</v>
      </c>
      <c r="S1908" s="4" t="s">
        <v>27</v>
      </c>
      <c r="T1908" s="4" t="s">
        <v>34</v>
      </c>
    </row>
    <row r="1909" spans="1:20" x14ac:dyDescent="0.2">
      <c r="A1909" t="s">
        <v>2989</v>
      </c>
      <c r="B1909" s="4" t="s">
        <v>2483</v>
      </c>
      <c r="C1909" s="4" t="s">
        <v>2613</v>
      </c>
      <c r="D1909" s="4" t="s">
        <v>97</v>
      </c>
      <c r="E1909" s="4" t="s">
        <v>97</v>
      </c>
      <c r="F1909" s="4" t="s">
        <v>83</v>
      </c>
      <c r="G1909" s="4" t="s">
        <v>24</v>
      </c>
      <c r="H1909" s="4" t="s">
        <v>25</v>
      </c>
      <c r="I1909" s="4" t="s">
        <v>26</v>
      </c>
      <c r="J1909" s="6">
        <v>48204000</v>
      </c>
      <c r="K1909" s="6">
        <v>48204000</v>
      </c>
      <c r="L1909" s="4" t="s">
        <v>27</v>
      </c>
      <c r="M1909" s="4" t="s">
        <v>28</v>
      </c>
      <c r="N1909" s="4" t="s">
        <v>29</v>
      </c>
      <c r="O1909" s="4" t="s">
        <v>2535</v>
      </c>
      <c r="P1909" s="4" t="s">
        <v>2614</v>
      </c>
      <c r="Q1909" s="4" t="s">
        <v>2615</v>
      </c>
      <c r="R1909" s="4" t="s">
        <v>2482</v>
      </c>
      <c r="S1909" s="4" t="s">
        <v>27</v>
      </c>
      <c r="T1909" s="4" t="s">
        <v>34</v>
      </c>
    </row>
    <row r="1910" spans="1:20" x14ac:dyDescent="0.2">
      <c r="A1910" t="s">
        <v>2989</v>
      </c>
      <c r="B1910" s="4" t="s">
        <v>2483</v>
      </c>
      <c r="C1910" s="4" t="s">
        <v>2616</v>
      </c>
      <c r="D1910" s="4" t="s">
        <v>109</v>
      </c>
      <c r="E1910" s="4" t="s">
        <v>109</v>
      </c>
      <c r="F1910" s="4" t="s">
        <v>83</v>
      </c>
      <c r="G1910" s="4" t="s">
        <v>24</v>
      </c>
      <c r="H1910" s="4" t="s">
        <v>25</v>
      </c>
      <c r="I1910" s="4" t="s">
        <v>26</v>
      </c>
      <c r="J1910" s="6">
        <v>42785358</v>
      </c>
      <c r="K1910" s="6">
        <v>42785358</v>
      </c>
      <c r="L1910" s="4" t="s">
        <v>27</v>
      </c>
      <c r="M1910" s="4" t="s">
        <v>28</v>
      </c>
      <c r="N1910" s="4" t="s">
        <v>29</v>
      </c>
      <c r="O1910" s="4" t="s">
        <v>2535</v>
      </c>
      <c r="P1910" s="4" t="s">
        <v>2614</v>
      </c>
      <c r="Q1910" s="4" t="s">
        <v>2615</v>
      </c>
      <c r="R1910" s="4" t="s">
        <v>2482</v>
      </c>
      <c r="S1910" s="4" t="s">
        <v>27</v>
      </c>
      <c r="T1910" s="4" t="s">
        <v>34</v>
      </c>
    </row>
    <row r="1911" spans="1:20" x14ac:dyDescent="0.2">
      <c r="A1911" t="s">
        <v>2989</v>
      </c>
      <c r="B1911" s="4" t="s">
        <v>2483</v>
      </c>
      <c r="C1911" s="4" t="s">
        <v>2617</v>
      </c>
      <c r="D1911" s="4" t="s">
        <v>97</v>
      </c>
      <c r="E1911" s="4" t="s">
        <v>97</v>
      </c>
      <c r="F1911" s="4" t="s">
        <v>83</v>
      </c>
      <c r="G1911" s="4" t="s">
        <v>24</v>
      </c>
      <c r="H1911" s="4" t="s">
        <v>25</v>
      </c>
      <c r="I1911" s="4" t="s">
        <v>26</v>
      </c>
      <c r="J1911" s="6">
        <v>57986247</v>
      </c>
      <c r="K1911" s="6">
        <v>57986247</v>
      </c>
      <c r="L1911" s="4" t="s">
        <v>27</v>
      </c>
      <c r="M1911" s="4" t="s">
        <v>28</v>
      </c>
      <c r="N1911" s="4" t="s">
        <v>29</v>
      </c>
      <c r="O1911" s="4" t="s">
        <v>2535</v>
      </c>
      <c r="P1911" s="4" t="s">
        <v>2614</v>
      </c>
      <c r="Q1911" s="4" t="s">
        <v>2615</v>
      </c>
      <c r="R1911" s="4" t="s">
        <v>2482</v>
      </c>
      <c r="S1911" s="4" t="s">
        <v>27</v>
      </c>
      <c r="T1911" s="4" t="s">
        <v>34</v>
      </c>
    </row>
    <row r="1912" spans="1:20" x14ac:dyDescent="0.2">
      <c r="A1912" t="s">
        <v>2989</v>
      </c>
      <c r="B1912" s="4" t="s">
        <v>2483</v>
      </c>
      <c r="C1912" s="4" t="s">
        <v>2618</v>
      </c>
      <c r="D1912" s="4" t="s">
        <v>97</v>
      </c>
      <c r="E1912" s="4" t="s">
        <v>97</v>
      </c>
      <c r="F1912" s="4" t="s">
        <v>83</v>
      </c>
      <c r="G1912" s="4" t="s">
        <v>24</v>
      </c>
      <c r="H1912" s="4" t="s">
        <v>25</v>
      </c>
      <c r="I1912" s="4" t="s">
        <v>26</v>
      </c>
      <c r="J1912" s="6">
        <v>31859960</v>
      </c>
      <c r="K1912" s="6">
        <v>31859960</v>
      </c>
      <c r="L1912" s="4" t="s">
        <v>27</v>
      </c>
      <c r="M1912" s="4" t="s">
        <v>28</v>
      </c>
      <c r="N1912" s="4" t="s">
        <v>29</v>
      </c>
      <c r="O1912" s="4" t="s">
        <v>2535</v>
      </c>
      <c r="P1912" s="4" t="s">
        <v>2614</v>
      </c>
      <c r="Q1912" s="4" t="s">
        <v>2615</v>
      </c>
      <c r="R1912" s="4" t="s">
        <v>2482</v>
      </c>
      <c r="S1912" s="4" t="s">
        <v>27</v>
      </c>
      <c r="T1912" s="4" t="s">
        <v>34</v>
      </c>
    </row>
    <row r="1913" spans="1:20" x14ac:dyDescent="0.2">
      <c r="A1913" t="s">
        <v>2989</v>
      </c>
      <c r="B1913" s="4" t="s">
        <v>2483</v>
      </c>
      <c r="C1913" s="4" t="s">
        <v>2619</v>
      </c>
      <c r="D1913" s="4" t="s">
        <v>97</v>
      </c>
      <c r="E1913" s="4" t="s">
        <v>97</v>
      </c>
      <c r="F1913" s="4" t="s">
        <v>83</v>
      </c>
      <c r="G1913" s="4" t="s">
        <v>24</v>
      </c>
      <c r="H1913" s="4" t="s">
        <v>25</v>
      </c>
      <c r="I1913" s="4" t="s">
        <v>26</v>
      </c>
      <c r="J1913" s="6">
        <v>57986247</v>
      </c>
      <c r="K1913" s="6">
        <v>57986247</v>
      </c>
      <c r="L1913" s="4" t="s">
        <v>27</v>
      </c>
      <c r="M1913" s="4" t="s">
        <v>28</v>
      </c>
      <c r="N1913" s="4" t="s">
        <v>29</v>
      </c>
      <c r="O1913" s="4" t="s">
        <v>2535</v>
      </c>
      <c r="P1913" s="4" t="s">
        <v>2614</v>
      </c>
      <c r="Q1913" s="4" t="s">
        <v>2615</v>
      </c>
      <c r="R1913" s="4" t="s">
        <v>2482</v>
      </c>
      <c r="S1913" s="4" t="s">
        <v>27</v>
      </c>
      <c r="T1913" s="4" t="s">
        <v>34</v>
      </c>
    </row>
    <row r="1914" spans="1:20" x14ac:dyDescent="0.2">
      <c r="A1914" t="s">
        <v>2989</v>
      </c>
      <c r="B1914" s="4" t="s">
        <v>2483</v>
      </c>
      <c r="C1914" s="4" t="s">
        <v>2620</v>
      </c>
      <c r="D1914" s="4" t="s">
        <v>97</v>
      </c>
      <c r="E1914" s="4" t="s">
        <v>97</v>
      </c>
      <c r="F1914" s="4" t="s">
        <v>83</v>
      </c>
      <c r="G1914" s="4" t="s">
        <v>24</v>
      </c>
      <c r="H1914" s="4" t="s">
        <v>25</v>
      </c>
      <c r="I1914" s="4" t="s">
        <v>26</v>
      </c>
      <c r="J1914" s="6">
        <v>64654656</v>
      </c>
      <c r="K1914" s="6">
        <v>64654656</v>
      </c>
      <c r="L1914" s="4" t="s">
        <v>27</v>
      </c>
      <c r="M1914" s="4" t="s">
        <v>28</v>
      </c>
      <c r="N1914" s="4" t="s">
        <v>29</v>
      </c>
      <c r="O1914" s="4" t="s">
        <v>2535</v>
      </c>
      <c r="P1914" s="4" t="s">
        <v>2614</v>
      </c>
      <c r="Q1914" s="4" t="s">
        <v>2615</v>
      </c>
      <c r="R1914" s="4" t="s">
        <v>2482</v>
      </c>
      <c r="S1914" s="4" t="s">
        <v>27</v>
      </c>
      <c r="T1914" s="4" t="s">
        <v>34</v>
      </c>
    </row>
    <row r="1915" spans="1:20" x14ac:dyDescent="0.2">
      <c r="A1915" t="s">
        <v>2989</v>
      </c>
      <c r="B1915" s="4" t="s">
        <v>2483</v>
      </c>
      <c r="C1915" s="4" t="s">
        <v>2621</v>
      </c>
      <c r="D1915" s="4" t="s">
        <v>109</v>
      </c>
      <c r="E1915" s="4" t="s">
        <v>109</v>
      </c>
      <c r="F1915" s="4" t="s">
        <v>83</v>
      </c>
      <c r="G1915" s="4" t="s">
        <v>24</v>
      </c>
      <c r="H1915" s="4" t="s">
        <v>25</v>
      </c>
      <c r="I1915" s="4" t="s">
        <v>26</v>
      </c>
      <c r="J1915" s="6">
        <v>57986247</v>
      </c>
      <c r="K1915" s="6">
        <v>57986247</v>
      </c>
      <c r="L1915" s="4" t="s">
        <v>27</v>
      </c>
      <c r="M1915" s="4" t="s">
        <v>28</v>
      </c>
      <c r="N1915" s="4" t="s">
        <v>29</v>
      </c>
      <c r="O1915" s="4" t="s">
        <v>2535</v>
      </c>
      <c r="P1915" s="4" t="s">
        <v>2614</v>
      </c>
      <c r="Q1915" s="4" t="s">
        <v>2615</v>
      </c>
      <c r="R1915" s="4" t="s">
        <v>2482</v>
      </c>
      <c r="S1915" s="4" t="s">
        <v>27</v>
      </c>
      <c r="T1915" s="4" t="s">
        <v>34</v>
      </c>
    </row>
    <row r="1916" spans="1:20" x14ac:dyDescent="0.2">
      <c r="A1916" t="s">
        <v>2989</v>
      </c>
      <c r="B1916" s="4" t="s">
        <v>2483</v>
      </c>
      <c r="C1916" s="4" t="s">
        <v>2622</v>
      </c>
      <c r="D1916" s="4" t="s">
        <v>97</v>
      </c>
      <c r="E1916" s="4" t="s">
        <v>97</v>
      </c>
      <c r="F1916" s="4" t="s">
        <v>83</v>
      </c>
      <c r="G1916" s="4" t="s">
        <v>24</v>
      </c>
      <c r="H1916" s="4" t="s">
        <v>25</v>
      </c>
      <c r="I1916" s="4" t="s">
        <v>26</v>
      </c>
      <c r="J1916" s="6">
        <v>64654656</v>
      </c>
      <c r="K1916" s="6">
        <v>64654656</v>
      </c>
      <c r="L1916" s="4" t="s">
        <v>27</v>
      </c>
      <c r="M1916" s="4" t="s">
        <v>28</v>
      </c>
      <c r="N1916" s="4" t="s">
        <v>29</v>
      </c>
      <c r="O1916" s="4" t="s">
        <v>2535</v>
      </c>
      <c r="P1916" s="4" t="s">
        <v>2614</v>
      </c>
      <c r="Q1916" s="4" t="s">
        <v>2615</v>
      </c>
      <c r="R1916" s="4" t="s">
        <v>2482</v>
      </c>
      <c r="S1916" s="4" t="s">
        <v>27</v>
      </c>
      <c r="T1916" s="4" t="s">
        <v>34</v>
      </c>
    </row>
    <row r="1917" spans="1:20" x14ac:dyDescent="0.2">
      <c r="A1917" t="s">
        <v>2989</v>
      </c>
      <c r="B1917" s="4" t="s">
        <v>2483</v>
      </c>
      <c r="C1917" s="4" t="s">
        <v>2623</v>
      </c>
      <c r="D1917" s="4" t="s">
        <v>97</v>
      </c>
      <c r="E1917" s="4" t="s">
        <v>97</v>
      </c>
      <c r="F1917" s="4" t="s">
        <v>83</v>
      </c>
      <c r="G1917" s="4" t="s">
        <v>24</v>
      </c>
      <c r="H1917" s="4" t="s">
        <v>25</v>
      </c>
      <c r="I1917" s="4" t="s">
        <v>26</v>
      </c>
      <c r="J1917" s="6">
        <v>28963600</v>
      </c>
      <c r="K1917" s="6">
        <v>28963600</v>
      </c>
      <c r="L1917" s="4" t="s">
        <v>27</v>
      </c>
      <c r="M1917" s="4" t="s">
        <v>28</v>
      </c>
      <c r="N1917" s="4" t="s">
        <v>29</v>
      </c>
      <c r="O1917" s="4" t="s">
        <v>2535</v>
      </c>
      <c r="P1917" s="4" t="s">
        <v>2614</v>
      </c>
      <c r="Q1917" s="4" t="s">
        <v>2615</v>
      </c>
      <c r="R1917" s="4" t="s">
        <v>2482</v>
      </c>
      <c r="S1917" s="4" t="s">
        <v>27</v>
      </c>
      <c r="T1917" s="4" t="s">
        <v>34</v>
      </c>
    </row>
    <row r="1918" spans="1:20" x14ac:dyDescent="0.2">
      <c r="A1918" t="s">
        <v>2989</v>
      </c>
      <c r="B1918" s="4" t="s">
        <v>2483</v>
      </c>
      <c r="C1918" s="4" t="s">
        <v>2624</v>
      </c>
      <c r="D1918" s="4" t="s">
        <v>97</v>
      </c>
      <c r="E1918" s="4" t="s">
        <v>97</v>
      </c>
      <c r="F1918" s="4" t="s">
        <v>83</v>
      </c>
      <c r="G1918" s="4" t="s">
        <v>24</v>
      </c>
      <c r="H1918" s="4" t="s">
        <v>25</v>
      </c>
      <c r="I1918" s="4" t="s">
        <v>26</v>
      </c>
      <c r="J1918" s="6">
        <v>34228280</v>
      </c>
      <c r="K1918" s="6">
        <v>34228280</v>
      </c>
      <c r="L1918" s="4" t="s">
        <v>27</v>
      </c>
      <c r="M1918" s="4" t="s">
        <v>28</v>
      </c>
      <c r="N1918" s="4" t="s">
        <v>29</v>
      </c>
      <c r="O1918" s="4" t="s">
        <v>2535</v>
      </c>
      <c r="P1918" s="4" t="s">
        <v>2614</v>
      </c>
      <c r="Q1918" s="4" t="s">
        <v>2615</v>
      </c>
      <c r="R1918" s="4" t="s">
        <v>2482</v>
      </c>
      <c r="S1918" s="4" t="s">
        <v>27</v>
      </c>
      <c r="T1918" s="4" t="s">
        <v>34</v>
      </c>
    </row>
    <row r="1919" spans="1:20" x14ac:dyDescent="0.2">
      <c r="A1919" t="s">
        <v>2989</v>
      </c>
      <c r="B1919" s="4" t="s">
        <v>2483</v>
      </c>
      <c r="C1919" s="4" t="s">
        <v>2625</v>
      </c>
      <c r="D1919" s="4" t="s">
        <v>97</v>
      </c>
      <c r="E1919" s="4" t="s">
        <v>97</v>
      </c>
      <c r="F1919" s="4" t="s">
        <v>83</v>
      </c>
      <c r="G1919" s="4" t="s">
        <v>24</v>
      </c>
      <c r="H1919" s="4" t="s">
        <v>25</v>
      </c>
      <c r="I1919" s="4" t="s">
        <v>26</v>
      </c>
      <c r="J1919" s="6">
        <v>38895780</v>
      </c>
      <c r="K1919" s="6">
        <v>38895780</v>
      </c>
      <c r="L1919" s="4" t="s">
        <v>27</v>
      </c>
      <c r="M1919" s="4" t="s">
        <v>28</v>
      </c>
      <c r="N1919" s="4" t="s">
        <v>29</v>
      </c>
      <c r="O1919" s="4" t="s">
        <v>2535</v>
      </c>
      <c r="P1919" s="4" t="s">
        <v>2614</v>
      </c>
      <c r="Q1919" s="4" t="s">
        <v>2615</v>
      </c>
      <c r="R1919" s="4" t="s">
        <v>2482</v>
      </c>
      <c r="S1919" s="4" t="s">
        <v>27</v>
      </c>
      <c r="T1919" s="4" t="s">
        <v>34</v>
      </c>
    </row>
    <row r="1920" spans="1:20" x14ac:dyDescent="0.2">
      <c r="A1920" t="s">
        <v>2989</v>
      </c>
      <c r="B1920" s="4" t="s">
        <v>933</v>
      </c>
      <c r="C1920" s="4" t="s">
        <v>2626</v>
      </c>
      <c r="D1920" s="4" t="s">
        <v>97</v>
      </c>
      <c r="E1920" s="4" t="s">
        <v>97</v>
      </c>
      <c r="F1920" s="4" t="s">
        <v>83</v>
      </c>
      <c r="G1920" s="4" t="s">
        <v>24</v>
      </c>
      <c r="H1920" s="4" t="s">
        <v>51</v>
      </c>
      <c r="I1920" s="4" t="s">
        <v>26</v>
      </c>
      <c r="J1920" s="6">
        <v>40000000</v>
      </c>
      <c r="K1920" s="6">
        <v>40000000</v>
      </c>
      <c r="L1920" s="4" t="s">
        <v>27</v>
      </c>
      <c r="M1920" s="4" t="s">
        <v>28</v>
      </c>
      <c r="N1920" s="4" t="s">
        <v>29</v>
      </c>
      <c r="O1920" s="4" t="s">
        <v>2535</v>
      </c>
      <c r="P1920" s="4" t="s">
        <v>2614</v>
      </c>
      <c r="Q1920" s="4" t="s">
        <v>2615</v>
      </c>
      <c r="R1920" s="4" t="s">
        <v>2482</v>
      </c>
      <c r="S1920" s="4" t="s">
        <v>27</v>
      </c>
      <c r="T1920" s="4" t="s">
        <v>34</v>
      </c>
    </row>
    <row r="1921" spans="1:20" x14ac:dyDescent="0.2">
      <c r="A1921" t="s">
        <v>2989</v>
      </c>
      <c r="B1921" s="4" t="s">
        <v>2627</v>
      </c>
      <c r="C1921" s="4" t="s">
        <v>2628</v>
      </c>
      <c r="D1921" s="4" t="s">
        <v>97</v>
      </c>
      <c r="E1921" s="4" t="s">
        <v>97</v>
      </c>
      <c r="F1921" s="4" t="s">
        <v>83</v>
      </c>
      <c r="G1921" s="4" t="s">
        <v>24</v>
      </c>
      <c r="H1921" s="4" t="s">
        <v>51</v>
      </c>
      <c r="I1921" s="4" t="s">
        <v>26</v>
      </c>
      <c r="J1921" s="6">
        <v>11000000</v>
      </c>
      <c r="K1921" s="6">
        <v>11000000</v>
      </c>
      <c r="L1921" s="4" t="s">
        <v>27</v>
      </c>
      <c r="M1921" s="4" t="s">
        <v>28</v>
      </c>
      <c r="N1921" s="4" t="s">
        <v>29</v>
      </c>
      <c r="O1921" s="4" t="s">
        <v>2535</v>
      </c>
      <c r="P1921" s="4" t="s">
        <v>2614</v>
      </c>
      <c r="Q1921" s="4" t="s">
        <v>2615</v>
      </c>
      <c r="R1921" s="4" t="s">
        <v>2482</v>
      </c>
      <c r="S1921" s="4" t="s">
        <v>27</v>
      </c>
      <c r="T1921" s="4" t="s">
        <v>34</v>
      </c>
    </row>
    <row r="1922" spans="1:20" x14ac:dyDescent="0.2">
      <c r="A1922" t="s">
        <v>2989</v>
      </c>
      <c r="B1922" s="4" t="s">
        <v>923</v>
      </c>
      <c r="C1922" s="4" t="s">
        <v>2629</v>
      </c>
      <c r="D1922" s="4" t="s">
        <v>109</v>
      </c>
      <c r="E1922" s="4" t="s">
        <v>109</v>
      </c>
      <c r="F1922" s="4" t="s">
        <v>83</v>
      </c>
      <c r="G1922" s="4" t="s">
        <v>24</v>
      </c>
      <c r="H1922" s="4" t="s">
        <v>25</v>
      </c>
      <c r="I1922" s="4" t="s">
        <v>26</v>
      </c>
      <c r="J1922" s="6">
        <v>6513673</v>
      </c>
      <c r="K1922" s="6">
        <v>6513673</v>
      </c>
      <c r="L1922" s="4" t="s">
        <v>27</v>
      </c>
      <c r="M1922" s="4" t="s">
        <v>28</v>
      </c>
      <c r="N1922" s="4" t="s">
        <v>29</v>
      </c>
      <c r="O1922" s="4" t="s">
        <v>2535</v>
      </c>
      <c r="P1922" s="4" t="s">
        <v>2614</v>
      </c>
      <c r="Q1922" s="4" t="s">
        <v>2615</v>
      </c>
      <c r="R1922" s="4" t="s">
        <v>2482</v>
      </c>
      <c r="S1922" s="4" t="s">
        <v>27</v>
      </c>
      <c r="T1922" s="4" t="s">
        <v>34</v>
      </c>
    </row>
    <row r="1923" spans="1:20" x14ac:dyDescent="0.2">
      <c r="A1923" t="s">
        <v>2989</v>
      </c>
      <c r="B1923" s="4" t="s">
        <v>1864</v>
      </c>
      <c r="C1923" s="4" t="s">
        <v>2630</v>
      </c>
      <c r="D1923" s="4" t="s">
        <v>97</v>
      </c>
      <c r="E1923" s="4" t="s">
        <v>97</v>
      </c>
      <c r="F1923" s="4" t="s">
        <v>83</v>
      </c>
      <c r="G1923" s="4" t="s">
        <v>24</v>
      </c>
      <c r="H1923" s="4" t="s">
        <v>51</v>
      </c>
      <c r="I1923" s="4" t="s">
        <v>26</v>
      </c>
      <c r="J1923" s="6">
        <v>1087423</v>
      </c>
      <c r="K1923" s="6">
        <v>1087423</v>
      </c>
      <c r="L1923" s="4" t="s">
        <v>27</v>
      </c>
      <c r="M1923" s="4" t="s">
        <v>28</v>
      </c>
      <c r="N1923" s="4" t="s">
        <v>29</v>
      </c>
      <c r="O1923" s="4" t="s">
        <v>2535</v>
      </c>
      <c r="P1923" s="4" t="s">
        <v>2614</v>
      </c>
      <c r="Q1923" s="4" t="s">
        <v>2615</v>
      </c>
      <c r="R1923" s="4" t="s">
        <v>2482</v>
      </c>
      <c r="S1923" s="4" t="s">
        <v>27</v>
      </c>
      <c r="T1923" s="4" t="s">
        <v>34</v>
      </c>
    </row>
    <row r="1924" spans="1:20" x14ac:dyDescent="0.2">
      <c r="A1924" t="s">
        <v>2989</v>
      </c>
      <c r="B1924" s="4" t="s">
        <v>953</v>
      </c>
      <c r="C1924" s="4" t="s">
        <v>2631</v>
      </c>
      <c r="D1924" s="4" t="s">
        <v>97</v>
      </c>
      <c r="E1924" s="4" t="s">
        <v>97</v>
      </c>
      <c r="F1924" s="4" t="s">
        <v>83</v>
      </c>
      <c r="G1924" s="4" t="s">
        <v>24</v>
      </c>
      <c r="H1924" s="4" t="s">
        <v>51</v>
      </c>
      <c r="I1924" s="4" t="s">
        <v>26</v>
      </c>
      <c r="J1924" s="6">
        <v>979143</v>
      </c>
      <c r="K1924" s="6">
        <v>979143</v>
      </c>
      <c r="L1924" s="4" t="s">
        <v>27</v>
      </c>
      <c r="M1924" s="4" t="s">
        <v>28</v>
      </c>
      <c r="N1924" s="4" t="s">
        <v>29</v>
      </c>
      <c r="O1924" s="4" t="s">
        <v>2535</v>
      </c>
      <c r="P1924" s="4" t="s">
        <v>2614</v>
      </c>
      <c r="Q1924" s="4" t="s">
        <v>2615</v>
      </c>
      <c r="R1924" s="4" t="s">
        <v>2482</v>
      </c>
      <c r="S1924" s="4" t="s">
        <v>27</v>
      </c>
      <c r="T1924" s="4" t="s">
        <v>34</v>
      </c>
    </row>
    <row r="1925" spans="1:20" x14ac:dyDescent="0.2">
      <c r="A1925" t="s">
        <v>2989</v>
      </c>
      <c r="B1925" s="4" t="s">
        <v>953</v>
      </c>
      <c r="C1925" s="4" t="s">
        <v>2632</v>
      </c>
      <c r="D1925" s="4" t="s">
        <v>97</v>
      </c>
      <c r="E1925" s="4" t="s">
        <v>97</v>
      </c>
      <c r="F1925" s="4" t="s">
        <v>83</v>
      </c>
      <c r="G1925" s="4" t="s">
        <v>24</v>
      </c>
      <c r="H1925" s="4" t="s">
        <v>51</v>
      </c>
      <c r="I1925" s="4" t="s">
        <v>26</v>
      </c>
      <c r="J1925" s="6">
        <v>309000</v>
      </c>
      <c r="K1925" s="6">
        <v>309000</v>
      </c>
      <c r="L1925" s="4" t="s">
        <v>27</v>
      </c>
      <c r="M1925" s="4" t="s">
        <v>28</v>
      </c>
      <c r="N1925" s="4" t="s">
        <v>29</v>
      </c>
      <c r="O1925" s="4" t="s">
        <v>2535</v>
      </c>
      <c r="P1925" s="4" t="s">
        <v>2614</v>
      </c>
      <c r="Q1925" s="4" t="s">
        <v>2615</v>
      </c>
      <c r="R1925" s="4" t="s">
        <v>2482</v>
      </c>
      <c r="S1925" s="4" t="s">
        <v>27</v>
      </c>
      <c r="T1925" s="4" t="s">
        <v>34</v>
      </c>
    </row>
    <row r="1926" spans="1:20" x14ac:dyDescent="0.2">
      <c r="A1926" t="s">
        <v>2989</v>
      </c>
      <c r="B1926" s="4" t="s">
        <v>953</v>
      </c>
      <c r="C1926" s="4" t="s">
        <v>2633</v>
      </c>
      <c r="D1926" s="4" t="s">
        <v>97</v>
      </c>
      <c r="E1926" s="4" t="s">
        <v>97</v>
      </c>
      <c r="F1926" s="4" t="s">
        <v>83</v>
      </c>
      <c r="G1926" s="4" t="s">
        <v>24</v>
      </c>
      <c r="H1926" s="4" t="s">
        <v>51</v>
      </c>
      <c r="I1926" s="4" t="s">
        <v>26</v>
      </c>
      <c r="J1926" s="6">
        <v>3484123</v>
      </c>
      <c r="K1926" s="6">
        <v>3484123</v>
      </c>
      <c r="L1926" s="4" t="s">
        <v>27</v>
      </c>
      <c r="M1926" s="4" t="s">
        <v>28</v>
      </c>
      <c r="N1926" s="4" t="s">
        <v>29</v>
      </c>
      <c r="O1926" s="4" t="s">
        <v>2535</v>
      </c>
      <c r="P1926" s="4" t="s">
        <v>2614</v>
      </c>
      <c r="Q1926" s="4" t="s">
        <v>2615</v>
      </c>
      <c r="R1926" s="4" t="s">
        <v>2482</v>
      </c>
      <c r="S1926" s="4" t="s">
        <v>27</v>
      </c>
      <c r="T1926" s="4" t="s">
        <v>34</v>
      </c>
    </row>
    <row r="1927" spans="1:20" x14ac:dyDescent="0.2">
      <c r="A1927" t="s">
        <v>2989</v>
      </c>
      <c r="B1927" s="4" t="s">
        <v>2483</v>
      </c>
      <c r="C1927" s="4" t="s">
        <v>2634</v>
      </c>
      <c r="D1927" s="4" t="s">
        <v>109</v>
      </c>
      <c r="E1927" s="4" t="s">
        <v>109</v>
      </c>
      <c r="F1927" s="4" t="s">
        <v>83</v>
      </c>
      <c r="G1927" s="4" t="s">
        <v>24</v>
      </c>
      <c r="H1927" s="4" t="s">
        <v>25</v>
      </c>
      <c r="I1927" s="4" t="s">
        <v>26</v>
      </c>
      <c r="J1927" s="6">
        <v>53024400</v>
      </c>
      <c r="K1927" s="6">
        <v>53024400</v>
      </c>
      <c r="L1927" s="4" t="s">
        <v>27</v>
      </c>
      <c r="M1927" s="4" t="s">
        <v>28</v>
      </c>
      <c r="N1927" s="4" t="s">
        <v>29</v>
      </c>
      <c r="O1927" s="4" t="s">
        <v>2535</v>
      </c>
      <c r="P1927" s="4" t="s">
        <v>2614</v>
      </c>
      <c r="Q1927" s="4" t="s">
        <v>2615</v>
      </c>
      <c r="R1927" s="4" t="s">
        <v>2482</v>
      </c>
      <c r="S1927" s="4" t="s">
        <v>27</v>
      </c>
      <c r="T1927" s="4" t="s">
        <v>34</v>
      </c>
    </row>
    <row r="1928" spans="1:20" x14ac:dyDescent="0.2">
      <c r="A1928" t="s">
        <v>2989</v>
      </c>
      <c r="B1928" s="4" t="s">
        <v>2483</v>
      </c>
      <c r="C1928" s="4" t="s">
        <v>2635</v>
      </c>
      <c r="D1928" s="4" t="s">
        <v>97</v>
      </c>
      <c r="E1928" s="4" t="s">
        <v>97</v>
      </c>
      <c r="F1928" s="4" t="s">
        <v>83</v>
      </c>
      <c r="G1928" s="4" t="s">
        <v>24</v>
      </c>
      <c r="H1928" s="4" t="s">
        <v>25</v>
      </c>
      <c r="I1928" s="4" t="s">
        <v>26</v>
      </c>
      <c r="J1928" s="6">
        <v>16477901</v>
      </c>
      <c r="K1928" s="6">
        <v>16477901</v>
      </c>
      <c r="L1928" s="4" t="s">
        <v>27</v>
      </c>
      <c r="M1928" s="4" t="s">
        <v>28</v>
      </c>
      <c r="N1928" s="4" t="s">
        <v>29</v>
      </c>
      <c r="O1928" s="4" t="s">
        <v>2535</v>
      </c>
      <c r="P1928" s="4" t="s">
        <v>2614</v>
      </c>
      <c r="Q1928" s="4" t="s">
        <v>2615</v>
      </c>
      <c r="R1928" s="4" t="s">
        <v>2482</v>
      </c>
      <c r="S1928" s="4" t="s">
        <v>27</v>
      </c>
      <c r="T1928" s="4" t="s">
        <v>34</v>
      </c>
    </row>
    <row r="1929" spans="1:20" x14ac:dyDescent="0.2">
      <c r="A1929" t="s">
        <v>2989</v>
      </c>
      <c r="B1929" s="4" t="s">
        <v>2483</v>
      </c>
      <c r="C1929" s="4" t="s">
        <v>2636</v>
      </c>
      <c r="D1929" s="4" t="s">
        <v>109</v>
      </c>
      <c r="E1929" s="4" t="s">
        <v>109</v>
      </c>
      <c r="F1929" s="4" t="s">
        <v>83</v>
      </c>
      <c r="G1929" s="4" t="s">
        <v>24</v>
      </c>
      <c r="H1929" s="4" t="s">
        <v>25</v>
      </c>
      <c r="I1929" s="4" t="s">
        <v>26</v>
      </c>
      <c r="J1929" s="6">
        <v>16397600</v>
      </c>
      <c r="K1929" s="6">
        <v>16397600</v>
      </c>
      <c r="L1929" s="4" t="s">
        <v>279</v>
      </c>
      <c r="M1929" s="4" t="s">
        <v>293</v>
      </c>
      <c r="N1929" s="4" t="s">
        <v>29</v>
      </c>
      <c r="O1929" s="4" t="s">
        <v>2535</v>
      </c>
      <c r="P1929" s="4" t="s">
        <v>2614</v>
      </c>
      <c r="Q1929" s="4" t="s">
        <v>2615</v>
      </c>
      <c r="R1929" s="4" t="s">
        <v>2482</v>
      </c>
      <c r="S1929" s="4" t="s">
        <v>27</v>
      </c>
      <c r="T1929" s="4" t="s">
        <v>34</v>
      </c>
    </row>
    <row r="1930" spans="1:20" x14ac:dyDescent="0.2">
      <c r="A1930" t="s">
        <v>2989</v>
      </c>
      <c r="B1930" s="4" t="s">
        <v>2483</v>
      </c>
      <c r="C1930" s="4" t="s">
        <v>2637</v>
      </c>
      <c r="D1930" s="4" t="s">
        <v>109</v>
      </c>
      <c r="E1930" s="4" t="s">
        <v>109</v>
      </c>
      <c r="F1930" s="4" t="s">
        <v>83</v>
      </c>
      <c r="G1930" s="4" t="s">
        <v>24</v>
      </c>
      <c r="H1930" s="4" t="s">
        <v>25</v>
      </c>
      <c r="I1930" s="4" t="s">
        <v>26</v>
      </c>
      <c r="J1930" s="6">
        <v>16397600</v>
      </c>
      <c r="K1930" s="6">
        <v>16397600</v>
      </c>
      <c r="L1930" s="4" t="s">
        <v>279</v>
      </c>
      <c r="M1930" s="4" t="s">
        <v>293</v>
      </c>
      <c r="N1930" s="4" t="s">
        <v>29</v>
      </c>
      <c r="O1930" s="4" t="s">
        <v>2535</v>
      </c>
      <c r="P1930" s="4" t="s">
        <v>2614</v>
      </c>
      <c r="Q1930" s="4" t="s">
        <v>2615</v>
      </c>
      <c r="R1930" s="4" t="s">
        <v>2482</v>
      </c>
      <c r="S1930" s="4" t="s">
        <v>27</v>
      </c>
      <c r="T1930" s="4" t="s">
        <v>34</v>
      </c>
    </row>
    <row r="1931" spans="1:20" x14ac:dyDescent="0.2">
      <c r="A1931" t="s">
        <v>2989</v>
      </c>
      <c r="B1931" s="4" t="s">
        <v>2483</v>
      </c>
      <c r="C1931" s="4" t="s">
        <v>2638</v>
      </c>
      <c r="D1931" s="4" t="s">
        <v>109</v>
      </c>
      <c r="E1931" s="4" t="s">
        <v>109</v>
      </c>
      <c r="F1931" s="4" t="s">
        <v>83</v>
      </c>
      <c r="G1931" s="4" t="s">
        <v>24</v>
      </c>
      <c r="H1931" s="4" t="s">
        <v>25</v>
      </c>
      <c r="I1931" s="4" t="s">
        <v>26</v>
      </c>
      <c r="J1931" s="6">
        <v>18702420</v>
      </c>
      <c r="K1931" s="6">
        <v>18702420</v>
      </c>
      <c r="L1931" s="4" t="s">
        <v>27</v>
      </c>
      <c r="M1931" s="4" t="s">
        <v>28</v>
      </c>
      <c r="N1931" s="4" t="s">
        <v>29</v>
      </c>
      <c r="O1931" s="4" t="s">
        <v>2535</v>
      </c>
      <c r="P1931" s="4" t="s">
        <v>2614</v>
      </c>
      <c r="Q1931" s="4" t="s">
        <v>2615</v>
      </c>
      <c r="R1931" s="4" t="s">
        <v>2482</v>
      </c>
      <c r="S1931" s="4" t="s">
        <v>27</v>
      </c>
      <c r="T1931" s="4" t="s">
        <v>34</v>
      </c>
    </row>
    <row r="1932" spans="1:20" x14ac:dyDescent="0.2">
      <c r="A1932" t="s">
        <v>2989</v>
      </c>
      <c r="B1932" s="4" t="s">
        <v>2483</v>
      </c>
      <c r="C1932" s="4" t="s">
        <v>2639</v>
      </c>
      <c r="D1932" s="4" t="s">
        <v>97</v>
      </c>
      <c r="E1932" s="4" t="s">
        <v>97</v>
      </c>
      <c r="F1932" s="4" t="s">
        <v>83</v>
      </c>
      <c r="G1932" s="4" t="s">
        <v>24</v>
      </c>
      <c r="H1932" s="4" t="s">
        <v>25</v>
      </c>
      <c r="I1932" s="4" t="s">
        <v>26</v>
      </c>
      <c r="J1932" s="6">
        <v>42785350</v>
      </c>
      <c r="K1932" s="6">
        <v>42785350</v>
      </c>
      <c r="L1932" s="4" t="s">
        <v>27</v>
      </c>
      <c r="M1932" s="4" t="s">
        <v>28</v>
      </c>
      <c r="N1932" s="4" t="s">
        <v>29</v>
      </c>
      <c r="O1932" s="4" t="s">
        <v>2535</v>
      </c>
      <c r="P1932" s="4" t="s">
        <v>2614</v>
      </c>
      <c r="Q1932" s="4" t="s">
        <v>2615</v>
      </c>
      <c r="R1932" s="4" t="s">
        <v>2482</v>
      </c>
      <c r="S1932" s="4" t="s">
        <v>27</v>
      </c>
      <c r="T1932" s="4" t="s">
        <v>34</v>
      </c>
    </row>
    <row r="1933" spans="1:20" x14ac:dyDescent="0.2">
      <c r="A1933" t="s">
        <v>2989</v>
      </c>
      <c r="B1933" s="4" t="s">
        <v>2483</v>
      </c>
      <c r="C1933" s="4" t="s">
        <v>2640</v>
      </c>
      <c r="D1933" s="4" t="s">
        <v>109</v>
      </c>
      <c r="E1933" s="4" t="s">
        <v>109</v>
      </c>
      <c r="F1933" s="4" t="s">
        <v>83</v>
      </c>
      <c r="G1933" s="4" t="s">
        <v>24</v>
      </c>
      <c r="H1933" s="4" t="s">
        <v>25</v>
      </c>
      <c r="I1933" s="4" t="s">
        <v>26</v>
      </c>
      <c r="J1933" s="6">
        <v>31859960</v>
      </c>
      <c r="K1933" s="6">
        <v>31859960</v>
      </c>
      <c r="L1933" s="4" t="s">
        <v>27</v>
      </c>
      <c r="M1933" s="4" t="s">
        <v>28</v>
      </c>
      <c r="N1933" s="4" t="s">
        <v>29</v>
      </c>
      <c r="O1933" s="4" t="s">
        <v>2535</v>
      </c>
      <c r="P1933" s="4" t="s">
        <v>2614</v>
      </c>
      <c r="Q1933" s="4" t="s">
        <v>2615</v>
      </c>
      <c r="R1933" s="4" t="s">
        <v>2482</v>
      </c>
      <c r="S1933" s="4" t="s">
        <v>27</v>
      </c>
      <c r="T1933" s="4" t="s">
        <v>34</v>
      </c>
    </row>
    <row r="1934" spans="1:20" x14ac:dyDescent="0.2">
      <c r="A1934" t="s">
        <v>2989</v>
      </c>
      <c r="B1934" s="4" t="s">
        <v>2483</v>
      </c>
      <c r="C1934" s="4" t="s">
        <v>2641</v>
      </c>
      <c r="D1934" s="4" t="s">
        <v>109</v>
      </c>
      <c r="E1934" s="4" t="s">
        <v>109</v>
      </c>
      <c r="F1934" s="4" t="s">
        <v>83</v>
      </c>
      <c r="G1934" s="4" t="s">
        <v>24</v>
      </c>
      <c r="H1934" s="4" t="s">
        <v>25</v>
      </c>
      <c r="I1934" s="4" t="s">
        <v>26</v>
      </c>
      <c r="J1934" s="6">
        <v>23999000</v>
      </c>
      <c r="K1934" s="6">
        <v>23999000</v>
      </c>
      <c r="L1934" s="4" t="s">
        <v>279</v>
      </c>
      <c r="M1934" s="4" t="s">
        <v>293</v>
      </c>
      <c r="N1934" s="4" t="s">
        <v>29</v>
      </c>
      <c r="O1934" s="4" t="s">
        <v>2535</v>
      </c>
      <c r="P1934" s="4" t="s">
        <v>2614</v>
      </c>
      <c r="Q1934" s="4" t="s">
        <v>2615</v>
      </c>
      <c r="R1934" s="4" t="s">
        <v>2482</v>
      </c>
      <c r="S1934" s="4" t="s">
        <v>27</v>
      </c>
      <c r="T1934" s="4" t="s">
        <v>34</v>
      </c>
    </row>
    <row r="1935" spans="1:20" x14ac:dyDescent="0.2">
      <c r="A1935" t="s">
        <v>2989</v>
      </c>
      <c r="B1935" s="4" t="s">
        <v>2483</v>
      </c>
      <c r="C1935" s="4" t="s">
        <v>2642</v>
      </c>
      <c r="D1935" s="4" t="s">
        <v>109</v>
      </c>
      <c r="E1935" s="4" t="s">
        <v>109</v>
      </c>
      <c r="F1935" s="4" t="s">
        <v>83</v>
      </c>
      <c r="G1935" s="4" t="s">
        <v>24</v>
      </c>
      <c r="H1935" s="4" t="s">
        <v>25</v>
      </c>
      <c r="I1935" s="4" t="s">
        <v>26</v>
      </c>
      <c r="J1935" s="6">
        <v>27297281</v>
      </c>
      <c r="K1935" s="6">
        <v>27297281</v>
      </c>
      <c r="L1935" s="4" t="s">
        <v>27</v>
      </c>
      <c r="M1935" s="4" t="s">
        <v>28</v>
      </c>
      <c r="N1935" s="4" t="s">
        <v>29</v>
      </c>
      <c r="O1935" s="4" t="s">
        <v>2535</v>
      </c>
      <c r="P1935" s="4" t="s">
        <v>2614</v>
      </c>
      <c r="Q1935" s="4" t="s">
        <v>2615</v>
      </c>
      <c r="R1935" s="4" t="s">
        <v>2482</v>
      </c>
      <c r="S1935" s="4" t="s">
        <v>27</v>
      </c>
      <c r="T1935" s="4" t="s">
        <v>34</v>
      </c>
    </row>
    <row r="1936" spans="1:20" x14ac:dyDescent="0.2">
      <c r="A1936" t="s">
        <v>2989</v>
      </c>
      <c r="B1936" s="4" t="s">
        <v>2483</v>
      </c>
      <c r="C1936" s="4" t="s">
        <v>2643</v>
      </c>
      <c r="D1936" s="4" t="s">
        <v>109</v>
      </c>
      <c r="E1936" s="4" t="s">
        <v>109</v>
      </c>
      <c r="F1936" s="4" t="s">
        <v>83</v>
      </c>
      <c r="G1936" s="4" t="s">
        <v>24</v>
      </c>
      <c r="H1936" s="4" t="s">
        <v>25</v>
      </c>
      <c r="I1936" s="4" t="s">
        <v>26</v>
      </c>
      <c r="J1936" s="6">
        <v>75730006</v>
      </c>
      <c r="K1936" s="6">
        <v>75730006</v>
      </c>
      <c r="L1936" s="4" t="s">
        <v>27</v>
      </c>
      <c r="M1936" s="4" t="s">
        <v>28</v>
      </c>
      <c r="N1936" s="4" t="s">
        <v>29</v>
      </c>
      <c r="O1936" s="4" t="s">
        <v>2535</v>
      </c>
      <c r="P1936" s="4" t="s">
        <v>2614</v>
      </c>
      <c r="Q1936" s="4" t="s">
        <v>2615</v>
      </c>
      <c r="R1936" s="4" t="s">
        <v>2482</v>
      </c>
      <c r="S1936" s="4" t="s">
        <v>27</v>
      </c>
      <c r="T1936" s="4" t="s">
        <v>34</v>
      </c>
    </row>
    <row r="1937" spans="1:20" x14ac:dyDescent="0.2">
      <c r="A1937" t="s">
        <v>2989</v>
      </c>
      <c r="B1937" s="4" t="s">
        <v>2483</v>
      </c>
      <c r="C1937" s="4" t="s">
        <v>2644</v>
      </c>
      <c r="D1937" s="4" t="s">
        <v>109</v>
      </c>
      <c r="E1937" s="4" t="s">
        <v>109</v>
      </c>
      <c r="F1937" s="4" t="s">
        <v>83</v>
      </c>
      <c r="G1937" s="4" t="s">
        <v>24</v>
      </c>
      <c r="H1937" s="4" t="s">
        <v>25</v>
      </c>
      <c r="I1937" s="4" t="s">
        <v>26</v>
      </c>
      <c r="J1937" s="6">
        <v>64654656</v>
      </c>
      <c r="K1937" s="6">
        <v>64654656</v>
      </c>
      <c r="L1937" s="4" t="s">
        <v>27</v>
      </c>
      <c r="M1937" s="4" t="s">
        <v>28</v>
      </c>
      <c r="N1937" s="4" t="s">
        <v>29</v>
      </c>
      <c r="O1937" s="4" t="s">
        <v>2535</v>
      </c>
      <c r="P1937" s="4" t="s">
        <v>2614</v>
      </c>
      <c r="Q1937" s="4" t="s">
        <v>2615</v>
      </c>
      <c r="R1937" s="4" t="s">
        <v>2482</v>
      </c>
      <c r="S1937" s="4" t="s">
        <v>27</v>
      </c>
      <c r="T1937" s="4" t="s">
        <v>34</v>
      </c>
    </row>
    <row r="1938" spans="1:20" x14ac:dyDescent="0.2">
      <c r="A1938" t="s">
        <v>2989</v>
      </c>
      <c r="B1938" s="4" t="s">
        <v>2483</v>
      </c>
      <c r="C1938" s="4" t="s">
        <v>2645</v>
      </c>
      <c r="D1938" s="4" t="s">
        <v>109</v>
      </c>
      <c r="E1938" s="4" t="s">
        <v>109</v>
      </c>
      <c r="F1938" s="4" t="s">
        <v>83</v>
      </c>
      <c r="G1938" s="4" t="s">
        <v>24</v>
      </c>
      <c r="H1938" s="4" t="s">
        <v>25</v>
      </c>
      <c r="I1938" s="4" t="s">
        <v>26</v>
      </c>
      <c r="J1938" s="6">
        <v>57986247</v>
      </c>
      <c r="K1938" s="6">
        <v>57986247</v>
      </c>
      <c r="L1938" s="4" t="s">
        <v>27</v>
      </c>
      <c r="M1938" s="4" t="s">
        <v>28</v>
      </c>
      <c r="N1938" s="4" t="s">
        <v>29</v>
      </c>
      <c r="O1938" s="4" t="s">
        <v>2535</v>
      </c>
      <c r="P1938" s="4" t="s">
        <v>2614</v>
      </c>
      <c r="Q1938" s="4" t="s">
        <v>2615</v>
      </c>
      <c r="R1938" s="4" t="s">
        <v>2482</v>
      </c>
      <c r="S1938" s="4" t="s">
        <v>27</v>
      </c>
      <c r="T1938" s="4" t="s">
        <v>34</v>
      </c>
    </row>
    <row r="1939" spans="1:20" x14ac:dyDescent="0.2">
      <c r="A1939" t="s">
        <v>2989</v>
      </c>
      <c r="B1939" s="4" t="s">
        <v>2483</v>
      </c>
      <c r="C1939" s="4" t="s">
        <v>2646</v>
      </c>
      <c r="D1939" s="4" t="s">
        <v>109</v>
      </c>
      <c r="E1939" s="4" t="s">
        <v>109</v>
      </c>
      <c r="F1939" s="4" t="s">
        <v>83</v>
      </c>
      <c r="G1939" s="4" t="s">
        <v>24</v>
      </c>
      <c r="H1939" s="4" t="s">
        <v>25</v>
      </c>
      <c r="I1939" s="4" t="s">
        <v>26</v>
      </c>
      <c r="J1939" s="6">
        <v>31859960</v>
      </c>
      <c r="K1939" s="6">
        <v>31859960</v>
      </c>
      <c r="L1939" s="4" t="s">
        <v>27</v>
      </c>
      <c r="M1939" s="4" t="s">
        <v>28</v>
      </c>
      <c r="N1939" s="4" t="s">
        <v>29</v>
      </c>
      <c r="O1939" s="4" t="s">
        <v>2535</v>
      </c>
      <c r="P1939" s="4" t="s">
        <v>2614</v>
      </c>
      <c r="Q1939" s="4" t="s">
        <v>2615</v>
      </c>
      <c r="R1939" s="4" t="s">
        <v>2482</v>
      </c>
      <c r="S1939" s="4" t="s">
        <v>27</v>
      </c>
      <c r="T1939" s="4" t="s">
        <v>34</v>
      </c>
    </row>
    <row r="1940" spans="1:20" x14ac:dyDescent="0.2">
      <c r="A1940" t="s">
        <v>2989</v>
      </c>
      <c r="B1940" s="4" t="s">
        <v>2483</v>
      </c>
      <c r="C1940" s="4" t="s">
        <v>2647</v>
      </c>
      <c r="D1940" s="4" t="s">
        <v>109</v>
      </c>
      <c r="E1940" s="4" t="s">
        <v>109</v>
      </c>
      <c r="F1940" s="4" t="s">
        <v>83</v>
      </c>
      <c r="G1940" s="4" t="s">
        <v>24</v>
      </c>
      <c r="H1940" s="4" t="s">
        <v>25</v>
      </c>
      <c r="I1940" s="4" t="s">
        <v>26</v>
      </c>
      <c r="J1940" s="6">
        <v>42230000</v>
      </c>
      <c r="K1940" s="6">
        <v>42230000</v>
      </c>
      <c r="L1940" s="4" t="s">
        <v>279</v>
      </c>
      <c r="M1940" s="4" t="s">
        <v>293</v>
      </c>
      <c r="N1940" s="4" t="s">
        <v>29</v>
      </c>
      <c r="O1940" s="4" t="s">
        <v>2535</v>
      </c>
      <c r="P1940" s="4" t="s">
        <v>2614</v>
      </c>
      <c r="Q1940" s="4" t="s">
        <v>2615</v>
      </c>
      <c r="R1940" s="4" t="s">
        <v>2482</v>
      </c>
      <c r="S1940" s="4" t="s">
        <v>27</v>
      </c>
      <c r="T1940" s="4" t="s">
        <v>34</v>
      </c>
    </row>
    <row r="1941" spans="1:20" x14ac:dyDescent="0.2">
      <c r="A1941" t="s">
        <v>2989</v>
      </c>
      <c r="B1941" s="4" t="s">
        <v>2483</v>
      </c>
      <c r="C1941" s="4" t="s">
        <v>2648</v>
      </c>
      <c r="D1941" s="4" t="s">
        <v>109</v>
      </c>
      <c r="E1941" s="4" t="s">
        <v>109</v>
      </c>
      <c r="F1941" s="4" t="s">
        <v>83</v>
      </c>
      <c r="G1941" s="4" t="s">
        <v>24</v>
      </c>
      <c r="H1941" s="4" t="s">
        <v>25</v>
      </c>
      <c r="I1941" s="4" t="s">
        <v>26</v>
      </c>
      <c r="J1941" s="6">
        <v>57986247</v>
      </c>
      <c r="K1941" s="6">
        <v>57986247</v>
      </c>
      <c r="L1941" s="4" t="s">
        <v>27</v>
      </c>
      <c r="M1941" s="4" t="s">
        <v>28</v>
      </c>
      <c r="N1941" s="4" t="s">
        <v>29</v>
      </c>
      <c r="O1941" s="4" t="s">
        <v>2535</v>
      </c>
      <c r="P1941" s="4" t="s">
        <v>2614</v>
      </c>
      <c r="Q1941" s="4" t="s">
        <v>2615</v>
      </c>
      <c r="R1941" s="4" t="s">
        <v>2482</v>
      </c>
      <c r="S1941" s="4" t="s">
        <v>27</v>
      </c>
      <c r="T1941" s="4" t="s">
        <v>34</v>
      </c>
    </row>
    <row r="1942" spans="1:20" x14ac:dyDescent="0.2">
      <c r="A1942" t="s">
        <v>2989</v>
      </c>
      <c r="B1942" s="4" t="s">
        <v>2483</v>
      </c>
      <c r="C1942" s="4" t="s">
        <v>2649</v>
      </c>
      <c r="D1942" s="4" t="s">
        <v>109</v>
      </c>
      <c r="E1942" s="4" t="s">
        <v>109</v>
      </c>
      <c r="F1942" s="4" t="s">
        <v>83</v>
      </c>
      <c r="G1942" s="4" t="s">
        <v>24</v>
      </c>
      <c r="H1942" s="4" t="s">
        <v>25</v>
      </c>
      <c r="I1942" s="4" t="s">
        <v>26</v>
      </c>
      <c r="J1942" s="6">
        <v>57986247</v>
      </c>
      <c r="K1942" s="6">
        <v>57986247</v>
      </c>
      <c r="L1942" s="4" t="s">
        <v>27</v>
      </c>
      <c r="M1942" s="4" t="s">
        <v>28</v>
      </c>
      <c r="N1942" s="4" t="s">
        <v>29</v>
      </c>
      <c r="O1942" s="4" t="s">
        <v>2535</v>
      </c>
      <c r="P1942" s="4" t="s">
        <v>2614</v>
      </c>
      <c r="Q1942" s="4" t="s">
        <v>2615</v>
      </c>
      <c r="R1942" s="4" t="s">
        <v>2482</v>
      </c>
      <c r="S1942" s="4" t="s">
        <v>27</v>
      </c>
      <c r="T1942" s="4" t="s">
        <v>34</v>
      </c>
    </row>
    <row r="1943" spans="1:20" x14ac:dyDescent="0.2">
      <c r="A1943" t="s">
        <v>2989</v>
      </c>
      <c r="B1943" s="4" t="s">
        <v>1001</v>
      </c>
      <c r="C1943" s="4" t="s">
        <v>2650</v>
      </c>
      <c r="D1943" s="4" t="s">
        <v>136</v>
      </c>
      <c r="E1943" s="4" t="s">
        <v>136</v>
      </c>
      <c r="F1943" s="4" t="s">
        <v>83</v>
      </c>
      <c r="G1943" s="4" t="s">
        <v>24</v>
      </c>
      <c r="H1943" s="4" t="s">
        <v>51</v>
      </c>
      <c r="I1943" s="4" t="s">
        <v>26</v>
      </c>
      <c r="J1943" s="6">
        <v>29550000</v>
      </c>
      <c r="K1943" s="6">
        <v>29550000</v>
      </c>
      <c r="L1943" s="4" t="s">
        <v>27</v>
      </c>
      <c r="M1943" s="4" t="s">
        <v>28</v>
      </c>
      <c r="N1943" s="4" t="s">
        <v>29</v>
      </c>
      <c r="O1943" s="4" t="s">
        <v>2535</v>
      </c>
      <c r="P1943" s="4" t="s">
        <v>2614</v>
      </c>
      <c r="Q1943" s="4" t="s">
        <v>2615</v>
      </c>
      <c r="R1943" s="4" t="s">
        <v>2482</v>
      </c>
      <c r="S1943" s="4" t="s">
        <v>27</v>
      </c>
      <c r="T1943" s="4" t="s">
        <v>34</v>
      </c>
    </row>
    <row r="1944" spans="1:20" x14ac:dyDescent="0.2">
      <c r="A1944" t="s">
        <v>2989</v>
      </c>
      <c r="B1944" s="4" t="s">
        <v>1264</v>
      </c>
      <c r="C1944" s="4" t="s">
        <v>2651</v>
      </c>
      <c r="D1944" s="4" t="s">
        <v>120</v>
      </c>
      <c r="E1944" s="4" t="s">
        <v>120</v>
      </c>
      <c r="F1944" s="4" t="s">
        <v>83</v>
      </c>
      <c r="G1944" s="4" t="s">
        <v>24</v>
      </c>
      <c r="H1944" s="4" t="s">
        <v>51</v>
      </c>
      <c r="I1944" s="4" t="s">
        <v>26</v>
      </c>
      <c r="J1944" s="6">
        <v>2500000</v>
      </c>
      <c r="K1944" s="6">
        <v>2500000</v>
      </c>
      <c r="L1944" s="4" t="s">
        <v>27</v>
      </c>
      <c r="M1944" s="4" t="s">
        <v>28</v>
      </c>
      <c r="N1944" s="4" t="s">
        <v>29</v>
      </c>
      <c r="O1944" s="4" t="s">
        <v>2535</v>
      </c>
      <c r="P1944" s="4" t="s">
        <v>2614</v>
      </c>
      <c r="Q1944" s="4" t="s">
        <v>2615</v>
      </c>
      <c r="R1944" s="4" t="s">
        <v>2482</v>
      </c>
      <c r="S1944" s="4" t="s">
        <v>27</v>
      </c>
      <c r="T1944" s="4" t="s">
        <v>34</v>
      </c>
    </row>
    <row r="1945" spans="1:20" x14ac:dyDescent="0.2">
      <c r="A1945" t="s">
        <v>2989</v>
      </c>
      <c r="B1945" s="4" t="s">
        <v>955</v>
      </c>
      <c r="C1945" s="4" t="s">
        <v>2652</v>
      </c>
      <c r="D1945" s="4" t="s">
        <v>136</v>
      </c>
      <c r="E1945" s="4" t="s">
        <v>183</v>
      </c>
      <c r="F1945" s="4" t="s">
        <v>83</v>
      </c>
      <c r="G1945" s="4" t="s">
        <v>24</v>
      </c>
      <c r="H1945" s="4" t="s">
        <v>72</v>
      </c>
      <c r="I1945" s="4" t="s">
        <v>26</v>
      </c>
      <c r="J1945" s="6">
        <v>120000000</v>
      </c>
      <c r="K1945" s="6">
        <v>120000000</v>
      </c>
      <c r="L1945" s="4" t="s">
        <v>27</v>
      </c>
      <c r="M1945" s="4" t="s">
        <v>28</v>
      </c>
      <c r="N1945" s="4" t="s">
        <v>29</v>
      </c>
      <c r="O1945" s="4" t="s">
        <v>2535</v>
      </c>
      <c r="P1945" s="4" t="s">
        <v>2614</v>
      </c>
      <c r="Q1945" s="4" t="s">
        <v>2615</v>
      </c>
      <c r="R1945" s="4" t="s">
        <v>2482</v>
      </c>
      <c r="S1945" s="4" t="s">
        <v>27</v>
      </c>
      <c r="T1945" s="4" t="s">
        <v>34</v>
      </c>
    </row>
    <row r="1946" spans="1:20" x14ac:dyDescent="0.2">
      <c r="A1946" t="s">
        <v>2989</v>
      </c>
      <c r="B1946" s="4" t="s">
        <v>2653</v>
      </c>
      <c r="C1946" s="4" t="s">
        <v>2654</v>
      </c>
      <c r="D1946" s="4" t="s">
        <v>120</v>
      </c>
      <c r="E1946" s="4" t="s">
        <v>183</v>
      </c>
      <c r="F1946" s="4" t="s">
        <v>83</v>
      </c>
      <c r="G1946" s="4" t="s">
        <v>24</v>
      </c>
      <c r="H1946" s="4" t="s">
        <v>72</v>
      </c>
      <c r="I1946" s="4" t="s">
        <v>26</v>
      </c>
      <c r="J1946" s="6">
        <v>50000000</v>
      </c>
      <c r="K1946" s="6">
        <v>50000000</v>
      </c>
      <c r="L1946" s="4" t="s">
        <v>27</v>
      </c>
      <c r="M1946" s="4" t="s">
        <v>28</v>
      </c>
      <c r="N1946" s="4" t="s">
        <v>29</v>
      </c>
      <c r="O1946" s="4" t="s">
        <v>2535</v>
      </c>
      <c r="P1946" s="4" t="s">
        <v>2614</v>
      </c>
      <c r="Q1946" s="4" t="s">
        <v>2615</v>
      </c>
      <c r="R1946" s="4" t="s">
        <v>2482</v>
      </c>
      <c r="S1946" s="4" t="s">
        <v>27</v>
      </c>
      <c r="T1946" s="4" t="s">
        <v>34</v>
      </c>
    </row>
    <row r="1947" spans="1:20" x14ac:dyDescent="0.2">
      <c r="A1947" t="s">
        <v>2989</v>
      </c>
      <c r="B1947" s="4" t="s">
        <v>2655</v>
      </c>
      <c r="C1947" s="4" t="s">
        <v>2656</v>
      </c>
      <c r="D1947" s="4" t="s">
        <v>120</v>
      </c>
      <c r="E1947" s="4" t="s">
        <v>120</v>
      </c>
      <c r="F1947" s="4" t="s">
        <v>83</v>
      </c>
      <c r="G1947" s="4" t="s">
        <v>24</v>
      </c>
      <c r="H1947" s="4" t="s">
        <v>51</v>
      </c>
      <c r="I1947" s="4" t="s">
        <v>26</v>
      </c>
      <c r="J1947" s="6">
        <v>10000000</v>
      </c>
      <c r="K1947" s="6">
        <v>10000000</v>
      </c>
      <c r="L1947" s="4" t="s">
        <v>27</v>
      </c>
      <c r="M1947" s="4" t="s">
        <v>28</v>
      </c>
      <c r="N1947" s="4" t="s">
        <v>29</v>
      </c>
      <c r="O1947" s="4" t="s">
        <v>2535</v>
      </c>
      <c r="P1947" s="4" t="s">
        <v>2614</v>
      </c>
      <c r="Q1947" s="4" t="s">
        <v>2615</v>
      </c>
      <c r="R1947" s="4" t="s">
        <v>2482</v>
      </c>
      <c r="S1947" s="4" t="s">
        <v>27</v>
      </c>
      <c r="T1947" s="4" t="s">
        <v>34</v>
      </c>
    </row>
    <row r="1948" spans="1:20" x14ac:dyDescent="0.2">
      <c r="A1948" t="s">
        <v>2989</v>
      </c>
      <c r="B1948" s="4" t="s">
        <v>2657</v>
      </c>
      <c r="C1948" s="4" t="s">
        <v>2658</v>
      </c>
      <c r="D1948" s="4" t="s">
        <v>109</v>
      </c>
      <c r="E1948" s="4" t="s">
        <v>109</v>
      </c>
      <c r="F1948" s="4" t="s">
        <v>83</v>
      </c>
      <c r="G1948" s="4" t="s">
        <v>24</v>
      </c>
      <c r="H1948" s="4" t="s">
        <v>25</v>
      </c>
      <c r="I1948" s="4" t="s">
        <v>26</v>
      </c>
      <c r="J1948" s="6">
        <v>4450000</v>
      </c>
      <c r="K1948" s="6">
        <v>4450000</v>
      </c>
      <c r="L1948" s="4" t="s">
        <v>27</v>
      </c>
      <c r="M1948" s="4" t="s">
        <v>28</v>
      </c>
      <c r="N1948" s="4" t="s">
        <v>29</v>
      </c>
      <c r="O1948" s="4" t="s">
        <v>2535</v>
      </c>
      <c r="P1948" s="4" t="s">
        <v>2614</v>
      </c>
      <c r="Q1948" s="4" t="s">
        <v>2615</v>
      </c>
      <c r="R1948" s="4" t="s">
        <v>2482</v>
      </c>
      <c r="S1948" s="4" t="s">
        <v>27</v>
      </c>
      <c r="T1948" s="4" t="s">
        <v>34</v>
      </c>
    </row>
    <row r="1949" spans="1:20" x14ac:dyDescent="0.2">
      <c r="A1949" t="s">
        <v>2989</v>
      </c>
      <c r="B1949" s="4" t="s">
        <v>2042</v>
      </c>
      <c r="C1949" s="4" t="s">
        <v>2659</v>
      </c>
      <c r="D1949" s="4" t="s">
        <v>120</v>
      </c>
      <c r="E1949" s="4" t="s">
        <v>120</v>
      </c>
      <c r="F1949" s="4" t="s">
        <v>83</v>
      </c>
      <c r="G1949" s="4" t="s">
        <v>24</v>
      </c>
      <c r="H1949" s="4" t="s">
        <v>72</v>
      </c>
      <c r="I1949" s="4" t="s">
        <v>26</v>
      </c>
      <c r="J1949" s="6">
        <v>60000000</v>
      </c>
      <c r="K1949" s="6">
        <v>60000000</v>
      </c>
      <c r="L1949" s="4" t="s">
        <v>27</v>
      </c>
      <c r="M1949" s="4" t="s">
        <v>28</v>
      </c>
      <c r="N1949" s="4" t="s">
        <v>29</v>
      </c>
      <c r="O1949" s="4" t="s">
        <v>2535</v>
      </c>
      <c r="P1949" s="4" t="s">
        <v>2614</v>
      </c>
      <c r="Q1949" s="4" t="s">
        <v>2615</v>
      </c>
      <c r="R1949" s="4" t="s">
        <v>2482</v>
      </c>
      <c r="S1949" s="4" t="s">
        <v>27</v>
      </c>
      <c r="T1949" s="4" t="s">
        <v>34</v>
      </c>
    </row>
    <row r="1950" spans="1:20" x14ac:dyDescent="0.2">
      <c r="A1950" t="s">
        <v>2989</v>
      </c>
      <c r="B1950" s="4" t="s">
        <v>2660</v>
      </c>
      <c r="C1950" s="4" t="s">
        <v>2661</v>
      </c>
      <c r="D1950" s="4" t="s">
        <v>136</v>
      </c>
      <c r="E1950" s="4" t="s">
        <v>136</v>
      </c>
      <c r="F1950" s="4" t="s">
        <v>83</v>
      </c>
      <c r="G1950" s="4" t="s">
        <v>24</v>
      </c>
      <c r="H1950" s="4" t="s">
        <v>51</v>
      </c>
      <c r="I1950" s="4" t="s">
        <v>26</v>
      </c>
      <c r="J1950" s="6">
        <v>6000000</v>
      </c>
      <c r="K1950" s="6">
        <v>6000000</v>
      </c>
      <c r="L1950" s="4" t="s">
        <v>27</v>
      </c>
      <c r="M1950" s="4" t="s">
        <v>28</v>
      </c>
      <c r="N1950" s="4" t="s">
        <v>29</v>
      </c>
      <c r="O1950" s="4" t="s">
        <v>2535</v>
      </c>
      <c r="P1950" s="4" t="s">
        <v>2614</v>
      </c>
      <c r="Q1950" s="4" t="s">
        <v>2615</v>
      </c>
      <c r="R1950" s="4" t="s">
        <v>2482</v>
      </c>
      <c r="S1950" s="4" t="s">
        <v>27</v>
      </c>
      <c r="T1950" s="4" t="s">
        <v>34</v>
      </c>
    </row>
    <row r="1951" spans="1:20" x14ac:dyDescent="0.2">
      <c r="A1951" t="s">
        <v>2989</v>
      </c>
      <c r="B1951" s="4" t="s">
        <v>1575</v>
      </c>
      <c r="C1951" s="4" t="s">
        <v>2662</v>
      </c>
      <c r="D1951" s="4" t="s">
        <v>97</v>
      </c>
      <c r="E1951" s="4" t="s">
        <v>97</v>
      </c>
      <c r="F1951" s="4" t="s">
        <v>83</v>
      </c>
      <c r="G1951" s="4" t="s">
        <v>24</v>
      </c>
      <c r="H1951" s="4" t="s">
        <v>51</v>
      </c>
      <c r="I1951" s="4" t="s">
        <v>26</v>
      </c>
      <c r="J1951" s="6">
        <v>10000000</v>
      </c>
      <c r="K1951" s="6">
        <v>10000000</v>
      </c>
      <c r="L1951" s="4" t="s">
        <v>27</v>
      </c>
      <c r="M1951" s="4" t="s">
        <v>28</v>
      </c>
      <c r="N1951" s="4" t="s">
        <v>29</v>
      </c>
      <c r="O1951" s="4" t="s">
        <v>2535</v>
      </c>
      <c r="P1951" s="4" t="s">
        <v>2614</v>
      </c>
      <c r="Q1951" s="4" t="s">
        <v>2615</v>
      </c>
      <c r="R1951" s="4" t="s">
        <v>2482</v>
      </c>
      <c r="S1951" s="4" t="s">
        <v>27</v>
      </c>
      <c r="T1951" s="4" t="s">
        <v>34</v>
      </c>
    </row>
    <row r="1952" spans="1:20" x14ac:dyDescent="0.2">
      <c r="A1952" t="s">
        <v>2989</v>
      </c>
      <c r="B1952" s="4" t="s">
        <v>2663</v>
      </c>
      <c r="C1952" s="4" t="s">
        <v>2664</v>
      </c>
      <c r="D1952" s="4" t="s">
        <v>120</v>
      </c>
      <c r="E1952" s="4" t="s">
        <v>120</v>
      </c>
      <c r="F1952" s="4" t="s">
        <v>83</v>
      </c>
      <c r="G1952" s="4" t="s">
        <v>24</v>
      </c>
      <c r="H1952" s="4" t="s">
        <v>51</v>
      </c>
      <c r="I1952" s="4" t="s">
        <v>26</v>
      </c>
      <c r="J1952" s="6">
        <v>4000000</v>
      </c>
      <c r="K1952" s="6">
        <v>4000000</v>
      </c>
      <c r="L1952" s="4" t="s">
        <v>27</v>
      </c>
      <c r="M1952" s="4" t="s">
        <v>28</v>
      </c>
      <c r="N1952" s="4" t="s">
        <v>29</v>
      </c>
      <c r="O1952" s="4" t="s">
        <v>2535</v>
      </c>
      <c r="P1952" s="4" t="s">
        <v>2614</v>
      </c>
      <c r="Q1952" s="4" t="s">
        <v>2615</v>
      </c>
      <c r="R1952" s="4" t="s">
        <v>2482</v>
      </c>
      <c r="S1952" s="4" t="s">
        <v>27</v>
      </c>
      <c r="T1952" s="4" t="s">
        <v>34</v>
      </c>
    </row>
    <row r="1953" spans="1:20" x14ac:dyDescent="0.2">
      <c r="A1953" t="s">
        <v>2989</v>
      </c>
      <c r="B1953" s="4" t="s">
        <v>2293</v>
      </c>
      <c r="C1953" s="4" t="s">
        <v>2665</v>
      </c>
      <c r="D1953" s="4" t="s">
        <v>120</v>
      </c>
      <c r="E1953" s="4" t="s">
        <v>120</v>
      </c>
      <c r="F1953" s="4" t="s">
        <v>83</v>
      </c>
      <c r="G1953" s="4" t="s">
        <v>24</v>
      </c>
      <c r="H1953" s="4" t="s">
        <v>51</v>
      </c>
      <c r="I1953" s="4" t="s">
        <v>26</v>
      </c>
      <c r="J1953" s="6">
        <v>20000000</v>
      </c>
      <c r="K1953" s="6">
        <v>20000000</v>
      </c>
      <c r="L1953" s="4" t="s">
        <v>27</v>
      </c>
      <c r="M1953" s="4" t="s">
        <v>28</v>
      </c>
      <c r="N1953" s="4" t="s">
        <v>29</v>
      </c>
      <c r="O1953" s="4" t="s">
        <v>2535</v>
      </c>
      <c r="P1953" s="4" t="s">
        <v>2614</v>
      </c>
      <c r="Q1953" s="4" t="s">
        <v>2615</v>
      </c>
      <c r="R1953" s="4" t="s">
        <v>2482</v>
      </c>
      <c r="S1953" s="4" t="s">
        <v>27</v>
      </c>
      <c r="T1953" s="4" t="s">
        <v>34</v>
      </c>
    </row>
    <row r="1954" spans="1:20" x14ac:dyDescent="0.2">
      <c r="A1954" t="s">
        <v>2989</v>
      </c>
      <c r="B1954" s="4" t="s">
        <v>2251</v>
      </c>
      <c r="C1954" s="4" t="s">
        <v>2666</v>
      </c>
      <c r="D1954" s="4" t="s">
        <v>136</v>
      </c>
      <c r="E1954" s="4" t="s">
        <v>136</v>
      </c>
      <c r="F1954" s="4" t="s">
        <v>83</v>
      </c>
      <c r="G1954" s="4" t="s">
        <v>24</v>
      </c>
      <c r="H1954" s="4" t="s">
        <v>51</v>
      </c>
      <c r="I1954" s="4" t="s">
        <v>26</v>
      </c>
      <c r="J1954" s="6">
        <v>5000000</v>
      </c>
      <c r="K1954" s="6">
        <v>5000000</v>
      </c>
      <c r="L1954" s="4" t="s">
        <v>27</v>
      </c>
      <c r="M1954" s="4" t="s">
        <v>28</v>
      </c>
      <c r="N1954" s="4" t="s">
        <v>29</v>
      </c>
      <c r="O1954" s="4" t="s">
        <v>2535</v>
      </c>
      <c r="P1954" s="4" t="s">
        <v>2614</v>
      </c>
      <c r="Q1954" s="4" t="s">
        <v>2615</v>
      </c>
      <c r="R1954" s="4" t="s">
        <v>2482</v>
      </c>
      <c r="S1954" s="4" t="s">
        <v>27</v>
      </c>
      <c r="T1954" s="4" t="s">
        <v>34</v>
      </c>
    </row>
    <row r="1955" spans="1:20" x14ac:dyDescent="0.2">
      <c r="A1955" t="s">
        <v>2989</v>
      </c>
      <c r="B1955" s="4" t="s">
        <v>2251</v>
      </c>
      <c r="C1955" s="4" t="s">
        <v>2667</v>
      </c>
      <c r="D1955" s="4" t="s">
        <v>120</v>
      </c>
      <c r="E1955" s="4" t="s">
        <v>120</v>
      </c>
      <c r="F1955" s="4" t="s">
        <v>83</v>
      </c>
      <c r="G1955" s="4" t="s">
        <v>24</v>
      </c>
      <c r="H1955" s="4" t="s">
        <v>51</v>
      </c>
      <c r="I1955" s="4" t="s">
        <v>26</v>
      </c>
      <c r="J1955" s="6">
        <v>14600000</v>
      </c>
      <c r="K1955" s="6">
        <v>14600000</v>
      </c>
      <c r="L1955" s="4" t="s">
        <v>27</v>
      </c>
      <c r="M1955" s="4" t="s">
        <v>28</v>
      </c>
      <c r="N1955" s="4" t="s">
        <v>29</v>
      </c>
      <c r="O1955" s="4" t="s">
        <v>2535</v>
      </c>
      <c r="P1955" s="4" t="s">
        <v>2614</v>
      </c>
      <c r="Q1955" s="4" t="s">
        <v>2615</v>
      </c>
      <c r="R1955" s="4" t="s">
        <v>2482</v>
      </c>
      <c r="S1955" s="4" t="s">
        <v>27</v>
      </c>
      <c r="T1955" s="4" t="s">
        <v>34</v>
      </c>
    </row>
    <row r="1956" spans="1:20" x14ac:dyDescent="0.2">
      <c r="A1956" t="s">
        <v>2989</v>
      </c>
      <c r="B1956" s="4" t="s">
        <v>2668</v>
      </c>
      <c r="C1956" s="4" t="s">
        <v>2669</v>
      </c>
      <c r="D1956" s="4" t="s">
        <v>97</v>
      </c>
      <c r="E1956" s="4" t="s">
        <v>97</v>
      </c>
      <c r="F1956" s="4" t="s">
        <v>83</v>
      </c>
      <c r="G1956" s="4" t="s">
        <v>24</v>
      </c>
      <c r="H1956" s="4" t="s">
        <v>51</v>
      </c>
      <c r="I1956" s="4" t="s">
        <v>26</v>
      </c>
      <c r="J1956" s="6">
        <v>3500000</v>
      </c>
      <c r="K1956" s="6">
        <v>3500000</v>
      </c>
      <c r="L1956" s="4" t="s">
        <v>27</v>
      </c>
      <c r="M1956" s="4" t="s">
        <v>28</v>
      </c>
      <c r="N1956" s="4" t="s">
        <v>29</v>
      </c>
      <c r="O1956" s="4" t="s">
        <v>2535</v>
      </c>
      <c r="P1956" s="4" t="s">
        <v>2614</v>
      </c>
      <c r="Q1956" s="4" t="s">
        <v>2615</v>
      </c>
      <c r="R1956" s="4" t="s">
        <v>2482</v>
      </c>
      <c r="S1956" s="4" t="s">
        <v>27</v>
      </c>
      <c r="T1956" s="4" t="s">
        <v>34</v>
      </c>
    </row>
    <row r="1957" spans="1:20" x14ac:dyDescent="0.2">
      <c r="A1957" t="s">
        <v>2989</v>
      </c>
      <c r="B1957" s="4" t="s">
        <v>2483</v>
      </c>
      <c r="C1957" s="4" t="s">
        <v>2670</v>
      </c>
      <c r="D1957" s="4" t="s">
        <v>97</v>
      </c>
      <c r="E1957" s="4" t="s">
        <v>97</v>
      </c>
      <c r="F1957" s="4" t="s">
        <v>83</v>
      </c>
      <c r="G1957" s="4" t="s">
        <v>24</v>
      </c>
      <c r="H1957" s="4" t="s">
        <v>25</v>
      </c>
      <c r="I1957" s="4" t="s">
        <v>26</v>
      </c>
      <c r="J1957" s="6">
        <v>18702420</v>
      </c>
      <c r="K1957" s="6">
        <v>18702420</v>
      </c>
      <c r="L1957" s="4" t="s">
        <v>27</v>
      </c>
      <c r="M1957" s="4" t="s">
        <v>28</v>
      </c>
      <c r="N1957" s="4" t="s">
        <v>29</v>
      </c>
      <c r="O1957" s="4" t="s">
        <v>2479</v>
      </c>
      <c r="P1957" s="4" t="s">
        <v>2480</v>
      </c>
      <c r="Q1957" s="4" t="s">
        <v>2481</v>
      </c>
      <c r="R1957" s="4" t="s">
        <v>2482</v>
      </c>
      <c r="S1957" s="4" t="s">
        <v>27</v>
      </c>
      <c r="T1957" s="4" t="s">
        <v>34</v>
      </c>
    </row>
    <row r="1958" spans="1:20" x14ac:dyDescent="0.2">
      <c r="A1958" t="s">
        <v>2989</v>
      </c>
      <c r="B1958" s="4" t="s">
        <v>2483</v>
      </c>
      <c r="C1958" s="4" t="s">
        <v>2671</v>
      </c>
      <c r="D1958" s="4" t="s">
        <v>97</v>
      </c>
      <c r="E1958" s="4" t="s">
        <v>97</v>
      </c>
      <c r="F1958" s="4" t="s">
        <v>83</v>
      </c>
      <c r="G1958" s="4" t="s">
        <v>24</v>
      </c>
      <c r="H1958" s="4" t="s">
        <v>25</v>
      </c>
      <c r="I1958" s="4" t="s">
        <v>26</v>
      </c>
      <c r="J1958" s="6">
        <v>18702420</v>
      </c>
      <c r="K1958" s="6">
        <v>18702420</v>
      </c>
      <c r="L1958" s="4" t="s">
        <v>27</v>
      </c>
      <c r="M1958" s="4" t="s">
        <v>28</v>
      </c>
      <c r="N1958" s="4" t="s">
        <v>29</v>
      </c>
      <c r="O1958" s="4" t="s">
        <v>2479</v>
      </c>
      <c r="P1958" s="4" t="s">
        <v>2480</v>
      </c>
      <c r="Q1958" s="4" t="s">
        <v>2481</v>
      </c>
      <c r="R1958" s="4" t="s">
        <v>2482</v>
      </c>
      <c r="S1958" s="4" t="s">
        <v>27</v>
      </c>
      <c r="T1958" s="4" t="s">
        <v>34</v>
      </c>
    </row>
    <row r="1959" spans="1:20" x14ac:dyDescent="0.2">
      <c r="A1959" t="s">
        <v>2989</v>
      </c>
      <c r="B1959" s="4" t="s">
        <v>2483</v>
      </c>
      <c r="C1959" s="4" t="s">
        <v>2672</v>
      </c>
      <c r="D1959" s="4" t="s">
        <v>97</v>
      </c>
      <c r="E1959" s="4" t="s">
        <v>97</v>
      </c>
      <c r="F1959" s="4" t="s">
        <v>83</v>
      </c>
      <c r="G1959" s="4" t="s">
        <v>24</v>
      </c>
      <c r="H1959" s="4" t="s">
        <v>25</v>
      </c>
      <c r="I1959" s="4" t="s">
        <v>26</v>
      </c>
      <c r="J1959" s="6">
        <v>18702420</v>
      </c>
      <c r="K1959" s="6">
        <v>18702420</v>
      </c>
      <c r="L1959" s="4" t="s">
        <v>27</v>
      </c>
      <c r="M1959" s="4" t="s">
        <v>28</v>
      </c>
      <c r="N1959" s="4" t="s">
        <v>29</v>
      </c>
      <c r="O1959" s="4" t="s">
        <v>2479</v>
      </c>
      <c r="P1959" s="4" t="s">
        <v>2480</v>
      </c>
      <c r="Q1959" s="4" t="s">
        <v>2481</v>
      </c>
      <c r="R1959" s="4" t="s">
        <v>2482</v>
      </c>
      <c r="S1959" s="4" t="s">
        <v>27</v>
      </c>
      <c r="T1959" s="4" t="s">
        <v>34</v>
      </c>
    </row>
    <row r="1960" spans="1:20" x14ac:dyDescent="0.2">
      <c r="A1960" t="s">
        <v>2989</v>
      </c>
      <c r="B1960" s="4" t="s">
        <v>2483</v>
      </c>
      <c r="C1960" s="4" t="s">
        <v>2673</v>
      </c>
      <c r="D1960" s="4" t="s">
        <v>97</v>
      </c>
      <c r="E1960" s="4" t="s">
        <v>97</v>
      </c>
      <c r="F1960" s="4" t="s">
        <v>83</v>
      </c>
      <c r="G1960" s="4" t="s">
        <v>24</v>
      </c>
      <c r="H1960" s="4" t="s">
        <v>25</v>
      </c>
      <c r="I1960" s="4" t="s">
        <v>26</v>
      </c>
      <c r="J1960" s="6">
        <v>18702420</v>
      </c>
      <c r="K1960" s="6">
        <v>18702420</v>
      </c>
      <c r="L1960" s="4" t="s">
        <v>27</v>
      </c>
      <c r="M1960" s="4" t="s">
        <v>28</v>
      </c>
      <c r="N1960" s="4" t="s">
        <v>29</v>
      </c>
      <c r="O1960" s="4" t="s">
        <v>2479</v>
      </c>
      <c r="P1960" s="4" t="s">
        <v>2480</v>
      </c>
      <c r="Q1960" s="4" t="s">
        <v>2481</v>
      </c>
      <c r="R1960" s="4" t="s">
        <v>2482</v>
      </c>
      <c r="S1960" s="4" t="s">
        <v>27</v>
      </c>
      <c r="T1960" s="4" t="s">
        <v>34</v>
      </c>
    </row>
    <row r="1961" spans="1:20" x14ac:dyDescent="0.2">
      <c r="A1961" t="s">
        <v>2989</v>
      </c>
      <c r="B1961" s="4" t="s">
        <v>2483</v>
      </c>
      <c r="C1961" s="4" t="s">
        <v>2674</v>
      </c>
      <c r="D1961" s="4" t="s">
        <v>97</v>
      </c>
      <c r="E1961" s="4" t="s">
        <v>97</v>
      </c>
      <c r="F1961" s="4" t="s">
        <v>83</v>
      </c>
      <c r="G1961" s="4" t="s">
        <v>24</v>
      </c>
      <c r="H1961" s="4" t="s">
        <v>25</v>
      </c>
      <c r="I1961" s="4" t="s">
        <v>26</v>
      </c>
      <c r="J1961" s="6">
        <v>24815703</v>
      </c>
      <c r="K1961" s="6">
        <v>24815703</v>
      </c>
      <c r="L1961" s="4" t="s">
        <v>27</v>
      </c>
      <c r="M1961" s="4" t="s">
        <v>28</v>
      </c>
      <c r="N1961" s="4" t="s">
        <v>29</v>
      </c>
      <c r="O1961" s="4" t="s">
        <v>2479</v>
      </c>
      <c r="P1961" s="4" t="s">
        <v>2480</v>
      </c>
      <c r="Q1961" s="4" t="s">
        <v>2481</v>
      </c>
      <c r="R1961" s="4" t="s">
        <v>2482</v>
      </c>
      <c r="S1961" s="4" t="s">
        <v>27</v>
      </c>
      <c r="T1961" s="4" t="s">
        <v>34</v>
      </c>
    </row>
    <row r="1962" spans="1:20" x14ac:dyDescent="0.2">
      <c r="A1962" t="s">
        <v>2989</v>
      </c>
      <c r="B1962" s="4" t="s">
        <v>2483</v>
      </c>
      <c r="C1962" s="4" t="s">
        <v>2675</v>
      </c>
      <c r="D1962" s="4" t="s">
        <v>97</v>
      </c>
      <c r="E1962" s="4" t="s">
        <v>97</v>
      </c>
      <c r="F1962" s="4" t="s">
        <v>83</v>
      </c>
      <c r="G1962" s="4" t="s">
        <v>24</v>
      </c>
      <c r="H1962" s="4" t="s">
        <v>25</v>
      </c>
      <c r="I1962" s="4" t="s">
        <v>26</v>
      </c>
      <c r="J1962" s="6">
        <v>50614200</v>
      </c>
      <c r="K1962" s="6">
        <v>50614200</v>
      </c>
      <c r="L1962" s="4" t="s">
        <v>27</v>
      </c>
      <c r="M1962" s="4" t="s">
        <v>28</v>
      </c>
      <c r="N1962" s="4" t="s">
        <v>29</v>
      </c>
      <c r="O1962" s="4" t="s">
        <v>2479</v>
      </c>
      <c r="P1962" s="4" t="s">
        <v>2480</v>
      </c>
      <c r="Q1962" s="4" t="s">
        <v>2481</v>
      </c>
      <c r="R1962" s="4" t="s">
        <v>2482</v>
      </c>
      <c r="S1962" s="4" t="s">
        <v>27</v>
      </c>
      <c r="T1962" s="4" t="s">
        <v>34</v>
      </c>
    </row>
    <row r="1963" spans="1:20" x14ac:dyDescent="0.2">
      <c r="A1963" t="s">
        <v>2989</v>
      </c>
      <c r="B1963" s="4" t="s">
        <v>2483</v>
      </c>
      <c r="C1963" s="4" t="s">
        <v>2676</v>
      </c>
      <c r="D1963" s="4" t="s">
        <v>97</v>
      </c>
      <c r="E1963" s="4" t="s">
        <v>97</v>
      </c>
      <c r="F1963" s="4" t="s">
        <v>83</v>
      </c>
      <c r="G1963" s="4" t="s">
        <v>24</v>
      </c>
      <c r="H1963" s="4" t="s">
        <v>25</v>
      </c>
      <c r="I1963" s="4" t="s">
        <v>26</v>
      </c>
      <c r="J1963" s="6">
        <v>27297281</v>
      </c>
      <c r="K1963" s="6">
        <v>27297281</v>
      </c>
      <c r="L1963" s="4" t="s">
        <v>27</v>
      </c>
      <c r="M1963" s="4" t="s">
        <v>28</v>
      </c>
      <c r="N1963" s="4" t="s">
        <v>29</v>
      </c>
      <c r="O1963" s="4" t="s">
        <v>2479</v>
      </c>
      <c r="P1963" s="4" t="s">
        <v>2480</v>
      </c>
      <c r="Q1963" s="4" t="s">
        <v>2481</v>
      </c>
      <c r="R1963" s="4" t="s">
        <v>2482</v>
      </c>
      <c r="S1963" s="4" t="s">
        <v>27</v>
      </c>
      <c r="T1963" s="4" t="s">
        <v>34</v>
      </c>
    </row>
    <row r="1964" spans="1:20" x14ac:dyDescent="0.2">
      <c r="A1964" t="s">
        <v>2989</v>
      </c>
      <c r="B1964" s="4" t="s">
        <v>2483</v>
      </c>
      <c r="C1964" s="4" t="s">
        <v>2677</v>
      </c>
      <c r="D1964" s="4" t="s">
        <v>97</v>
      </c>
      <c r="E1964" s="4" t="s">
        <v>97</v>
      </c>
      <c r="F1964" s="4" t="s">
        <v>83</v>
      </c>
      <c r="G1964" s="4" t="s">
        <v>24</v>
      </c>
      <c r="H1964" s="4" t="s">
        <v>25</v>
      </c>
      <c r="I1964" s="4" t="s">
        <v>26</v>
      </c>
      <c r="J1964" s="6">
        <v>18702420</v>
      </c>
      <c r="K1964" s="6">
        <v>18702420</v>
      </c>
      <c r="L1964" s="4" t="s">
        <v>27</v>
      </c>
      <c r="M1964" s="4" t="s">
        <v>28</v>
      </c>
      <c r="N1964" s="4" t="s">
        <v>29</v>
      </c>
      <c r="O1964" s="4" t="s">
        <v>2479</v>
      </c>
      <c r="P1964" s="4" t="s">
        <v>2480</v>
      </c>
      <c r="Q1964" s="4" t="s">
        <v>2481</v>
      </c>
      <c r="R1964" s="4" t="s">
        <v>2482</v>
      </c>
      <c r="S1964" s="4" t="s">
        <v>27</v>
      </c>
      <c r="T1964" s="4" t="s">
        <v>34</v>
      </c>
    </row>
    <row r="1965" spans="1:20" x14ac:dyDescent="0.2">
      <c r="A1965" t="s">
        <v>2989</v>
      </c>
      <c r="B1965" s="4" t="s">
        <v>2483</v>
      </c>
      <c r="C1965" s="4" t="s">
        <v>2678</v>
      </c>
      <c r="D1965" s="4" t="s">
        <v>97</v>
      </c>
      <c r="E1965" s="4" t="s">
        <v>97</v>
      </c>
      <c r="F1965" s="4" t="s">
        <v>83</v>
      </c>
      <c r="G1965" s="4" t="s">
        <v>24</v>
      </c>
      <c r="H1965" s="4" t="s">
        <v>25</v>
      </c>
      <c r="I1965" s="4" t="s">
        <v>26</v>
      </c>
      <c r="J1965" s="6">
        <v>18702420</v>
      </c>
      <c r="K1965" s="6">
        <v>18702420</v>
      </c>
      <c r="L1965" s="4" t="s">
        <v>27</v>
      </c>
      <c r="M1965" s="4" t="s">
        <v>28</v>
      </c>
      <c r="N1965" s="4" t="s">
        <v>29</v>
      </c>
      <c r="O1965" s="4" t="s">
        <v>2479</v>
      </c>
      <c r="P1965" s="4" t="s">
        <v>2480</v>
      </c>
      <c r="Q1965" s="4" t="s">
        <v>2481</v>
      </c>
      <c r="R1965" s="4" t="s">
        <v>2482</v>
      </c>
      <c r="S1965" s="4" t="s">
        <v>27</v>
      </c>
      <c r="T1965" s="4" t="s">
        <v>34</v>
      </c>
    </row>
    <row r="1966" spans="1:20" x14ac:dyDescent="0.2">
      <c r="A1966" t="s">
        <v>2989</v>
      </c>
      <c r="B1966" s="4" t="s">
        <v>2483</v>
      </c>
      <c r="C1966" s="4" t="s">
        <v>2679</v>
      </c>
      <c r="D1966" s="4" t="s">
        <v>97</v>
      </c>
      <c r="E1966" s="4" t="s">
        <v>97</v>
      </c>
      <c r="F1966" s="4" t="s">
        <v>83</v>
      </c>
      <c r="G1966" s="4" t="s">
        <v>24</v>
      </c>
      <c r="H1966" s="4" t="s">
        <v>25</v>
      </c>
      <c r="I1966" s="4" t="s">
        <v>26</v>
      </c>
      <c r="J1966" s="6">
        <v>18702420</v>
      </c>
      <c r="K1966" s="6">
        <v>18702420</v>
      </c>
      <c r="L1966" s="4" t="s">
        <v>27</v>
      </c>
      <c r="M1966" s="4" t="s">
        <v>28</v>
      </c>
      <c r="N1966" s="4" t="s">
        <v>29</v>
      </c>
      <c r="O1966" s="4" t="s">
        <v>2479</v>
      </c>
      <c r="P1966" s="4" t="s">
        <v>2480</v>
      </c>
      <c r="Q1966" s="4" t="s">
        <v>2481</v>
      </c>
      <c r="R1966" s="4" t="s">
        <v>2482</v>
      </c>
      <c r="S1966" s="4" t="s">
        <v>27</v>
      </c>
      <c r="T1966" s="4" t="s">
        <v>34</v>
      </c>
    </row>
    <row r="1967" spans="1:20" x14ac:dyDescent="0.2">
      <c r="A1967" t="s">
        <v>2989</v>
      </c>
      <c r="B1967" s="4" t="s">
        <v>2483</v>
      </c>
      <c r="C1967" s="4" t="s">
        <v>2680</v>
      </c>
      <c r="D1967" s="4" t="s">
        <v>97</v>
      </c>
      <c r="E1967" s="4" t="s">
        <v>97</v>
      </c>
      <c r="F1967" s="4" t="s">
        <v>83</v>
      </c>
      <c r="G1967" s="4" t="s">
        <v>24</v>
      </c>
      <c r="H1967" s="4" t="s">
        <v>25</v>
      </c>
      <c r="I1967" s="4" t="s">
        <v>26</v>
      </c>
      <c r="J1967" s="6">
        <v>18702420</v>
      </c>
      <c r="K1967" s="6">
        <v>18702420</v>
      </c>
      <c r="L1967" s="4" t="s">
        <v>27</v>
      </c>
      <c r="M1967" s="4" t="s">
        <v>28</v>
      </c>
      <c r="N1967" s="4" t="s">
        <v>29</v>
      </c>
      <c r="O1967" s="4" t="s">
        <v>2479</v>
      </c>
      <c r="P1967" s="4" t="s">
        <v>2480</v>
      </c>
      <c r="Q1967" s="4" t="s">
        <v>2481</v>
      </c>
      <c r="R1967" s="4" t="s">
        <v>2482</v>
      </c>
      <c r="S1967" s="4" t="s">
        <v>27</v>
      </c>
      <c r="T1967" s="4" t="s">
        <v>34</v>
      </c>
    </row>
    <row r="1968" spans="1:20" x14ac:dyDescent="0.2">
      <c r="A1968" t="s">
        <v>2989</v>
      </c>
      <c r="B1968" s="4" t="s">
        <v>2483</v>
      </c>
      <c r="C1968" s="4" t="s">
        <v>2681</v>
      </c>
      <c r="D1968" s="4" t="s">
        <v>97</v>
      </c>
      <c r="E1968" s="4" t="s">
        <v>97</v>
      </c>
      <c r="F1968" s="4" t="s">
        <v>83</v>
      </c>
      <c r="G1968" s="4" t="s">
        <v>24</v>
      </c>
      <c r="H1968" s="4" t="s">
        <v>25</v>
      </c>
      <c r="I1968" s="4" t="s">
        <v>26</v>
      </c>
      <c r="J1968" s="6">
        <v>18702420</v>
      </c>
      <c r="K1968" s="6">
        <v>18702420</v>
      </c>
      <c r="L1968" s="4" t="s">
        <v>27</v>
      </c>
      <c r="M1968" s="4" t="s">
        <v>28</v>
      </c>
      <c r="N1968" s="4" t="s">
        <v>29</v>
      </c>
      <c r="O1968" s="4" t="s">
        <v>2479</v>
      </c>
      <c r="P1968" s="4" t="s">
        <v>2480</v>
      </c>
      <c r="Q1968" s="4" t="s">
        <v>2481</v>
      </c>
      <c r="R1968" s="4" t="s">
        <v>2482</v>
      </c>
      <c r="S1968" s="4" t="s">
        <v>27</v>
      </c>
      <c r="T1968" s="4" t="s">
        <v>34</v>
      </c>
    </row>
    <row r="1969" spans="1:20" x14ac:dyDescent="0.2">
      <c r="A1969" t="s">
        <v>2989</v>
      </c>
      <c r="B1969" s="4" t="s">
        <v>2483</v>
      </c>
      <c r="C1969" s="4" t="s">
        <v>2682</v>
      </c>
      <c r="D1969" s="4" t="s">
        <v>97</v>
      </c>
      <c r="E1969" s="4" t="s">
        <v>97</v>
      </c>
      <c r="F1969" s="4" t="s">
        <v>83</v>
      </c>
      <c r="G1969" s="4" t="s">
        <v>24</v>
      </c>
      <c r="H1969" s="4" t="s">
        <v>25</v>
      </c>
      <c r="I1969" s="4" t="s">
        <v>26</v>
      </c>
      <c r="J1969" s="6">
        <v>18702420</v>
      </c>
      <c r="K1969" s="6">
        <v>18702420</v>
      </c>
      <c r="L1969" s="4" t="s">
        <v>27</v>
      </c>
      <c r="M1969" s="4" t="s">
        <v>28</v>
      </c>
      <c r="N1969" s="4" t="s">
        <v>29</v>
      </c>
      <c r="O1969" s="4" t="s">
        <v>2479</v>
      </c>
      <c r="P1969" s="4" t="s">
        <v>2480</v>
      </c>
      <c r="Q1969" s="4" t="s">
        <v>2481</v>
      </c>
      <c r="R1969" s="4" t="s">
        <v>2482</v>
      </c>
      <c r="S1969" s="4" t="s">
        <v>27</v>
      </c>
      <c r="T1969" s="4" t="s">
        <v>34</v>
      </c>
    </row>
    <row r="1970" spans="1:20" x14ac:dyDescent="0.2">
      <c r="A1970" t="s">
        <v>2989</v>
      </c>
      <c r="B1970" s="4" t="s">
        <v>2526</v>
      </c>
      <c r="C1970" s="4" t="s">
        <v>2683</v>
      </c>
      <c r="D1970" s="4" t="s">
        <v>120</v>
      </c>
      <c r="E1970" s="4" t="s">
        <v>183</v>
      </c>
      <c r="F1970" s="4" t="s">
        <v>83</v>
      </c>
      <c r="G1970" s="4" t="s">
        <v>24</v>
      </c>
      <c r="H1970" s="4" t="s">
        <v>567</v>
      </c>
      <c r="I1970" s="4" t="s">
        <v>26</v>
      </c>
      <c r="J1970" s="6">
        <v>501482224</v>
      </c>
      <c r="K1970" s="6">
        <v>501482224</v>
      </c>
      <c r="L1970" s="4" t="s">
        <v>27</v>
      </c>
      <c r="M1970" s="4" t="s">
        <v>28</v>
      </c>
      <c r="N1970" s="4" t="s">
        <v>29</v>
      </c>
      <c r="O1970" s="4" t="s">
        <v>2479</v>
      </c>
      <c r="P1970" s="4" t="s">
        <v>2480</v>
      </c>
      <c r="Q1970" s="4" t="s">
        <v>2481</v>
      </c>
      <c r="R1970" s="4" t="s">
        <v>2482</v>
      </c>
      <c r="S1970" s="4" t="s">
        <v>27</v>
      </c>
      <c r="T1970" s="4" t="s">
        <v>34</v>
      </c>
    </row>
    <row r="1971" spans="1:20" x14ac:dyDescent="0.2">
      <c r="A1971" t="s">
        <v>2989</v>
      </c>
      <c r="B1971" s="4" t="s">
        <v>2512</v>
      </c>
      <c r="C1971" s="4" t="s">
        <v>2684</v>
      </c>
      <c r="D1971" s="4" t="s">
        <v>120</v>
      </c>
      <c r="E1971" s="4" t="s">
        <v>120</v>
      </c>
      <c r="F1971" s="4" t="s">
        <v>83</v>
      </c>
      <c r="G1971" s="4" t="s">
        <v>24</v>
      </c>
      <c r="H1971" s="4" t="s">
        <v>51</v>
      </c>
      <c r="I1971" s="4" t="s">
        <v>26</v>
      </c>
      <c r="J1971" s="6">
        <v>3600000</v>
      </c>
      <c r="K1971" s="6">
        <v>3600000</v>
      </c>
      <c r="L1971" s="4" t="s">
        <v>27</v>
      </c>
      <c r="M1971" s="4" t="s">
        <v>28</v>
      </c>
      <c r="N1971" s="4" t="s">
        <v>29</v>
      </c>
      <c r="O1971" s="4" t="s">
        <v>2479</v>
      </c>
      <c r="P1971" s="4" t="s">
        <v>2480</v>
      </c>
      <c r="Q1971" s="4" t="s">
        <v>2481</v>
      </c>
      <c r="R1971" s="4" t="s">
        <v>2482</v>
      </c>
      <c r="S1971" s="4" t="s">
        <v>27</v>
      </c>
      <c r="T1971" s="4" t="s">
        <v>34</v>
      </c>
    </row>
    <row r="1972" spans="1:20" x14ac:dyDescent="0.2">
      <c r="A1972" t="s">
        <v>2989</v>
      </c>
      <c r="B1972" s="4" t="s">
        <v>933</v>
      </c>
      <c r="C1972" s="4" t="s">
        <v>2685</v>
      </c>
      <c r="D1972" s="4" t="s">
        <v>136</v>
      </c>
      <c r="E1972" s="4" t="s">
        <v>136</v>
      </c>
      <c r="F1972" s="4" t="s">
        <v>83</v>
      </c>
      <c r="G1972" s="4" t="s">
        <v>24</v>
      </c>
      <c r="H1972" s="4" t="s">
        <v>51</v>
      </c>
      <c r="I1972" s="4" t="s">
        <v>26</v>
      </c>
      <c r="J1972" s="6">
        <v>10000000</v>
      </c>
      <c r="K1972" s="6">
        <v>10000000</v>
      </c>
      <c r="L1972" s="4" t="s">
        <v>27</v>
      </c>
      <c r="M1972" s="4" t="s">
        <v>28</v>
      </c>
      <c r="N1972" s="4" t="s">
        <v>29</v>
      </c>
      <c r="O1972" s="4" t="s">
        <v>2479</v>
      </c>
      <c r="P1972" s="4" t="s">
        <v>2480</v>
      </c>
      <c r="Q1972" s="4" t="s">
        <v>2481</v>
      </c>
      <c r="R1972" s="4" t="s">
        <v>2482</v>
      </c>
      <c r="S1972" s="4" t="s">
        <v>27</v>
      </c>
      <c r="T1972" s="4" t="s">
        <v>34</v>
      </c>
    </row>
    <row r="1973" spans="1:20" x14ac:dyDescent="0.2">
      <c r="A1973" t="s">
        <v>2989</v>
      </c>
      <c r="B1973" s="4" t="s">
        <v>1575</v>
      </c>
      <c r="C1973" s="4" t="s">
        <v>2686</v>
      </c>
      <c r="D1973" s="4" t="s">
        <v>136</v>
      </c>
      <c r="E1973" s="4" t="s">
        <v>136</v>
      </c>
      <c r="F1973" s="4" t="s">
        <v>83</v>
      </c>
      <c r="G1973" s="4" t="s">
        <v>24</v>
      </c>
      <c r="H1973" s="4" t="s">
        <v>51</v>
      </c>
      <c r="I1973" s="4" t="s">
        <v>26</v>
      </c>
      <c r="J1973" s="6">
        <v>60000000</v>
      </c>
      <c r="K1973" s="6">
        <v>60000000</v>
      </c>
      <c r="L1973" s="4" t="s">
        <v>27</v>
      </c>
      <c r="M1973" s="4" t="s">
        <v>28</v>
      </c>
      <c r="N1973" s="4" t="s">
        <v>29</v>
      </c>
      <c r="O1973" s="4" t="s">
        <v>2479</v>
      </c>
      <c r="P1973" s="4" t="s">
        <v>2480</v>
      </c>
      <c r="Q1973" s="4" t="s">
        <v>2481</v>
      </c>
      <c r="R1973" s="4" t="s">
        <v>2482</v>
      </c>
      <c r="S1973" s="4" t="s">
        <v>27</v>
      </c>
      <c r="T1973" s="4" t="s">
        <v>34</v>
      </c>
    </row>
    <row r="1974" spans="1:20" x14ac:dyDescent="0.2">
      <c r="A1974" t="s">
        <v>2989</v>
      </c>
      <c r="B1974" s="4" t="s">
        <v>2687</v>
      </c>
      <c r="C1974" s="4" t="s">
        <v>2688</v>
      </c>
      <c r="D1974" s="4" t="s">
        <v>136</v>
      </c>
      <c r="E1974" s="4" t="s">
        <v>136</v>
      </c>
      <c r="F1974" s="4" t="s">
        <v>83</v>
      </c>
      <c r="G1974" s="4" t="s">
        <v>24</v>
      </c>
      <c r="H1974" s="4" t="s">
        <v>51</v>
      </c>
      <c r="I1974" s="4" t="s">
        <v>26</v>
      </c>
      <c r="J1974" s="6">
        <v>41000000</v>
      </c>
      <c r="K1974" s="6">
        <v>41000000</v>
      </c>
      <c r="L1974" s="4" t="s">
        <v>27</v>
      </c>
      <c r="M1974" s="4" t="s">
        <v>28</v>
      </c>
      <c r="N1974" s="4" t="s">
        <v>29</v>
      </c>
      <c r="O1974" s="4" t="s">
        <v>2479</v>
      </c>
      <c r="P1974" s="4" t="s">
        <v>2480</v>
      </c>
      <c r="Q1974" s="4" t="s">
        <v>2481</v>
      </c>
      <c r="R1974" s="4" t="s">
        <v>2482</v>
      </c>
      <c r="S1974" s="4" t="s">
        <v>27</v>
      </c>
      <c r="T1974" s="4" t="s">
        <v>34</v>
      </c>
    </row>
    <row r="1975" spans="1:20" x14ac:dyDescent="0.2">
      <c r="A1975" t="s">
        <v>2989</v>
      </c>
      <c r="B1975" s="4" t="s">
        <v>2689</v>
      </c>
      <c r="C1975" s="4" t="s">
        <v>2690</v>
      </c>
      <c r="D1975" s="4" t="s">
        <v>136</v>
      </c>
      <c r="E1975" s="4" t="s">
        <v>136</v>
      </c>
      <c r="F1975" s="4" t="s">
        <v>83</v>
      </c>
      <c r="G1975" s="4" t="s">
        <v>24</v>
      </c>
      <c r="H1975" s="4" t="s">
        <v>51</v>
      </c>
      <c r="I1975" s="4" t="s">
        <v>26</v>
      </c>
      <c r="J1975" s="6">
        <v>300000</v>
      </c>
      <c r="K1975" s="6">
        <v>300000</v>
      </c>
      <c r="L1975" s="4" t="s">
        <v>27</v>
      </c>
      <c r="M1975" s="4" t="s">
        <v>28</v>
      </c>
      <c r="N1975" s="4" t="s">
        <v>29</v>
      </c>
      <c r="O1975" s="4" t="s">
        <v>2479</v>
      </c>
      <c r="P1975" s="4" t="s">
        <v>2480</v>
      </c>
      <c r="Q1975" s="4" t="s">
        <v>2481</v>
      </c>
      <c r="R1975" s="4" t="s">
        <v>2482</v>
      </c>
      <c r="S1975" s="4" t="s">
        <v>27</v>
      </c>
      <c r="T1975" s="4" t="s">
        <v>34</v>
      </c>
    </row>
    <row r="1976" spans="1:20" x14ac:dyDescent="0.2">
      <c r="A1976" t="s">
        <v>2989</v>
      </c>
      <c r="B1976" s="4" t="s">
        <v>2042</v>
      </c>
      <c r="C1976" s="4" t="s">
        <v>2691</v>
      </c>
      <c r="D1976" s="4" t="s">
        <v>97</v>
      </c>
      <c r="E1976" s="4" t="s">
        <v>97</v>
      </c>
      <c r="F1976" s="4" t="s">
        <v>83</v>
      </c>
      <c r="G1976" s="4" t="s">
        <v>24</v>
      </c>
      <c r="H1976" s="4" t="s">
        <v>51</v>
      </c>
      <c r="I1976" s="4" t="s">
        <v>26</v>
      </c>
      <c r="J1976" s="6">
        <v>1800000</v>
      </c>
      <c r="K1976" s="6">
        <v>1800000</v>
      </c>
      <c r="L1976" s="4" t="s">
        <v>27</v>
      </c>
      <c r="M1976" s="4" t="s">
        <v>28</v>
      </c>
      <c r="N1976" s="4" t="s">
        <v>29</v>
      </c>
      <c r="O1976" s="4" t="s">
        <v>2479</v>
      </c>
      <c r="P1976" s="4" t="s">
        <v>2480</v>
      </c>
      <c r="Q1976" s="4" t="s">
        <v>2481</v>
      </c>
      <c r="R1976" s="4" t="s">
        <v>2482</v>
      </c>
      <c r="S1976" s="4" t="s">
        <v>27</v>
      </c>
      <c r="T1976" s="4" t="s">
        <v>34</v>
      </c>
    </row>
    <row r="1977" spans="1:20" x14ac:dyDescent="0.2">
      <c r="A1977" t="s">
        <v>2989</v>
      </c>
      <c r="B1977" s="4" t="s">
        <v>2692</v>
      </c>
      <c r="C1977" s="4" t="s">
        <v>2693</v>
      </c>
      <c r="D1977" s="4" t="s">
        <v>120</v>
      </c>
      <c r="E1977" s="4" t="s">
        <v>120</v>
      </c>
      <c r="F1977" s="4" t="s">
        <v>83</v>
      </c>
      <c r="G1977" s="4" t="s">
        <v>24</v>
      </c>
      <c r="H1977" s="4" t="s">
        <v>51</v>
      </c>
      <c r="I1977" s="4" t="s">
        <v>26</v>
      </c>
      <c r="J1977" s="6">
        <v>5000000</v>
      </c>
      <c r="K1977" s="6">
        <v>5000000</v>
      </c>
      <c r="L1977" s="4" t="s">
        <v>27</v>
      </c>
      <c r="M1977" s="4" t="s">
        <v>28</v>
      </c>
      <c r="N1977" s="4" t="s">
        <v>29</v>
      </c>
      <c r="O1977" s="4" t="s">
        <v>2479</v>
      </c>
      <c r="P1977" s="4" t="s">
        <v>2480</v>
      </c>
      <c r="Q1977" s="4" t="s">
        <v>2481</v>
      </c>
      <c r="R1977" s="4" t="s">
        <v>2482</v>
      </c>
      <c r="S1977" s="4" t="s">
        <v>27</v>
      </c>
      <c r="T1977" s="4" t="s">
        <v>34</v>
      </c>
    </row>
    <row r="1978" spans="1:20" x14ac:dyDescent="0.2">
      <c r="A1978" t="s">
        <v>2989</v>
      </c>
      <c r="B1978" s="4" t="s">
        <v>2483</v>
      </c>
      <c r="C1978" s="4" t="s">
        <v>2694</v>
      </c>
      <c r="D1978" s="4" t="s">
        <v>97</v>
      </c>
      <c r="E1978" s="4" t="s">
        <v>97</v>
      </c>
      <c r="F1978" s="4" t="s">
        <v>83</v>
      </c>
      <c r="G1978" s="4" t="s">
        <v>24</v>
      </c>
      <c r="H1978" s="4" t="s">
        <v>25</v>
      </c>
      <c r="I1978" s="4" t="s">
        <v>26</v>
      </c>
      <c r="J1978" s="6">
        <v>18702420</v>
      </c>
      <c r="K1978" s="6">
        <v>18702420</v>
      </c>
      <c r="L1978" s="4" t="s">
        <v>27</v>
      </c>
      <c r="M1978" s="4" t="s">
        <v>28</v>
      </c>
      <c r="N1978" s="4" t="s">
        <v>29</v>
      </c>
      <c r="O1978" s="4" t="s">
        <v>2577</v>
      </c>
      <c r="P1978" s="4" t="s">
        <v>2578</v>
      </c>
      <c r="Q1978" s="4" t="s">
        <v>2579</v>
      </c>
      <c r="R1978" s="4" t="s">
        <v>2482</v>
      </c>
      <c r="S1978" s="4" t="s">
        <v>27</v>
      </c>
      <c r="T1978" s="4" t="s">
        <v>34</v>
      </c>
    </row>
    <row r="1979" spans="1:20" x14ac:dyDescent="0.2">
      <c r="A1979" t="s">
        <v>2989</v>
      </c>
      <c r="B1979" s="4" t="s">
        <v>2483</v>
      </c>
      <c r="C1979" s="4" t="s">
        <v>2695</v>
      </c>
      <c r="D1979" s="4" t="s">
        <v>97</v>
      </c>
      <c r="E1979" s="4" t="s">
        <v>97</v>
      </c>
      <c r="F1979" s="4" t="s">
        <v>83</v>
      </c>
      <c r="G1979" s="4" t="s">
        <v>24</v>
      </c>
      <c r="H1979" s="4" t="s">
        <v>25</v>
      </c>
      <c r="I1979" s="4" t="s">
        <v>26</v>
      </c>
      <c r="J1979" s="6">
        <v>18702420</v>
      </c>
      <c r="K1979" s="6">
        <v>18702420</v>
      </c>
      <c r="L1979" s="4" t="s">
        <v>27</v>
      </c>
      <c r="M1979" s="4" t="s">
        <v>28</v>
      </c>
      <c r="N1979" s="4" t="s">
        <v>29</v>
      </c>
      <c r="O1979" s="4" t="s">
        <v>2577</v>
      </c>
      <c r="P1979" s="4" t="s">
        <v>2578</v>
      </c>
      <c r="Q1979" s="4" t="s">
        <v>2579</v>
      </c>
      <c r="R1979" s="4" t="s">
        <v>2482</v>
      </c>
      <c r="S1979" s="4" t="s">
        <v>27</v>
      </c>
      <c r="T1979" s="4" t="s">
        <v>34</v>
      </c>
    </row>
    <row r="1980" spans="1:20" x14ac:dyDescent="0.2">
      <c r="A1980" t="s">
        <v>2989</v>
      </c>
      <c r="B1980" s="4" t="s">
        <v>2483</v>
      </c>
      <c r="C1980" s="4" t="s">
        <v>2696</v>
      </c>
      <c r="D1980" s="4" t="s">
        <v>97</v>
      </c>
      <c r="E1980" s="4" t="s">
        <v>97</v>
      </c>
      <c r="F1980" s="4" t="s">
        <v>83</v>
      </c>
      <c r="G1980" s="4" t="s">
        <v>24</v>
      </c>
      <c r="H1980" s="4" t="s">
        <v>25</v>
      </c>
      <c r="I1980" s="4" t="s">
        <v>26</v>
      </c>
      <c r="J1980" s="6">
        <v>31859960</v>
      </c>
      <c r="K1980" s="6">
        <v>31859960</v>
      </c>
      <c r="L1980" s="4" t="s">
        <v>27</v>
      </c>
      <c r="M1980" s="4" t="s">
        <v>28</v>
      </c>
      <c r="N1980" s="4" t="s">
        <v>29</v>
      </c>
      <c r="O1980" s="4" t="s">
        <v>2577</v>
      </c>
      <c r="P1980" s="4" t="s">
        <v>2578</v>
      </c>
      <c r="Q1980" s="4" t="s">
        <v>2579</v>
      </c>
      <c r="R1980" s="4" t="s">
        <v>2482</v>
      </c>
      <c r="S1980" s="4" t="s">
        <v>27</v>
      </c>
      <c r="T1980" s="4" t="s">
        <v>34</v>
      </c>
    </row>
    <row r="1981" spans="1:20" x14ac:dyDescent="0.2">
      <c r="A1981" t="s">
        <v>2989</v>
      </c>
      <c r="B1981" s="4" t="s">
        <v>2483</v>
      </c>
      <c r="C1981" s="4" t="s">
        <v>2697</v>
      </c>
      <c r="D1981" s="4" t="s">
        <v>97</v>
      </c>
      <c r="E1981" s="4" t="s">
        <v>97</v>
      </c>
      <c r="F1981" s="4" t="s">
        <v>83</v>
      </c>
      <c r="G1981" s="4" t="s">
        <v>24</v>
      </c>
      <c r="H1981" s="4" t="s">
        <v>25</v>
      </c>
      <c r="I1981" s="4" t="s">
        <v>26</v>
      </c>
      <c r="J1981" s="6">
        <v>57986247</v>
      </c>
      <c r="K1981" s="6">
        <v>57986247</v>
      </c>
      <c r="L1981" s="4" t="s">
        <v>27</v>
      </c>
      <c r="M1981" s="4" t="s">
        <v>28</v>
      </c>
      <c r="N1981" s="4" t="s">
        <v>29</v>
      </c>
      <c r="O1981" s="4" t="s">
        <v>2577</v>
      </c>
      <c r="P1981" s="4" t="s">
        <v>2578</v>
      </c>
      <c r="Q1981" s="4" t="s">
        <v>2579</v>
      </c>
      <c r="R1981" s="4" t="s">
        <v>2482</v>
      </c>
      <c r="S1981" s="4" t="s">
        <v>27</v>
      </c>
      <c r="T1981" s="4" t="s">
        <v>34</v>
      </c>
    </row>
    <row r="1982" spans="1:20" x14ac:dyDescent="0.2">
      <c r="A1982" t="s">
        <v>2989</v>
      </c>
      <c r="B1982" s="4" t="s">
        <v>2483</v>
      </c>
      <c r="C1982" s="4" t="s">
        <v>2698</v>
      </c>
      <c r="D1982" s="4" t="s">
        <v>97</v>
      </c>
      <c r="E1982" s="4" t="s">
        <v>97</v>
      </c>
      <c r="F1982" s="4" t="s">
        <v>83</v>
      </c>
      <c r="G1982" s="4" t="s">
        <v>24</v>
      </c>
      <c r="H1982" s="4" t="s">
        <v>25</v>
      </c>
      <c r="I1982" s="4" t="s">
        <v>26</v>
      </c>
      <c r="J1982" s="6">
        <v>57986247</v>
      </c>
      <c r="K1982" s="6">
        <v>57986247</v>
      </c>
      <c r="L1982" s="4" t="s">
        <v>27</v>
      </c>
      <c r="M1982" s="4" t="s">
        <v>28</v>
      </c>
      <c r="N1982" s="4" t="s">
        <v>29</v>
      </c>
      <c r="O1982" s="4" t="s">
        <v>2577</v>
      </c>
      <c r="P1982" s="4" t="s">
        <v>2578</v>
      </c>
      <c r="Q1982" s="4" t="s">
        <v>2579</v>
      </c>
      <c r="R1982" s="4" t="s">
        <v>2482</v>
      </c>
      <c r="S1982" s="4" t="s">
        <v>27</v>
      </c>
      <c r="T1982" s="4" t="s">
        <v>34</v>
      </c>
    </row>
    <row r="1983" spans="1:20" x14ac:dyDescent="0.2">
      <c r="A1983" t="s">
        <v>2989</v>
      </c>
      <c r="B1983" s="4" t="s">
        <v>2483</v>
      </c>
      <c r="C1983" s="4" t="s">
        <v>2699</v>
      </c>
      <c r="D1983" s="4" t="s">
        <v>97</v>
      </c>
      <c r="E1983" s="4" t="s">
        <v>97</v>
      </c>
      <c r="F1983" s="4" t="s">
        <v>83</v>
      </c>
      <c r="G1983" s="4" t="s">
        <v>24</v>
      </c>
      <c r="H1983" s="4" t="s">
        <v>25</v>
      </c>
      <c r="I1983" s="4" t="s">
        <v>26</v>
      </c>
      <c r="J1983" s="6">
        <v>31859960</v>
      </c>
      <c r="K1983" s="6">
        <v>31859960</v>
      </c>
      <c r="L1983" s="4" t="s">
        <v>27</v>
      </c>
      <c r="M1983" s="4" t="s">
        <v>28</v>
      </c>
      <c r="N1983" s="4" t="s">
        <v>29</v>
      </c>
      <c r="O1983" s="4" t="s">
        <v>2577</v>
      </c>
      <c r="P1983" s="4" t="s">
        <v>2578</v>
      </c>
      <c r="Q1983" s="4" t="s">
        <v>2579</v>
      </c>
      <c r="R1983" s="4" t="s">
        <v>2482</v>
      </c>
      <c r="S1983" s="4" t="s">
        <v>27</v>
      </c>
      <c r="T1983" s="4" t="s">
        <v>34</v>
      </c>
    </row>
    <row r="1984" spans="1:20" x14ac:dyDescent="0.2">
      <c r="A1984" t="s">
        <v>2989</v>
      </c>
      <c r="B1984" s="4" t="s">
        <v>2483</v>
      </c>
      <c r="C1984" s="4" t="s">
        <v>2700</v>
      </c>
      <c r="D1984" s="4" t="s">
        <v>97</v>
      </c>
      <c r="E1984" s="4" t="s">
        <v>97</v>
      </c>
      <c r="F1984" s="4" t="s">
        <v>83</v>
      </c>
      <c r="G1984" s="4" t="s">
        <v>24</v>
      </c>
      <c r="H1984" s="4" t="s">
        <v>25</v>
      </c>
      <c r="I1984" s="4" t="s">
        <v>26</v>
      </c>
      <c r="J1984" s="6">
        <v>28963600</v>
      </c>
      <c r="K1984" s="6">
        <v>28963600</v>
      </c>
      <c r="L1984" s="4" t="s">
        <v>279</v>
      </c>
      <c r="M1984" s="4" t="s">
        <v>293</v>
      </c>
      <c r="N1984" s="4" t="s">
        <v>29</v>
      </c>
      <c r="O1984" s="4" t="s">
        <v>2577</v>
      </c>
      <c r="P1984" s="4" t="s">
        <v>2578</v>
      </c>
      <c r="Q1984" s="4" t="s">
        <v>2579</v>
      </c>
      <c r="R1984" s="4" t="s">
        <v>2482</v>
      </c>
      <c r="S1984" s="4" t="s">
        <v>27</v>
      </c>
      <c r="T1984" s="4" t="s">
        <v>34</v>
      </c>
    </row>
    <row r="1985" spans="1:20" x14ac:dyDescent="0.2">
      <c r="A1985" t="s">
        <v>2989</v>
      </c>
      <c r="B1985" s="4" t="s">
        <v>2483</v>
      </c>
      <c r="C1985" s="4" t="s">
        <v>2701</v>
      </c>
      <c r="D1985" s="4" t="s">
        <v>97</v>
      </c>
      <c r="E1985" s="4" t="s">
        <v>97</v>
      </c>
      <c r="F1985" s="4" t="s">
        <v>83</v>
      </c>
      <c r="G1985" s="4" t="s">
        <v>24</v>
      </c>
      <c r="H1985" s="4" t="s">
        <v>25</v>
      </c>
      <c r="I1985" s="4" t="s">
        <v>26</v>
      </c>
      <c r="J1985" s="6">
        <v>42785358</v>
      </c>
      <c r="K1985" s="6">
        <v>42785358</v>
      </c>
      <c r="L1985" s="4" t="s">
        <v>27</v>
      </c>
      <c r="M1985" s="4" t="s">
        <v>28</v>
      </c>
      <c r="N1985" s="4" t="s">
        <v>29</v>
      </c>
      <c r="O1985" s="4" t="s">
        <v>2577</v>
      </c>
      <c r="P1985" s="4" t="s">
        <v>2578</v>
      </c>
      <c r="Q1985" s="4" t="s">
        <v>2579</v>
      </c>
      <c r="R1985" s="4" t="s">
        <v>2482</v>
      </c>
      <c r="S1985" s="4" t="s">
        <v>27</v>
      </c>
      <c r="T1985" s="4" t="s">
        <v>34</v>
      </c>
    </row>
    <row r="1986" spans="1:20" x14ac:dyDescent="0.2">
      <c r="A1986" t="s">
        <v>2989</v>
      </c>
      <c r="B1986" s="4" t="s">
        <v>2483</v>
      </c>
      <c r="C1986" s="4" t="s">
        <v>2702</v>
      </c>
      <c r="D1986" s="4" t="s">
        <v>109</v>
      </c>
      <c r="E1986" s="4" t="s">
        <v>109</v>
      </c>
      <c r="F1986" s="4" t="s">
        <v>83</v>
      </c>
      <c r="G1986" s="4" t="s">
        <v>24</v>
      </c>
      <c r="H1986" s="4" t="s">
        <v>25</v>
      </c>
      <c r="I1986" s="4" t="s">
        <v>26</v>
      </c>
      <c r="J1986" s="6">
        <v>18702420</v>
      </c>
      <c r="K1986" s="6">
        <v>14543600</v>
      </c>
      <c r="L1986" s="4" t="s">
        <v>27</v>
      </c>
      <c r="M1986" s="4" t="s">
        <v>28</v>
      </c>
      <c r="N1986" s="4" t="s">
        <v>29</v>
      </c>
      <c r="O1986" s="4" t="s">
        <v>2577</v>
      </c>
      <c r="P1986" s="4" t="s">
        <v>2578</v>
      </c>
      <c r="Q1986" s="4" t="s">
        <v>2579</v>
      </c>
      <c r="R1986" s="4" t="s">
        <v>2482</v>
      </c>
      <c r="S1986" s="4" t="s">
        <v>27</v>
      </c>
      <c r="T1986" s="4" t="s">
        <v>34</v>
      </c>
    </row>
    <row r="1987" spans="1:20" x14ac:dyDescent="0.2">
      <c r="A1987" t="s">
        <v>2989</v>
      </c>
      <c r="B1987" s="4" t="s">
        <v>2483</v>
      </c>
      <c r="C1987" s="4" t="s">
        <v>2703</v>
      </c>
      <c r="D1987" s="4" t="s">
        <v>109</v>
      </c>
      <c r="E1987" s="4" t="s">
        <v>109</v>
      </c>
      <c r="F1987" s="4" t="s">
        <v>83</v>
      </c>
      <c r="G1987" s="4" t="s">
        <v>24</v>
      </c>
      <c r="H1987" s="4" t="s">
        <v>25</v>
      </c>
      <c r="I1987" s="4" t="s">
        <v>26</v>
      </c>
      <c r="J1987" s="6">
        <v>18702420</v>
      </c>
      <c r="K1987" s="6">
        <v>14543600</v>
      </c>
      <c r="L1987" s="4" t="s">
        <v>27</v>
      </c>
      <c r="M1987" s="4" t="s">
        <v>28</v>
      </c>
      <c r="N1987" s="4" t="s">
        <v>29</v>
      </c>
      <c r="O1987" s="4" t="s">
        <v>2577</v>
      </c>
      <c r="P1987" s="4" t="s">
        <v>2578</v>
      </c>
      <c r="Q1987" s="4" t="s">
        <v>2579</v>
      </c>
      <c r="R1987" s="4" t="s">
        <v>2482</v>
      </c>
      <c r="S1987" s="4" t="s">
        <v>27</v>
      </c>
      <c r="T1987" s="4" t="s">
        <v>34</v>
      </c>
    </row>
    <row r="1988" spans="1:20" x14ac:dyDescent="0.2">
      <c r="A1988" t="s">
        <v>2989</v>
      </c>
      <c r="B1988" s="4" t="s">
        <v>2483</v>
      </c>
      <c r="C1988" s="4" t="s">
        <v>2704</v>
      </c>
      <c r="D1988" s="4" t="s">
        <v>97</v>
      </c>
      <c r="E1988" s="4" t="s">
        <v>97</v>
      </c>
      <c r="F1988" s="4" t="s">
        <v>83</v>
      </c>
      <c r="G1988" s="4" t="s">
        <v>24</v>
      </c>
      <c r="H1988" s="4" t="s">
        <v>25</v>
      </c>
      <c r="I1988" s="4" t="s">
        <v>26</v>
      </c>
      <c r="J1988" s="6">
        <v>18702420</v>
      </c>
      <c r="K1988" s="6">
        <v>14543600</v>
      </c>
      <c r="L1988" s="4" t="s">
        <v>27</v>
      </c>
      <c r="M1988" s="4" t="s">
        <v>293</v>
      </c>
      <c r="N1988" s="4" t="s">
        <v>29</v>
      </c>
      <c r="O1988" s="4" t="s">
        <v>2577</v>
      </c>
      <c r="P1988" s="4" t="s">
        <v>2578</v>
      </c>
      <c r="Q1988" s="4" t="s">
        <v>2579</v>
      </c>
      <c r="R1988" s="4" t="s">
        <v>2482</v>
      </c>
      <c r="S1988" s="4" t="s">
        <v>27</v>
      </c>
      <c r="T1988" s="4" t="s">
        <v>34</v>
      </c>
    </row>
    <row r="1989" spans="1:20" x14ac:dyDescent="0.2">
      <c r="A1989" t="s">
        <v>2989</v>
      </c>
      <c r="B1989" s="4" t="s">
        <v>2483</v>
      </c>
      <c r="C1989" s="4" t="s">
        <v>2705</v>
      </c>
      <c r="D1989" s="4" t="s">
        <v>97</v>
      </c>
      <c r="E1989" s="4" t="s">
        <v>97</v>
      </c>
      <c r="F1989" s="4" t="s">
        <v>83</v>
      </c>
      <c r="G1989" s="4" t="s">
        <v>24</v>
      </c>
      <c r="H1989" s="4" t="s">
        <v>25</v>
      </c>
      <c r="I1989" s="4" t="s">
        <v>26</v>
      </c>
      <c r="J1989" s="6">
        <v>21227239</v>
      </c>
      <c r="K1989" s="6">
        <v>21227239</v>
      </c>
      <c r="L1989" s="4" t="s">
        <v>27</v>
      </c>
      <c r="M1989" s="4" t="s">
        <v>28</v>
      </c>
      <c r="N1989" s="4" t="s">
        <v>29</v>
      </c>
      <c r="O1989" s="4" t="s">
        <v>2577</v>
      </c>
      <c r="P1989" s="4" t="s">
        <v>2578</v>
      </c>
      <c r="Q1989" s="4" t="s">
        <v>2579</v>
      </c>
      <c r="R1989" s="4" t="s">
        <v>2482</v>
      </c>
      <c r="S1989" s="4" t="s">
        <v>27</v>
      </c>
      <c r="T1989" s="4" t="s">
        <v>34</v>
      </c>
    </row>
    <row r="1990" spans="1:20" x14ac:dyDescent="0.2">
      <c r="A1990" t="s">
        <v>2989</v>
      </c>
      <c r="B1990" s="4" t="s">
        <v>2483</v>
      </c>
      <c r="C1990" s="4" t="s">
        <v>2706</v>
      </c>
      <c r="D1990" s="4" t="s">
        <v>97</v>
      </c>
      <c r="E1990" s="4" t="s">
        <v>97</v>
      </c>
      <c r="F1990" s="4" t="s">
        <v>83</v>
      </c>
      <c r="G1990" s="4" t="s">
        <v>24</v>
      </c>
      <c r="H1990" s="4" t="s">
        <v>25</v>
      </c>
      <c r="I1990" s="4" t="s">
        <v>26</v>
      </c>
      <c r="J1990" s="6">
        <v>31859960</v>
      </c>
      <c r="K1990" s="6">
        <v>31859960</v>
      </c>
      <c r="L1990" s="4" t="s">
        <v>27</v>
      </c>
      <c r="M1990" s="4" t="s">
        <v>28</v>
      </c>
      <c r="N1990" s="4" t="s">
        <v>29</v>
      </c>
      <c r="O1990" s="4" t="s">
        <v>2577</v>
      </c>
      <c r="P1990" s="4" t="s">
        <v>2578</v>
      </c>
      <c r="Q1990" s="4" t="s">
        <v>2579</v>
      </c>
      <c r="R1990" s="4" t="s">
        <v>2482</v>
      </c>
      <c r="S1990" s="4" t="s">
        <v>27</v>
      </c>
      <c r="T1990" s="4" t="s">
        <v>34</v>
      </c>
    </row>
    <row r="1991" spans="1:20" x14ac:dyDescent="0.2">
      <c r="A1991" t="s">
        <v>2989</v>
      </c>
      <c r="B1991" s="4" t="s">
        <v>2483</v>
      </c>
      <c r="C1991" s="4" t="s">
        <v>2707</v>
      </c>
      <c r="D1991" s="4" t="s">
        <v>97</v>
      </c>
      <c r="E1991" s="4" t="s">
        <v>97</v>
      </c>
      <c r="F1991" s="4" t="s">
        <v>83</v>
      </c>
      <c r="G1991" s="4" t="s">
        <v>24</v>
      </c>
      <c r="H1991" s="4" t="s">
        <v>25</v>
      </c>
      <c r="I1991" s="4" t="s">
        <v>26</v>
      </c>
      <c r="J1991" s="6">
        <v>31859960</v>
      </c>
      <c r="K1991" s="6">
        <v>31859960</v>
      </c>
      <c r="L1991" s="4" t="s">
        <v>27</v>
      </c>
      <c r="M1991" s="4" t="s">
        <v>28</v>
      </c>
      <c r="N1991" s="4" t="s">
        <v>29</v>
      </c>
      <c r="O1991" s="4" t="s">
        <v>2577</v>
      </c>
      <c r="P1991" s="4" t="s">
        <v>2578</v>
      </c>
      <c r="Q1991" s="4" t="s">
        <v>2579</v>
      </c>
      <c r="R1991" s="4" t="s">
        <v>2482</v>
      </c>
      <c r="S1991" s="4" t="s">
        <v>27</v>
      </c>
      <c r="T1991" s="4" t="s">
        <v>34</v>
      </c>
    </row>
    <row r="1992" spans="1:20" x14ac:dyDescent="0.2">
      <c r="A1992" t="s">
        <v>2989</v>
      </c>
      <c r="B1992" s="4" t="s">
        <v>2483</v>
      </c>
      <c r="C1992" s="4" t="s">
        <v>2708</v>
      </c>
      <c r="D1992" s="4" t="s">
        <v>97</v>
      </c>
      <c r="E1992" s="4" t="s">
        <v>97</v>
      </c>
      <c r="F1992" s="4" t="s">
        <v>83</v>
      </c>
      <c r="G1992" s="4" t="s">
        <v>24</v>
      </c>
      <c r="H1992" s="4" t="s">
        <v>25</v>
      </c>
      <c r="I1992" s="4" t="s">
        <v>26</v>
      </c>
      <c r="J1992" s="6">
        <v>31859960</v>
      </c>
      <c r="K1992" s="6">
        <v>31859960</v>
      </c>
      <c r="L1992" s="4" t="s">
        <v>27</v>
      </c>
      <c r="M1992" s="4" t="s">
        <v>28</v>
      </c>
      <c r="N1992" s="4" t="s">
        <v>29</v>
      </c>
      <c r="O1992" s="4" t="s">
        <v>2577</v>
      </c>
      <c r="P1992" s="4" t="s">
        <v>2578</v>
      </c>
      <c r="Q1992" s="4" t="s">
        <v>2579</v>
      </c>
      <c r="R1992" s="4" t="s">
        <v>2482</v>
      </c>
      <c r="S1992" s="4" t="s">
        <v>27</v>
      </c>
      <c r="T1992" s="4" t="s">
        <v>34</v>
      </c>
    </row>
    <row r="1993" spans="1:20" x14ac:dyDescent="0.2">
      <c r="A1993" t="s">
        <v>2989</v>
      </c>
      <c r="B1993" s="4" t="s">
        <v>2483</v>
      </c>
      <c r="C1993" s="4" t="s">
        <v>2709</v>
      </c>
      <c r="D1993" s="4" t="s">
        <v>97</v>
      </c>
      <c r="E1993" s="4" t="s">
        <v>97</v>
      </c>
      <c r="F1993" s="4" t="s">
        <v>83</v>
      </c>
      <c r="G1993" s="4" t="s">
        <v>24</v>
      </c>
      <c r="H1993" s="4" t="s">
        <v>25</v>
      </c>
      <c r="I1993" s="4" t="s">
        <v>26</v>
      </c>
      <c r="J1993" s="6">
        <v>31859960</v>
      </c>
      <c r="K1993" s="6">
        <v>31859960</v>
      </c>
      <c r="L1993" s="4" t="s">
        <v>27</v>
      </c>
      <c r="M1993" s="4" t="s">
        <v>28</v>
      </c>
      <c r="N1993" s="4" t="s">
        <v>29</v>
      </c>
      <c r="O1993" s="4" t="s">
        <v>2577</v>
      </c>
      <c r="P1993" s="4" t="s">
        <v>2578</v>
      </c>
      <c r="Q1993" s="4" t="s">
        <v>2579</v>
      </c>
      <c r="R1993" s="4" t="s">
        <v>2482</v>
      </c>
      <c r="S1993" s="4" t="s">
        <v>27</v>
      </c>
      <c r="T1993" s="4" t="s">
        <v>34</v>
      </c>
    </row>
    <row r="1994" spans="1:20" x14ac:dyDescent="0.2">
      <c r="A1994" t="s">
        <v>2989</v>
      </c>
      <c r="B1994" s="4" t="s">
        <v>2710</v>
      </c>
      <c r="C1994" s="4" t="s">
        <v>2711</v>
      </c>
      <c r="D1994" s="4" t="s">
        <v>97</v>
      </c>
      <c r="E1994" s="4" t="s">
        <v>97</v>
      </c>
      <c r="F1994" s="4" t="s">
        <v>83</v>
      </c>
      <c r="G1994" s="4" t="s">
        <v>24</v>
      </c>
      <c r="H1994" s="4" t="s">
        <v>51</v>
      </c>
      <c r="I1994" s="4" t="s">
        <v>26</v>
      </c>
      <c r="J1994" s="6">
        <v>11000000</v>
      </c>
      <c r="K1994" s="6">
        <v>11000000</v>
      </c>
      <c r="L1994" s="4" t="s">
        <v>27</v>
      </c>
      <c r="M1994" s="4" t="s">
        <v>28</v>
      </c>
      <c r="N1994" s="4" t="s">
        <v>29</v>
      </c>
      <c r="O1994" s="4" t="s">
        <v>2577</v>
      </c>
      <c r="P1994" s="4" t="s">
        <v>2712</v>
      </c>
      <c r="Q1994" s="4" t="s">
        <v>2579</v>
      </c>
      <c r="R1994" s="4" t="s">
        <v>2482</v>
      </c>
      <c r="S1994" s="4" t="s">
        <v>27</v>
      </c>
      <c r="T1994" s="4" t="s">
        <v>34</v>
      </c>
    </row>
    <row r="1995" spans="1:20" x14ac:dyDescent="0.2">
      <c r="A1995" t="s">
        <v>2989</v>
      </c>
      <c r="B1995" s="4" t="s">
        <v>2526</v>
      </c>
      <c r="C1995" s="4" t="s">
        <v>2713</v>
      </c>
      <c r="D1995" s="4" t="s">
        <v>120</v>
      </c>
      <c r="E1995" s="4" t="s">
        <v>183</v>
      </c>
      <c r="F1995" s="4" t="s">
        <v>83</v>
      </c>
      <c r="G1995" s="4" t="s">
        <v>24</v>
      </c>
      <c r="H1995" s="4" t="s">
        <v>72</v>
      </c>
      <c r="I1995" s="4" t="s">
        <v>26</v>
      </c>
      <c r="J1995" s="6">
        <v>300000000</v>
      </c>
      <c r="K1995" s="6">
        <v>300000000</v>
      </c>
      <c r="L1995" s="4" t="s">
        <v>27</v>
      </c>
      <c r="M1995" s="4" t="s">
        <v>28</v>
      </c>
      <c r="N1995" s="4" t="s">
        <v>29</v>
      </c>
      <c r="O1995" s="4" t="s">
        <v>2577</v>
      </c>
      <c r="P1995" s="4" t="s">
        <v>2712</v>
      </c>
      <c r="Q1995" s="4" t="s">
        <v>2579</v>
      </c>
      <c r="R1995" s="4" t="s">
        <v>2482</v>
      </c>
      <c r="S1995" s="4" t="s">
        <v>27</v>
      </c>
      <c r="T1995" s="4" t="s">
        <v>34</v>
      </c>
    </row>
    <row r="1996" spans="1:20" x14ac:dyDescent="0.2">
      <c r="A1996" t="s">
        <v>2989</v>
      </c>
      <c r="B1996" s="4" t="s">
        <v>2042</v>
      </c>
      <c r="C1996" s="4" t="s">
        <v>2714</v>
      </c>
      <c r="D1996" s="4" t="s">
        <v>120</v>
      </c>
      <c r="E1996" s="4" t="s">
        <v>120</v>
      </c>
      <c r="F1996" s="4" t="s">
        <v>83</v>
      </c>
      <c r="G1996" s="4" t="s">
        <v>24</v>
      </c>
      <c r="H1996" s="4" t="s">
        <v>51</v>
      </c>
      <c r="I1996" s="4" t="s">
        <v>26</v>
      </c>
      <c r="J1996" s="6">
        <v>5000000</v>
      </c>
      <c r="K1996" s="6">
        <v>5000000</v>
      </c>
      <c r="L1996" s="4" t="s">
        <v>27</v>
      </c>
      <c r="M1996" s="4" t="s">
        <v>28</v>
      </c>
      <c r="N1996" s="4" t="s">
        <v>29</v>
      </c>
      <c r="O1996" s="4" t="s">
        <v>2577</v>
      </c>
      <c r="P1996" s="4" t="s">
        <v>2712</v>
      </c>
      <c r="Q1996" s="4" t="s">
        <v>2579</v>
      </c>
      <c r="R1996" s="4" t="s">
        <v>2482</v>
      </c>
      <c r="S1996" s="4" t="s">
        <v>27</v>
      </c>
      <c r="T1996" s="4" t="s">
        <v>34</v>
      </c>
    </row>
    <row r="1997" spans="1:20" x14ac:dyDescent="0.2">
      <c r="A1997" t="s">
        <v>2989</v>
      </c>
      <c r="B1997" s="4" t="s">
        <v>1575</v>
      </c>
      <c r="C1997" s="4" t="s">
        <v>2715</v>
      </c>
      <c r="D1997" s="4" t="s">
        <v>136</v>
      </c>
      <c r="E1997" s="4" t="s">
        <v>136</v>
      </c>
      <c r="F1997" s="4" t="s">
        <v>83</v>
      </c>
      <c r="G1997" s="4" t="s">
        <v>24</v>
      </c>
      <c r="H1997" s="4" t="s">
        <v>51</v>
      </c>
      <c r="I1997" s="4" t="s">
        <v>26</v>
      </c>
      <c r="J1997" s="6">
        <v>7500000</v>
      </c>
      <c r="K1997" s="6">
        <v>7500000</v>
      </c>
      <c r="L1997" s="4" t="s">
        <v>27</v>
      </c>
      <c r="M1997" s="4" t="s">
        <v>28</v>
      </c>
      <c r="N1997" s="4" t="s">
        <v>29</v>
      </c>
      <c r="O1997" s="4" t="s">
        <v>2577</v>
      </c>
      <c r="P1997" s="4" t="s">
        <v>2712</v>
      </c>
      <c r="Q1997" s="4" t="s">
        <v>2579</v>
      </c>
      <c r="R1997" s="4" t="s">
        <v>2482</v>
      </c>
      <c r="S1997" s="4" t="s">
        <v>27</v>
      </c>
      <c r="T1997" s="4" t="s">
        <v>34</v>
      </c>
    </row>
    <row r="1998" spans="1:20" x14ac:dyDescent="0.2">
      <c r="A1998" t="s">
        <v>2989</v>
      </c>
      <c r="B1998" s="4" t="s">
        <v>2507</v>
      </c>
      <c r="C1998" s="4" t="s">
        <v>2716</v>
      </c>
      <c r="D1998" s="4" t="s">
        <v>136</v>
      </c>
      <c r="E1998" s="4" t="s">
        <v>136</v>
      </c>
      <c r="F1998" s="4" t="s">
        <v>83</v>
      </c>
      <c r="G1998" s="4" t="s">
        <v>24</v>
      </c>
      <c r="H1998" s="4" t="s">
        <v>51</v>
      </c>
      <c r="I1998" s="4" t="s">
        <v>26</v>
      </c>
      <c r="J1998" s="6">
        <v>4500000</v>
      </c>
      <c r="K1998" s="6">
        <v>4500000</v>
      </c>
      <c r="L1998" s="4" t="s">
        <v>27</v>
      </c>
      <c r="M1998" s="4" t="s">
        <v>28</v>
      </c>
      <c r="N1998" s="4" t="s">
        <v>29</v>
      </c>
      <c r="O1998" s="4" t="s">
        <v>2577</v>
      </c>
      <c r="P1998" s="4" t="s">
        <v>2712</v>
      </c>
      <c r="Q1998" s="4" t="s">
        <v>2579</v>
      </c>
      <c r="R1998" s="4" t="s">
        <v>2482</v>
      </c>
      <c r="S1998" s="4" t="s">
        <v>27</v>
      </c>
      <c r="T1998" s="4" t="s">
        <v>34</v>
      </c>
    </row>
    <row r="1999" spans="1:20" x14ac:dyDescent="0.2">
      <c r="A1999" t="s">
        <v>2989</v>
      </c>
      <c r="B1999" s="4" t="s">
        <v>2483</v>
      </c>
      <c r="C1999" s="4" t="s">
        <v>2717</v>
      </c>
      <c r="D1999" s="4" t="s">
        <v>136</v>
      </c>
      <c r="E1999" s="4" t="s">
        <v>183</v>
      </c>
      <c r="F1999" s="4" t="s">
        <v>83</v>
      </c>
      <c r="G1999" s="4" t="s">
        <v>24</v>
      </c>
      <c r="H1999" s="4" t="s">
        <v>25</v>
      </c>
      <c r="I1999" s="4" t="s">
        <v>26</v>
      </c>
      <c r="J1999" s="6">
        <v>50000000</v>
      </c>
      <c r="K1999" s="6">
        <v>50000000</v>
      </c>
      <c r="L1999" s="4" t="s">
        <v>27</v>
      </c>
      <c r="M1999" s="4" t="s">
        <v>28</v>
      </c>
      <c r="N1999" s="4" t="s">
        <v>29</v>
      </c>
      <c r="O1999" s="4" t="s">
        <v>2577</v>
      </c>
      <c r="P1999" s="4" t="s">
        <v>2712</v>
      </c>
      <c r="Q1999" s="4" t="s">
        <v>2579</v>
      </c>
      <c r="R1999" s="4" t="s">
        <v>2482</v>
      </c>
      <c r="S1999" s="4" t="s">
        <v>27</v>
      </c>
      <c r="T1999" s="4" t="s">
        <v>34</v>
      </c>
    </row>
    <row r="2000" spans="1:20" x14ac:dyDescent="0.2">
      <c r="A2000" t="s">
        <v>2989</v>
      </c>
      <c r="B2000" s="4" t="s">
        <v>2660</v>
      </c>
      <c r="C2000" s="4" t="s">
        <v>2718</v>
      </c>
      <c r="D2000" s="4" t="s">
        <v>136</v>
      </c>
      <c r="E2000" s="4" t="s">
        <v>136</v>
      </c>
      <c r="F2000" s="4" t="s">
        <v>83</v>
      </c>
      <c r="G2000" s="4" t="s">
        <v>24</v>
      </c>
      <c r="H2000" s="4" t="s">
        <v>51</v>
      </c>
      <c r="I2000" s="4" t="s">
        <v>26</v>
      </c>
      <c r="J2000" s="6">
        <v>5100000</v>
      </c>
      <c r="K2000" s="6">
        <v>5100000</v>
      </c>
      <c r="L2000" s="4" t="s">
        <v>27</v>
      </c>
      <c r="M2000" s="4" t="s">
        <v>28</v>
      </c>
      <c r="N2000" s="4" t="s">
        <v>29</v>
      </c>
      <c r="O2000" s="4" t="s">
        <v>2577</v>
      </c>
      <c r="P2000" s="4" t="s">
        <v>2712</v>
      </c>
      <c r="Q2000" s="4" t="s">
        <v>2579</v>
      </c>
      <c r="R2000" s="4" t="s">
        <v>2482</v>
      </c>
      <c r="S2000" s="4" t="s">
        <v>27</v>
      </c>
      <c r="T2000" s="4" t="s">
        <v>34</v>
      </c>
    </row>
    <row r="2001" spans="1:20" x14ac:dyDescent="0.2">
      <c r="A2001" t="s">
        <v>2989</v>
      </c>
      <c r="B2001" s="4" t="s">
        <v>2483</v>
      </c>
      <c r="C2001" s="4" t="s">
        <v>2719</v>
      </c>
      <c r="D2001" s="4" t="s">
        <v>136</v>
      </c>
      <c r="E2001" s="4" t="s">
        <v>183</v>
      </c>
      <c r="F2001" s="4" t="s">
        <v>83</v>
      </c>
      <c r="G2001" s="4" t="s">
        <v>24</v>
      </c>
      <c r="H2001" s="4" t="s">
        <v>25</v>
      </c>
      <c r="I2001" s="4" t="s">
        <v>26</v>
      </c>
      <c r="J2001" s="6">
        <v>100000000</v>
      </c>
      <c r="K2001" s="6">
        <v>100000000</v>
      </c>
      <c r="L2001" s="4" t="s">
        <v>27</v>
      </c>
      <c r="M2001" s="4" t="s">
        <v>28</v>
      </c>
      <c r="N2001" s="4" t="s">
        <v>29</v>
      </c>
      <c r="O2001" s="4" t="s">
        <v>2577</v>
      </c>
      <c r="P2001" s="4" t="s">
        <v>2712</v>
      </c>
      <c r="Q2001" s="4" t="s">
        <v>2579</v>
      </c>
      <c r="R2001" s="4" t="s">
        <v>2482</v>
      </c>
      <c r="S2001" s="4" t="s">
        <v>27</v>
      </c>
      <c r="T2001" s="4" t="s">
        <v>34</v>
      </c>
    </row>
    <row r="2002" spans="1:20" x14ac:dyDescent="0.2">
      <c r="A2002" t="s">
        <v>2989</v>
      </c>
      <c r="B2002" s="4" t="s">
        <v>2720</v>
      </c>
      <c r="C2002" s="4" t="s">
        <v>2721</v>
      </c>
      <c r="D2002" s="4" t="s">
        <v>120</v>
      </c>
      <c r="E2002" s="4" t="s">
        <v>120</v>
      </c>
      <c r="F2002" s="4" t="s">
        <v>83</v>
      </c>
      <c r="G2002" s="4" t="s">
        <v>24</v>
      </c>
      <c r="H2002" s="4" t="s">
        <v>51</v>
      </c>
      <c r="I2002" s="4" t="s">
        <v>26</v>
      </c>
      <c r="J2002" s="6">
        <v>8500000</v>
      </c>
      <c r="K2002" s="6">
        <v>8500000</v>
      </c>
      <c r="L2002" s="4" t="s">
        <v>27</v>
      </c>
      <c r="M2002" s="4" t="s">
        <v>28</v>
      </c>
      <c r="N2002" s="4" t="s">
        <v>29</v>
      </c>
      <c r="O2002" s="4" t="s">
        <v>2577</v>
      </c>
      <c r="P2002" s="4" t="s">
        <v>2712</v>
      </c>
      <c r="Q2002" s="4" t="s">
        <v>2579</v>
      </c>
      <c r="R2002" s="4" t="s">
        <v>2482</v>
      </c>
      <c r="S2002" s="4" t="s">
        <v>27</v>
      </c>
      <c r="T2002" s="4" t="s">
        <v>34</v>
      </c>
    </row>
    <row r="2003" spans="1:20" x14ac:dyDescent="0.2">
      <c r="A2003" t="s">
        <v>2989</v>
      </c>
      <c r="B2003" s="4" t="s">
        <v>2722</v>
      </c>
      <c r="C2003" s="4" t="s">
        <v>2723</v>
      </c>
      <c r="D2003" s="4" t="s">
        <v>136</v>
      </c>
      <c r="E2003" s="4" t="s">
        <v>136</v>
      </c>
      <c r="F2003" s="4" t="s">
        <v>83</v>
      </c>
      <c r="G2003" s="4" t="s">
        <v>24</v>
      </c>
      <c r="H2003" s="4" t="s">
        <v>51</v>
      </c>
      <c r="I2003" s="4" t="s">
        <v>26</v>
      </c>
      <c r="J2003" s="6">
        <v>5000000</v>
      </c>
      <c r="K2003" s="6">
        <v>5000000</v>
      </c>
      <c r="L2003" s="4" t="s">
        <v>27</v>
      </c>
      <c r="M2003" s="4" t="s">
        <v>28</v>
      </c>
      <c r="N2003" s="4" t="s">
        <v>29</v>
      </c>
      <c r="O2003" s="4" t="s">
        <v>2577</v>
      </c>
      <c r="P2003" s="4" t="s">
        <v>2712</v>
      </c>
      <c r="Q2003" s="4" t="s">
        <v>2579</v>
      </c>
      <c r="R2003" s="4" t="s">
        <v>2482</v>
      </c>
      <c r="S2003" s="4" t="s">
        <v>27</v>
      </c>
      <c r="T2003" s="4" t="s">
        <v>34</v>
      </c>
    </row>
    <row r="2004" spans="1:20" x14ac:dyDescent="0.2">
      <c r="A2004" t="s">
        <v>2989</v>
      </c>
      <c r="B2004" s="4" t="s">
        <v>1575</v>
      </c>
      <c r="C2004" s="4" t="s">
        <v>2724</v>
      </c>
      <c r="D2004" s="4" t="s">
        <v>136</v>
      </c>
      <c r="E2004" s="4" t="s">
        <v>136</v>
      </c>
      <c r="F2004" s="4" t="s">
        <v>83</v>
      </c>
      <c r="G2004" s="4" t="s">
        <v>24</v>
      </c>
      <c r="H2004" s="4" t="s">
        <v>51</v>
      </c>
      <c r="I2004" s="4" t="s">
        <v>26</v>
      </c>
      <c r="J2004" s="6">
        <v>3000000</v>
      </c>
      <c r="K2004" s="6">
        <v>3000000</v>
      </c>
      <c r="L2004" s="4" t="s">
        <v>27</v>
      </c>
      <c r="M2004" s="4" t="s">
        <v>28</v>
      </c>
      <c r="N2004" s="4" t="s">
        <v>29</v>
      </c>
      <c r="O2004" s="4" t="s">
        <v>2577</v>
      </c>
      <c r="P2004" s="4" t="s">
        <v>2712</v>
      </c>
      <c r="Q2004" s="4" t="s">
        <v>2579</v>
      </c>
      <c r="R2004" s="4" t="s">
        <v>2482</v>
      </c>
      <c r="S2004" s="4" t="s">
        <v>27</v>
      </c>
      <c r="T2004" s="4" t="s">
        <v>34</v>
      </c>
    </row>
    <row r="2005" spans="1:20" x14ac:dyDescent="0.2">
      <c r="A2005" t="s">
        <v>2989</v>
      </c>
      <c r="B2005" s="4" t="s">
        <v>2251</v>
      </c>
      <c r="C2005" s="4" t="s">
        <v>2725</v>
      </c>
      <c r="D2005" s="4" t="s">
        <v>136</v>
      </c>
      <c r="E2005" s="4" t="s">
        <v>136</v>
      </c>
      <c r="F2005" s="4" t="s">
        <v>83</v>
      </c>
      <c r="G2005" s="4" t="s">
        <v>24</v>
      </c>
      <c r="H2005" s="4" t="s">
        <v>51</v>
      </c>
      <c r="I2005" s="4" t="s">
        <v>26</v>
      </c>
      <c r="J2005" s="6">
        <v>2000000</v>
      </c>
      <c r="K2005" s="6">
        <v>2000000</v>
      </c>
      <c r="L2005" s="4" t="s">
        <v>27</v>
      </c>
      <c r="M2005" s="4" t="s">
        <v>28</v>
      </c>
      <c r="N2005" s="4" t="s">
        <v>29</v>
      </c>
      <c r="O2005" s="4" t="s">
        <v>2577</v>
      </c>
      <c r="P2005" s="4" t="s">
        <v>2712</v>
      </c>
      <c r="Q2005" s="4" t="s">
        <v>2579</v>
      </c>
      <c r="R2005" s="4" t="s">
        <v>2482</v>
      </c>
      <c r="S2005" s="4" t="s">
        <v>27</v>
      </c>
      <c r="T2005" s="4" t="s">
        <v>34</v>
      </c>
    </row>
    <row r="2006" spans="1:20" x14ac:dyDescent="0.2">
      <c r="A2006" t="s">
        <v>2989</v>
      </c>
      <c r="B2006" s="4" t="s">
        <v>2660</v>
      </c>
      <c r="C2006" s="4" t="s">
        <v>2726</v>
      </c>
      <c r="D2006" s="4" t="s">
        <v>136</v>
      </c>
      <c r="E2006" s="4" t="s">
        <v>136</v>
      </c>
      <c r="F2006" s="4" t="s">
        <v>83</v>
      </c>
      <c r="G2006" s="4" t="s">
        <v>24</v>
      </c>
      <c r="H2006" s="4" t="s">
        <v>51</v>
      </c>
      <c r="I2006" s="4" t="s">
        <v>26</v>
      </c>
      <c r="J2006" s="6">
        <v>3500000</v>
      </c>
      <c r="K2006" s="6">
        <v>3500000</v>
      </c>
      <c r="L2006" s="4" t="s">
        <v>27</v>
      </c>
      <c r="M2006" s="4" t="s">
        <v>28</v>
      </c>
      <c r="N2006" s="4" t="s">
        <v>29</v>
      </c>
      <c r="O2006" s="4" t="s">
        <v>2577</v>
      </c>
      <c r="P2006" s="4" t="s">
        <v>2712</v>
      </c>
      <c r="Q2006" s="4" t="s">
        <v>2579</v>
      </c>
      <c r="R2006" s="4" t="s">
        <v>2482</v>
      </c>
      <c r="S2006" s="4" t="s">
        <v>27</v>
      </c>
      <c r="T2006" s="4" t="s">
        <v>34</v>
      </c>
    </row>
    <row r="2007" spans="1:20" x14ac:dyDescent="0.2">
      <c r="A2007" t="s">
        <v>2989</v>
      </c>
      <c r="B2007" s="4" t="s">
        <v>1575</v>
      </c>
      <c r="C2007" s="4" t="s">
        <v>2727</v>
      </c>
      <c r="D2007" s="4" t="s">
        <v>136</v>
      </c>
      <c r="E2007" s="4" t="s">
        <v>136</v>
      </c>
      <c r="F2007" s="4" t="s">
        <v>83</v>
      </c>
      <c r="G2007" s="4" t="s">
        <v>24</v>
      </c>
      <c r="H2007" s="4" t="s">
        <v>51</v>
      </c>
      <c r="I2007" s="4" t="s">
        <v>26</v>
      </c>
      <c r="J2007" s="6">
        <v>3500000</v>
      </c>
      <c r="K2007" s="6">
        <v>3500000</v>
      </c>
      <c r="L2007" s="4" t="s">
        <v>27</v>
      </c>
      <c r="M2007" s="4" t="s">
        <v>28</v>
      </c>
      <c r="N2007" s="4" t="s">
        <v>29</v>
      </c>
      <c r="O2007" s="4" t="s">
        <v>2577</v>
      </c>
      <c r="P2007" s="4" t="s">
        <v>2712</v>
      </c>
      <c r="Q2007" s="4" t="s">
        <v>2579</v>
      </c>
      <c r="R2007" s="4" t="s">
        <v>2482</v>
      </c>
      <c r="S2007" s="4" t="s">
        <v>27</v>
      </c>
      <c r="T2007" s="4" t="s">
        <v>34</v>
      </c>
    </row>
    <row r="2008" spans="1:20" x14ac:dyDescent="0.2">
      <c r="A2008" t="s">
        <v>2989</v>
      </c>
      <c r="B2008" s="4" t="s">
        <v>1575</v>
      </c>
      <c r="C2008" s="4" t="s">
        <v>2728</v>
      </c>
      <c r="D2008" s="4" t="s">
        <v>136</v>
      </c>
      <c r="E2008" s="4" t="s">
        <v>136</v>
      </c>
      <c r="F2008" s="4" t="s">
        <v>83</v>
      </c>
      <c r="G2008" s="4" t="s">
        <v>24</v>
      </c>
      <c r="H2008" s="4" t="s">
        <v>51</v>
      </c>
      <c r="I2008" s="4" t="s">
        <v>26</v>
      </c>
      <c r="J2008" s="6">
        <v>9600000</v>
      </c>
      <c r="K2008" s="6">
        <v>3600000</v>
      </c>
      <c r="L2008" s="4" t="s">
        <v>27</v>
      </c>
      <c r="M2008" s="4" t="s">
        <v>28</v>
      </c>
      <c r="N2008" s="4" t="s">
        <v>29</v>
      </c>
      <c r="O2008" s="4" t="s">
        <v>2577</v>
      </c>
      <c r="P2008" s="4" t="s">
        <v>2712</v>
      </c>
      <c r="Q2008" s="4" t="s">
        <v>2579</v>
      </c>
      <c r="R2008" s="4" t="s">
        <v>2482</v>
      </c>
      <c r="S2008" s="4" t="s">
        <v>27</v>
      </c>
      <c r="T2008" s="4" t="s">
        <v>34</v>
      </c>
    </row>
    <row r="2009" spans="1:20" x14ac:dyDescent="0.2">
      <c r="A2009" t="s">
        <v>2989</v>
      </c>
      <c r="B2009" s="4" t="s">
        <v>923</v>
      </c>
      <c r="C2009" s="4" t="s">
        <v>2729</v>
      </c>
      <c r="D2009" s="4" t="s">
        <v>638</v>
      </c>
      <c r="E2009" s="4" t="s">
        <v>638</v>
      </c>
      <c r="F2009" s="4" t="s">
        <v>83</v>
      </c>
      <c r="G2009" s="4" t="s">
        <v>24</v>
      </c>
      <c r="H2009" s="4" t="s">
        <v>25</v>
      </c>
      <c r="I2009" s="4" t="s">
        <v>26</v>
      </c>
      <c r="J2009" s="6">
        <v>4637706</v>
      </c>
      <c r="K2009" s="6">
        <v>4637706</v>
      </c>
      <c r="L2009" s="4" t="s">
        <v>27</v>
      </c>
      <c r="M2009" s="4" t="s">
        <v>28</v>
      </c>
      <c r="N2009" s="4" t="s">
        <v>29</v>
      </c>
      <c r="O2009" s="4" t="s">
        <v>2577</v>
      </c>
      <c r="P2009" s="4" t="s">
        <v>2712</v>
      </c>
      <c r="Q2009" s="4" t="s">
        <v>2579</v>
      </c>
      <c r="R2009" s="4" t="s">
        <v>2482</v>
      </c>
      <c r="S2009" s="4" t="s">
        <v>27</v>
      </c>
      <c r="T2009" s="4" t="s">
        <v>34</v>
      </c>
    </row>
    <row r="2010" spans="1:20" x14ac:dyDescent="0.2">
      <c r="A2010" t="s">
        <v>2989</v>
      </c>
      <c r="B2010" s="4" t="s">
        <v>953</v>
      </c>
      <c r="C2010" s="4" t="s">
        <v>2730</v>
      </c>
      <c r="D2010" s="4" t="s">
        <v>120</v>
      </c>
      <c r="E2010" s="4" t="s">
        <v>120</v>
      </c>
      <c r="F2010" s="4" t="s">
        <v>83</v>
      </c>
      <c r="G2010" s="4" t="s">
        <v>24</v>
      </c>
      <c r="H2010" s="4" t="s">
        <v>51</v>
      </c>
      <c r="I2010" s="4" t="s">
        <v>26</v>
      </c>
      <c r="J2010" s="6">
        <v>2544102</v>
      </c>
      <c r="K2010" s="6">
        <v>2544102</v>
      </c>
      <c r="L2010" s="4" t="s">
        <v>27</v>
      </c>
      <c r="M2010" s="4" t="s">
        <v>28</v>
      </c>
      <c r="N2010" s="4" t="s">
        <v>29</v>
      </c>
      <c r="O2010" s="4" t="s">
        <v>2577</v>
      </c>
      <c r="P2010" s="4" t="s">
        <v>2712</v>
      </c>
      <c r="Q2010" s="4" t="s">
        <v>2579</v>
      </c>
      <c r="R2010" s="4" t="s">
        <v>2482</v>
      </c>
      <c r="S2010" s="4" t="s">
        <v>27</v>
      </c>
      <c r="T2010" s="4" t="s">
        <v>34</v>
      </c>
    </row>
    <row r="2011" spans="1:20" x14ac:dyDescent="0.2">
      <c r="A2011" t="s">
        <v>2989</v>
      </c>
      <c r="B2011" s="4" t="s">
        <v>953</v>
      </c>
      <c r="C2011" s="4" t="s">
        <v>2731</v>
      </c>
      <c r="D2011" s="4" t="s">
        <v>120</v>
      </c>
      <c r="E2011" s="4" t="s">
        <v>120</v>
      </c>
      <c r="F2011" s="4" t="s">
        <v>83</v>
      </c>
      <c r="G2011" s="4" t="s">
        <v>24</v>
      </c>
      <c r="H2011" s="4" t="s">
        <v>51</v>
      </c>
      <c r="I2011" s="4" t="s">
        <v>26</v>
      </c>
      <c r="J2011" s="6">
        <v>2049696</v>
      </c>
      <c r="K2011" s="6">
        <v>2049696</v>
      </c>
      <c r="L2011" s="4" t="s">
        <v>27</v>
      </c>
      <c r="M2011" s="4" t="s">
        <v>28</v>
      </c>
      <c r="N2011" s="4" t="s">
        <v>29</v>
      </c>
      <c r="O2011" s="4" t="s">
        <v>2577</v>
      </c>
      <c r="P2011" s="4" t="s">
        <v>2712</v>
      </c>
      <c r="Q2011" s="4" t="s">
        <v>2579</v>
      </c>
      <c r="R2011" s="4" t="s">
        <v>2482</v>
      </c>
      <c r="S2011" s="4" t="s">
        <v>27</v>
      </c>
      <c r="T2011" s="4" t="s">
        <v>34</v>
      </c>
    </row>
    <row r="2012" spans="1:20" x14ac:dyDescent="0.2">
      <c r="A2012" t="s">
        <v>2989</v>
      </c>
      <c r="B2012" s="4" t="s">
        <v>953</v>
      </c>
      <c r="C2012" s="4" t="s">
        <v>2732</v>
      </c>
      <c r="D2012" s="4" t="s">
        <v>97</v>
      </c>
      <c r="E2012" s="4" t="s">
        <v>97</v>
      </c>
      <c r="F2012" s="4" t="s">
        <v>83</v>
      </c>
      <c r="G2012" s="4" t="s">
        <v>24</v>
      </c>
      <c r="H2012" s="4" t="s">
        <v>51</v>
      </c>
      <c r="I2012" s="4" t="s">
        <v>26</v>
      </c>
      <c r="J2012" s="6">
        <v>24857863</v>
      </c>
      <c r="K2012" s="6">
        <v>24857863</v>
      </c>
      <c r="L2012" s="4" t="s">
        <v>27</v>
      </c>
      <c r="M2012" s="4" t="s">
        <v>28</v>
      </c>
      <c r="N2012" s="4" t="s">
        <v>29</v>
      </c>
      <c r="O2012" s="4" t="s">
        <v>2577</v>
      </c>
      <c r="P2012" s="4" t="s">
        <v>2712</v>
      </c>
      <c r="Q2012" s="4" t="s">
        <v>2579</v>
      </c>
      <c r="R2012" s="4" t="s">
        <v>2482</v>
      </c>
      <c r="S2012" s="4" t="s">
        <v>27</v>
      </c>
      <c r="T2012" s="4" t="s">
        <v>34</v>
      </c>
    </row>
    <row r="2013" spans="1:20" x14ac:dyDescent="0.2">
      <c r="A2013" t="s">
        <v>2989</v>
      </c>
      <c r="B2013" s="4" t="s">
        <v>2483</v>
      </c>
      <c r="C2013" s="4" t="s">
        <v>2733</v>
      </c>
      <c r="D2013" s="4" t="s">
        <v>109</v>
      </c>
      <c r="E2013" s="4" t="s">
        <v>109</v>
      </c>
      <c r="F2013" s="4" t="s">
        <v>83</v>
      </c>
      <c r="G2013" s="4" t="s">
        <v>24</v>
      </c>
      <c r="H2013" s="4" t="s">
        <v>25</v>
      </c>
      <c r="I2013" s="4" t="s">
        <v>26</v>
      </c>
      <c r="J2013" s="6">
        <v>31859960</v>
      </c>
      <c r="K2013" s="6">
        <v>31859960</v>
      </c>
      <c r="L2013" s="4" t="s">
        <v>27</v>
      </c>
      <c r="M2013" s="4" t="s">
        <v>28</v>
      </c>
      <c r="N2013" s="4" t="s">
        <v>29</v>
      </c>
      <c r="O2013" s="4" t="s">
        <v>2577</v>
      </c>
      <c r="P2013" s="4" t="s">
        <v>2578</v>
      </c>
      <c r="Q2013" s="4" t="s">
        <v>2579</v>
      </c>
      <c r="R2013" s="4" t="s">
        <v>2482</v>
      </c>
      <c r="S2013" s="4" t="s">
        <v>27</v>
      </c>
      <c r="T2013" s="4" t="s">
        <v>34</v>
      </c>
    </row>
    <row r="2014" spans="1:20" x14ac:dyDescent="0.2">
      <c r="A2014" t="s">
        <v>2989</v>
      </c>
      <c r="B2014" s="4" t="s">
        <v>2483</v>
      </c>
      <c r="C2014" s="4" t="s">
        <v>2734</v>
      </c>
      <c r="D2014" s="4" t="s">
        <v>97</v>
      </c>
      <c r="E2014" s="4" t="s">
        <v>97</v>
      </c>
      <c r="F2014" s="4" t="s">
        <v>83</v>
      </c>
      <c r="G2014" s="4" t="s">
        <v>24</v>
      </c>
      <c r="H2014" s="4" t="s">
        <v>25</v>
      </c>
      <c r="I2014" s="4" t="s">
        <v>26</v>
      </c>
      <c r="J2014" s="6">
        <v>16477901</v>
      </c>
      <c r="K2014" s="6">
        <v>16477901</v>
      </c>
      <c r="L2014" s="4" t="s">
        <v>27</v>
      </c>
      <c r="M2014" s="4" t="s">
        <v>28</v>
      </c>
      <c r="N2014" s="4" t="s">
        <v>29</v>
      </c>
      <c r="O2014" s="4" t="s">
        <v>2735</v>
      </c>
      <c r="P2014" s="4" t="s">
        <v>2736</v>
      </c>
      <c r="Q2014" s="4" t="s">
        <v>2737</v>
      </c>
      <c r="R2014" s="4" t="s">
        <v>2482</v>
      </c>
      <c r="S2014" s="4" t="s">
        <v>27</v>
      </c>
      <c r="T2014" s="4" t="s">
        <v>34</v>
      </c>
    </row>
    <row r="2015" spans="1:20" x14ac:dyDescent="0.2">
      <c r="A2015" t="s">
        <v>2989</v>
      </c>
      <c r="B2015" s="4" t="s">
        <v>2483</v>
      </c>
      <c r="C2015" s="4" t="s">
        <v>2738</v>
      </c>
      <c r="D2015" s="4" t="s">
        <v>97</v>
      </c>
      <c r="E2015" s="4" t="s">
        <v>97</v>
      </c>
      <c r="F2015" s="4" t="s">
        <v>83</v>
      </c>
      <c r="G2015" s="4" t="s">
        <v>24</v>
      </c>
      <c r="H2015" s="4" t="s">
        <v>25</v>
      </c>
      <c r="I2015" s="4" t="s">
        <v>26</v>
      </c>
      <c r="J2015" s="6">
        <v>16477901</v>
      </c>
      <c r="K2015" s="6">
        <v>16477901</v>
      </c>
      <c r="L2015" s="4" t="s">
        <v>27</v>
      </c>
      <c r="M2015" s="4" t="s">
        <v>28</v>
      </c>
      <c r="N2015" s="4" t="s">
        <v>29</v>
      </c>
      <c r="O2015" s="4" t="s">
        <v>2735</v>
      </c>
      <c r="P2015" s="4" t="s">
        <v>2736</v>
      </c>
      <c r="Q2015" s="4" t="s">
        <v>2737</v>
      </c>
      <c r="R2015" s="4" t="s">
        <v>2482</v>
      </c>
      <c r="S2015" s="4" t="s">
        <v>27</v>
      </c>
      <c r="T2015" s="4" t="s">
        <v>34</v>
      </c>
    </row>
    <row r="2016" spans="1:20" x14ac:dyDescent="0.2">
      <c r="A2016" t="s">
        <v>2989</v>
      </c>
      <c r="B2016" s="4" t="s">
        <v>2483</v>
      </c>
      <c r="C2016" s="4" t="s">
        <v>2739</v>
      </c>
      <c r="D2016" s="4" t="s">
        <v>97</v>
      </c>
      <c r="E2016" s="4" t="s">
        <v>97</v>
      </c>
      <c r="F2016" s="4" t="s">
        <v>83</v>
      </c>
      <c r="G2016" s="4" t="s">
        <v>24</v>
      </c>
      <c r="H2016" s="4" t="s">
        <v>25</v>
      </c>
      <c r="I2016" s="4" t="s">
        <v>26</v>
      </c>
      <c r="J2016" s="6">
        <v>40840569</v>
      </c>
      <c r="K2016" s="6">
        <v>40840569</v>
      </c>
      <c r="L2016" s="4" t="s">
        <v>27</v>
      </c>
      <c r="M2016" s="4" t="s">
        <v>28</v>
      </c>
      <c r="N2016" s="4" t="s">
        <v>29</v>
      </c>
      <c r="O2016" s="4" t="s">
        <v>2735</v>
      </c>
      <c r="P2016" s="4" t="s">
        <v>2736</v>
      </c>
      <c r="Q2016" s="4" t="s">
        <v>2737</v>
      </c>
      <c r="R2016" s="4" t="s">
        <v>2482</v>
      </c>
      <c r="S2016" s="4" t="s">
        <v>27</v>
      </c>
      <c r="T2016" s="4" t="s">
        <v>34</v>
      </c>
    </row>
    <row r="2017" spans="1:20" x14ac:dyDescent="0.2">
      <c r="A2017" t="s">
        <v>2989</v>
      </c>
      <c r="B2017" s="4" t="s">
        <v>2483</v>
      </c>
      <c r="C2017" s="4" t="s">
        <v>2740</v>
      </c>
      <c r="D2017" s="4" t="s">
        <v>97</v>
      </c>
      <c r="E2017" s="4" t="s">
        <v>97</v>
      </c>
      <c r="F2017" s="4" t="s">
        <v>83</v>
      </c>
      <c r="G2017" s="4" t="s">
        <v>24</v>
      </c>
      <c r="H2017" s="4" t="s">
        <v>25</v>
      </c>
      <c r="I2017" s="4" t="s">
        <v>26</v>
      </c>
      <c r="J2017" s="6">
        <v>31859960</v>
      </c>
      <c r="K2017" s="6">
        <v>31859960</v>
      </c>
      <c r="L2017" s="4" t="s">
        <v>27</v>
      </c>
      <c r="M2017" s="4" t="s">
        <v>28</v>
      </c>
      <c r="N2017" s="4" t="s">
        <v>29</v>
      </c>
      <c r="O2017" s="4" t="s">
        <v>2735</v>
      </c>
      <c r="P2017" s="4" t="s">
        <v>2736</v>
      </c>
      <c r="Q2017" s="4" t="s">
        <v>2737</v>
      </c>
      <c r="R2017" s="4" t="s">
        <v>2482</v>
      </c>
      <c r="S2017" s="4" t="s">
        <v>27</v>
      </c>
      <c r="T2017" s="4" t="s">
        <v>34</v>
      </c>
    </row>
    <row r="2018" spans="1:20" x14ac:dyDescent="0.2">
      <c r="A2018" t="s">
        <v>2989</v>
      </c>
      <c r="B2018" s="4" t="s">
        <v>2483</v>
      </c>
      <c r="C2018" s="4" t="s">
        <v>2741</v>
      </c>
      <c r="D2018" s="4" t="s">
        <v>97</v>
      </c>
      <c r="E2018" s="4" t="s">
        <v>97</v>
      </c>
      <c r="F2018" s="4" t="s">
        <v>83</v>
      </c>
      <c r="G2018" s="4" t="s">
        <v>24</v>
      </c>
      <c r="H2018" s="4" t="s">
        <v>25</v>
      </c>
      <c r="I2018" s="4" t="s">
        <v>26</v>
      </c>
      <c r="J2018" s="6">
        <v>18702420</v>
      </c>
      <c r="K2018" s="6">
        <v>18702420</v>
      </c>
      <c r="L2018" s="4" t="s">
        <v>27</v>
      </c>
      <c r="M2018" s="4" t="s">
        <v>28</v>
      </c>
      <c r="N2018" s="4" t="s">
        <v>29</v>
      </c>
      <c r="O2018" s="4" t="s">
        <v>2735</v>
      </c>
      <c r="P2018" s="4" t="s">
        <v>2736</v>
      </c>
      <c r="Q2018" s="4" t="s">
        <v>2737</v>
      </c>
      <c r="R2018" s="4" t="s">
        <v>2482</v>
      </c>
      <c r="S2018" s="4" t="s">
        <v>27</v>
      </c>
      <c r="T2018" s="4" t="s">
        <v>34</v>
      </c>
    </row>
    <row r="2019" spans="1:20" x14ac:dyDescent="0.2">
      <c r="A2019" t="s">
        <v>2989</v>
      </c>
      <c r="B2019" s="4" t="s">
        <v>2483</v>
      </c>
      <c r="C2019" s="4" t="s">
        <v>2742</v>
      </c>
      <c r="D2019" s="4" t="s">
        <v>97</v>
      </c>
      <c r="E2019" s="4" t="s">
        <v>97</v>
      </c>
      <c r="F2019" s="4" t="s">
        <v>83</v>
      </c>
      <c r="G2019" s="4" t="s">
        <v>24</v>
      </c>
      <c r="H2019" s="4" t="s">
        <v>25</v>
      </c>
      <c r="I2019" s="4" t="s">
        <v>26</v>
      </c>
      <c r="J2019" s="6">
        <v>18702420</v>
      </c>
      <c r="K2019" s="6">
        <v>18702420</v>
      </c>
      <c r="L2019" s="4" t="s">
        <v>27</v>
      </c>
      <c r="M2019" s="4" t="s">
        <v>28</v>
      </c>
      <c r="N2019" s="4" t="s">
        <v>29</v>
      </c>
      <c r="O2019" s="4" t="s">
        <v>2735</v>
      </c>
      <c r="P2019" s="4" t="s">
        <v>2736</v>
      </c>
      <c r="Q2019" s="4" t="s">
        <v>2737</v>
      </c>
      <c r="R2019" s="4" t="s">
        <v>2482</v>
      </c>
      <c r="S2019" s="4" t="s">
        <v>27</v>
      </c>
      <c r="T2019" s="4" t="s">
        <v>34</v>
      </c>
    </row>
    <row r="2020" spans="1:20" x14ac:dyDescent="0.2">
      <c r="A2020" t="s">
        <v>2989</v>
      </c>
      <c r="B2020" s="4" t="s">
        <v>2483</v>
      </c>
      <c r="C2020" s="4" t="s">
        <v>2743</v>
      </c>
      <c r="D2020" s="4" t="s">
        <v>97</v>
      </c>
      <c r="E2020" s="4" t="s">
        <v>97</v>
      </c>
      <c r="F2020" s="4" t="s">
        <v>83</v>
      </c>
      <c r="G2020" s="4" t="s">
        <v>24</v>
      </c>
      <c r="H2020" s="4" t="s">
        <v>25</v>
      </c>
      <c r="I2020" s="4" t="s">
        <v>26</v>
      </c>
      <c r="J2020" s="6">
        <v>40840569</v>
      </c>
      <c r="K2020" s="6">
        <v>40840569</v>
      </c>
      <c r="L2020" s="4" t="s">
        <v>27</v>
      </c>
      <c r="M2020" s="4" t="s">
        <v>28</v>
      </c>
      <c r="N2020" s="4" t="s">
        <v>29</v>
      </c>
      <c r="O2020" s="4" t="s">
        <v>2735</v>
      </c>
      <c r="P2020" s="4" t="s">
        <v>2736</v>
      </c>
      <c r="Q2020" s="4" t="s">
        <v>2737</v>
      </c>
      <c r="R2020" s="4" t="s">
        <v>2482</v>
      </c>
      <c r="S2020" s="4" t="s">
        <v>27</v>
      </c>
      <c r="T2020" s="4" t="s">
        <v>34</v>
      </c>
    </row>
    <row r="2021" spans="1:20" x14ac:dyDescent="0.2">
      <c r="A2021" t="s">
        <v>2989</v>
      </c>
      <c r="B2021" s="4" t="s">
        <v>2483</v>
      </c>
      <c r="C2021" s="4" t="s">
        <v>2744</v>
      </c>
      <c r="D2021" s="4" t="s">
        <v>97</v>
      </c>
      <c r="E2021" s="4" t="s">
        <v>97</v>
      </c>
      <c r="F2021" s="4" t="s">
        <v>83</v>
      </c>
      <c r="G2021" s="4" t="s">
        <v>24</v>
      </c>
      <c r="H2021" s="4" t="s">
        <v>25</v>
      </c>
      <c r="I2021" s="4" t="s">
        <v>26</v>
      </c>
      <c r="J2021" s="6">
        <v>16477901</v>
      </c>
      <c r="K2021" s="6">
        <v>16477901</v>
      </c>
      <c r="L2021" s="4" t="s">
        <v>27</v>
      </c>
      <c r="M2021" s="4" t="s">
        <v>28</v>
      </c>
      <c r="N2021" s="4" t="s">
        <v>29</v>
      </c>
      <c r="O2021" s="4" t="s">
        <v>2735</v>
      </c>
      <c r="P2021" s="4" t="s">
        <v>2736</v>
      </c>
      <c r="Q2021" s="4" t="s">
        <v>2737</v>
      </c>
      <c r="R2021" s="4" t="s">
        <v>2482</v>
      </c>
      <c r="S2021" s="4" t="s">
        <v>27</v>
      </c>
      <c r="T2021" s="4" t="s">
        <v>34</v>
      </c>
    </row>
    <row r="2022" spans="1:20" x14ac:dyDescent="0.2">
      <c r="A2022" t="s">
        <v>2989</v>
      </c>
      <c r="B2022" s="4" t="s">
        <v>2483</v>
      </c>
      <c r="C2022" s="4" t="s">
        <v>2745</v>
      </c>
      <c r="D2022" s="4" t="s">
        <v>97</v>
      </c>
      <c r="E2022" s="4" t="s">
        <v>97</v>
      </c>
      <c r="F2022" s="4" t="s">
        <v>83</v>
      </c>
      <c r="G2022" s="4" t="s">
        <v>24</v>
      </c>
      <c r="H2022" s="4" t="s">
        <v>25</v>
      </c>
      <c r="I2022" s="4" t="s">
        <v>26</v>
      </c>
      <c r="J2022" s="6">
        <v>16477901</v>
      </c>
      <c r="K2022" s="6">
        <v>16477901</v>
      </c>
      <c r="L2022" s="4" t="s">
        <v>27</v>
      </c>
      <c r="M2022" s="4" t="s">
        <v>28</v>
      </c>
      <c r="N2022" s="4" t="s">
        <v>29</v>
      </c>
      <c r="O2022" s="4" t="s">
        <v>2735</v>
      </c>
      <c r="P2022" s="4" t="s">
        <v>2736</v>
      </c>
      <c r="Q2022" s="4" t="s">
        <v>2737</v>
      </c>
      <c r="R2022" s="4" t="s">
        <v>2482</v>
      </c>
      <c r="S2022" s="4" t="s">
        <v>27</v>
      </c>
      <c r="T2022" s="4" t="s">
        <v>34</v>
      </c>
    </row>
    <row r="2023" spans="1:20" x14ac:dyDescent="0.2">
      <c r="A2023" t="s">
        <v>2989</v>
      </c>
      <c r="B2023" s="4" t="s">
        <v>2472</v>
      </c>
      <c r="C2023" s="4" t="s">
        <v>2746</v>
      </c>
      <c r="D2023" s="4" t="s">
        <v>120</v>
      </c>
      <c r="E2023" s="4" t="s">
        <v>183</v>
      </c>
      <c r="F2023" s="4" t="s">
        <v>83</v>
      </c>
      <c r="G2023" s="4" t="s">
        <v>24</v>
      </c>
      <c r="H2023" s="4" t="s">
        <v>2747</v>
      </c>
      <c r="I2023" s="4" t="s">
        <v>26</v>
      </c>
      <c r="J2023" s="6">
        <v>239141764</v>
      </c>
      <c r="K2023" s="6">
        <v>239141764</v>
      </c>
      <c r="L2023" s="4" t="s">
        <v>27</v>
      </c>
      <c r="M2023" s="4" t="s">
        <v>28</v>
      </c>
      <c r="N2023" s="4" t="s">
        <v>29</v>
      </c>
      <c r="O2023" s="4" t="s">
        <v>2735</v>
      </c>
      <c r="P2023" s="4" t="s">
        <v>2736</v>
      </c>
      <c r="Q2023" s="4" t="s">
        <v>2737</v>
      </c>
      <c r="R2023" s="4" t="s">
        <v>2482</v>
      </c>
      <c r="S2023" s="4" t="s">
        <v>27</v>
      </c>
      <c r="T2023" s="4" t="s">
        <v>34</v>
      </c>
    </row>
    <row r="2024" spans="1:20" x14ac:dyDescent="0.2">
      <c r="A2024" t="s">
        <v>2989</v>
      </c>
      <c r="B2024" s="4" t="s">
        <v>2526</v>
      </c>
      <c r="C2024" s="4" t="s">
        <v>2748</v>
      </c>
      <c r="D2024" s="4" t="s">
        <v>136</v>
      </c>
      <c r="E2024" s="4" t="s">
        <v>136</v>
      </c>
      <c r="F2024" s="4" t="s">
        <v>83</v>
      </c>
      <c r="G2024" s="4" t="s">
        <v>24</v>
      </c>
      <c r="H2024" s="4" t="s">
        <v>51</v>
      </c>
      <c r="I2024" s="4" t="s">
        <v>26</v>
      </c>
      <c r="J2024" s="6">
        <v>25000000</v>
      </c>
      <c r="K2024" s="6">
        <v>25000000</v>
      </c>
      <c r="L2024" s="4" t="s">
        <v>27</v>
      </c>
      <c r="M2024" s="4" t="s">
        <v>28</v>
      </c>
      <c r="N2024" s="4" t="s">
        <v>29</v>
      </c>
      <c r="O2024" s="4" t="s">
        <v>2735</v>
      </c>
      <c r="P2024" s="4" t="s">
        <v>2736</v>
      </c>
      <c r="Q2024" s="4" t="s">
        <v>2737</v>
      </c>
      <c r="R2024" s="4" t="s">
        <v>2482</v>
      </c>
      <c r="S2024" s="4" t="s">
        <v>27</v>
      </c>
      <c r="T2024" s="4" t="s">
        <v>34</v>
      </c>
    </row>
    <row r="2025" spans="1:20" x14ac:dyDescent="0.2">
      <c r="A2025" t="s">
        <v>2989</v>
      </c>
      <c r="B2025" s="4" t="s">
        <v>2512</v>
      </c>
      <c r="C2025" s="4" t="s">
        <v>2749</v>
      </c>
      <c r="D2025" s="4" t="s">
        <v>120</v>
      </c>
      <c r="E2025" s="4" t="s">
        <v>120</v>
      </c>
      <c r="F2025" s="4" t="s">
        <v>83</v>
      </c>
      <c r="G2025" s="4" t="s">
        <v>24</v>
      </c>
      <c r="H2025" s="4" t="s">
        <v>72</v>
      </c>
      <c r="I2025" s="4" t="s">
        <v>26</v>
      </c>
      <c r="J2025" s="6">
        <v>40000000</v>
      </c>
      <c r="K2025" s="6">
        <v>40000000</v>
      </c>
      <c r="L2025" s="4" t="s">
        <v>27</v>
      </c>
      <c r="M2025" s="4" t="s">
        <v>28</v>
      </c>
      <c r="N2025" s="4" t="s">
        <v>29</v>
      </c>
      <c r="O2025" s="4" t="s">
        <v>2735</v>
      </c>
      <c r="P2025" s="4" t="s">
        <v>2736</v>
      </c>
      <c r="Q2025" s="4" t="s">
        <v>2737</v>
      </c>
      <c r="R2025" s="4" t="s">
        <v>2482</v>
      </c>
      <c r="S2025" s="4" t="s">
        <v>27</v>
      </c>
      <c r="T2025" s="4" t="s">
        <v>34</v>
      </c>
    </row>
    <row r="2026" spans="1:20" x14ac:dyDescent="0.2">
      <c r="A2026" t="s">
        <v>2989</v>
      </c>
      <c r="B2026" s="4" t="s">
        <v>2526</v>
      </c>
      <c r="C2026" s="4" t="s">
        <v>2750</v>
      </c>
      <c r="D2026" s="4" t="s">
        <v>120</v>
      </c>
      <c r="E2026" s="4" t="s">
        <v>183</v>
      </c>
      <c r="F2026" s="4" t="s">
        <v>83</v>
      </c>
      <c r="G2026" s="4" t="s">
        <v>24</v>
      </c>
      <c r="H2026" s="4" t="s">
        <v>72</v>
      </c>
      <c r="I2026" s="4" t="s">
        <v>26</v>
      </c>
      <c r="J2026" s="6">
        <v>160000000</v>
      </c>
      <c r="K2026" s="6">
        <v>160000000</v>
      </c>
      <c r="L2026" s="4" t="s">
        <v>27</v>
      </c>
      <c r="M2026" s="4" t="s">
        <v>28</v>
      </c>
      <c r="N2026" s="4" t="s">
        <v>29</v>
      </c>
      <c r="O2026" s="4" t="s">
        <v>2735</v>
      </c>
      <c r="P2026" s="4" t="s">
        <v>2736</v>
      </c>
      <c r="Q2026" s="4" t="s">
        <v>2737</v>
      </c>
      <c r="R2026" s="4" t="s">
        <v>2482</v>
      </c>
      <c r="S2026" s="4" t="s">
        <v>27</v>
      </c>
      <c r="T2026" s="4" t="s">
        <v>34</v>
      </c>
    </row>
    <row r="2027" spans="1:20" x14ac:dyDescent="0.2">
      <c r="A2027" t="s">
        <v>2989</v>
      </c>
      <c r="B2027" s="4" t="s">
        <v>2710</v>
      </c>
      <c r="C2027" s="4" t="s">
        <v>2751</v>
      </c>
      <c r="D2027" s="4" t="s">
        <v>136</v>
      </c>
      <c r="E2027" s="4" t="s">
        <v>136</v>
      </c>
      <c r="F2027" s="4" t="s">
        <v>83</v>
      </c>
      <c r="G2027" s="4" t="s">
        <v>24</v>
      </c>
      <c r="H2027" s="4" t="s">
        <v>51</v>
      </c>
      <c r="I2027" s="4" t="s">
        <v>26</v>
      </c>
      <c r="J2027" s="6">
        <v>28000000</v>
      </c>
      <c r="K2027" s="6">
        <v>28000000</v>
      </c>
      <c r="L2027" s="4" t="s">
        <v>27</v>
      </c>
      <c r="M2027" s="4" t="s">
        <v>28</v>
      </c>
      <c r="N2027" s="4" t="s">
        <v>29</v>
      </c>
      <c r="O2027" s="4" t="s">
        <v>2735</v>
      </c>
      <c r="P2027" s="4" t="s">
        <v>2736</v>
      </c>
      <c r="Q2027" s="4" t="s">
        <v>2737</v>
      </c>
      <c r="R2027" s="4" t="s">
        <v>2482</v>
      </c>
      <c r="S2027" s="4" t="s">
        <v>27</v>
      </c>
      <c r="T2027" s="4" t="s">
        <v>34</v>
      </c>
    </row>
    <row r="2028" spans="1:20" x14ac:dyDescent="0.2">
      <c r="A2028" t="s">
        <v>2989</v>
      </c>
      <c r="B2028" s="4" t="s">
        <v>2483</v>
      </c>
      <c r="C2028" s="4" t="s">
        <v>2752</v>
      </c>
      <c r="D2028" s="4" t="s">
        <v>120</v>
      </c>
      <c r="E2028" s="4" t="s">
        <v>136</v>
      </c>
      <c r="F2028" s="4" t="s">
        <v>83</v>
      </c>
      <c r="G2028" s="4" t="s">
        <v>24</v>
      </c>
      <c r="H2028" s="4" t="s">
        <v>72</v>
      </c>
      <c r="I2028" s="4" t="s">
        <v>26</v>
      </c>
      <c r="J2028" s="6">
        <v>130000000</v>
      </c>
      <c r="K2028" s="6">
        <v>130000000</v>
      </c>
      <c r="L2028" s="4" t="s">
        <v>27</v>
      </c>
      <c r="M2028" s="4" t="s">
        <v>28</v>
      </c>
      <c r="N2028" s="4" t="s">
        <v>29</v>
      </c>
      <c r="O2028" s="4" t="s">
        <v>2735</v>
      </c>
      <c r="P2028" s="4" t="s">
        <v>2736</v>
      </c>
      <c r="Q2028" s="4" t="s">
        <v>2737</v>
      </c>
      <c r="R2028" s="4" t="s">
        <v>2482</v>
      </c>
      <c r="S2028" s="4" t="s">
        <v>27</v>
      </c>
      <c r="T2028" s="4" t="s">
        <v>34</v>
      </c>
    </row>
    <row r="2029" spans="1:20" x14ac:dyDescent="0.2">
      <c r="A2029" t="s">
        <v>2989</v>
      </c>
      <c r="B2029" s="4" t="s">
        <v>2558</v>
      </c>
      <c r="C2029" s="4" t="s">
        <v>2753</v>
      </c>
      <c r="D2029" s="4" t="s">
        <v>120</v>
      </c>
      <c r="E2029" s="4" t="s">
        <v>120</v>
      </c>
      <c r="F2029" s="4" t="s">
        <v>83</v>
      </c>
      <c r="G2029" s="4" t="s">
        <v>24</v>
      </c>
      <c r="H2029" s="4" t="s">
        <v>51</v>
      </c>
      <c r="I2029" s="4" t="s">
        <v>26</v>
      </c>
      <c r="J2029" s="6">
        <v>3000000</v>
      </c>
      <c r="K2029" s="6">
        <v>3000000</v>
      </c>
      <c r="L2029" s="4" t="s">
        <v>27</v>
      </c>
      <c r="M2029" s="4" t="s">
        <v>28</v>
      </c>
      <c r="N2029" s="4" t="s">
        <v>29</v>
      </c>
      <c r="O2029" s="4" t="s">
        <v>2735</v>
      </c>
      <c r="P2029" s="4" t="s">
        <v>2736</v>
      </c>
      <c r="Q2029" s="4" t="s">
        <v>2737</v>
      </c>
      <c r="R2029" s="4" t="s">
        <v>2482</v>
      </c>
      <c r="S2029" s="4" t="s">
        <v>27</v>
      </c>
      <c r="T2029" s="4" t="s">
        <v>34</v>
      </c>
    </row>
    <row r="2030" spans="1:20" x14ac:dyDescent="0.2">
      <c r="A2030" t="s">
        <v>2989</v>
      </c>
      <c r="B2030" s="4" t="s">
        <v>1575</v>
      </c>
      <c r="C2030" s="4" t="s">
        <v>2754</v>
      </c>
      <c r="D2030" s="4" t="s">
        <v>120</v>
      </c>
      <c r="E2030" s="4" t="s">
        <v>120</v>
      </c>
      <c r="F2030" s="4" t="s">
        <v>83</v>
      </c>
      <c r="G2030" s="4" t="s">
        <v>24</v>
      </c>
      <c r="H2030" s="4" t="s">
        <v>51</v>
      </c>
      <c r="I2030" s="4" t="s">
        <v>26</v>
      </c>
      <c r="J2030" s="6">
        <v>2000000</v>
      </c>
      <c r="K2030" s="6">
        <v>2000000</v>
      </c>
      <c r="L2030" s="4" t="s">
        <v>27</v>
      </c>
      <c r="M2030" s="4" t="s">
        <v>28</v>
      </c>
      <c r="N2030" s="4" t="s">
        <v>29</v>
      </c>
      <c r="O2030" s="4" t="s">
        <v>2735</v>
      </c>
      <c r="P2030" s="4" t="s">
        <v>2736</v>
      </c>
      <c r="Q2030" s="4" t="s">
        <v>2737</v>
      </c>
      <c r="R2030" s="4" t="s">
        <v>2482</v>
      </c>
      <c r="S2030" s="4" t="s">
        <v>27</v>
      </c>
      <c r="T2030" s="4" t="s">
        <v>34</v>
      </c>
    </row>
    <row r="2031" spans="1:20" x14ac:dyDescent="0.2">
      <c r="A2031" t="s">
        <v>2989</v>
      </c>
      <c r="B2031" s="4" t="s">
        <v>1457</v>
      </c>
      <c r="C2031" s="4" t="s">
        <v>2755</v>
      </c>
      <c r="D2031" s="4" t="s">
        <v>136</v>
      </c>
      <c r="E2031" s="4" t="s">
        <v>136</v>
      </c>
      <c r="F2031" s="4" t="s">
        <v>83</v>
      </c>
      <c r="G2031" s="4" t="s">
        <v>24</v>
      </c>
      <c r="H2031" s="4" t="s">
        <v>51</v>
      </c>
      <c r="I2031" s="4" t="s">
        <v>26</v>
      </c>
      <c r="J2031" s="6">
        <v>4000000</v>
      </c>
      <c r="K2031" s="6">
        <v>4000000</v>
      </c>
      <c r="L2031" s="4" t="s">
        <v>27</v>
      </c>
      <c r="M2031" s="4" t="s">
        <v>28</v>
      </c>
      <c r="N2031" s="4" t="s">
        <v>29</v>
      </c>
      <c r="O2031" s="4" t="s">
        <v>2735</v>
      </c>
      <c r="P2031" s="4" t="s">
        <v>2736</v>
      </c>
      <c r="Q2031" s="4" t="s">
        <v>2737</v>
      </c>
      <c r="R2031" s="4" t="s">
        <v>2482</v>
      </c>
      <c r="S2031" s="4" t="s">
        <v>27</v>
      </c>
      <c r="T2031" s="4" t="s">
        <v>34</v>
      </c>
    </row>
    <row r="2032" spans="1:20" x14ac:dyDescent="0.2">
      <c r="A2032" t="s">
        <v>2989</v>
      </c>
      <c r="B2032" s="4" t="s">
        <v>1575</v>
      </c>
      <c r="C2032" s="4" t="s">
        <v>2756</v>
      </c>
      <c r="D2032" s="4" t="s">
        <v>136</v>
      </c>
      <c r="E2032" s="4" t="s">
        <v>136</v>
      </c>
      <c r="F2032" s="4" t="s">
        <v>83</v>
      </c>
      <c r="G2032" s="4" t="s">
        <v>24</v>
      </c>
      <c r="H2032" s="4" t="s">
        <v>51</v>
      </c>
      <c r="I2032" s="4" t="s">
        <v>26</v>
      </c>
      <c r="J2032" s="6">
        <v>9000000</v>
      </c>
      <c r="K2032" s="6">
        <v>9000000</v>
      </c>
      <c r="L2032" s="4" t="s">
        <v>27</v>
      </c>
      <c r="M2032" s="4" t="s">
        <v>28</v>
      </c>
      <c r="N2032" s="4" t="s">
        <v>29</v>
      </c>
      <c r="O2032" s="4" t="s">
        <v>2735</v>
      </c>
      <c r="P2032" s="4" t="s">
        <v>2736</v>
      </c>
      <c r="Q2032" s="4" t="s">
        <v>2737</v>
      </c>
      <c r="R2032" s="4" t="s">
        <v>2482</v>
      </c>
      <c r="S2032" s="4" t="s">
        <v>27</v>
      </c>
      <c r="T2032" s="4" t="s">
        <v>34</v>
      </c>
    </row>
    <row r="2033" spans="1:20" x14ac:dyDescent="0.2">
      <c r="A2033" t="s">
        <v>2989</v>
      </c>
      <c r="B2033" s="4" t="s">
        <v>933</v>
      </c>
      <c r="C2033" s="4" t="s">
        <v>2757</v>
      </c>
      <c r="D2033" s="4" t="s">
        <v>120</v>
      </c>
      <c r="E2033" s="4" t="s">
        <v>120</v>
      </c>
      <c r="F2033" s="4" t="s">
        <v>83</v>
      </c>
      <c r="G2033" s="4" t="s">
        <v>24</v>
      </c>
      <c r="H2033" s="4" t="s">
        <v>51</v>
      </c>
      <c r="I2033" s="4" t="s">
        <v>26</v>
      </c>
      <c r="J2033" s="6">
        <v>15000000</v>
      </c>
      <c r="K2033" s="6">
        <v>15000000</v>
      </c>
      <c r="L2033" s="4" t="s">
        <v>27</v>
      </c>
      <c r="M2033" s="4" t="s">
        <v>28</v>
      </c>
      <c r="N2033" s="4" t="s">
        <v>29</v>
      </c>
      <c r="O2033" s="4" t="s">
        <v>2735</v>
      </c>
      <c r="P2033" s="4" t="s">
        <v>2736</v>
      </c>
      <c r="Q2033" s="4" t="s">
        <v>2737</v>
      </c>
      <c r="R2033" s="4" t="s">
        <v>2482</v>
      </c>
      <c r="S2033" s="4" t="s">
        <v>27</v>
      </c>
      <c r="T2033" s="4" t="s">
        <v>34</v>
      </c>
    </row>
    <row r="2034" spans="1:20" x14ac:dyDescent="0.2">
      <c r="A2034" t="s">
        <v>2989</v>
      </c>
      <c r="B2034" s="4" t="s">
        <v>923</v>
      </c>
      <c r="C2034" s="4" t="s">
        <v>2758</v>
      </c>
      <c r="D2034" s="4" t="s">
        <v>638</v>
      </c>
      <c r="E2034" s="4" t="s">
        <v>638</v>
      </c>
      <c r="F2034" s="4" t="s">
        <v>83</v>
      </c>
      <c r="G2034" s="4" t="s">
        <v>24</v>
      </c>
      <c r="H2034" s="4" t="s">
        <v>25</v>
      </c>
      <c r="I2034" s="4" t="s">
        <v>26</v>
      </c>
      <c r="J2034" s="6">
        <v>674732</v>
      </c>
      <c r="K2034" s="6">
        <v>674732</v>
      </c>
      <c r="L2034" s="4" t="s">
        <v>27</v>
      </c>
      <c r="M2034" s="4" t="s">
        <v>28</v>
      </c>
      <c r="N2034" s="4" t="s">
        <v>29</v>
      </c>
      <c r="O2034" s="4" t="s">
        <v>2735</v>
      </c>
      <c r="P2034" s="4" t="s">
        <v>2736</v>
      </c>
      <c r="Q2034" s="4" t="s">
        <v>2737</v>
      </c>
      <c r="R2034" s="4" t="s">
        <v>2482</v>
      </c>
      <c r="S2034" s="4" t="s">
        <v>27</v>
      </c>
      <c r="T2034" s="4" t="s">
        <v>34</v>
      </c>
    </row>
    <row r="2035" spans="1:20" x14ac:dyDescent="0.2">
      <c r="A2035" t="s">
        <v>2989</v>
      </c>
      <c r="B2035" s="4" t="s">
        <v>953</v>
      </c>
      <c r="C2035" s="4" t="s">
        <v>2759</v>
      </c>
      <c r="D2035" s="4" t="s">
        <v>120</v>
      </c>
      <c r="E2035" s="4" t="s">
        <v>120</v>
      </c>
      <c r="F2035" s="4" t="s">
        <v>83</v>
      </c>
      <c r="G2035" s="4" t="s">
        <v>24</v>
      </c>
      <c r="H2035" s="4" t="s">
        <v>51</v>
      </c>
      <c r="I2035" s="4" t="s">
        <v>26</v>
      </c>
      <c r="J2035" s="6">
        <v>927000</v>
      </c>
      <c r="K2035" s="6">
        <v>927000</v>
      </c>
      <c r="L2035" s="4" t="s">
        <v>27</v>
      </c>
      <c r="M2035" s="4" t="s">
        <v>28</v>
      </c>
      <c r="N2035" s="4" t="s">
        <v>29</v>
      </c>
      <c r="O2035" s="4" t="s">
        <v>2735</v>
      </c>
      <c r="P2035" s="4" t="s">
        <v>2736</v>
      </c>
      <c r="Q2035" s="4" t="s">
        <v>2737</v>
      </c>
      <c r="R2035" s="4" t="s">
        <v>2482</v>
      </c>
      <c r="S2035" s="4" t="s">
        <v>27</v>
      </c>
      <c r="T2035" s="4" t="s">
        <v>34</v>
      </c>
    </row>
    <row r="2036" spans="1:20" x14ac:dyDescent="0.2">
      <c r="A2036" t="s">
        <v>2989</v>
      </c>
      <c r="B2036" s="4" t="s">
        <v>953</v>
      </c>
      <c r="C2036" s="4" t="s">
        <v>2760</v>
      </c>
      <c r="D2036" s="4" t="s">
        <v>120</v>
      </c>
      <c r="E2036" s="4" t="s">
        <v>120</v>
      </c>
      <c r="F2036" s="4" t="s">
        <v>83</v>
      </c>
      <c r="G2036" s="4" t="s">
        <v>24</v>
      </c>
      <c r="H2036" s="4" t="s">
        <v>51</v>
      </c>
      <c r="I2036" s="4" t="s">
        <v>26</v>
      </c>
      <c r="J2036" s="6">
        <v>741600</v>
      </c>
      <c r="K2036" s="6">
        <v>741600</v>
      </c>
      <c r="L2036" s="4" t="s">
        <v>27</v>
      </c>
      <c r="M2036" s="4" t="s">
        <v>28</v>
      </c>
      <c r="N2036" s="4" t="s">
        <v>29</v>
      </c>
      <c r="O2036" s="4" t="s">
        <v>2735</v>
      </c>
      <c r="P2036" s="4" t="s">
        <v>2736</v>
      </c>
      <c r="Q2036" s="4" t="s">
        <v>2737</v>
      </c>
      <c r="R2036" s="4" t="s">
        <v>2482</v>
      </c>
      <c r="S2036" s="4" t="s">
        <v>27</v>
      </c>
      <c r="T2036" s="4" t="s">
        <v>34</v>
      </c>
    </row>
    <row r="2037" spans="1:20" x14ac:dyDescent="0.2">
      <c r="A2037" t="s">
        <v>2989</v>
      </c>
      <c r="B2037" s="4" t="s">
        <v>953</v>
      </c>
      <c r="C2037" s="4" t="s">
        <v>2761</v>
      </c>
      <c r="D2037" s="4" t="s">
        <v>120</v>
      </c>
      <c r="E2037" s="4" t="s">
        <v>120</v>
      </c>
      <c r="F2037" s="4" t="s">
        <v>83</v>
      </c>
      <c r="G2037" s="4" t="s">
        <v>24</v>
      </c>
      <c r="H2037" s="4" t="s">
        <v>51</v>
      </c>
      <c r="I2037" s="4" t="s">
        <v>26</v>
      </c>
      <c r="J2037" s="6">
        <v>1978103</v>
      </c>
      <c r="K2037" s="6">
        <v>1978103</v>
      </c>
      <c r="L2037" s="4" t="s">
        <v>27</v>
      </c>
      <c r="M2037" s="4" t="s">
        <v>28</v>
      </c>
      <c r="N2037" s="4" t="s">
        <v>29</v>
      </c>
      <c r="O2037" s="4" t="s">
        <v>2735</v>
      </c>
      <c r="P2037" s="4" t="s">
        <v>2736</v>
      </c>
      <c r="Q2037" s="4" t="s">
        <v>2737</v>
      </c>
      <c r="R2037" s="4" t="s">
        <v>2482</v>
      </c>
      <c r="S2037" s="4" t="s">
        <v>27</v>
      </c>
      <c r="T2037" s="4" t="s">
        <v>34</v>
      </c>
    </row>
    <row r="2038" spans="1:20" x14ac:dyDescent="0.2">
      <c r="A2038" t="s">
        <v>2989</v>
      </c>
      <c r="B2038" s="4" t="s">
        <v>2483</v>
      </c>
      <c r="C2038" s="4" t="s">
        <v>2762</v>
      </c>
      <c r="D2038" s="4" t="s">
        <v>109</v>
      </c>
      <c r="E2038" s="4" t="s">
        <v>109</v>
      </c>
      <c r="F2038" s="4" t="s">
        <v>83</v>
      </c>
      <c r="G2038" s="4" t="s">
        <v>24</v>
      </c>
      <c r="H2038" s="4" t="s">
        <v>25</v>
      </c>
      <c r="I2038" s="4" t="s">
        <v>26</v>
      </c>
      <c r="J2038" s="6">
        <v>31859960</v>
      </c>
      <c r="K2038" s="6">
        <v>31859960</v>
      </c>
      <c r="L2038" s="4" t="s">
        <v>27</v>
      </c>
      <c r="M2038" s="4" t="s">
        <v>28</v>
      </c>
      <c r="N2038" s="4" t="s">
        <v>29</v>
      </c>
      <c r="O2038" s="4" t="s">
        <v>2735</v>
      </c>
      <c r="P2038" s="4" t="s">
        <v>2736</v>
      </c>
      <c r="Q2038" s="4" t="s">
        <v>2737</v>
      </c>
      <c r="R2038" s="4" t="s">
        <v>2482</v>
      </c>
      <c r="S2038" s="4" t="s">
        <v>27</v>
      </c>
      <c r="T2038" s="4" t="s">
        <v>34</v>
      </c>
    </row>
    <row r="2039" spans="1:20" x14ac:dyDescent="0.2">
      <c r="A2039" t="s">
        <v>2989</v>
      </c>
      <c r="B2039" s="4" t="s">
        <v>2042</v>
      </c>
      <c r="C2039" s="4" t="s">
        <v>2763</v>
      </c>
      <c r="D2039" s="4" t="s">
        <v>97</v>
      </c>
      <c r="E2039" s="4" t="s">
        <v>97</v>
      </c>
      <c r="F2039" s="4" t="s">
        <v>83</v>
      </c>
      <c r="G2039" s="4" t="s">
        <v>24</v>
      </c>
      <c r="H2039" s="4" t="s">
        <v>51</v>
      </c>
      <c r="I2039" s="4" t="s">
        <v>26</v>
      </c>
      <c r="J2039" s="6">
        <v>10000000</v>
      </c>
      <c r="K2039" s="6">
        <v>10000000</v>
      </c>
      <c r="L2039" s="4" t="s">
        <v>27</v>
      </c>
      <c r="M2039" s="4" t="s">
        <v>28</v>
      </c>
      <c r="N2039" s="4" t="s">
        <v>29</v>
      </c>
      <c r="O2039" s="4" t="s">
        <v>2735</v>
      </c>
      <c r="P2039" s="4" t="s">
        <v>2736</v>
      </c>
      <c r="Q2039" s="4" t="s">
        <v>2737</v>
      </c>
      <c r="R2039" s="4" t="s">
        <v>2482</v>
      </c>
      <c r="S2039" s="4" t="s">
        <v>27</v>
      </c>
      <c r="T2039" s="4" t="s">
        <v>34</v>
      </c>
    </row>
    <row r="2040" spans="1:20" x14ac:dyDescent="0.2">
      <c r="A2040" t="s">
        <v>2989</v>
      </c>
      <c r="B2040" s="4" t="s">
        <v>2532</v>
      </c>
      <c r="C2040" s="4" t="s">
        <v>2764</v>
      </c>
      <c r="D2040" s="4" t="s">
        <v>120</v>
      </c>
      <c r="E2040" s="4" t="s">
        <v>120</v>
      </c>
      <c r="F2040" s="4" t="s">
        <v>83</v>
      </c>
      <c r="G2040" s="4" t="s">
        <v>24</v>
      </c>
      <c r="H2040" s="4" t="s">
        <v>51</v>
      </c>
      <c r="I2040" s="4" t="s">
        <v>26</v>
      </c>
      <c r="J2040" s="6">
        <v>3000000</v>
      </c>
      <c r="K2040" s="6">
        <v>3000000</v>
      </c>
      <c r="L2040" s="4" t="s">
        <v>27</v>
      </c>
      <c r="M2040" s="4" t="s">
        <v>28</v>
      </c>
      <c r="N2040" s="4" t="s">
        <v>29</v>
      </c>
      <c r="O2040" s="4" t="s">
        <v>2735</v>
      </c>
      <c r="P2040" s="4" t="s">
        <v>2736</v>
      </c>
      <c r="Q2040" s="4" t="s">
        <v>2737</v>
      </c>
      <c r="R2040" s="4" t="s">
        <v>2482</v>
      </c>
      <c r="S2040" s="4" t="s">
        <v>27</v>
      </c>
      <c r="T2040" s="4" t="s">
        <v>34</v>
      </c>
    </row>
    <row r="2041" spans="1:20" x14ac:dyDescent="0.2">
      <c r="A2041" t="s">
        <v>2989</v>
      </c>
      <c r="B2041" s="4" t="s">
        <v>1264</v>
      </c>
      <c r="C2041" s="4" t="s">
        <v>2765</v>
      </c>
      <c r="D2041" s="4" t="s">
        <v>120</v>
      </c>
      <c r="E2041" s="4" t="s">
        <v>120</v>
      </c>
      <c r="F2041" s="4" t="s">
        <v>83</v>
      </c>
      <c r="G2041" s="4" t="s">
        <v>24</v>
      </c>
      <c r="H2041" s="4" t="s">
        <v>51</v>
      </c>
      <c r="I2041" s="4" t="s">
        <v>26</v>
      </c>
      <c r="J2041" s="6">
        <v>2000000</v>
      </c>
      <c r="K2041" s="6">
        <v>2000000</v>
      </c>
      <c r="L2041" s="4" t="s">
        <v>27</v>
      </c>
      <c r="M2041" s="4" t="s">
        <v>28</v>
      </c>
      <c r="N2041" s="4" t="s">
        <v>29</v>
      </c>
      <c r="O2041" s="4" t="s">
        <v>2735</v>
      </c>
      <c r="P2041" s="4" t="s">
        <v>2736</v>
      </c>
      <c r="Q2041" s="4" t="s">
        <v>2737</v>
      </c>
      <c r="R2041" s="4" t="s">
        <v>2482</v>
      </c>
      <c r="S2041" s="4" t="s">
        <v>27</v>
      </c>
      <c r="T2041" s="4" t="s">
        <v>34</v>
      </c>
    </row>
    <row r="2042" spans="1:20" x14ac:dyDescent="0.2">
      <c r="A2042" t="s">
        <v>2989</v>
      </c>
      <c r="B2042" s="4" t="s">
        <v>2483</v>
      </c>
      <c r="C2042" s="4" t="s">
        <v>2766</v>
      </c>
      <c r="D2042" s="4" t="s">
        <v>97</v>
      </c>
      <c r="E2042" s="4" t="s">
        <v>97</v>
      </c>
      <c r="F2042" s="4" t="s">
        <v>83</v>
      </c>
      <c r="G2042" s="4" t="s">
        <v>24</v>
      </c>
      <c r="H2042" s="4" t="s">
        <v>25</v>
      </c>
      <c r="I2042" s="4" t="s">
        <v>26</v>
      </c>
      <c r="J2042" s="6">
        <v>35359800</v>
      </c>
      <c r="K2042" s="6">
        <v>35359800</v>
      </c>
      <c r="L2042" s="4" t="s">
        <v>27</v>
      </c>
      <c r="M2042" s="4" t="s">
        <v>28</v>
      </c>
      <c r="N2042" s="4" t="s">
        <v>29</v>
      </c>
      <c r="O2042" s="4" t="s">
        <v>2479</v>
      </c>
      <c r="P2042" s="4" t="s">
        <v>2767</v>
      </c>
      <c r="Q2042" s="4" t="s">
        <v>2768</v>
      </c>
      <c r="R2042" s="4" t="s">
        <v>2482</v>
      </c>
      <c r="S2042" s="4" t="s">
        <v>27</v>
      </c>
      <c r="T2042" s="4" t="s">
        <v>34</v>
      </c>
    </row>
    <row r="2043" spans="1:20" x14ac:dyDescent="0.2">
      <c r="A2043" t="s">
        <v>2989</v>
      </c>
      <c r="B2043" s="4" t="s">
        <v>2483</v>
      </c>
      <c r="C2043" s="4" t="s">
        <v>2769</v>
      </c>
      <c r="D2043" s="4" t="s">
        <v>97</v>
      </c>
      <c r="E2043" s="4" t="s">
        <v>97</v>
      </c>
      <c r="F2043" s="4" t="s">
        <v>83</v>
      </c>
      <c r="G2043" s="4" t="s">
        <v>24</v>
      </c>
      <c r="H2043" s="4" t="s">
        <v>25</v>
      </c>
      <c r="I2043" s="4" t="s">
        <v>26</v>
      </c>
      <c r="J2043" s="6">
        <v>16477901</v>
      </c>
      <c r="K2043" s="6">
        <v>16477901</v>
      </c>
      <c r="L2043" s="4" t="s">
        <v>27</v>
      </c>
      <c r="M2043" s="4" t="s">
        <v>28</v>
      </c>
      <c r="N2043" s="4" t="s">
        <v>29</v>
      </c>
      <c r="O2043" s="4" t="s">
        <v>2479</v>
      </c>
      <c r="P2043" s="4" t="s">
        <v>2767</v>
      </c>
      <c r="Q2043" s="4" t="s">
        <v>2768</v>
      </c>
      <c r="R2043" s="4" t="s">
        <v>2482</v>
      </c>
      <c r="S2043" s="4" t="s">
        <v>27</v>
      </c>
      <c r="T2043" s="4" t="s">
        <v>34</v>
      </c>
    </row>
    <row r="2044" spans="1:20" x14ac:dyDescent="0.2">
      <c r="A2044" t="s">
        <v>2989</v>
      </c>
      <c r="B2044" s="4" t="s">
        <v>2483</v>
      </c>
      <c r="C2044" s="4" t="s">
        <v>2770</v>
      </c>
      <c r="D2044" s="4" t="s">
        <v>97</v>
      </c>
      <c r="E2044" s="4" t="s">
        <v>97</v>
      </c>
      <c r="F2044" s="4" t="s">
        <v>83</v>
      </c>
      <c r="G2044" s="4" t="s">
        <v>24</v>
      </c>
      <c r="H2044" s="4" t="s">
        <v>25</v>
      </c>
      <c r="I2044" s="4" t="s">
        <v>26</v>
      </c>
      <c r="J2044" s="6">
        <v>16477901</v>
      </c>
      <c r="K2044" s="6">
        <v>16477901</v>
      </c>
      <c r="L2044" s="4" t="s">
        <v>27</v>
      </c>
      <c r="M2044" s="4" t="s">
        <v>28</v>
      </c>
      <c r="N2044" s="4" t="s">
        <v>29</v>
      </c>
      <c r="O2044" s="4" t="s">
        <v>2479</v>
      </c>
      <c r="P2044" s="4" t="s">
        <v>2767</v>
      </c>
      <c r="Q2044" s="4" t="s">
        <v>2768</v>
      </c>
      <c r="R2044" s="4" t="s">
        <v>2482</v>
      </c>
      <c r="S2044" s="4" t="s">
        <v>27</v>
      </c>
      <c r="T2044" s="4" t="s">
        <v>34</v>
      </c>
    </row>
    <row r="2045" spans="1:20" x14ac:dyDescent="0.2">
      <c r="A2045" t="s">
        <v>2989</v>
      </c>
      <c r="B2045" s="4" t="s">
        <v>2483</v>
      </c>
      <c r="C2045" s="4" t="s">
        <v>2771</v>
      </c>
      <c r="D2045" s="4" t="s">
        <v>97</v>
      </c>
      <c r="E2045" s="4" t="s">
        <v>97</v>
      </c>
      <c r="F2045" s="4" t="s">
        <v>83</v>
      </c>
      <c r="G2045" s="4" t="s">
        <v>24</v>
      </c>
      <c r="H2045" s="4" t="s">
        <v>25</v>
      </c>
      <c r="I2045" s="4" t="s">
        <v>26</v>
      </c>
      <c r="J2045" s="6">
        <v>16477901</v>
      </c>
      <c r="K2045" s="6">
        <v>16477901</v>
      </c>
      <c r="L2045" s="4" t="s">
        <v>27</v>
      </c>
      <c r="M2045" s="4" t="s">
        <v>28</v>
      </c>
      <c r="N2045" s="4" t="s">
        <v>29</v>
      </c>
      <c r="O2045" s="4" t="s">
        <v>2479</v>
      </c>
      <c r="P2045" s="4" t="s">
        <v>2767</v>
      </c>
      <c r="Q2045" s="4" t="s">
        <v>2768</v>
      </c>
      <c r="R2045" s="4" t="s">
        <v>2482</v>
      </c>
      <c r="S2045" s="4" t="s">
        <v>27</v>
      </c>
      <c r="T2045" s="4" t="s">
        <v>34</v>
      </c>
    </row>
    <row r="2046" spans="1:20" x14ac:dyDescent="0.2">
      <c r="A2046" t="s">
        <v>2989</v>
      </c>
      <c r="B2046" s="4" t="s">
        <v>2483</v>
      </c>
      <c r="C2046" s="4" t="s">
        <v>2772</v>
      </c>
      <c r="D2046" s="4" t="s">
        <v>97</v>
      </c>
      <c r="E2046" s="4" t="s">
        <v>97</v>
      </c>
      <c r="F2046" s="4" t="s">
        <v>83</v>
      </c>
      <c r="G2046" s="4" t="s">
        <v>24</v>
      </c>
      <c r="H2046" s="4" t="s">
        <v>25</v>
      </c>
      <c r="I2046" s="4" t="s">
        <v>26</v>
      </c>
      <c r="J2046" s="6">
        <v>24815703</v>
      </c>
      <c r="K2046" s="6">
        <v>24815703</v>
      </c>
      <c r="L2046" s="4" t="s">
        <v>27</v>
      </c>
      <c r="M2046" s="4" t="s">
        <v>28</v>
      </c>
      <c r="N2046" s="4" t="s">
        <v>29</v>
      </c>
      <c r="O2046" s="4" t="s">
        <v>2479</v>
      </c>
      <c r="P2046" s="4" t="s">
        <v>2767</v>
      </c>
      <c r="Q2046" s="4" t="s">
        <v>2768</v>
      </c>
      <c r="R2046" s="4" t="s">
        <v>2482</v>
      </c>
      <c r="S2046" s="4" t="s">
        <v>27</v>
      </c>
      <c r="T2046" s="4" t="s">
        <v>34</v>
      </c>
    </row>
    <row r="2047" spans="1:20" x14ac:dyDescent="0.2">
      <c r="A2047" t="s">
        <v>2989</v>
      </c>
      <c r="B2047" s="4" t="s">
        <v>2483</v>
      </c>
      <c r="C2047" s="4" t="s">
        <v>2773</v>
      </c>
      <c r="D2047" s="4" t="s">
        <v>97</v>
      </c>
      <c r="E2047" s="4" t="s">
        <v>97</v>
      </c>
      <c r="F2047" s="4" t="s">
        <v>83</v>
      </c>
      <c r="G2047" s="4" t="s">
        <v>24</v>
      </c>
      <c r="H2047" s="4" t="s">
        <v>25</v>
      </c>
      <c r="I2047" s="4" t="s">
        <v>26</v>
      </c>
      <c r="J2047" s="6">
        <v>18702420</v>
      </c>
      <c r="K2047" s="6">
        <v>18702420</v>
      </c>
      <c r="L2047" s="4" t="s">
        <v>27</v>
      </c>
      <c r="M2047" s="4" t="s">
        <v>28</v>
      </c>
      <c r="N2047" s="4" t="s">
        <v>29</v>
      </c>
      <c r="O2047" s="4" t="s">
        <v>2479</v>
      </c>
      <c r="P2047" s="4" t="s">
        <v>2767</v>
      </c>
      <c r="Q2047" s="4" t="s">
        <v>2768</v>
      </c>
      <c r="R2047" s="4" t="s">
        <v>2482</v>
      </c>
      <c r="S2047" s="4" t="s">
        <v>27</v>
      </c>
      <c r="T2047" s="4" t="s">
        <v>34</v>
      </c>
    </row>
    <row r="2048" spans="1:20" x14ac:dyDescent="0.2">
      <c r="A2048" t="s">
        <v>2989</v>
      </c>
      <c r="B2048" s="4" t="s">
        <v>2483</v>
      </c>
      <c r="C2048" s="4" t="s">
        <v>2774</v>
      </c>
      <c r="D2048" s="4" t="s">
        <v>97</v>
      </c>
      <c r="E2048" s="4" t="s">
        <v>97</v>
      </c>
      <c r="F2048" s="4" t="s">
        <v>83</v>
      </c>
      <c r="G2048" s="4" t="s">
        <v>24</v>
      </c>
      <c r="H2048" s="4" t="s">
        <v>25</v>
      </c>
      <c r="I2048" s="4" t="s">
        <v>26</v>
      </c>
      <c r="J2048" s="6">
        <v>42785350</v>
      </c>
      <c r="K2048" s="6">
        <v>42785350</v>
      </c>
      <c r="L2048" s="4" t="s">
        <v>27</v>
      </c>
      <c r="M2048" s="4" t="s">
        <v>28</v>
      </c>
      <c r="N2048" s="4" t="s">
        <v>29</v>
      </c>
      <c r="O2048" s="4" t="s">
        <v>2479</v>
      </c>
      <c r="P2048" s="4" t="s">
        <v>2767</v>
      </c>
      <c r="Q2048" s="4" t="s">
        <v>2768</v>
      </c>
      <c r="R2048" s="4" t="s">
        <v>2482</v>
      </c>
      <c r="S2048" s="4" t="s">
        <v>27</v>
      </c>
      <c r="T2048" s="4" t="s">
        <v>34</v>
      </c>
    </row>
    <row r="2049" spans="1:20" x14ac:dyDescent="0.2">
      <c r="A2049" t="s">
        <v>2989</v>
      </c>
      <c r="B2049" s="4" t="s">
        <v>2483</v>
      </c>
      <c r="C2049" s="4" t="s">
        <v>2775</v>
      </c>
      <c r="D2049" s="4" t="s">
        <v>97</v>
      </c>
      <c r="E2049" s="4" t="s">
        <v>97</v>
      </c>
      <c r="F2049" s="4" t="s">
        <v>83</v>
      </c>
      <c r="G2049" s="4" t="s">
        <v>24</v>
      </c>
      <c r="H2049" s="4" t="s">
        <v>25</v>
      </c>
      <c r="I2049" s="4" t="s">
        <v>26</v>
      </c>
      <c r="J2049" s="6">
        <v>38895780</v>
      </c>
      <c r="K2049" s="6">
        <v>38895780</v>
      </c>
      <c r="L2049" s="4" t="s">
        <v>27</v>
      </c>
      <c r="M2049" s="4" t="s">
        <v>28</v>
      </c>
      <c r="N2049" s="4" t="s">
        <v>29</v>
      </c>
      <c r="O2049" s="4" t="s">
        <v>2479</v>
      </c>
      <c r="P2049" s="4" t="s">
        <v>2767</v>
      </c>
      <c r="Q2049" s="4" t="s">
        <v>2768</v>
      </c>
      <c r="R2049" s="4" t="s">
        <v>2482</v>
      </c>
      <c r="S2049" s="4" t="s">
        <v>27</v>
      </c>
      <c r="T2049" s="4" t="s">
        <v>34</v>
      </c>
    </row>
    <row r="2050" spans="1:20" x14ac:dyDescent="0.2">
      <c r="A2050" t="s">
        <v>2989</v>
      </c>
      <c r="B2050" s="4" t="s">
        <v>2483</v>
      </c>
      <c r="C2050" s="4" t="s">
        <v>2776</v>
      </c>
      <c r="D2050" s="4" t="s">
        <v>97</v>
      </c>
      <c r="E2050" s="4" t="s">
        <v>97</v>
      </c>
      <c r="F2050" s="4" t="s">
        <v>83</v>
      </c>
      <c r="G2050" s="4" t="s">
        <v>24</v>
      </c>
      <c r="H2050" s="4" t="s">
        <v>25</v>
      </c>
      <c r="I2050" s="4" t="s">
        <v>26</v>
      </c>
      <c r="J2050" s="6">
        <v>16477901</v>
      </c>
      <c r="K2050" s="6">
        <v>16477901</v>
      </c>
      <c r="L2050" s="4" t="s">
        <v>27</v>
      </c>
      <c r="M2050" s="4" t="s">
        <v>28</v>
      </c>
      <c r="N2050" s="4" t="s">
        <v>29</v>
      </c>
      <c r="O2050" s="4" t="s">
        <v>2479</v>
      </c>
      <c r="P2050" s="4" t="s">
        <v>2767</v>
      </c>
      <c r="Q2050" s="4" t="s">
        <v>2768</v>
      </c>
      <c r="R2050" s="4" t="s">
        <v>2482</v>
      </c>
      <c r="S2050" s="4" t="s">
        <v>27</v>
      </c>
      <c r="T2050" s="4" t="s">
        <v>34</v>
      </c>
    </row>
    <row r="2051" spans="1:20" x14ac:dyDescent="0.2">
      <c r="A2051" t="s">
        <v>2989</v>
      </c>
      <c r="B2051" s="4" t="s">
        <v>2483</v>
      </c>
      <c r="C2051" s="4" t="s">
        <v>2777</v>
      </c>
      <c r="D2051" s="4" t="s">
        <v>97</v>
      </c>
      <c r="E2051" s="4" t="s">
        <v>97</v>
      </c>
      <c r="F2051" s="4" t="s">
        <v>83</v>
      </c>
      <c r="G2051" s="4" t="s">
        <v>24</v>
      </c>
      <c r="H2051" s="4" t="s">
        <v>25</v>
      </c>
      <c r="I2051" s="4" t="s">
        <v>26</v>
      </c>
      <c r="J2051" s="6">
        <v>16477901</v>
      </c>
      <c r="K2051" s="6">
        <v>16477901</v>
      </c>
      <c r="L2051" s="4" t="s">
        <v>27</v>
      </c>
      <c r="M2051" s="4" t="s">
        <v>28</v>
      </c>
      <c r="N2051" s="4" t="s">
        <v>29</v>
      </c>
      <c r="O2051" s="4" t="s">
        <v>2479</v>
      </c>
      <c r="P2051" s="4" t="s">
        <v>2767</v>
      </c>
      <c r="Q2051" s="4" t="s">
        <v>2768</v>
      </c>
      <c r="R2051" s="4" t="s">
        <v>2482</v>
      </c>
      <c r="S2051" s="4" t="s">
        <v>27</v>
      </c>
      <c r="T2051" s="4" t="s">
        <v>34</v>
      </c>
    </row>
    <row r="2052" spans="1:20" x14ac:dyDescent="0.2">
      <c r="A2052" t="s">
        <v>2989</v>
      </c>
      <c r="B2052" s="4" t="s">
        <v>2483</v>
      </c>
      <c r="C2052" s="4" t="s">
        <v>2778</v>
      </c>
      <c r="D2052" s="4" t="s">
        <v>97</v>
      </c>
      <c r="E2052" s="4" t="s">
        <v>97</v>
      </c>
      <c r="F2052" s="4" t="s">
        <v>83</v>
      </c>
      <c r="G2052" s="4" t="s">
        <v>24</v>
      </c>
      <c r="H2052" s="4" t="s">
        <v>25</v>
      </c>
      <c r="I2052" s="4" t="s">
        <v>26</v>
      </c>
      <c r="J2052" s="6">
        <v>16477901</v>
      </c>
      <c r="K2052" s="6">
        <v>16477901</v>
      </c>
      <c r="L2052" s="4" t="s">
        <v>27</v>
      </c>
      <c r="M2052" s="4" t="s">
        <v>28</v>
      </c>
      <c r="N2052" s="4" t="s">
        <v>29</v>
      </c>
      <c r="O2052" s="4" t="s">
        <v>2479</v>
      </c>
      <c r="P2052" s="4" t="s">
        <v>2767</v>
      </c>
      <c r="Q2052" s="4" t="s">
        <v>2768</v>
      </c>
      <c r="R2052" s="4" t="s">
        <v>2482</v>
      </c>
      <c r="S2052" s="4" t="s">
        <v>27</v>
      </c>
      <c r="T2052" s="4" t="s">
        <v>34</v>
      </c>
    </row>
    <row r="2053" spans="1:20" x14ac:dyDescent="0.2">
      <c r="A2053" t="s">
        <v>2989</v>
      </c>
      <c r="B2053" s="4" t="s">
        <v>2483</v>
      </c>
      <c r="C2053" s="4" t="s">
        <v>2779</v>
      </c>
      <c r="D2053" s="4" t="s">
        <v>97</v>
      </c>
      <c r="E2053" s="4" t="s">
        <v>97</v>
      </c>
      <c r="F2053" s="4" t="s">
        <v>83</v>
      </c>
      <c r="G2053" s="4" t="s">
        <v>24</v>
      </c>
      <c r="H2053" s="4" t="s">
        <v>25</v>
      </c>
      <c r="I2053" s="4" t="s">
        <v>26</v>
      </c>
      <c r="J2053" s="6">
        <v>16477901</v>
      </c>
      <c r="K2053" s="6">
        <v>16477901</v>
      </c>
      <c r="L2053" s="4" t="s">
        <v>27</v>
      </c>
      <c r="M2053" s="4" t="s">
        <v>28</v>
      </c>
      <c r="N2053" s="4" t="s">
        <v>29</v>
      </c>
      <c r="O2053" s="4" t="s">
        <v>2479</v>
      </c>
      <c r="P2053" s="4" t="s">
        <v>2767</v>
      </c>
      <c r="Q2053" s="4" t="s">
        <v>2768</v>
      </c>
      <c r="R2053" s="4" t="s">
        <v>2482</v>
      </c>
      <c r="S2053" s="4" t="s">
        <v>27</v>
      </c>
      <c r="T2053" s="4" t="s">
        <v>34</v>
      </c>
    </row>
    <row r="2054" spans="1:20" x14ac:dyDescent="0.2">
      <c r="A2054" t="s">
        <v>2989</v>
      </c>
      <c r="B2054" s="4" t="s">
        <v>2710</v>
      </c>
      <c r="C2054" s="4" t="s">
        <v>2780</v>
      </c>
      <c r="D2054" s="4" t="s">
        <v>120</v>
      </c>
      <c r="E2054" s="4" t="s">
        <v>136</v>
      </c>
      <c r="F2054" s="4" t="s">
        <v>83</v>
      </c>
      <c r="G2054" s="4" t="s">
        <v>24</v>
      </c>
      <c r="H2054" s="4" t="s">
        <v>72</v>
      </c>
      <c r="I2054" s="4" t="s">
        <v>26</v>
      </c>
      <c r="J2054" s="6">
        <v>72600000</v>
      </c>
      <c r="K2054" s="6">
        <v>72600000</v>
      </c>
      <c r="L2054" s="4" t="s">
        <v>27</v>
      </c>
      <c r="M2054" s="4" t="s">
        <v>28</v>
      </c>
      <c r="N2054" s="4" t="s">
        <v>29</v>
      </c>
      <c r="O2054" s="4" t="s">
        <v>2479</v>
      </c>
      <c r="P2054" s="4" t="s">
        <v>2767</v>
      </c>
      <c r="Q2054" s="4" t="s">
        <v>2768</v>
      </c>
      <c r="R2054" s="4" t="s">
        <v>2482</v>
      </c>
      <c r="S2054" s="4" t="s">
        <v>27</v>
      </c>
      <c r="T2054" s="4" t="s">
        <v>34</v>
      </c>
    </row>
    <row r="2055" spans="1:20" x14ac:dyDescent="0.2">
      <c r="A2055" t="s">
        <v>2989</v>
      </c>
      <c r="B2055" s="4" t="s">
        <v>2781</v>
      </c>
      <c r="C2055" s="4" t="s">
        <v>2782</v>
      </c>
      <c r="D2055" s="4" t="s">
        <v>120</v>
      </c>
      <c r="E2055" s="4" t="s">
        <v>120</v>
      </c>
      <c r="F2055" s="4" t="s">
        <v>83</v>
      </c>
      <c r="G2055" s="4" t="s">
        <v>24</v>
      </c>
      <c r="H2055" s="4" t="s">
        <v>51</v>
      </c>
      <c r="I2055" s="4" t="s">
        <v>26</v>
      </c>
      <c r="J2055" s="6">
        <v>32970900</v>
      </c>
      <c r="K2055" s="6">
        <v>32970900</v>
      </c>
      <c r="L2055" s="4" t="s">
        <v>27</v>
      </c>
      <c r="M2055" s="4" t="s">
        <v>28</v>
      </c>
      <c r="N2055" s="4" t="s">
        <v>29</v>
      </c>
      <c r="O2055" s="4" t="s">
        <v>2479</v>
      </c>
      <c r="P2055" s="4" t="s">
        <v>2767</v>
      </c>
      <c r="Q2055" s="4" t="s">
        <v>2768</v>
      </c>
      <c r="R2055" s="4" t="s">
        <v>2482</v>
      </c>
      <c r="S2055" s="4" t="s">
        <v>27</v>
      </c>
      <c r="T2055" s="4" t="s">
        <v>34</v>
      </c>
    </row>
    <row r="2056" spans="1:20" x14ac:dyDescent="0.2">
      <c r="A2056" t="s">
        <v>2989</v>
      </c>
      <c r="B2056" s="4" t="s">
        <v>2558</v>
      </c>
      <c r="C2056" s="4" t="s">
        <v>2783</v>
      </c>
      <c r="D2056" s="4" t="s">
        <v>120</v>
      </c>
      <c r="E2056" s="4" t="s">
        <v>120</v>
      </c>
      <c r="F2056" s="4" t="s">
        <v>83</v>
      </c>
      <c r="G2056" s="4" t="s">
        <v>24</v>
      </c>
      <c r="H2056" s="4" t="s">
        <v>51</v>
      </c>
      <c r="I2056" s="4" t="s">
        <v>26</v>
      </c>
      <c r="J2056" s="6">
        <v>2500000</v>
      </c>
      <c r="K2056" s="6">
        <v>2500000</v>
      </c>
      <c r="L2056" s="4" t="s">
        <v>27</v>
      </c>
      <c r="M2056" s="4" t="s">
        <v>28</v>
      </c>
      <c r="N2056" s="4" t="s">
        <v>29</v>
      </c>
      <c r="O2056" s="4" t="s">
        <v>2479</v>
      </c>
      <c r="P2056" s="4" t="s">
        <v>2767</v>
      </c>
      <c r="Q2056" s="4" t="s">
        <v>2768</v>
      </c>
      <c r="R2056" s="4" t="s">
        <v>2482</v>
      </c>
      <c r="S2056" s="4" t="s">
        <v>27</v>
      </c>
      <c r="T2056" s="4" t="s">
        <v>34</v>
      </c>
    </row>
    <row r="2057" spans="1:20" x14ac:dyDescent="0.2">
      <c r="A2057" t="s">
        <v>2989</v>
      </c>
      <c r="B2057" s="4" t="s">
        <v>1575</v>
      </c>
      <c r="C2057" s="4" t="s">
        <v>2784</v>
      </c>
      <c r="D2057" s="4" t="s">
        <v>120</v>
      </c>
      <c r="E2057" s="4" t="s">
        <v>120</v>
      </c>
      <c r="F2057" s="4" t="s">
        <v>83</v>
      </c>
      <c r="G2057" s="4" t="s">
        <v>24</v>
      </c>
      <c r="H2057" s="4" t="s">
        <v>51</v>
      </c>
      <c r="I2057" s="4" t="s">
        <v>26</v>
      </c>
      <c r="J2057" s="6">
        <v>2500000</v>
      </c>
      <c r="K2057" s="6">
        <v>2500000</v>
      </c>
      <c r="L2057" s="4" t="s">
        <v>27</v>
      </c>
      <c r="M2057" s="4" t="s">
        <v>28</v>
      </c>
      <c r="N2057" s="4" t="s">
        <v>29</v>
      </c>
      <c r="O2057" s="4" t="s">
        <v>2479</v>
      </c>
      <c r="P2057" s="4" t="s">
        <v>2767</v>
      </c>
      <c r="Q2057" s="4" t="s">
        <v>2768</v>
      </c>
      <c r="R2057" s="4" t="s">
        <v>2482</v>
      </c>
      <c r="S2057" s="4" t="s">
        <v>27</v>
      </c>
      <c r="T2057" s="4" t="s">
        <v>34</v>
      </c>
    </row>
    <row r="2058" spans="1:20" x14ac:dyDescent="0.2">
      <c r="A2058" t="s">
        <v>2989</v>
      </c>
      <c r="B2058" s="4" t="s">
        <v>2532</v>
      </c>
      <c r="C2058" s="4" t="s">
        <v>2785</v>
      </c>
      <c r="D2058" s="4" t="s">
        <v>136</v>
      </c>
      <c r="E2058" s="4" t="s">
        <v>136</v>
      </c>
      <c r="F2058" s="4" t="s">
        <v>83</v>
      </c>
      <c r="G2058" s="4" t="s">
        <v>24</v>
      </c>
      <c r="H2058" s="4" t="s">
        <v>51</v>
      </c>
      <c r="I2058" s="4" t="s">
        <v>26</v>
      </c>
      <c r="J2058" s="6">
        <v>3000000</v>
      </c>
      <c r="K2058" s="6">
        <v>3000000</v>
      </c>
      <c r="L2058" s="4" t="s">
        <v>27</v>
      </c>
      <c r="M2058" s="4" t="s">
        <v>28</v>
      </c>
      <c r="N2058" s="4" t="s">
        <v>29</v>
      </c>
      <c r="O2058" s="4" t="s">
        <v>2479</v>
      </c>
      <c r="P2058" s="4" t="s">
        <v>2767</v>
      </c>
      <c r="Q2058" s="4" t="s">
        <v>2768</v>
      </c>
      <c r="R2058" s="4" t="s">
        <v>2482</v>
      </c>
      <c r="S2058" s="4" t="s">
        <v>27</v>
      </c>
      <c r="T2058" s="4" t="s">
        <v>34</v>
      </c>
    </row>
    <row r="2059" spans="1:20" x14ac:dyDescent="0.2">
      <c r="A2059" t="s">
        <v>2989</v>
      </c>
      <c r="B2059" s="4" t="s">
        <v>2660</v>
      </c>
      <c r="C2059" s="4" t="s">
        <v>2786</v>
      </c>
      <c r="D2059" s="4" t="s">
        <v>136</v>
      </c>
      <c r="E2059" s="4" t="s">
        <v>136</v>
      </c>
      <c r="F2059" s="4" t="s">
        <v>83</v>
      </c>
      <c r="G2059" s="4" t="s">
        <v>24</v>
      </c>
      <c r="H2059" s="4" t="s">
        <v>51</v>
      </c>
      <c r="I2059" s="4" t="s">
        <v>26</v>
      </c>
      <c r="J2059" s="6">
        <v>3000000</v>
      </c>
      <c r="K2059" s="6">
        <v>3000000</v>
      </c>
      <c r="L2059" s="4" t="s">
        <v>27</v>
      </c>
      <c r="M2059" s="4" t="s">
        <v>28</v>
      </c>
      <c r="N2059" s="4" t="s">
        <v>29</v>
      </c>
      <c r="O2059" s="4" t="s">
        <v>2479</v>
      </c>
      <c r="P2059" s="4" t="s">
        <v>2767</v>
      </c>
      <c r="Q2059" s="4" t="s">
        <v>2768</v>
      </c>
      <c r="R2059" s="4" t="s">
        <v>2482</v>
      </c>
      <c r="S2059" s="4" t="s">
        <v>27</v>
      </c>
      <c r="T2059" s="4" t="s">
        <v>34</v>
      </c>
    </row>
    <row r="2060" spans="1:20" x14ac:dyDescent="0.2">
      <c r="A2060" t="s">
        <v>2989</v>
      </c>
      <c r="B2060" s="4" t="s">
        <v>2496</v>
      </c>
      <c r="C2060" s="4" t="s">
        <v>2787</v>
      </c>
      <c r="D2060" s="4" t="s">
        <v>136</v>
      </c>
      <c r="E2060" s="4" t="s">
        <v>136</v>
      </c>
      <c r="F2060" s="4" t="s">
        <v>83</v>
      </c>
      <c r="G2060" s="4" t="s">
        <v>24</v>
      </c>
      <c r="H2060" s="4" t="s">
        <v>51</v>
      </c>
      <c r="I2060" s="4" t="s">
        <v>26</v>
      </c>
      <c r="J2060" s="6">
        <v>1500000</v>
      </c>
      <c r="K2060" s="6">
        <v>1500000</v>
      </c>
      <c r="L2060" s="4" t="s">
        <v>27</v>
      </c>
      <c r="M2060" s="4" t="s">
        <v>28</v>
      </c>
      <c r="N2060" s="4" t="s">
        <v>29</v>
      </c>
      <c r="O2060" s="4" t="s">
        <v>2479</v>
      </c>
      <c r="P2060" s="4" t="s">
        <v>2767</v>
      </c>
      <c r="Q2060" s="4" t="s">
        <v>2768</v>
      </c>
      <c r="R2060" s="4" t="s">
        <v>2482</v>
      </c>
      <c r="S2060" s="4" t="s">
        <v>27</v>
      </c>
      <c r="T2060" s="4" t="s">
        <v>34</v>
      </c>
    </row>
    <row r="2061" spans="1:20" x14ac:dyDescent="0.2">
      <c r="A2061" t="s">
        <v>2989</v>
      </c>
      <c r="B2061" s="4" t="s">
        <v>2565</v>
      </c>
      <c r="C2061" s="4" t="s">
        <v>2788</v>
      </c>
      <c r="D2061" s="4" t="s">
        <v>136</v>
      </c>
      <c r="E2061" s="4" t="s">
        <v>136</v>
      </c>
      <c r="F2061" s="4" t="s">
        <v>83</v>
      </c>
      <c r="G2061" s="4" t="s">
        <v>24</v>
      </c>
      <c r="H2061" s="4" t="s">
        <v>51</v>
      </c>
      <c r="I2061" s="4" t="s">
        <v>26</v>
      </c>
      <c r="J2061" s="6">
        <v>1500000</v>
      </c>
      <c r="K2061" s="6">
        <v>1500000</v>
      </c>
      <c r="L2061" s="4" t="s">
        <v>27</v>
      </c>
      <c r="M2061" s="4" t="s">
        <v>28</v>
      </c>
      <c r="N2061" s="4" t="s">
        <v>29</v>
      </c>
      <c r="O2061" s="4" t="s">
        <v>2479</v>
      </c>
      <c r="P2061" s="4" t="s">
        <v>2767</v>
      </c>
      <c r="Q2061" s="4" t="s">
        <v>2768</v>
      </c>
      <c r="R2061" s="4" t="s">
        <v>2482</v>
      </c>
      <c r="S2061" s="4" t="s">
        <v>27</v>
      </c>
      <c r="T2061" s="4" t="s">
        <v>34</v>
      </c>
    </row>
    <row r="2062" spans="1:20" x14ac:dyDescent="0.2">
      <c r="A2062" t="s">
        <v>2989</v>
      </c>
      <c r="B2062" s="4" t="s">
        <v>2565</v>
      </c>
      <c r="C2062" s="4" t="s">
        <v>2789</v>
      </c>
      <c r="D2062" s="4" t="s">
        <v>136</v>
      </c>
      <c r="E2062" s="4" t="s">
        <v>136</v>
      </c>
      <c r="F2062" s="4" t="s">
        <v>83</v>
      </c>
      <c r="G2062" s="4" t="s">
        <v>24</v>
      </c>
      <c r="H2062" s="4" t="s">
        <v>51</v>
      </c>
      <c r="I2062" s="4" t="s">
        <v>26</v>
      </c>
      <c r="J2062" s="6">
        <v>1500000</v>
      </c>
      <c r="K2062" s="6">
        <v>1500000</v>
      </c>
      <c r="L2062" s="4" t="s">
        <v>27</v>
      </c>
      <c r="M2062" s="4" t="s">
        <v>28</v>
      </c>
      <c r="N2062" s="4" t="s">
        <v>29</v>
      </c>
      <c r="O2062" s="4" t="s">
        <v>2479</v>
      </c>
      <c r="P2062" s="4" t="s">
        <v>2767</v>
      </c>
      <c r="Q2062" s="4" t="s">
        <v>2768</v>
      </c>
      <c r="R2062" s="4" t="s">
        <v>2482</v>
      </c>
      <c r="S2062" s="4" t="s">
        <v>27</v>
      </c>
      <c r="T2062" s="4" t="s">
        <v>34</v>
      </c>
    </row>
    <row r="2063" spans="1:20" x14ac:dyDescent="0.2">
      <c r="A2063" t="s">
        <v>2989</v>
      </c>
      <c r="B2063" s="4" t="s">
        <v>953</v>
      </c>
      <c r="C2063" s="4" t="s">
        <v>2790</v>
      </c>
      <c r="D2063" s="4" t="s">
        <v>120</v>
      </c>
      <c r="E2063" s="4" t="s">
        <v>120</v>
      </c>
      <c r="F2063" s="4" t="s">
        <v>83</v>
      </c>
      <c r="G2063" s="4" t="s">
        <v>24</v>
      </c>
      <c r="H2063" s="4" t="s">
        <v>51</v>
      </c>
      <c r="I2063" s="4" t="s">
        <v>26</v>
      </c>
      <c r="J2063" s="6">
        <v>300000</v>
      </c>
      <c r="K2063" s="6">
        <v>300000</v>
      </c>
      <c r="L2063" s="4" t="s">
        <v>27</v>
      </c>
      <c r="M2063" s="4" t="s">
        <v>28</v>
      </c>
      <c r="N2063" s="4" t="s">
        <v>29</v>
      </c>
      <c r="O2063" s="4" t="s">
        <v>2479</v>
      </c>
      <c r="P2063" s="4" t="s">
        <v>2767</v>
      </c>
      <c r="Q2063" s="4" t="s">
        <v>2768</v>
      </c>
      <c r="R2063" s="4" t="s">
        <v>2482</v>
      </c>
      <c r="S2063" s="4" t="s">
        <v>27</v>
      </c>
      <c r="T2063" s="4" t="s">
        <v>34</v>
      </c>
    </row>
    <row r="2064" spans="1:20" x14ac:dyDescent="0.2">
      <c r="A2064" t="s">
        <v>2989</v>
      </c>
      <c r="B2064" s="4" t="s">
        <v>953</v>
      </c>
      <c r="C2064" s="4" t="s">
        <v>2791</v>
      </c>
      <c r="D2064" s="4" t="s">
        <v>120</v>
      </c>
      <c r="E2064" s="4" t="s">
        <v>120</v>
      </c>
      <c r="F2064" s="4" t="s">
        <v>83</v>
      </c>
      <c r="G2064" s="4" t="s">
        <v>24</v>
      </c>
      <c r="H2064" s="4" t="s">
        <v>51</v>
      </c>
      <c r="I2064" s="4" t="s">
        <v>26</v>
      </c>
      <c r="J2064" s="6">
        <v>1397896</v>
      </c>
      <c r="K2064" s="6">
        <v>1397896</v>
      </c>
      <c r="L2064" s="4" t="s">
        <v>27</v>
      </c>
      <c r="M2064" s="4" t="s">
        <v>28</v>
      </c>
      <c r="N2064" s="4" t="s">
        <v>29</v>
      </c>
      <c r="O2064" s="4" t="s">
        <v>2479</v>
      </c>
      <c r="P2064" s="4" t="s">
        <v>2767</v>
      </c>
      <c r="Q2064" s="4" t="s">
        <v>2768</v>
      </c>
      <c r="R2064" s="4" t="s">
        <v>2482</v>
      </c>
      <c r="S2064" s="4" t="s">
        <v>27</v>
      </c>
      <c r="T2064" s="4" t="s">
        <v>34</v>
      </c>
    </row>
    <row r="2065" spans="1:20" x14ac:dyDescent="0.2">
      <c r="A2065" t="s">
        <v>2989</v>
      </c>
      <c r="B2065" s="4" t="s">
        <v>953</v>
      </c>
      <c r="C2065" s="4" t="s">
        <v>2792</v>
      </c>
      <c r="D2065" s="4" t="s">
        <v>120</v>
      </c>
      <c r="E2065" s="4" t="s">
        <v>120</v>
      </c>
      <c r="F2065" s="4" t="s">
        <v>83</v>
      </c>
      <c r="G2065" s="4" t="s">
        <v>24</v>
      </c>
      <c r="H2065" s="4" t="s">
        <v>51</v>
      </c>
      <c r="I2065" s="4" t="s">
        <v>26</v>
      </c>
      <c r="J2065" s="6">
        <v>583498</v>
      </c>
      <c r="K2065" s="6">
        <v>583498</v>
      </c>
      <c r="L2065" s="4" t="s">
        <v>27</v>
      </c>
      <c r="M2065" s="4" t="s">
        <v>28</v>
      </c>
      <c r="N2065" s="4" t="s">
        <v>29</v>
      </c>
      <c r="O2065" s="4" t="s">
        <v>2479</v>
      </c>
      <c r="P2065" s="4" t="s">
        <v>2767</v>
      </c>
      <c r="Q2065" s="4" t="s">
        <v>2768</v>
      </c>
      <c r="R2065" s="4" t="s">
        <v>2482</v>
      </c>
      <c r="S2065" s="4" t="s">
        <v>27</v>
      </c>
      <c r="T2065" s="4" t="s">
        <v>34</v>
      </c>
    </row>
    <row r="2066" spans="1:20" x14ac:dyDescent="0.2">
      <c r="A2066" t="s">
        <v>2989</v>
      </c>
      <c r="B2066" s="4" t="s">
        <v>2472</v>
      </c>
      <c r="C2066" s="4" t="s">
        <v>2793</v>
      </c>
      <c r="D2066" s="4" t="s">
        <v>120</v>
      </c>
      <c r="E2066" s="4" t="s">
        <v>183</v>
      </c>
      <c r="F2066" s="4" t="s">
        <v>83</v>
      </c>
      <c r="G2066" s="4" t="s">
        <v>24</v>
      </c>
      <c r="H2066" s="4" t="s">
        <v>2747</v>
      </c>
      <c r="I2066" s="4" t="s">
        <v>26</v>
      </c>
      <c r="J2066" s="6">
        <v>537709007</v>
      </c>
      <c r="K2066" s="6">
        <v>537709007</v>
      </c>
      <c r="L2066" s="4" t="s">
        <v>27</v>
      </c>
      <c r="M2066" s="4" t="s">
        <v>28</v>
      </c>
      <c r="N2066" s="4" t="s">
        <v>29</v>
      </c>
      <c r="O2066" s="4" t="s">
        <v>2479</v>
      </c>
      <c r="P2066" s="4" t="s">
        <v>2767</v>
      </c>
      <c r="Q2066" s="4" t="s">
        <v>2768</v>
      </c>
      <c r="R2066" s="4" t="s">
        <v>2482</v>
      </c>
      <c r="S2066" s="4" t="s">
        <v>27</v>
      </c>
      <c r="T2066" s="4" t="s">
        <v>34</v>
      </c>
    </row>
    <row r="2067" spans="1:20" x14ac:dyDescent="0.2">
      <c r="A2067" t="s">
        <v>2989</v>
      </c>
      <c r="B2067" s="4" t="s">
        <v>2483</v>
      </c>
      <c r="C2067" s="4" t="s">
        <v>2794</v>
      </c>
      <c r="D2067" s="4" t="s">
        <v>109</v>
      </c>
      <c r="E2067" s="4" t="s">
        <v>109</v>
      </c>
      <c r="F2067" s="4" t="s">
        <v>83</v>
      </c>
      <c r="G2067" s="4" t="s">
        <v>24</v>
      </c>
      <c r="H2067" s="4" t="s">
        <v>25</v>
      </c>
      <c r="I2067" s="4" t="s">
        <v>26</v>
      </c>
      <c r="J2067" s="6">
        <v>31859960</v>
      </c>
      <c r="K2067" s="6">
        <v>31859960</v>
      </c>
      <c r="L2067" s="4" t="s">
        <v>27</v>
      </c>
      <c r="M2067" s="4" t="s">
        <v>28</v>
      </c>
      <c r="N2067" s="4" t="s">
        <v>29</v>
      </c>
      <c r="O2067" s="4" t="s">
        <v>2479</v>
      </c>
      <c r="P2067" s="4" t="s">
        <v>2767</v>
      </c>
      <c r="Q2067" s="4" t="s">
        <v>2768</v>
      </c>
      <c r="R2067" s="4" t="s">
        <v>2482</v>
      </c>
      <c r="S2067" s="4" t="s">
        <v>27</v>
      </c>
      <c r="T2067" s="4" t="s">
        <v>34</v>
      </c>
    </row>
    <row r="2068" spans="1:20" x14ac:dyDescent="0.2">
      <c r="A2068" t="s">
        <v>2989</v>
      </c>
      <c r="B2068" s="4" t="s">
        <v>923</v>
      </c>
      <c r="C2068" s="4" t="s">
        <v>2795</v>
      </c>
      <c r="D2068" s="4" t="s">
        <v>638</v>
      </c>
      <c r="E2068" s="4" t="s">
        <v>638</v>
      </c>
      <c r="F2068" s="4" t="s">
        <v>83</v>
      </c>
      <c r="G2068" s="4" t="s">
        <v>24</v>
      </c>
      <c r="H2068" s="4" t="s">
        <v>25</v>
      </c>
      <c r="I2068" s="4" t="s">
        <v>26</v>
      </c>
      <c r="J2068" s="6">
        <v>1218171</v>
      </c>
      <c r="K2068" s="6">
        <v>1218171</v>
      </c>
      <c r="L2068" s="4" t="s">
        <v>27</v>
      </c>
      <c r="M2068" s="4" t="s">
        <v>28</v>
      </c>
      <c r="N2068" s="4" t="s">
        <v>29</v>
      </c>
      <c r="O2068" s="4" t="s">
        <v>2796</v>
      </c>
      <c r="P2068" s="4" t="s">
        <v>2797</v>
      </c>
      <c r="Q2068" s="4" t="s">
        <v>2798</v>
      </c>
      <c r="R2068" s="4" t="s">
        <v>2482</v>
      </c>
      <c r="S2068" s="4" t="s">
        <v>27</v>
      </c>
      <c r="T2068" s="4" t="s">
        <v>34</v>
      </c>
    </row>
    <row r="2069" spans="1:20" x14ac:dyDescent="0.2">
      <c r="A2069" t="s">
        <v>2989</v>
      </c>
      <c r="B2069" s="4" t="s">
        <v>953</v>
      </c>
      <c r="C2069" s="4" t="s">
        <v>2799</v>
      </c>
      <c r="D2069" s="4" t="s">
        <v>120</v>
      </c>
      <c r="E2069" s="4" t="s">
        <v>120</v>
      </c>
      <c r="F2069" s="4" t="s">
        <v>83</v>
      </c>
      <c r="G2069" s="4" t="s">
        <v>24</v>
      </c>
      <c r="H2069" s="4" t="s">
        <v>51</v>
      </c>
      <c r="I2069" s="4" t="s">
        <v>26</v>
      </c>
      <c r="J2069" s="6">
        <v>1055750</v>
      </c>
      <c r="K2069" s="6">
        <v>1055750</v>
      </c>
      <c r="L2069" s="4" t="s">
        <v>27</v>
      </c>
      <c r="M2069" s="4" t="s">
        <v>28</v>
      </c>
      <c r="N2069" s="4" t="s">
        <v>29</v>
      </c>
      <c r="O2069" s="4" t="s">
        <v>2796</v>
      </c>
      <c r="P2069" s="4" t="s">
        <v>2797</v>
      </c>
      <c r="Q2069" s="4" t="s">
        <v>2798</v>
      </c>
      <c r="R2069" s="4" t="s">
        <v>2482</v>
      </c>
      <c r="S2069" s="4" t="s">
        <v>27</v>
      </c>
      <c r="T2069" s="4" t="s">
        <v>34</v>
      </c>
    </row>
    <row r="2070" spans="1:20" x14ac:dyDescent="0.2">
      <c r="A2070" t="s">
        <v>2989</v>
      </c>
      <c r="B2070" s="4" t="s">
        <v>953</v>
      </c>
      <c r="C2070" s="4" t="s">
        <v>2800</v>
      </c>
      <c r="D2070" s="4" t="s">
        <v>120</v>
      </c>
      <c r="E2070" s="4" t="s">
        <v>120</v>
      </c>
      <c r="F2070" s="4" t="s">
        <v>83</v>
      </c>
      <c r="G2070" s="4" t="s">
        <v>24</v>
      </c>
      <c r="H2070" s="4" t="s">
        <v>51</v>
      </c>
      <c r="I2070" s="4" t="s">
        <v>26</v>
      </c>
      <c r="J2070" s="6">
        <v>1411100</v>
      </c>
      <c r="K2070" s="6">
        <v>1411100</v>
      </c>
      <c r="L2070" s="4" t="s">
        <v>27</v>
      </c>
      <c r="M2070" s="4" t="s">
        <v>28</v>
      </c>
      <c r="N2070" s="4" t="s">
        <v>29</v>
      </c>
      <c r="O2070" s="4" t="s">
        <v>2796</v>
      </c>
      <c r="P2070" s="4" t="s">
        <v>2797</v>
      </c>
      <c r="Q2070" s="4" t="s">
        <v>2798</v>
      </c>
      <c r="R2070" s="4" t="s">
        <v>2482</v>
      </c>
      <c r="S2070" s="4" t="s">
        <v>27</v>
      </c>
      <c r="T2070" s="4" t="s">
        <v>34</v>
      </c>
    </row>
    <row r="2071" spans="1:20" x14ac:dyDescent="0.2">
      <c r="A2071" t="s">
        <v>2989</v>
      </c>
      <c r="B2071" s="4" t="s">
        <v>2483</v>
      </c>
      <c r="C2071" s="4" t="s">
        <v>2801</v>
      </c>
      <c r="D2071" s="4" t="s">
        <v>109</v>
      </c>
      <c r="E2071" s="4" t="s">
        <v>109</v>
      </c>
      <c r="F2071" s="4" t="s">
        <v>83</v>
      </c>
      <c r="G2071" s="4" t="s">
        <v>24</v>
      </c>
      <c r="H2071" s="4" t="s">
        <v>25</v>
      </c>
      <c r="I2071" s="4" t="s">
        <v>26</v>
      </c>
      <c r="J2071" s="6">
        <v>31859960</v>
      </c>
      <c r="K2071" s="6">
        <v>31859960</v>
      </c>
      <c r="L2071" s="4" t="s">
        <v>27</v>
      </c>
      <c r="M2071" s="4" t="s">
        <v>28</v>
      </c>
      <c r="N2071" s="4" t="s">
        <v>29</v>
      </c>
      <c r="O2071" s="4" t="s">
        <v>2796</v>
      </c>
      <c r="P2071" s="4" t="s">
        <v>2797</v>
      </c>
      <c r="Q2071" s="4" t="s">
        <v>2798</v>
      </c>
      <c r="R2071" s="4" t="s">
        <v>2482</v>
      </c>
      <c r="S2071" s="4" t="s">
        <v>27</v>
      </c>
      <c r="T2071" s="4" t="s">
        <v>34</v>
      </c>
    </row>
    <row r="2072" spans="1:20" x14ac:dyDescent="0.2">
      <c r="A2072" t="s">
        <v>2989</v>
      </c>
      <c r="B2072" s="4" t="s">
        <v>2483</v>
      </c>
      <c r="C2072" s="4" t="s">
        <v>2802</v>
      </c>
      <c r="D2072" s="4" t="s">
        <v>97</v>
      </c>
      <c r="E2072" s="4" t="s">
        <v>97</v>
      </c>
      <c r="F2072" s="4" t="s">
        <v>83</v>
      </c>
      <c r="G2072" s="4" t="s">
        <v>24</v>
      </c>
      <c r="H2072" s="4" t="s">
        <v>25</v>
      </c>
      <c r="I2072" s="4" t="s">
        <v>26</v>
      </c>
      <c r="J2072" s="6">
        <v>18702420</v>
      </c>
      <c r="K2072" s="6">
        <v>18702420</v>
      </c>
      <c r="L2072" s="4" t="s">
        <v>27</v>
      </c>
      <c r="M2072" s="4" t="s">
        <v>28</v>
      </c>
      <c r="N2072" s="4" t="s">
        <v>29</v>
      </c>
      <c r="O2072" s="4" t="s">
        <v>2803</v>
      </c>
      <c r="P2072" s="4" t="s">
        <v>2804</v>
      </c>
      <c r="Q2072" s="4" t="s">
        <v>2805</v>
      </c>
      <c r="R2072" s="4" t="s">
        <v>2482</v>
      </c>
      <c r="S2072" s="4" t="s">
        <v>27</v>
      </c>
      <c r="T2072" s="4" t="s">
        <v>34</v>
      </c>
    </row>
    <row r="2073" spans="1:20" x14ac:dyDescent="0.2">
      <c r="A2073" t="s">
        <v>2989</v>
      </c>
      <c r="B2073" s="4" t="s">
        <v>2483</v>
      </c>
      <c r="C2073" s="4" t="s">
        <v>2806</v>
      </c>
      <c r="D2073" s="4" t="s">
        <v>97</v>
      </c>
      <c r="E2073" s="4" t="s">
        <v>97</v>
      </c>
      <c r="F2073" s="4" t="s">
        <v>83</v>
      </c>
      <c r="G2073" s="4" t="s">
        <v>24</v>
      </c>
      <c r="H2073" s="4" t="s">
        <v>25</v>
      </c>
      <c r="I2073" s="4" t="s">
        <v>26</v>
      </c>
      <c r="J2073" s="6">
        <v>18702420</v>
      </c>
      <c r="K2073" s="6">
        <v>18702420</v>
      </c>
      <c r="L2073" s="4" t="s">
        <v>27</v>
      </c>
      <c r="M2073" s="4" t="s">
        <v>28</v>
      </c>
      <c r="N2073" s="4" t="s">
        <v>29</v>
      </c>
      <c r="O2073" s="4" t="s">
        <v>2803</v>
      </c>
      <c r="P2073" s="4" t="s">
        <v>2804</v>
      </c>
      <c r="Q2073" s="4" t="s">
        <v>2805</v>
      </c>
      <c r="R2073" s="4" t="s">
        <v>2482</v>
      </c>
      <c r="S2073" s="4" t="s">
        <v>27</v>
      </c>
      <c r="T2073" s="4" t="s">
        <v>34</v>
      </c>
    </row>
    <row r="2074" spans="1:20" x14ac:dyDescent="0.2">
      <c r="A2074" t="s">
        <v>2989</v>
      </c>
      <c r="B2074" s="4" t="s">
        <v>2483</v>
      </c>
      <c r="C2074" s="4" t="s">
        <v>2807</v>
      </c>
      <c r="D2074" s="4" t="s">
        <v>97</v>
      </c>
      <c r="E2074" s="4" t="s">
        <v>97</v>
      </c>
      <c r="F2074" s="4" t="s">
        <v>83</v>
      </c>
      <c r="G2074" s="4" t="s">
        <v>24</v>
      </c>
      <c r="H2074" s="4" t="s">
        <v>25</v>
      </c>
      <c r="I2074" s="4" t="s">
        <v>26</v>
      </c>
      <c r="J2074" s="6">
        <v>18702420</v>
      </c>
      <c r="K2074" s="6">
        <v>18702420</v>
      </c>
      <c r="L2074" s="4" t="s">
        <v>27</v>
      </c>
      <c r="M2074" s="4" t="s">
        <v>28</v>
      </c>
      <c r="N2074" s="4" t="s">
        <v>29</v>
      </c>
      <c r="O2074" s="4" t="s">
        <v>2803</v>
      </c>
      <c r="P2074" s="4" t="s">
        <v>2804</v>
      </c>
      <c r="Q2074" s="4" t="s">
        <v>2805</v>
      </c>
      <c r="R2074" s="4" t="s">
        <v>2482</v>
      </c>
      <c r="S2074" s="4" t="s">
        <v>27</v>
      </c>
      <c r="T2074" s="4" t="s">
        <v>34</v>
      </c>
    </row>
    <row r="2075" spans="1:20" x14ac:dyDescent="0.2">
      <c r="A2075" t="s">
        <v>2989</v>
      </c>
      <c r="B2075" s="4" t="s">
        <v>2483</v>
      </c>
      <c r="C2075" s="4" t="s">
        <v>2808</v>
      </c>
      <c r="D2075" s="4" t="s">
        <v>97</v>
      </c>
      <c r="E2075" s="4" t="s">
        <v>97</v>
      </c>
      <c r="F2075" s="4" t="s">
        <v>83</v>
      </c>
      <c r="G2075" s="4" t="s">
        <v>24</v>
      </c>
      <c r="H2075" s="4" t="s">
        <v>25</v>
      </c>
      <c r="I2075" s="4" t="s">
        <v>26</v>
      </c>
      <c r="J2075" s="6">
        <v>18702420</v>
      </c>
      <c r="K2075" s="6">
        <v>18702420</v>
      </c>
      <c r="L2075" s="4" t="s">
        <v>27</v>
      </c>
      <c r="M2075" s="4" t="s">
        <v>28</v>
      </c>
      <c r="N2075" s="4" t="s">
        <v>29</v>
      </c>
      <c r="O2075" s="4" t="s">
        <v>2803</v>
      </c>
      <c r="P2075" s="4" t="s">
        <v>2804</v>
      </c>
      <c r="Q2075" s="4" t="s">
        <v>2805</v>
      </c>
      <c r="R2075" s="4" t="s">
        <v>2482</v>
      </c>
      <c r="S2075" s="4" t="s">
        <v>27</v>
      </c>
      <c r="T2075" s="4" t="s">
        <v>34</v>
      </c>
    </row>
    <row r="2076" spans="1:20" x14ac:dyDescent="0.2">
      <c r="A2076" t="s">
        <v>2989</v>
      </c>
      <c r="B2076" s="4" t="s">
        <v>2483</v>
      </c>
      <c r="C2076" s="4" t="s">
        <v>2809</v>
      </c>
      <c r="D2076" s="4" t="s">
        <v>97</v>
      </c>
      <c r="E2076" s="4" t="s">
        <v>97</v>
      </c>
      <c r="F2076" s="4" t="s">
        <v>83</v>
      </c>
      <c r="G2076" s="4" t="s">
        <v>24</v>
      </c>
      <c r="H2076" s="4" t="s">
        <v>25</v>
      </c>
      <c r="I2076" s="4" t="s">
        <v>26</v>
      </c>
      <c r="J2076" s="6">
        <v>18702420</v>
      </c>
      <c r="K2076" s="6">
        <v>18702420</v>
      </c>
      <c r="L2076" s="4" t="s">
        <v>27</v>
      </c>
      <c r="M2076" s="4" t="s">
        <v>28</v>
      </c>
      <c r="N2076" s="4" t="s">
        <v>29</v>
      </c>
      <c r="O2076" s="4" t="s">
        <v>2803</v>
      </c>
      <c r="P2076" s="4" t="s">
        <v>2804</v>
      </c>
      <c r="Q2076" s="4" t="s">
        <v>2805</v>
      </c>
      <c r="R2076" s="4" t="s">
        <v>2482</v>
      </c>
      <c r="S2076" s="4" t="s">
        <v>27</v>
      </c>
      <c r="T2076" s="4" t="s">
        <v>34</v>
      </c>
    </row>
    <row r="2077" spans="1:20" x14ac:dyDescent="0.2">
      <c r="A2077" t="s">
        <v>2989</v>
      </c>
      <c r="B2077" s="4" t="s">
        <v>2483</v>
      </c>
      <c r="C2077" s="4" t="s">
        <v>2810</v>
      </c>
      <c r="D2077" s="4" t="s">
        <v>97</v>
      </c>
      <c r="E2077" s="4" t="s">
        <v>97</v>
      </c>
      <c r="F2077" s="4" t="s">
        <v>83</v>
      </c>
      <c r="G2077" s="4" t="s">
        <v>24</v>
      </c>
      <c r="H2077" s="4" t="s">
        <v>25</v>
      </c>
      <c r="I2077" s="4" t="s">
        <v>26</v>
      </c>
      <c r="J2077" s="6">
        <v>48204000</v>
      </c>
      <c r="K2077" s="6">
        <v>48204000</v>
      </c>
      <c r="L2077" s="4" t="s">
        <v>27</v>
      </c>
      <c r="M2077" s="4" t="s">
        <v>28</v>
      </c>
      <c r="N2077" s="4" t="s">
        <v>29</v>
      </c>
      <c r="O2077" s="4" t="s">
        <v>2803</v>
      </c>
      <c r="P2077" s="4" t="s">
        <v>2804</v>
      </c>
      <c r="Q2077" s="4" t="s">
        <v>2805</v>
      </c>
      <c r="R2077" s="4" t="s">
        <v>2482</v>
      </c>
      <c r="S2077" s="4" t="s">
        <v>27</v>
      </c>
      <c r="T2077" s="4" t="s">
        <v>34</v>
      </c>
    </row>
    <row r="2078" spans="1:20" x14ac:dyDescent="0.2">
      <c r="A2078" t="s">
        <v>2989</v>
      </c>
      <c r="B2078" s="4" t="s">
        <v>2483</v>
      </c>
      <c r="C2078" s="4" t="s">
        <v>2811</v>
      </c>
      <c r="D2078" s="4" t="s">
        <v>97</v>
      </c>
      <c r="E2078" s="4" t="s">
        <v>97</v>
      </c>
      <c r="F2078" s="4" t="s">
        <v>83</v>
      </c>
      <c r="G2078" s="4" t="s">
        <v>24</v>
      </c>
      <c r="H2078" s="4" t="s">
        <v>25</v>
      </c>
      <c r="I2078" s="4" t="s">
        <v>26</v>
      </c>
      <c r="J2078" s="6">
        <v>18702420</v>
      </c>
      <c r="K2078" s="6">
        <v>18702420</v>
      </c>
      <c r="L2078" s="4" t="s">
        <v>27</v>
      </c>
      <c r="M2078" s="4" t="s">
        <v>28</v>
      </c>
      <c r="N2078" s="4" t="s">
        <v>29</v>
      </c>
      <c r="O2078" s="4" t="s">
        <v>2803</v>
      </c>
      <c r="P2078" s="4" t="s">
        <v>2804</v>
      </c>
      <c r="Q2078" s="4" t="s">
        <v>2805</v>
      </c>
      <c r="R2078" s="4" t="s">
        <v>2482</v>
      </c>
      <c r="S2078" s="4" t="s">
        <v>27</v>
      </c>
      <c r="T2078" s="4" t="s">
        <v>34</v>
      </c>
    </row>
    <row r="2079" spans="1:20" x14ac:dyDescent="0.2">
      <c r="A2079" t="s">
        <v>2989</v>
      </c>
      <c r="B2079" s="4" t="s">
        <v>2483</v>
      </c>
      <c r="C2079" s="4" t="s">
        <v>2812</v>
      </c>
      <c r="D2079" s="4" t="s">
        <v>97</v>
      </c>
      <c r="E2079" s="4" t="s">
        <v>97</v>
      </c>
      <c r="F2079" s="4" t="s">
        <v>83</v>
      </c>
      <c r="G2079" s="4" t="s">
        <v>24</v>
      </c>
      <c r="H2079" s="4" t="s">
        <v>25</v>
      </c>
      <c r="I2079" s="4" t="s">
        <v>26</v>
      </c>
      <c r="J2079" s="6">
        <v>38895780</v>
      </c>
      <c r="K2079" s="6">
        <v>38895780</v>
      </c>
      <c r="L2079" s="4" t="s">
        <v>27</v>
      </c>
      <c r="M2079" s="4" t="s">
        <v>28</v>
      </c>
      <c r="N2079" s="4" t="s">
        <v>29</v>
      </c>
      <c r="O2079" s="4" t="s">
        <v>2803</v>
      </c>
      <c r="P2079" s="4" t="s">
        <v>2804</v>
      </c>
      <c r="Q2079" s="4" t="s">
        <v>2805</v>
      </c>
      <c r="R2079" s="4" t="s">
        <v>2482</v>
      </c>
      <c r="S2079" s="4" t="s">
        <v>27</v>
      </c>
      <c r="T2079" s="4" t="s">
        <v>34</v>
      </c>
    </row>
    <row r="2080" spans="1:20" x14ac:dyDescent="0.2">
      <c r="A2080" t="s">
        <v>2989</v>
      </c>
      <c r="B2080" s="4" t="s">
        <v>2483</v>
      </c>
      <c r="C2080" s="4" t="s">
        <v>2813</v>
      </c>
      <c r="D2080" s="4" t="s">
        <v>97</v>
      </c>
      <c r="E2080" s="4" t="s">
        <v>97</v>
      </c>
      <c r="F2080" s="4" t="s">
        <v>83</v>
      </c>
      <c r="G2080" s="4" t="s">
        <v>24</v>
      </c>
      <c r="H2080" s="4" t="s">
        <v>25</v>
      </c>
      <c r="I2080" s="4" t="s">
        <v>26</v>
      </c>
      <c r="J2080" s="6">
        <v>18702420</v>
      </c>
      <c r="K2080" s="6">
        <v>18702420</v>
      </c>
      <c r="L2080" s="4" t="s">
        <v>27</v>
      </c>
      <c r="M2080" s="4" t="s">
        <v>28</v>
      </c>
      <c r="N2080" s="4" t="s">
        <v>29</v>
      </c>
      <c r="O2080" s="4" t="s">
        <v>2803</v>
      </c>
      <c r="P2080" s="4" t="s">
        <v>2804</v>
      </c>
      <c r="Q2080" s="4" t="s">
        <v>2805</v>
      </c>
      <c r="R2080" s="4" t="s">
        <v>2482</v>
      </c>
      <c r="S2080" s="4" t="s">
        <v>27</v>
      </c>
      <c r="T2080" s="4" t="s">
        <v>34</v>
      </c>
    </row>
    <row r="2081" spans="1:20" x14ac:dyDescent="0.2">
      <c r="A2081" t="s">
        <v>2989</v>
      </c>
      <c r="B2081" s="4" t="s">
        <v>2483</v>
      </c>
      <c r="C2081" s="4" t="s">
        <v>2814</v>
      </c>
      <c r="D2081" s="4" t="s">
        <v>97</v>
      </c>
      <c r="E2081" s="4" t="s">
        <v>97</v>
      </c>
      <c r="F2081" s="4" t="s">
        <v>83</v>
      </c>
      <c r="G2081" s="4" t="s">
        <v>24</v>
      </c>
      <c r="H2081" s="4" t="s">
        <v>25</v>
      </c>
      <c r="I2081" s="4" t="s">
        <v>26</v>
      </c>
      <c r="J2081" s="6">
        <v>24815703</v>
      </c>
      <c r="K2081" s="6">
        <v>24815703</v>
      </c>
      <c r="L2081" s="4" t="s">
        <v>27</v>
      </c>
      <c r="M2081" s="4" t="s">
        <v>28</v>
      </c>
      <c r="N2081" s="4" t="s">
        <v>29</v>
      </c>
      <c r="O2081" s="4" t="s">
        <v>2803</v>
      </c>
      <c r="P2081" s="4" t="s">
        <v>2804</v>
      </c>
      <c r="Q2081" s="4" t="s">
        <v>2805</v>
      </c>
      <c r="R2081" s="4" t="s">
        <v>2482</v>
      </c>
      <c r="S2081" s="4" t="s">
        <v>27</v>
      </c>
      <c r="T2081" s="4" t="s">
        <v>34</v>
      </c>
    </row>
    <row r="2082" spans="1:20" x14ac:dyDescent="0.2">
      <c r="A2082" t="s">
        <v>2989</v>
      </c>
      <c r="B2082" s="4" t="s">
        <v>2483</v>
      </c>
      <c r="C2082" s="4" t="s">
        <v>2815</v>
      </c>
      <c r="D2082" s="4" t="s">
        <v>97</v>
      </c>
      <c r="E2082" s="4" t="s">
        <v>97</v>
      </c>
      <c r="F2082" s="4" t="s">
        <v>83</v>
      </c>
      <c r="G2082" s="4" t="s">
        <v>24</v>
      </c>
      <c r="H2082" s="4" t="s">
        <v>25</v>
      </c>
      <c r="I2082" s="4" t="s">
        <v>26</v>
      </c>
      <c r="J2082" s="6">
        <v>37127790</v>
      </c>
      <c r="K2082" s="6">
        <v>37127790</v>
      </c>
      <c r="L2082" s="4" t="s">
        <v>27</v>
      </c>
      <c r="M2082" s="4" t="s">
        <v>28</v>
      </c>
      <c r="N2082" s="4" t="s">
        <v>29</v>
      </c>
      <c r="O2082" s="4" t="s">
        <v>2803</v>
      </c>
      <c r="P2082" s="4" t="s">
        <v>2804</v>
      </c>
      <c r="Q2082" s="4" t="s">
        <v>2805</v>
      </c>
      <c r="R2082" s="4" t="s">
        <v>2482</v>
      </c>
      <c r="S2082" s="4" t="s">
        <v>27</v>
      </c>
      <c r="T2082" s="4" t="s">
        <v>34</v>
      </c>
    </row>
    <row r="2083" spans="1:20" x14ac:dyDescent="0.2">
      <c r="A2083" t="s">
        <v>2989</v>
      </c>
      <c r="B2083" s="4" t="s">
        <v>2483</v>
      </c>
      <c r="C2083" s="4" t="s">
        <v>2816</v>
      </c>
      <c r="D2083" s="4" t="s">
        <v>97</v>
      </c>
      <c r="E2083" s="4" t="s">
        <v>97</v>
      </c>
      <c r="F2083" s="4" t="s">
        <v>83</v>
      </c>
      <c r="G2083" s="4" t="s">
        <v>24</v>
      </c>
      <c r="H2083" s="4" t="s">
        <v>25</v>
      </c>
      <c r="I2083" s="4" t="s">
        <v>26</v>
      </c>
      <c r="J2083" s="6">
        <v>34228280</v>
      </c>
      <c r="K2083" s="6">
        <v>34228280</v>
      </c>
      <c r="L2083" s="4" t="s">
        <v>27</v>
      </c>
      <c r="M2083" s="4" t="s">
        <v>28</v>
      </c>
      <c r="N2083" s="4" t="s">
        <v>29</v>
      </c>
      <c r="O2083" s="4" t="s">
        <v>2803</v>
      </c>
      <c r="P2083" s="4" t="s">
        <v>2804</v>
      </c>
      <c r="Q2083" s="4" t="s">
        <v>2805</v>
      </c>
      <c r="R2083" s="4" t="s">
        <v>2482</v>
      </c>
      <c r="S2083" s="4" t="s">
        <v>27</v>
      </c>
      <c r="T2083" s="4" t="s">
        <v>34</v>
      </c>
    </row>
    <row r="2084" spans="1:20" x14ac:dyDescent="0.2">
      <c r="A2084" t="s">
        <v>2989</v>
      </c>
      <c r="B2084" s="4" t="s">
        <v>2483</v>
      </c>
      <c r="C2084" s="4" t="s">
        <v>2817</v>
      </c>
      <c r="D2084" s="4" t="s">
        <v>97</v>
      </c>
      <c r="E2084" s="4" t="s">
        <v>97</v>
      </c>
      <c r="F2084" s="4" t="s">
        <v>83</v>
      </c>
      <c r="G2084" s="4" t="s">
        <v>24</v>
      </c>
      <c r="H2084" s="4" t="s">
        <v>25</v>
      </c>
      <c r="I2084" s="4" t="s">
        <v>26</v>
      </c>
      <c r="J2084" s="6">
        <v>18047784</v>
      </c>
      <c r="K2084" s="6">
        <v>18047784</v>
      </c>
      <c r="L2084" s="4" t="s">
        <v>27</v>
      </c>
      <c r="M2084" s="4" t="s">
        <v>28</v>
      </c>
      <c r="N2084" s="4" t="s">
        <v>29</v>
      </c>
      <c r="O2084" s="4" t="s">
        <v>2803</v>
      </c>
      <c r="P2084" s="4" t="s">
        <v>2804</v>
      </c>
      <c r="Q2084" s="4" t="s">
        <v>2805</v>
      </c>
      <c r="R2084" s="4" t="s">
        <v>2482</v>
      </c>
      <c r="S2084" s="4" t="s">
        <v>27</v>
      </c>
      <c r="T2084" s="4" t="s">
        <v>34</v>
      </c>
    </row>
    <row r="2085" spans="1:20" x14ac:dyDescent="0.2">
      <c r="A2085" t="s">
        <v>2989</v>
      </c>
      <c r="B2085" s="4" t="s">
        <v>2660</v>
      </c>
      <c r="C2085" s="4" t="s">
        <v>2818</v>
      </c>
      <c r="D2085" s="4" t="s">
        <v>136</v>
      </c>
      <c r="E2085" s="4" t="s">
        <v>136</v>
      </c>
      <c r="F2085" s="4" t="s">
        <v>83</v>
      </c>
      <c r="G2085" s="4" t="s">
        <v>24</v>
      </c>
      <c r="H2085" s="4" t="s">
        <v>51</v>
      </c>
      <c r="I2085" s="4" t="s">
        <v>26</v>
      </c>
      <c r="J2085" s="6">
        <v>20404889</v>
      </c>
      <c r="K2085" s="6">
        <v>20404889</v>
      </c>
      <c r="L2085" s="4" t="s">
        <v>27</v>
      </c>
      <c r="M2085" s="4" t="s">
        <v>28</v>
      </c>
      <c r="N2085" s="4" t="s">
        <v>29</v>
      </c>
      <c r="O2085" s="4" t="s">
        <v>2803</v>
      </c>
      <c r="P2085" s="4" t="s">
        <v>2804</v>
      </c>
      <c r="Q2085" s="4" t="s">
        <v>2805</v>
      </c>
      <c r="R2085" s="4" t="s">
        <v>2482</v>
      </c>
      <c r="S2085" s="4" t="s">
        <v>27</v>
      </c>
      <c r="T2085" s="4" t="s">
        <v>34</v>
      </c>
    </row>
    <row r="2086" spans="1:20" x14ac:dyDescent="0.2">
      <c r="A2086" t="s">
        <v>2989</v>
      </c>
      <c r="B2086" s="4" t="s">
        <v>2526</v>
      </c>
      <c r="C2086" s="4" t="s">
        <v>2819</v>
      </c>
      <c r="D2086" s="4" t="s">
        <v>136</v>
      </c>
      <c r="E2086" s="4" t="s">
        <v>183</v>
      </c>
      <c r="F2086" s="4" t="s">
        <v>83</v>
      </c>
      <c r="G2086" s="4" t="s">
        <v>24</v>
      </c>
      <c r="H2086" s="4" t="s">
        <v>72</v>
      </c>
      <c r="I2086" s="4" t="s">
        <v>26</v>
      </c>
      <c r="J2086" s="6">
        <v>95239984</v>
      </c>
      <c r="K2086" s="6">
        <v>95239984</v>
      </c>
      <c r="L2086" s="4" t="s">
        <v>27</v>
      </c>
      <c r="M2086" s="4" t="s">
        <v>28</v>
      </c>
      <c r="N2086" s="4" t="s">
        <v>29</v>
      </c>
      <c r="O2086" s="4" t="s">
        <v>2803</v>
      </c>
      <c r="P2086" s="4" t="s">
        <v>2804</v>
      </c>
      <c r="Q2086" s="4" t="s">
        <v>2805</v>
      </c>
      <c r="R2086" s="4" t="s">
        <v>2482</v>
      </c>
      <c r="S2086" s="4" t="s">
        <v>27</v>
      </c>
      <c r="T2086" s="4" t="s">
        <v>34</v>
      </c>
    </row>
    <row r="2087" spans="1:20" x14ac:dyDescent="0.2">
      <c r="A2087" t="s">
        <v>2989</v>
      </c>
      <c r="B2087" s="4" t="s">
        <v>933</v>
      </c>
      <c r="C2087" s="4" t="s">
        <v>2820</v>
      </c>
      <c r="D2087" s="4" t="s">
        <v>136</v>
      </c>
      <c r="E2087" s="4" t="s">
        <v>136</v>
      </c>
      <c r="F2087" s="4" t="s">
        <v>83</v>
      </c>
      <c r="G2087" s="4" t="s">
        <v>24</v>
      </c>
      <c r="H2087" s="4" t="s">
        <v>51</v>
      </c>
      <c r="I2087" s="4" t="s">
        <v>26</v>
      </c>
      <c r="J2087" s="6">
        <v>12000000</v>
      </c>
      <c r="K2087" s="6">
        <v>12000000</v>
      </c>
      <c r="L2087" s="4" t="s">
        <v>27</v>
      </c>
      <c r="M2087" s="4" t="s">
        <v>28</v>
      </c>
      <c r="N2087" s="4" t="s">
        <v>29</v>
      </c>
      <c r="O2087" s="4" t="s">
        <v>2803</v>
      </c>
      <c r="P2087" s="4" t="s">
        <v>2804</v>
      </c>
      <c r="Q2087" s="4" t="s">
        <v>2805</v>
      </c>
      <c r="R2087" s="4" t="s">
        <v>2482</v>
      </c>
      <c r="S2087" s="4" t="s">
        <v>27</v>
      </c>
      <c r="T2087" s="4" t="s">
        <v>34</v>
      </c>
    </row>
    <row r="2088" spans="1:20" x14ac:dyDescent="0.2">
      <c r="A2088" t="s">
        <v>2989</v>
      </c>
      <c r="B2088" s="4" t="s">
        <v>2507</v>
      </c>
      <c r="C2088" s="4" t="s">
        <v>2821</v>
      </c>
      <c r="D2088" s="4" t="s">
        <v>136</v>
      </c>
      <c r="E2088" s="4" t="s">
        <v>136</v>
      </c>
      <c r="F2088" s="4" t="s">
        <v>83</v>
      </c>
      <c r="G2088" s="4" t="s">
        <v>24</v>
      </c>
      <c r="H2088" s="4" t="s">
        <v>51</v>
      </c>
      <c r="I2088" s="4" t="s">
        <v>26</v>
      </c>
      <c r="J2088" s="6">
        <v>3500000</v>
      </c>
      <c r="K2088" s="6">
        <v>3500000</v>
      </c>
      <c r="L2088" s="4" t="s">
        <v>27</v>
      </c>
      <c r="M2088" s="4" t="s">
        <v>28</v>
      </c>
      <c r="N2088" s="4" t="s">
        <v>29</v>
      </c>
      <c r="O2088" s="4" t="s">
        <v>2803</v>
      </c>
      <c r="P2088" s="4" t="s">
        <v>2804</v>
      </c>
      <c r="Q2088" s="4" t="s">
        <v>2805</v>
      </c>
      <c r="R2088" s="4" t="s">
        <v>2482</v>
      </c>
      <c r="S2088" s="4" t="s">
        <v>27</v>
      </c>
      <c r="T2088" s="4" t="s">
        <v>34</v>
      </c>
    </row>
    <row r="2089" spans="1:20" x14ac:dyDescent="0.2">
      <c r="A2089" t="s">
        <v>2989</v>
      </c>
      <c r="B2089" s="4" t="s">
        <v>2558</v>
      </c>
      <c r="C2089" s="4" t="s">
        <v>2822</v>
      </c>
      <c r="D2089" s="4" t="s">
        <v>120</v>
      </c>
      <c r="E2089" s="4" t="s">
        <v>120</v>
      </c>
      <c r="F2089" s="4" t="s">
        <v>83</v>
      </c>
      <c r="G2089" s="4" t="s">
        <v>24</v>
      </c>
      <c r="H2089" s="4" t="s">
        <v>51</v>
      </c>
      <c r="I2089" s="4" t="s">
        <v>26</v>
      </c>
      <c r="J2089" s="6">
        <v>5000000</v>
      </c>
      <c r="K2089" s="6">
        <v>5000000</v>
      </c>
      <c r="L2089" s="4" t="s">
        <v>27</v>
      </c>
      <c r="M2089" s="4" t="s">
        <v>28</v>
      </c>
      <c r="N2089" s="4" t="s">
        <v>29</v>
      </c>
      <c r="O2089" s="4" t="s">
        <v>2803</v>
      </c>
      <c r="P2089" s="4" t="s">
        <v>2804</v>
      </c>
      <c r="Q2089" s="4" t="s">
        <v>2805</v>
      </c>
      <c r="R2089" s="4" t="s">
        <v>2482</v>
      </c>
      <c r="S2089" s="4" t="s">
        <v>27</v>
      </c>
      <c r="T2089" s="4" t="s">
        <v>34</v>
      </c>
    </row>
    <row r="2090" spans="1:20" x14ac:dyDescent="0.2">
      <c r="A2090" t="s">
        <v>2989</v>
      </c>
      <c r="B2090" s="4" t="s">
        <v>2660</v>
      </c>
      <c r="C2090" s="4" t="s">
        <v>2823</v>
      </c>
      <c r="D2090" s="4" t="s">
        <v>136</v>
      </c>
      <c r="E2090" s="4" t="s">
        <v>136</v>
      </c>
      <c r="F2090" s="4" t="s">
        <v>83</v>
      </c>
      <c r="G2090" s="4" t="s">
        <v>24</v>
      </c>
      <c r="H2090" s="4" t="s">
        <v>51</v>
      </c>
      <c r="I2090" s="4" t="s">
        <v>26</v>
      </c>
      <c r="J2090" s="6">
        <v>2650000</v>
      </c>
      <c r="K2090" s="6">
        <v>2650000</v>
      </c>
      <c r="L2090" s="4" t="s">
        <v>27</v>
      </c>
      <c r="M2090" s="4" t="s">
        <v>28</v>
      </c>
      <c r="N2090" s="4" t="s">
        <v>29</v>
      </c>
      <c r="O2090" s="4" t="s">
        <v>2803</v>
      </c>
      <c r="P2090" s="4" t="s">
        <v>2804</v>
      </c>
      <c r="Q2090" s="4" t="s">
        <v>2805</v>
      </c>
      <c r="R2090" s="4" t="s">
        <v>2482</v>
      </c>
      <c r="S2090" s="4" t="s">
        <v>27</v>
      </c>
      <c r="T2090" s="4" t="s">
        <v>34</v>
      </c>
    </row>
    <row r="2091" spans="1:20" x14ac:dyDescent="0.2">
      <c r="A2091" t="s">
        <v>2989</v>
      </c>
      <c r="B2091" s="4" t="s">
        <v>923</v>
      </c>
      <c r="C2091" s="4" t="s">
        <v>2824</v>
      </c>
      <c r="D2091" s="4" t="s">
        <v>638</v>
      </c>
      <c r="E2091" s="4" t="s">
        <v>638</v>
      </c>
      <c r="F2091" s="4" t="s">
        <v>83</v>
      </c>
      <c r="G2091" s="4" t="s">
        <v>24</v>
      </c>
      <c r="H2091" s="4" t="s">
        <v>25</v>
      </c>
      <c r="I2091" s="4" t="s">
        <v>26</v>
      </c>
      <c r="J2091" s="6">
        <v>477405</v>
      </c>
      <c r="K2091" s="6">
        <v>477405</v>
      </c>
      <c r="L2091" s="4" t="s">
        <v>27</v>
      </c>
      <c r="M2091" s="4" t="s">
        <v>28</v>
      </c>
      <c r="N2091" s="4" t="s">
        <v>29</v>
      </c>
      <c r="O2091" s="4" t="s">
        <v>2803</v>
      </c>
      <c r="P2091" s="4" t="s">
        <v>2804</v>
      </c>
      <c r="Q2091" s="4" t="s">
        <v>2805</v>
      </c>
      <c r="R2091" s="4" t="s">
        <v>2482</v>
      </c>
      <c r="S2091" s="4" t="s">
        <v>27</v>
      </c>
      <c r="T2091" s="4" t="s">
        <v>34</v>
      </c>
    </row>
    <row r="2092" spans="1:20" x14ac:dyDescent="0.2">
      <c r="A2092" t="s">
        <v>2989</v>
      </c>
      <c r="B2092" s="4" t="s">
        <v>2660</v>
      </c>
      <c r="C2092" s="4" t="s">
        <v>2825</v>
      </c>
      <c r="D2092" s="4" t="s">
        <v>136</v>
      </c>
      <c r="E2092" s="4" t="s">
        <v>136</v>
      </c>
      <c r="F2092" s="4" t="s">
        <v>83</v>
      </c>
      <c r="G2092" s="4" t="s">
        <v>24</v>
      </c>
      <c r="H2092" s="4" t="s">
        <v>51</v>
      </c>
      <c r="I2092" s="4" t="s">
        <v>26</v>
      </c>
      <c r="J2092" s="6">
        <v>2060000</v>
      </c>
      <c r="K2092" s="6">
        <v>2060000</v>
      </c>
      <c r="L2092" s="4" t="s">
        <v>27</v>
      </c>
      <c r="M2092" s="4" t="s">
        <v>28</v>
      </c>
      <c r="N2092" s="4" t="s">
        <v>29</v>
      </c>
      <c r="O2092" s="4" t="s">
        <v>2803</v>
      </c>
      <c r="P2092" s="4" t="s">
        <v>2804</v>
      </c>
      <c r="Q2092" s="4" t="s">
        <v>2805</v>
      </c>
      <c r="R2092" s="4" t="s">
        <v>2482</v>
      </c>
      <c r="S2092" s="4" t="s">
        <v>27</v>
      </c>
      <c r="T2092" s="4" t="s">
        <v>34</v>
      </c>
    </row>
    <row r="2093" spans="1:20" x14ac:dyDescent="0.2">
      <c r="A2093" t="s">
        <v>2989</v>
      </c>
      <c r="B2093" s="4" t="s">
        <v>953</v>
      </c>
      <c r="C2093" s="4" t="s">
        <v>2826</v>
      </c>
      <c r="D2093" s="4" t="s">
        <v>120</v>
      </c>
      <c r="E2093" s="4" t="s">
        <v>120</v>
      </c>
      <c r="F2093" s="4" t="s">
        <v>83</v>
      </c>
      <c r="G2093" s="4" t="s">
        <v>24</v>
      </c>
      <c r="H2093" s="4" t="s">
        <v>51</v>
      </c>
      <c r="I2093" s="4" t="s">
        <v>26</v>
      </c>
      <c r="J2093" s="6">
        <v>350100</v>
      </c>
      <c r="K2093" s="6">
        <v>350100</v>
      </c>
      <c r="L2093" s="4" t="s">
        <v>27</v>
      </c>
      <c r="M2093" s="4" t="s">
        <v>28</v>
      </c>
      <c r="N2093" s="4" t="s">
        <v>29</v>
      </c>
      <c r="O2093" s="4" t="s">
        <v>2803</v>
      </c>
      <c r="P2093" s="4" t="s">
        <v>2804</v>
      </c>
      <c r="Q2093" s="4" t="s">
        <v>2805</v>
      </c>
      <c r="R2093" s="4" t="s">
        <v>2482</v>
      </c>
      <c r="S2093" s="4" t="s">
        <v>27</v>
      </c>
      <c r="T2093" s="4" t="s">
        <v>34</v>
      </c>
    </row>
    <row r="2094" spans="1:20" x14ac:dyDescent="0.2">
      <c r="A2094" t="s">
        <v>2989</v>
      </c>
      <c r="B2094" s="4" t="s">
        <v>953</v>
      </c>
      <c r="C2094" s="4" t="s">
        <v>2827</v>
      </c>
      <c r="D2094" s="4" t="s">
        <v>120</v>
      </c>
      <c r="E2094" s="4" t="s">
        <v>120</v>
      </c>
      <c r="F2094" s="4" t="s">
        <v>83</v>
      </c>
      <c r="G2094" s="4" t="s">
        <v>24</v>
      </c>
      <c r="H2094" s="4" t="s">
        <v>51</v>
      </c>
      <c r="I2094" s="4" t="s">
        <v>26</v>
      </c>
      <c r="J2094" s="6">
        <v>744900</v>
      </c>
      <c r="K2094" s="6">
        <v>744900</v>
      </c>
      <c r="L2094" s="4" t="s">
        <v>27</v>
      </c>
      <c r="M2094" s="4" t="s">
        <v>28</v>
      </c>
      <c r="N2094" s="4" t="s">
        <v>29</v>
      </c>
      <c r="O2094" s="4" t="s">
        <v>2803</v>
      </c>
      <c r="P2094" s="4" t="s">
        <v>2804</v>
      </c>
      <c r="Q2094" s="4" t="s">
        <v>2805</v>
      </c>
      <c r="R2094" s="4" t="s">
        <v>2482</v>
      </c>
      <c r="S2094" s="4" t="s">
        <v>27</v>
      </c>
      <c r="T2094" s="4" t="s">
        <v>34</v>
      </c>
    </row>
    <row r="2095" spans="1:20" x14ac:dyDescent="0.2">
      <c r="A2095" t="s">
        <v>2989</v>
      </c>
      <c r="B2095" s="4" t="s">
        <v>953</v>
      </c>
      <c r="C2095" s="4" t="s">
        <v>2828</v>
      </c>
      <c r="D2095" s="4" t="s">
        <v>120</v>
      </c>
      <c r="E2095" s="4" t="s">
        <v>120</v>
      </c>
      <c r="F2095" s="4" t="s">
        <v>83</v>
      </c>
      <c r="G2095" s="4" t="s">
        <v>24</v>
      </c>
      <c r="H2095" s="4" t="s">
        <v>51</v>
      </c>
      <c r="I2095" s="4" t="s">
        <v>26</v>
      </c>
      <c r="J2095" s="6">
        <v>2059600</v>
      </c>
      <c r="K2095" s="6">
        <v>2059600</v>
      </c>
      <c r="L2095" s="4" t="s">
        <v>27</v>
      </c>
      <c r="M2095" s="4" t="s">
        <v>28</v>
      </c>
      <c r="N2095" s="4" t="s">
        <v>29</v>
      </c>
      <c r="O2095" s="4" t="s">
        <v>2803</v>
      </c>
      <c r="P2095" s="4" t="s">
        <v>2804</v>
      </c>
      <c r="Q2095" s="4" t="s">
        <v>2805</v>
      </c>
      <c r="R2095" s="4" t="s">
        <v>2482</v>
      </c>
      <c r="S2095" s="4" t="s">
        <v>27</v>
      </c>
      <c r="T2095" s="4" t="s">
        <v>34</v>
      </c>
    </row>
    <row r="2096" spans="1:20" x14ac:dyDescent="0.2">
      <c r="A2096" t="s">
        <v>2989</v>
      </c>
      <c r="B2096" s="4" t="s">
        <v>2483</v>
      </c>
      <c r="C2096" s="4" t="s">
        <v>2829</v>
      </c>
      <c r="D2096" s="4" t="s">
        <v>109</v>
      </c>
      <c r="E2096" s="4" t="s">
        <v>109</v>
      </c>
      <c r="F2096" s="4" t="s">
        <v>83</v>
      </c>
      <c r="G2096" s="4" t="s">
        <v>24</v>
      </c>
      <c r="H2096" s="4" t="s">
        <v>25</v>
      </c>
      <c r="I2096" s="4" t="s">
        <v>26</v>
      </c>
      <c r="J2096" s="6">
        <v>31859960</v>
      </c>
      <c r="K2096" s="6">
        <v>31859960</v>
      </c>
      <c r="L2096" s="4" t="s">
        <v>27</v>
      </c>
      <c r="M2096" s="4" t="s">
        <v>28</v>
      </c>
      <c r="N2096" s="4" t="s">
        <v>29</v>
      </c>
      <c r="O2096" s="4" t="s">
        <v>2803</v>
      </c>
      <c r="P2096" s="4" t="s">
        <v>2804</v>
      </c>
      <c r="Q2096" s="4" t="s">
        <v>2805</v>
      </c>
      <c r="R2096" s="4" t="s">
        <v>2482</v>
      </c>
      <c r="S2096" s="4" t="s">
        <v>27</v>
      </c>
      <c r="T2096" s="4" t="s">
        <v>34</v>
      </c>
    </row>
    <row r="2097" spans="1:20" x14ac:dyDescent="0.2">
      <c r="A2097" t="s">
        <v>2989</v>
      </c>
      <c r="B2097" s="4" t="s">
        <v>2483</v>
      </c>
      <c r="C2097" s="4" t="s">
        <v>2830</v>
      </c>
      <c r="D2097" s="4" t="s">
        <v>97</v>
      </c>
      <c r="E2097" s="4" t="s">
        <v>97</v>
      </c>
      <c r="F2097" s="4" t="s">
        <v>83</v>
      </c>
      <c r="G2097" s="4" t="s">
        <v>24</v>
      </c>
      <c r="H2097" s="4" t="s">
        <v>25</v>
      </c>
      <c r="I2097" s="4" t="s">
        <v>26</v>
      </c>
      <c r="J2097" s="6">
        <v>37762890</v>
      </c>
      <c r="K2097" s="6">
        <v>37762890</v>
      </c>
      <c r="L2097" s="4" t="s">
        <v>27</v>
      </c>
      <c r="M2097" s="4" t="s">
        <v>28</v>
      </c>
      <c r="N2097" s="4" t="s">
        <v>29</v>
      </c>
      <c r="O2097" s="4" t="s">
        <v>2831</v>
      </c>
      <c r="P2097" s="4" t="s">
        <v>2832</v>
      </c>
      <c r="Q2097" s="4" t="s">
        <v>2833</v>
      </c>
      <c r="R2097" s="4" t="s">
        <v>2482</v>
      </c>
      <c r="S2097" s="4" t="s">
        <v>27</v>
      </c>
      <c r="T2097" s="4" t="s">
        <v>34</v>
      </c>
    </row>
    <row r="2098" spans="1:20" x14ac:dyDescent="0.2">
      <c r="A2098" t="s">
        <v>2989</v>
      </c>
      <c r="B2098" s="4" t="s">
        <v>2483</v>
      </c>
      <c r="C2098" s="4" t="s">
        <v>2834</v>
      </c>
      <c r="D2098" s="4" t="s">
        <v>97</v>
      </c>
      <c r="E2098" s="4" t="s">
        <v>97</v>
      </c>
      <c r="F2098" s="4" t="s">
        <v>83</v>
      </c>
      <c r="G2098" s="4" t="s">
        <v>24</v>
      </c>
      <c r="H2098" s="4" t="s">
        <v>25</v>
      </c>
      <c r="I2098" s="4" t="s">
        <v>26</v>
      </c>
      <c r="J2098" s="6">
        <v>18702420</v>
      </c>
      <c r="K2098" s="6">
        <v>18702420</v>
      </c>
      <c r="L2098" s="4" t="s">
        <v>27</v>
      </c>
      <c r="M2098" s="4" t="s">
        <v>28</v>
      </c>
      <c r="N2098" s="4" t="s">
        <v>29</v>
      </c>
      <c r="O2098" s="4" t="s">
        <v>2831</v>
      </c>
      <c r="P2098" s="4" t="s">
        <v>2832</v>
      </c>
      <c r="Q2098" s="4" t="s">
        <v>2833</v>
      </c>
      <c r="R2098" s="4" t="s">
        <v>2482</v>
      </c>
      <c r="S2098" s="4" t="s">
        <v>27</v>
      </c>
      <c r="T2098" s="4" t="s">
        <v>34</v>
      </c>
    </row>
    <row r="2099" spans="1:20" x14ac:dyDescent="0.2">
      <c r="A2099" t="s">
        <v>2989</v>
      </c>
      <c r="B2099" s="4" t="s">
        <v>2483</v>
      </c>
      <c r="C2099" s="4" t="s">
        <v>2835</v>
      </c>
      <c r="D2099" s="4" t="s">
        <v>97</v>
      </c>
      <c r="E2099" s="4" t="s">
        <v>97</v>
      </c>
      <c r="F2099" s="4" t="s">
        <v>83</v>
      </c>
      <c r="G2099" s="4" t="s">
        <v>24</v>
      </c>
      <c r="H2099" s="4" t="s">
        <v>25</v>
      </c>
      <c r="I2099" s="4" t="s">
        <v>26</v>
      </c>
      <c r="J2099" s="6">
        <v>18702420</v>
      </c>
      <c r="K2099" s="6">
        <v>18702420</v>
      </c>
      <c r="L2099" s="4" t="s">
        <v>27</v>
      </c>
      <c r="M2099" s="4" t="s">
        <v>28</v>
      </c>
      <c r="N2099" s="4" t="s">
        <v>29</v>
      </c>
      <c r="O2099" s="4" t="s">
        <v>2831</v>
      </c>
      <c r="P2099" s="4" t="s">
        <v>2832</v>
      </c>
      <c r="Q2099" s="4" t="s">
        <v>2833</v>
      </c>
      <c r="R2099" s="4" t="s">
        <v>2482</v>
      </c>
      <c r="S2099" s="4" t="s">
        <v>27</v>
      </c>
      <c r="T2099" s="4" t="s">
        <v>34</v>
      </c>
    </row>
    <row r="2100" spans="1:20" x14ac:dyDescent="0.2">
      <c r="A2100" t="s">
        <v>2989</v>
      </c>
      <c r="B2100" s="4" t="s">
        <v>2483</v>
      </c>
      <c r="C2100" s="4" t="s">
        <v>2836</v>
      </c>
      <c r="D2100" s="4" t="s">
        <v>97</v>
      </c>
      <c r="E2100" s="4" t="s">
        <v>97</v>
      </c>
      <c r="F2100" s="4" t="s">
        <v>83</v>
      </c>
      <c r="G2100" s="4" t="s">
        <v>24</v>
      </c>
      <c r="H2100" s="4" t="s">
        <v>25</v>
      </c>
      <c r="I2100" s="4" t="s">
        <v>26</v>
      </c>
      <c r="J2100" s="6">
        <v>18702420</v>
      </c>
      <c r="K2100" s="6">
        <v>18702420</v>
      </c>
      <c r="L2100" s="4" t="s">
        <v>27</v>
      </c>
      <c r="M2100" s="4" t="s">
        <v>28</v>
      </c>
      <c r="N2100" s="4" t="s">
        <v>29</v>
      </c>
      <c r="O2100" s="4" t="s">
        <v>2831</v>
      </c>
      <c r="P2100" s="4" t="s">
        <v>2832</v>
      </c>
      <c r="Q2100" s="4" t="s">
        <v>2833</v>
      </c>
      <c r="R2100" s="4" t="s">
        <v>2482</v>
      </c>
      <c r="S2100" s="4" t="s">
        <v>27</v>
      </c>
      <c r="T2100" s="4" t="s">
        <v>34</v>
      </c>
    </row>
    <row r="2101" spans="1:20" x14ac:dyDescent="0.2">
      <c r="A2101" t="s">
        <v>2989</v>
      </c>
      <c r="B2101" s="4" t="s">
        <v>2483</v>
      </c>
      <c r="C2101" s="4" t="s">
        <v>2837</v>
      </c>
      <c r="D2101" s="4" t="s">
        <v>97</v>
      </c>
      <c r="E2101" s="4" t="s">
        <v>97</v>
      </c>
      <c r="F2101" s="4" t="s">
        <v>83</v>
      </c>
      <c r="G2101" s="4" t="s">
        <v>24</v>
      </c>
      <c r="H2101" s="4" t="s">
        <v>25</v>
      </c>
      <c r="I2101" s="4" t="s">
        <v>26</v>
      </c>
      <c r="J2101" s="6">
        <v>37127790</v>
      </c>
      <c r="K2101" s="6">
        <v>37127790</v>
      </c>
      <c r="L2101" s="4" t="s">
        <v>27</v>
      </c>
      <c r="M2101" s="4" t="s">
        <v>28</v>
      </c>
      <c r="N2101" s="4" t="s">
        <v>29</v>
      </c>
      <c r="O2101" s="4" t="s">
        <v>2831</v>
      </c>
      <c r="P2101" s="4" t="s">
        <v>2832</v>
      </c>
      <c r="Q2101" s="4" t="s">
        <v>2833</v>
      </c>
      <c r="R2101" s="4" t="s">
        <v>2482</v>
      </c>
      <c r="S2101" s="4" t="s">
        <v>27</v>
      </c>
      <c r="T2101" s="4" t="s">
        <v>34</v>
      </c>
    </row>
    <row r="2102" spans="1:20" x14ac:dyDescent="0.2">
      <c r="A2102" t="s">
        <v>2989</v>
      </c>
      <c r="B2102" s="4" t="s">
        <v>933</v>
      </c>
      <c r="C2102" s="4" t="s">
        <v>2838</v>
      </c>
      <c r="D2102" s="4" t="s">
        <v>120</v>
      </c>
      <c r="E2102" s="4" t="s">
        <v>120</v>
      </c>
      <c r="F2102" s="4" t="s">
        <v>83</v>
      </c>
      <c r="G2102" s="4" t="s">
        <v>24</v>
      </c>
      <c r="H2102" s="4" t="s">
        <v>51</v>
      </c>
      <c r="I2102" s="4" t="s">
        <v>26</v>
      </c>
      <c r="J2102" s="6">
        <v>4000000</v>
      </c>
      <c r="K2102" s="6">
        <v>4000000</v>
      </c>
      <c r="L2102" s="4" t="s">
        <v>27</v>
      </c>
      <c r="M2102" s="4" t="s">
        <v>28</v>
      </c>
      <c r="N2102" s="4" t="s">
        <v>29</v>
      </c>
      <c r="O2102" s="4" t="s">
        <v>2831</v>
      </c>
      <c r="P2102" s="4" t="s">
        <v>2832</v>
      </c>
      <c r="Q2102" s="4" t="s">
        <v>2833</v>
      </c>
      <c r="R2102" s="4" t="s">
        <v>2482</v>
      </c>
      <c r="S2102" s="4" t="s">
        <v>27</v>
      </c>
      <c r="T2102" s="4" t="s">
        <v>34</v>
      </c>
    </row>
    <row r="2103" spans="1:20" x14ac:dyDescent="0.2">
      <c r="A2103" t="s">
        <v>2989</v>
      </c>
      <c r="B2103" s="4" t="s">
        <v>2507</v>
      </c>
      <c r="C2103" s="4" t="s">
        <v>2839</v>
      </c>
      <c r="D2103" s="4" t="s">
        <v>136</v>
      </c>
      <c r="E2103" s="4" t="s">
        <v>136</v>
      </c>
      <c r="F2103" s="4" t="s">
        <v>83</v>
      </c>
      <c r="G2103" s="4" t="s">
        <v>24</v>
      </c>
      <c r="H2103" s="4" t="s">
        <v>51</v>
      </c>
      <c r="I2103" s="4" t="s">
        <v>26</v>
      </c>
      <c r="J2103" s="6">
        <v>11000000</v>
      </c>
      <c r="K2103" s="6">
        <v>11000000</v>
      </c>
      <c r="L2103" s="4" t="s">
        <v>27</v>
      </c>
      <c r="M2103" s="4" t="s">
        <v>28</v>
      </c>
      <c r="N2103" s="4" t="s">
        <v>29</v>
      </c>
      <c r="O2103" s="4" t="s">
        <v>2831</v>
      </c>
      <c r="P2103" s="4" t="s">
        <v>2832</v>
      </c>
      <c r="Q2103" s="4" t="s">
        <v>2833</v>
      </c>
      <c r="R2103" s="4" t="s">
        <v>2482</v>
      </c>
      <c r="S2103" s="4" t="s">
        <v>27</v>
      </c>
      <c r="T2103" s="4" t="s">
        <v>34</v>
      </c>
    </row>
    <row r="2104" spans="1:20" x14ac:dyDescent="0.2">
      <c r="A2104" t="s">
        <v>2989</v>
      </c>
      <c r="B2104" s="4" t="s">
        <v>1575</v>
      </c>
      <c r="C2104" s="4" t="s">
        <v>2840</v>
      </c>
      <c r="D2104" s="4" t="s">
        <v>120</v>
      </c>
      <c r="E2104" s="4" t="s">
        <v>120</v>
      </c>
      <c r="F2104" s="4" t="s">
        <v>83</v>
      </c>
      <c r="G2104" s="4" t="s">
        <v>24</v>
      </c>
      <c r="H2104" s="4" t="s">
        <v>51</v>
      </c>
      <c r="I2104" s="4" t="s">
        <v>26</v>
      </c>
      <c r="J2104" s="6">
        <v>1000000</v>
      </c>
      <c r="K2104" s="6">
        <v>1000000</v>
      </c>
      <c r="L2104" s="4" t="s">
        <v>27</v>
      </c>
      <c r="M2104" s="4" t="s">
        <v>28</v>
      </c>
      <c r="N2104" s="4" t="s">
        <v>29</v>
      </c>
      <c r="O2104" s="4" t="s">
        <v>2831</v>
      </c>
      <c r="P2104" s="4" t="s">
        <v>2832</v>
      </c>
      <c r="Q2104" s="4" t="s">
        <v>2833</v>
      </c>
      <c r="R2104" s="4" t="s">
        <v>2482</v>
      </c>
      <c r="S2104" s="4" t="s">
        <v>27</v>
      </c>
      <c r="T2104" s="4" t="s">
        <v>34</v>
      </c>
    </row>
    <row r="2105" spans="1:20" x14ac:dyDescent="0.2">
      <c r="A2105" t="s">
        <v>2989</v>
      </c>
      <c r="B2105" s="4" t="s">
        <v>1264</v>
      </c>
      <c r="C2105" s="4" t="s">
        <v>2841</v>
      </c>
      <c r="D2105" s="4" t="s">
        <v>136</v>
      </c>
      <c r="E2105" s="4" t="s">
        <v>136</v>
      </c>
      <c r="F2105" s="4" t="s">
        <v>83</v>
      </c>
      <c r="G2105" s="4" t="s">
        <v>24</v>
      </c>
      <c r="H2105" s="4" t="s">
        <v>51</v>
      </c>
      <c r="I2105" s="4" t="s">
        <v>26</v>
      </c>
      <c r="J2105" s="6">
        <v>300000</v>
      </c>
      <c r="K2105" s="6">
        <v>300000</v>
      </c>
      <c r="L2105" s="4" t="s">
        <v>27</v>
      </c>
      <c r="M2105" s="4" t="s">
        <v>28</v>
      </c>
      <c r="N2105" s="4" t="s">
        <v>29</v>
      </c>
      <c r="O2105" s="4" t="s">
        <v>2831</v>
      </c>
      <c r="P2105" s="4" t="s">
        <v>2832</v>
      </c>
      <c r="Q2105" s="4" t="s">
        <v>2833</v>
      </c>
      <c r="R2105" s="4" t="s">
        <v>2482</v>
      </c>
      <c r="S2105" s="4" t="s">
        <v>27</v>
      </c>
      <c r="T2105" s="4" t="s">
        <v>34</v>
      </c>
    </row>
    <row r="2106" spans="1:20" x14ac:dyDescent="0.2">
      <c r="A2106" t="s">
        <v>2989</v>
      </c>
      <c r="B2106" s="4" t="s">
        <v>2842</v>
      </c>
      <c r="C2106" s="4" t="s">
        <v>2843</v>
      </c>
      <c r="D2106" s="4" t="s">
        <v>136</v>
      </c>
      <c r="E2106" s="4" t="s">
        <v>136</v>
      </c>
      <c r="F2106" s="4" t="s">
        <v>83</v>
      </c>
      <c r="G2106" s="4" t="s">
        <v>24</v>
      </c>
      <c r="H2106" s="4" t="s">
        <v>51</v>
      </c>
      <c r="I2106" s="4" t="s">
        <v>26</v>
      </c>
      <c r="J2106" s="6">
        <v>7500000</v>
      </c>
      <c r="K2106" s="6">
        <v>7500000</v>
      </c>
      <c r="L2106" s="4" t="s">
        <v>27</v>
      </c>
      <c r="M2106" s="4" t="s">
        <v>28</v>
      </c>
      <c r="N2106" s="4" t="s">
        <v>29</v>
      </c>
      <c r="O2106" s="4" t="s">
        <v>2831</v>
      </c>
      <c r="P2106" s="4" t="s">
        <v>2832</v>
      </c>
      <c r="Q2106" s="4" t="s">
        <v>2833</v>
      </c>
      <c r="R2106" s="4" t="s">
        <v>2482</v>
      </c>
      <c r="S2106" s="4" t="s">
        <v>27</v>
      </c>
      <c r="T2106" s="4" t="s">
        <v>34</v>
      </c>
    </row>
    <row r="2107" spans="1:20" x14ac:dyDescent="0.2">
      <c r="A2107" t="s">
        <v>2989</v>
      </c>
      <c r="B2107" s="4" t="s">
        <v>2844</v>
      </c>
      <c r="C2107" s="4" t="s">
        <v>2845</v>
      </c>
      <c r="D2107" s="4" t="s">
        <v>120</v>
      </c>
      <c r="E2107" s="4" t="s">
        <v>120</v>
      </c>
      <c r="F2107" s="4" t="s">
        <v>83</v>
      </c>
      <c r="G2107" s="4" t="s">
        <v>24</v>
      </c>
      <c r="H2107" s="4" t="s">
        <v>51</v>
      </c>
      <c r="I2107" s="4" t="s">
        <v>26</v>
      </c>
      <c r="J2107" s="6">
        <v>19000000</v>
      </c>
      <c r="K2107" s="6">
        <v>19000000</v>
      </c>
      <c r="L2107" s="4" t="s">
        <v>27</v>
      </c>
      <c r="M2107" s="4" t="s">
        <v>28</v>
      </c>
      <c r="N2107" s="4" t="s">
        <v>29</v>
      </c>
      <c r="O2107" s="4" t="s">
        <v>2831</v>
      </c>
      <c r="P2107" s="4" t="s">
        <v>2832</v>
      </c>
      <c r="Q2107" s="4" t="s">
        <v>2833</v>
      </c>
      <c r="R2107" s="4" t="s">
        <v>2482</v>
      </c>
      <c r="S2107" s="4" t="s">
        <v>27</v>
      </c>
      <c r="T2107" s="4" t="s">
        <v>34</v>
      </c>
    </row>
    <row r="2108" spans="1:20" x14ac:dyDescent="0.2">
      <c r="A2108" t="s">
        <v>2989</v>
      </c>
      <c r="B2108" s="4" t="s">
        <v>2532</v>
      </c>
      <c r="C2108" s="4" t="s">
        <v>2846</v>
      </c>
      <c r="D2108" s="4" t="s">
        <v>136</v>
      </c>
      <c r="E2108" s="4" t="s">
        <v>136</v>
      </c>
      <c r="F2108" s="4" t="s">
        <v>83</v>
      </c>
      <c r="G2108" s="4" t="s">
        <v>24</v>
      </c>
      <c r="H2108" s="4" t="s">
        <v>51</v>
      </c>
      <c r="I2108" s="4" t="s">
        <v>26</v>
      </c>
      <c r="J2108" s="6">
        <v>1200000</v>
      </c>
      <c r="K2108" s="6">
        <v>1200000</v>
      </c>
      <c r="L2108" s="4" t="s">
        <v>27</v>
      </c>
      <c r="M2108" s="4" t="s">
        <v>28</v>
      </c>
      <c r="N2108" s="4" t="s">
        <v>29</v>
      </c>
      <c r="O2108" s="4" t="s">
        <v>2831</v>
      </c>
      <c r="P2108" s="4" t="s">
        <v>2832</v>
      </c>
      <c r="Q2108" s="4" t="s">
        <v>2833</v>
      </c>
      <c r="R2108" s="4" t="s">
        <v>2482</v>
      </c>
      <c r="S2108" s="4" t="s">
        <v>27</v>
      </c>
      <c r="T2108" s="4" t="s">
        <v>34</v>
      </c>
    </row>
    <row r="2109" spans="1:20" x14ac:dyDescent="0.2">
      <c r="A2109" t="s">
        <v>2989</v>
      </c>
      <c r="B2109" s="4" t="s">
        <v>2558</v>
      </c>
      <c r="C2109" s="4" t="s">
        <v>2847</v>
      </c>
      <c r="D2109" s="4" t="s">
        <v>120</v>
      </c>
      <c r="E2109" s="4" t="s">
        <v>120</v>
      </c>
      <c r="F2109" s="4" t="s">
        <v>83</v>
      </c>
      <c r="G2109" s="4" t="s">
        <v>24</v>
      </c>
      <c r="H2109" s="4" t="s">
        <v>51</v>
      </c>
      <c r="I2109" s="4" t="s">
        <v>26</v>
      </c>
      <c r="J2109" s="6">
        <v>4200000</v>
      </c>
      <c r="K2109" s="6">
        <v>4200000</v>
      </c>
      <c r="L2109" s="4" t="s">
        <v>27</v>
      </c>
      <c r="M2109" s="4" t="s">
        <v>28</v>
      </c>
      <c r="N2109" s="4" t="s">
        <v>29</v>
      </c>
      <c r="O2109" s="4" t="s">
        <v>2831</v>
      </c>
      <c r="P2109" s="4" t="s">
        <v>2832</v>
      </c>
      <c r="Q2109" s="4" t="s">
        <v>2833</v>
      </c>
      <c r="R2109" s="4" t="s">
        <v>2482</v>
      </c>
      <c r="S2109" s="4" t="s">
        <v>27</v>
      </c>
      <c r="T2109" s="4" t="s">
        <v>34</v>
      </c>
    </row>
    <row r="2110" spans="1:20" x14ac:dyDescent="0.2">
      <c r="A2110" t="s">
        <v>2989</v>
      </c>
      <c r="B2110" s="4" t="s">
        <v>2526</v>
      </c>
      <c r="C2110" s="4" t="s">
        <v>2848</v>
      </c>
      <c r="D2110" s="4" t="s">
        <v>136</v>
      </c>
      <c r="E2110" s="4" t="s">
        <v>136</v>
      </c>
      <c r="F2110" s="4" t="s">
        <v>83</v>
      </c>
      <c r="G2110" s="4" t="s">
        <v>24</v>
      </c>
      <c r="H2110" s="4" t="s">
        <v>51</v>
      </c>
      <c r="I2110" s="4" t="s">
        <v>26</v>
      </c>
      <c r="J2110" s="6">
        <v>19240000</v>
      </c>
      <c r="K2110" s="6">
        <v>19240000</v>
      </c>
      <c r="L2110" s="4" t="s">
        <v>27</v>
      </c>
      <c r="M2110" s="4" t="s">
        <v>28</v>
      </c>
      <c r="N2110" s="4" t="s">
        <v>29</v>
      </c>
      <c r="O2110" s="4" t="s">
        <v>2831</v>
      </c>
      <c r="P2110" s="4" t="s">
        <v>2832</v>
      </c>
      <c r="Q2110" s="4" t="s">
        <v>2833</v>
      </c>
      <c r="R2110" s="4" t="s">
        <v>2482</v>
      </c>
      <c r="S2110" s="4" t="s">
        <v>27</v>
      </c>
      <c r="T2110" s="4" t="s">
        <v>34</v>
      </c>
    </row>
    <row r="2111" spans="1:20" x14ac:dyDescent="0.2">
      <c r="A2111" t="s">
        <v>2989</v>
      </c>
      <c r="B2111" s="4" t="s">
        <v>923</v>
      </c>
      <c r="C2111" s="4" t="s">
        <v>2849</v>
      </c>
      <c r="D2111" s="4" t="s">
        <v>638</v>
      </c>
      <c r="E2111" s="4" t="s">
        <v>638</v>
      </c>
      <c r="F2111" s="4" t="s">
        <v>83</v>
      </c>
      <c r="G2111" s="4" t="s">
        <v>24</v>
      </c>
      <c r="H2111" s="4" t="s">
        <v>25</v>
      </c>
      <c r="I2111" s="4" t="s">
        <v>26</v>
      </c>
      <c r="J2111" s="6">
        <v>1482716</v>
      </c>
      <c r="K2111" s="6">
        <v>1482716</v>
      </c>
      <c r="L2111" s="4" t="s">
        <v>27</v>
      </c>
      <c r="M2111" s="4" t="s">
        <v>28</v>
      </c>
      <c r="N2111" s="4" t="s">
        <v>29</v>
      </c>
      <c r="O2111" s="4" t="s">
        <v>2831</v>
      </c>
      <c r="P2111" s="4" t="s">
        <v>2832</v>
      </c>
      <c r="Q2111" s="4" t="s">
        <v>2833</v>
      </c>
      <c r="R2111" s="4" t="s">
        <v>2482</v>
      </c>
      <c r="S2111" s="4" t="s">
        <v>27</v>
      </c>
      <c r="T2111" s="4" t="s">
        <v>34</v>
      </c>
    </row>
    <row r="2112" spans="1:20" x14ac:dyDescent="0.2">
      <c r="A2112" t="s">
        <v>2989</v>
      </c>
      <c r="B2112" s="4" t="s">
        <v>953</v>
      </c>
      <c r="C2112" s="4" t="s">
        <v>2850</v>
      </c>
      <c r="D2112" s="4" t="s">
        <v>120</v>
      </c>
      <c r="E2112" s="4" t="s">
        <v>120</v>
      </c>
      <c r="F2112" s="4" t="s">
        <v>83</v>
      </c>
      <c r="G2112" s="4" t="s">
        <v>24</v>
      </c>
      <c r="H2112" s="4" t="s">
        <v>51</v>
      </c>
      <c r="I2112" s="4" t="s">
        <v>26</v>
      </c>
      <c r="J2112" s="6">
        <v>693190</v>
      </c>
      <c r="K2112" s="6">
        <v>693190</v>
      </c>
      <c r="L2112" s="4" t="s">
        <v>27</v>
      </c>
      <c r="M2112" s="4" t="s">
        <v>28</v>
      </c>
      <c r="N2112" s="4" t="s">
        <v>29</v>
      </c>
      <c r="O2112" s="4" t="s">
        <v>2831</v>
      </c>
      <c r="P2112" s="4" t="s">
        <v>2832</v>
      </c>
      <c r="Q2112" s="4" t="s">
        <v>2833</v>
      </c>
      <c r="R2112" s="4" t="s">
        <v>2482</v>
      </c>
      <c r="S2112" s="4" t="s">
        <v>27</v>
      </c>
      <c r="T2112" s="4" t="s">
        <v>34</v>
      </c>
    </row>
    <row r="2113" spans="1:20" x14ac:dyDescent="0.2">
      <c r="A2113" t="s">
        <v>2989</v>
      </c>
      <c r="B2113" s="4" t="s">
        <v>953</v>
      </c>
      <c r="C2113" s="4" t="s">
        <v>2851</v>
      </c>
      <c r="D2113" s="4" t="s">
        <v>120</v>
      </c>
      <c r="E2113" s="4" t="s">
        <v>120</v>
      </c>
      <c r="F2113" s="4" t="s">
        <v>83</v>
      </c>
      <c r="G2113" s="4" t="s">
        <v>24</v>
      </c>
      <c r="H2113" s="4" t="s">
        <v>51</v>
      </c>
      <c r="I2113" s="4" t="s">
        <v>26</v>
      </c>
      <c r="J2113" s="6">
        <v>257500</v>
      </c>
      <c r="K2113" s="6">
        <v>257500</v>
      </c>
      <c r="L2113" s="4" t="s">
        <v>27</v>
      </c>
      <c r="M2113" s="4" t="s">
        <v>28</v>
      </c>
      <c r="N2113" s="4" t="s">
        <v>29</v>
      </c>
      <c r="O2113" s="4" t="s">
        <v>2831</v>
      </c>
      <c r="P2113" s="4" t="s">
        <v>2832</v>
      </c>
      <c r="Q2113" s="4" t="s">
        <v>2833</v>
      </c>
      <c r="R2113" s="4" t="s">
        <v>2482</v>
      </c>
      <c r="S2113" s="4" t="s">
        <v>27</v>
      </c>
      <c r="T2113" s="4" t="s">
        <v>34</v>
      </c>
    </row>
    <row r="2114" spans="1:20" x14ac:dyDescent="0.2">
      <c r="A2114" t="s">
        <v>2989</v>
      </c>
      <c r="B2114" s="4" t="s">
        <v>2483</v>
      </c>
      <c r="C2114" s="4" t="s">
        <v>2852</v>
      </c>
      <c r="D2114" s="4" t="s">
        <v>109</v>
      </c>
      <c r="E2114" s="4" t="s">
        <v>109</v>
      </c>
      <c r="F2114" s="4" t="s">
        <v>83</v>
      </c>
      <c r="G2114" s="4" t="s">
        <v>24</v>
      </c>
      <c r="H2114" s="4" t="s">
        <v>25</v>
      </c>
      <c r="I2114" s="4" t="s">
        <v>26</v>
      </c>
      <c r="J2114" s="6">
        <v>31859960</v>
      </c>
      <c r="K2114" s="6">
        <v>31859960</v>
      </c>
      <c r="L2114" s="4" t="s">
        <v>27</v>
      </c>
      <c r="M2114" s="4" t="s">
        <v>28</v>
      </c>
      <c r="N2114" s="4" t="s">
        <v>29</v>
      </c>
      <c r="O2114" s="4" t="s">
        <v>2831</v>
      </c>
      <c r="P2114" s="4" t="s">
        <v>2832</v>
      </c>
      <c r="Q2114" s="4" t="s">
        <v>2833</v>
      </c>
      <c r="R2114" s="4" t="s">
        <v>2482</v>
      </c>
      <c r="S2114" s="4" t="s">
        <v>27</v>
      </c>
      <c r="T2114" s="4" t="s">
        <v>34</v>
      </c>
    </row>
    <row r="2115" spans="1:20" x14ac:dyDescent="0.2">
      <c r="A2115" t="s">
        <v>2989</v>
      </c>
      <c r="B2115" s="4" t="s">
        <v>2483</v>
      </c>
      <c r="C2115" s="4" t="s">
        <v>2853</v>
      </c>
      <c r="D2115" s="4" t="s">
        <v>97</v>
      </c>
      <c r="E2115" s="4" t="s">
        <v>97</v>
      </c>
      <c r="F2115" s="4" t="s">
        <v>83</v>
      </c>
      <c r="G2115" s="4" t="s">
        <v>24</v>
      </c>
      <c r="H2115" s="4" t="s">
        <v>25</v>
      </c>
      <c r="I2115" s="4" t="s">
        <v>26</v>
      </c>
      <c r="J2115" s="6">
        <v>38895780</v>
      </c>
      <c r="K2115" s="6">
        <v>38895780</v>
      </c>
      <c r="L2115" s="4" t="s">
        <v>27</v>
      </c>
      <c r="M2115" s="4" t="s">
        <v>28</v>
      </c>
      <c r="N2115" s="4" t="s">
        <v>29</v>
      </c>
      <c r="O2115" s="4" t="s">
        <v>2831</v>
      </c>
      <c r="P2115" s="4" t="s">
        <v>2854</v>
      </c>
      <c r="Q2115" s="4" t="s">
        <v>2833</v>
      </c>
      <c r="R2115" s="4" t="s">
        <v>2482</v>
      </c>
      <c r="S2115" s="4" t="s">
        <v>27</v>
      </c>
      <c r="T2115" s="4" t="s">
        <v>34</v>
      </c>
    </row>
    <row r="2116" spans="1:20" x14ac:dyDescent="0.2">
      <c r="A2116" t="s">
        <v>2989</v>
      </c>
      <c r="B2116" s="4" t="s">
        <v>2483</v>
      </c>
      <c r="C2116" s="4" t="s">
        <v>2855</v>
      </c>
      <c r="D2116" s="4" t="s">
        <v>97</v>
      </c>
      <c r="E2116" s="4" t="s">
        <v>97</v>
      </c>
      <c r="F2116" s="4" t="s">
        <v>83</v>
      </c>
      <c r="G2116" s="4" t="s">
        <v>24</v>
      </c>
      <c r="H2116" s="4" t="s">
        <v>25</v>
      </c>
      <c r="I2116" s="4" t="s">
        <v>26</v>
      </c>
      <c r="J2116" s="6">
        <v>18702420</v>
      </c>
      <c r="K2116" s="6">
        <v>18702420</v>
      </c>
      <c r="L2116" s="4" t="s">
        <v>27</v>
      </c>
      <c r="M2116" s="4" t="s">
        <v>28</v>
      </c>
      <c r="N2116" s="4" t="s">
        <v>29</v>
      </c>
      <c r="O2116" s="4" t="s">
        <v>2831</v>
      </c>
      <c r="P2116" s="4" t="s">
        <v>2854</v>
      </c>
      <c r="Q2116" s="4" t="s">
        <v>2833</v>
      </c>
      <c r="R2116" s="4" t="s">
        <v>2482</v>
      </c>
      <c r="S2116" s="4" t="s">
        <v>27</v>
      </c>
      <c r="T2116" s="4" t="s">
        <v>34</v>
      </c>
    </row>
    <row r="2117" spans="1:20" x14ac:dyDescent="0.2">
      <c r="A2117" t="s">
        <v>2989</v>
      </c>
      <c r="B2117" s="4" t="s">
        <v>2483</v>
      </c>
      <c r="C2117" s="4" t="s">
        <v>2856</v>
      </c>
      <c r="D2117" s="4" t="s">
        <v>97</v>
      </c>
      <c r="E2117" s="4" t="s">
        <v>97</v>
      </c>
      <c r="F2117" s="4" t="s">
        <v>83</v>
      </c>
      <c r="G2117" s="4" t="s">
        <v>24</v>
      </c>
      <c r="H2117" s="4" t="s">
        <v>25</v>
      </c>
      <c r="I2117" s="4" t="s">
        <v>26</v>
      </c>
      <c r="J2117" s="6">
        <v>18702420</v>
      </c>
      <c r="K2117" s="6">
        <v>18702420</v>
      </c>
      <c r="L2117" s="4" t="s">
        <v>27</v>
      </c>
      <c r="M2117" s="4" t="s">
        <v>28</v>
      </c>
      <c r="N2117" s="4" t="s">
        <v>29</v>
      </c>
      <c r="O2117" s="4" t="s">
        <v>2831</v>
      </c>
      <c r="P2117" s="4" t="s">
        <v>2854</v>
      </c>
      <c r="Q2117" s="4" t="s">
        <v>2833</v>
      </c>
      <c r="R2117" s="4" t="s">
        <v>2482</v>
      </c>
      <c r="S2117" s="4" t="s">
        <v>27</v>
      </c>
      <c r="T2117" s="4" t="s">
        <v>34</v>
      </c>
    </row>
    <row r="2118" spans="1:20" x14ac:dyDescent="0.2">
      <c r="A2118" t="s">
        <v>2989</v>
      </c>
      <c r="B2118" s="4" t="s">
        <v>2483</v>
      </c>
      <c r="C2118" s="4" t="s">
        <v>2857</v>
      </c>
      <c r="D2118" s="4" t="s">
        <v>97</v>
      </c>
      <c r="E2118" s="4" t="s">
        <v>97</v>
      </c>
      <c r="F2118" s="4" t="s">
        <v>83</v>
      </c>
      <c r="G2118" s="4" t="s">
        <v>24</v>
      </c>
      <c r="H2118" s="4" t="s">
        <v>25</v>
      </c>
      <c r="I2118" s="4" t="s">
        <v>26</v>
      </c>
      <c r="J2118" s="6">
        <v>18702420</v>
      </c>
      <c r="K2118" s="6">
        <v>18702420</v>
      </c>
      <c r="L2118" s="4" t="s">
        <v>27</v>
      </c>
      <c r="M2118" s="4" t="s">
        <v>28</v>
      </c>
      <c r="N2118" s="4" t="s">
        <v>29</v>
      </c>
      <c r="O2118" s="4" t="s">
        <v>2831</v>
      </c>
      <c r="P2118" s="4" t="s">
        <v>2854</v>
      </c>
      <c r="Q2118" s="4" t="s">
        <v>2833</v>
      </c>
      <c r="R2118" s="4" t="s">
        <v>2482</v>
      </c>
      <c r="S2118" s="4" t="s">
        <v>27</v>
      </c>
      <c r="T2118" s="4" t="s">
        <v>34</v>
      </c>
    </row>
    <row r="2119" spans="1:20" x14ac:dyDescent="0.2">
      <c r="A2119" t="s">
        <v>2989</v>
      </c>
      <c r="B2119" s="4" t="s">
        <v>2483</v>
      </c>
      <c r="C2119" s="4" t="s">
        <v>2858</v>
      </c>
      <c r="D2119" s="4" t="s">
        <v>97</v>
      </c>
      <c r="E2119" s="4" t="s">
        <v>97</v>
      </c>
      <c r="F2119" s="4" t="s">
        <v>83</v>
      </c>
      <c r="G2119" s="4" t="s">
        <v>24</v>
      </c>
      <c r="H2119" s="4" t="s">
        <v>25</v>
      </c>
      <c r="I2119" s="4" t="s">
        <v>26</v>
      </c>
      <c r="J2119" s="6">
        <v>18702420</v>
      </c>
      <c r="K2119" s="6">
        <v>18702420</v>
      </c>
      <c r="L2119" s="4" t="s">
        <v>27</v>
      </c>
      <c r="M2119" s="4" t="s">
        <v>28</v>
      </c>
      <c r="N2119" s="4" t="s">
        <v>29</v>
      </c>
      <c r="O2119" s="4" t="s">
        <v>2831</v>
      </c>
      <c r="P2119" s="4" t="s">
        <v>2854</v>
      </c>
      <c r="Q2119" s="4" t="s">
        <v>2833</v>
      </c>
      <c r="R2119" s="4" t="s">
        <v>2482</v>
      </c>
      <c r="S2119" s="4" t="s">
        <v>27</v>
      </c>
      <c r="T2119" s="4" t="s">
        <v>34</v>
      </c>
    </row>
    <row r="2120" spans="1:20" x14ac:dyDescent="0.2">
      <c r="A2120" t="s">
        <v>2989</v>
      </c>
      <c r="B2120" s="4" t="s">
        <v>2483</v>
      </c>
      <c r="C2120" s="4" t="s">
        <v>2859</v>
      </c>
      <c r="D2120" s="4" t="s">
        <v>97</v>
      </c>
      <c r="E2120" s="4" t="s">
        <v>97</v>
      </c>
      <c r="F2120" s="4" t="s">
        <v>83</v>
      </c>
      <c r="G2120" s="4" t="s">
        <v>24</v>
      </c>
      <c r="H2120" s="4" t="s">
        <v>25</v>
      </c>
      <c r="I2120" s="4" t="s">
        <v>26</v>
      </c>
      <c r="J2120" s="6">
        <v>18702420</v>
      </c>
      <c r="K2120" s="6">
        <v>18702420</v>
      </c>
      <c r="L2120" s="4" t="s">
        <v>27</v>
      </c>
      <c r="M2120" s="4" t="s">
        <v>28</v>
      </c>
      <c r="N2120" s="4" t="s">
        <v>29</v>
      </c>
      <c r="O2120" s="4" t="s">
        <v>2831</v>
      </c>
      <c r="P2120" s="4" t="s">
        <v>2854</v>
      </c>
      <c r="Q2120" s="4" t="s">
        <v>2833</v>
      </c>
      <c r="R2120" s="4" t="s">
        <v>2482</v>
      </c>
      <c r="S2120" s="4" t="s">
        <v>27</v>
      </c>
      <c r="T2120" s="4" t="s">
        <v>34</v>
      </c>
    </row>
    <row r="2121" spans="1:20" x14ac:dyDescent="0.2">
      <c r="A2121" t="s">
        <v>2989</v>
      </c>
      <c r="B2121" s="4" t="s">
        <v>2483</v>
      </c>
      <c r="C2121" s="4" t="s">
        <v>2860</v>
      </c>
      <c r="D2121" s="4" t="s">
        <v>97</v>
      </c>
      <c r="E2121" s="4" t="s">
        <v>97</v>
      </c>
      <c r="F2121" s="4" t="s">
        <v>83</v>
      </c>
      <c r="G2121" s="4" t="s">
        <v>24</v>
      </c>
      <c r="H2121" s="4" t="s">
        <v>25</v>
      </c>
      <c r="I2121" s="4" t="s">
        <v>26</v>
      </c>
      <c r="J2121" s="6">
        <v>42785358</v>
      </c>
      <c r="K2121" s="6">
        <v>42785358</v>
      </c>
      <c r="L2121" s="4" t="s">
        <v>27</v>
      </c>
      <c r="M2121" s="4" t="s">
        <v>28</v>
      </c>
      <c r="N2121" s="4" t="s">
        <v>29</v>
      </c>
      <c r="O2121" s="4" t="s">
        <v>2831</v>
      </c>
      <c r="P2121" s="4" t="s">
        <v>2854</v>
      </c>
      <c r="Q2121" s="4" t="s">
        <v>2833</v>
      </c>
      <c r="R2121" s="4" t="s">
        <v>2482</v>
      </c>
      <c r="S2121" s="4" t="s">
        <v>27</v>
      </c>
      <c r="T2121" s="4" t="s">
        <v>34</v>
      </c>
    </row>
    <row r="2122" spans="1:20" x14ac:dyDescent="0.2">
      <c r="A2122" t="s">
        <v>2989</v>
      </c>
      <c r="B2122" s="4" t="s">
        <v>2483</v>
      </c>
      <c r="C2122" s="4" t="s">
        <v>2861</v>
      </c>
      <c r="D2122" s="4" t="s">
        <v>97</v>
      </c>
      <c r="E2122" s="4" t="s">
        <v>97</v>
      </c>
      <c r="F2122" s="4" t="s">
        <v>83</v>
      </c>
      <c r="G2122" s="4" t="s">
        <v>24</v>
      </c>
      <c r="H2122" s="4" t="s">
        <v>25</v>
      </c>
      <c r="I2122" s="4" t="s">
        <v>26</v>
      </c>
      <c r="J2122" s="6">
        <v>31859960</v>
      </c>
      <c r="K2122" s="6">
        <v>31859960</v>
      </c>
      <c r="L2122" s="4" t="s">
        <v>27</v>
      </c>
      <c r="M2122" s="4" t="s">
        <v>28</v>
      </c>
      <c r="N2122" s="4" t="s">
        <v>29</v>
      </c>
      <c r="O2122" s="4" t="s">
        <v>2831</v>
      </c>
      <c r="P2122" s="4" t="s">
        <v>2854</v>
      </c>
      <c r="Q2122" s="4" t="s">
        <v>2833</v>
      </c>
      <c r="R2122" s="4" t="s">
        <v>2482</v>
      </c>
      <c r="S2122" s="4" t="s">
        <v>27</v>
      </c>
      <c r="T2122" s="4" t="s">
        <v>34</v>
      </c>
    </row>
    <row r="2123" spans="1:20" x14ac:dyDescent="0.2">
      <c r="A2123" t="s">
        <v>2989</v>
      </c>
      <c r="B2123" s="4" t="s">
        <v>2483</v>
      </c>
      <c r="C2123" s="4" t="s">
        <v>2862</v>
      </c>
      <c r="D2123" s="4" t="s">
        <v>97</v>
      </c>
      <c r="E2123" s="4" t="s">
        <v>97</v>
      </c>
      <c r="F2123" s="4" t="s">
        <v>83</v>
      </c>
      <c r="G2123" s="4" t="s">
        <v>24</v>
      </c>
      <c r="H2123" s="4" t="s">
        <v>25</v>
      </c>
      <c r="I2123" s="4" t="s">
        <v>26</v>
      </c>
      <c r="J2123" s="6">
        <v>40840569</v>
      </c>
      <c r="K2123" s="6">
        <v>40840569</v>
      </c>
      <c r="L2123" s="4" t="s">
        <v>27</v>
      </c>
      <c r="M2123" s="4" t="s">
        <v>28</v>
      </c>
      <c r="N2123" s="4" t="s">
        <v>29</v>
      </c>
      <c r="O2123" s="4" t="s">
        <v>2831</v>
      </c>
      <c r="P2123" s="4" t="s">
        <v>2854</v>
      </c>
      <c r="Q2123" s="4" t="s">
        <v>2833</v>
      </c>
      <c r="R2123" s="4" t="s">
        <v>2482</v>
      </c>
      <c r="S2123" s="4" t="s">
        <v>27</v>
      </c>
      <c r="T2123" s="4" t="s">
        <v>34</v>
      </c>
    </row>
    <row r="2124" spans="1:20" x14ac:dyDescent="0.2">
      <c r="A2124" t="s">
        <v>2989</v>
      </c>
      <c r="B2124" s="4" t="s">
        <v>2483</v>
      </c>
      <c r="C2124" s="4" t="s">
        <v>2863</v>
      </c>
      <c r="D2124" s="4" t="s">
        <v>97</v>
      </c>
      <c r="E2124" s="4" t="s">
        <v>97</v>
      </c>
      <c r="F2124" s="4" t="s">
        <v>83</v>
      </c>
      <c r="G2124" s="4" t="s">
        <v>24</v>
      </c>
      <c r="H2124" s="4" t="s">
        <v>25</v>
      </c>
      <c r="I2124" s="4" t="s">
        <v>26</v>
      </c>
      <c r="J2124" s="6">
        <v>42785358</v>
      </c>
      <c r="K2124" s="6">
        <v>42785358</v>
      </c>
      <c r="L2124" s="4" t="s">
        <v>27</v>
      </c>
      <c r="M2124" s="4" t="s">
        <v>28</v>
      </c>
      <c r="N2124" s="4" t="s">
        <v>29</v>
      </c>
      <c r="O2124" s="4" t="s">
        <v>2831</v>
      </c>
      <c r="P2124" s="4" t="s">
        <v>2854</v>
      </c>
      <c r="Q2124" s="4" t="s">
        <v>2833</v>
      </c>
      <c r="R2124" s="4" t="s">
        <v>2482</v>
      </c>
      <c r="S2124" s="4" t="s">
        <v>27</v>
      </c>
      <c r="T2124" s="4" t="s">
        <v>34</v>
      </c>
    </row>
    <row r="2125" spans="1:20" x14ac:dyDescent="0.2">
      <c r="A2125" t="s">
        <v>2989</v>
      </c>
      <c r="B2125" s="4" t="s">
        <v>2483</v>
      </c>
      <c r="C2125" s="4" t="s">
        <v>2864</v>
      </c>
      <c r="D2125" s="4" t="s">
        <v>97</v>
      </c>
      <c r="E2125" s="4" t="s">
        <v>97</v>
      </c>
      <c r="F2125" s="4" t="s">
        <v>83</v>
      </c>
      <c r="G2125" s="4" t="s">
        <v>24</v>
      </c>
      <c r="H2125" s="4" t="s">
        <v>25</v>
      </c>
      <c r="I2125" s="4" t="s">
        <v>26</v>
      </c>
      <c r="J2125" s="6">
        <v>27297281</v>
      </c>
      <c r="K2125" s="6">
        <v>27297281</v>
      </c>
      <c r="L2125" s="4" t="s">
        <v>27</v>
      </c>
      <c r="M2125" s="4" t="s">
        <v>28</v>
      </c>
      <c r="N2125" s="4" t="s">
        <v>29</v>
      </c>
      <c r="O2125" s="4" t="s">
        <v>2831</v>
      </c>
      <c r="P2125" s="4" t="s">
        <v>2854</v>
      </c>
      <c r="Q2125" s="4" t="s">
        <v>2833</v>
      </c>
      <c r="R2125" s="4" t="s">
        <v>2482</v>
      </c>
      <c r="S2125" s="4" t="s">
        <v>27</v>
      </c>
      <c r="T2125" s="4" t="s">
        <v>34</v>
      </c>
    </row>
    <row r="2126" spans="1:20" x14ac:dyDescent="0.2">
      <c r="A2126" t="s">
        <v>2989</v>
      </c>
      <c r="B2126" s="4" t="s">
        <v>2483</v>
      </c>
      <c r="C2126" s="4" t="s">
        <v>2865</v>
      </c>
      <c r="D2126" s="4" t="s">
        <v>97</v>
      </c>
      <c r="E2126" s="4" t="s">
        <v>97</v>
      </c>
      <c r="F2126" s="4" t="s">
        <v>83</v>
      </c>
      <c r="G2126" s="4" t="s">
        <v>24</v>
      </c>
      <c r="H2126" s="4" t="s">
        <v>25</v>
      </c>
      <c r="I2126" s="4" t="s">
        <v>26</v>
      </c>
      <c r="J2126" s="6">
        <v>18702420</v>
      </c>
      <c r="K2126" s="6">
        <v>18702420</v>
      </c>
      <c r="L2126" s="4" t="s">
        <v>27</v>
      </c>
      <c r="M2126" s="4" t="s">
        <v>28</v>
      </c>
      <c r="N2126" s="4" t="s">
        <v>29</v>
      </c>
      <c r="O2126" s="4" t="s">
        <v>2831</v>
      </c>
      <c r="P2126" s="4" t="s">
        <v>2854</v>
      </c>
      <c r="Q2126" s="4" t="s">
        <v>2833</v>
      </c>
      <c r="R2126" s="4" t="s">
        <v>2482</v>
      </c>
      <c r="S2126" s="4" t="s">
        <v>27</v>
      </c>
      <c r="T2126" s="4" t="s">
        <v>34</v>
      </c>
    </row>
    <row r="2127" spans="1:20" x14ac:dyDescent="0.2">
      <c r="A2127" t="s">
        <v>2989</v>
      </c>
      <c r="B2127" s="4" t="s">
        <v>2483</v>
      </c>
      <c r="C2127" s="4" t="s">
        <v>2866</v>
      </c>
      <c r="D2127" s="4" t="s">
        <v>97</v>
      </c>
      <c r="E2127" s="4" t="s">
        <v>97</v>
      </c>
      <c r="F2127" s="4" t="s">
        <v>83</v>
      </c>
      <c r="G2127" s="4" t="s">
        <v>24</v>
      </c>
      <c r="H2127" s="4" t="s">
        <v>25</v>
      </c>
      <c r="I2127" s="4" t="s">
        <v>26</v>
      </c>
      <c r="J2127" s="6">
        <v>18702420</v>
      </c>
      <c r="K2127" s="6">
        <v>18702420</v>
      </c>
      <c r="L2127" s="4" t="s">
        <v>27</v>
      </c>
      <c r="M2127" s="4" t="s">
        <v>28</v>
      </c>
      <c r="N2127" s="4" t="s">
        <v>29</v>
      </c>
      <c r="O2127" s="4" t="s">
        <v>2831</v>
      </c>
      <c r="P2127" s="4" t="s">
        <v>2854</v>
      </c>
      <c r="Q2127" s="4" t="s">
        <v>2833</v>
      </c>
      <c r="R2127" s="4" t="s">
        <v>2482</v>
      </c>
      <c r="S2127" s="4" t="s">
        <v>27</v>
      </c>
      <c r="T2127" s="4" t="s">
        <v>34</v>
      </c>
    </row>
    <row r="2128" spans="1:20" x14ac:dyDescent="0.2">
      <c r="A2128" t="s">
        <v>2989</v>
      </c>
      <c r="B2128" s="4" t="s">
        <v>2483</v>
      </c>
      <c r="C2128" s="4" t="s">
        <v>2867</v>
      </c>
      <c r="D2128" s="4" t="s">
        <v>97</v>
      </c>
      <c r="E2128" s="4" t="s">
        <v>97</v>
      </c>
      <c r="F2128" s="4" t="s">
        <v>83</v>
      </c>
      <c r="G2128" s="4" t="s">
        <v>24</v>
      </c>
      <c r="H2128" s="4" t="s">
        <v>25</v>
      </c>
      <c r="I2128" s="4" t="s">
        <v>26</v>
      </c>
      <c r="J2128" s="6">
        <v>18702420</v>
      </c>
      <c r="K2128" s="6">
        <v>18702420</v>
      </c>
      <c r="L2128" s="4" t="s">
        <v>27</v>
      </c>
      <c r="M2128" s="4" t="s">
        <v>28</v>
      </c>
      <c r="N2128" s="4" t="s">
        <v>29</v>
      </c>
      <c r="O2128" s="4" t="s">
        <v>2831</v>
      </c>
      <c r="P2128" s="4" t="s">
        <v>2854</v>
      </c>
      <c r="Q2128" s="4" t="s">
        <v>2833</v>
      </c>
      <c r="R2128" s="4" t="s">
        <v>2482</v>
      </c>
      <c r="S2128" s="4" t="s">
        <v>27</v>
      </c>
      <c r="T2128" s="4" t="s">
        <v>34</v>
      </c>
    </row>
    <row r="2129" spans="1:20" x14ac:dyDescent="0.2">
      <c r="A2129" t="s">
        <v>2989</v>
      </c>
      <c r="B2129" s="4" t="s">
        <v>2483</v>
      </c>
      <c r="C2129" s="4" t="s">
        <v>2868</v>
      </c>
      <c r="D2129" s="4" t="s">
        <v>97</v>
      </c>
      <c r="E2129" s="4" t="s">
        <v>97</v>
      </c>
      <c r="F2129" s="4" t="s">
        <v>83</v>
      </c>
      <c r="G2129" s="4" t="s">
        <v>24</v>
      </c>
      <c r="H2129" s="4" t="s">
        <v>25</v>
      </c>
      <c r="I2129" s="4" t="s">
        <v>26</v>
      </c>
      <c r="J2129" s="6">
        <v>38895780</v>
      </c>
      <c r="K2129" s="6">
        <v>38895780</v>
      </c>
      <c r="L2129" s="4" t="s">
        <v>27</v>
      </c>
      <c r="M2129" s="4" t="s">
        <v>28</v>
      </c>
      <c r="N2129" s="4" t="s">
        <v>29</v>
      </c>
      <c r="O2129" s="4" t="s">
        <v>2831</v>
      </c>
      <c r="P2129" s="4" t="s">
        <v>2854</v>
      </c>
      <c r="Q2129" s="4" t="s">
        <v>2833</v>
      </c>
      <c r="R2129" s="4" t="s">
        <v>2482</v>
      </c>
      <c r="S2129" s="4" t="s">
        <v>27</v>
      </c>
      <c r="T2129" s="4" t="s">
        <v>34</v>
      </c>
    </row>
    <row r="2130" spans="1:20" x14ac:dyDescent="0.2">
      <c r="A2130" t="s">
        <v>2989</v>
      </c>
      <c r="B2130" s="4" t="s">
        <v>2507</v>
      </c>
      <c r="C2130" s="4" t="s">
        <v>2869</v>
      </c>
      <c r="D2130" s="4" t="s">
        <v>136</v>
      </c>
      <c r="E2130" s="4" t="s">
        <v>183</v>
      </c>
      <c r="F2130" s="4" t="s">
        <v>83</v>
      </c>
      <c r="G2130" s="4" t="s">
        <v>24</v>
      </c>
      <c r="H2130" s="4" t="s">
        <v>72</v>
      </c>
      <c r="I2130" s="4" t="s">
        <v>26</v>
      </c>
      <c r="J2130" s="6">
        <v>60008000</v>
      </c>
      <c r="K2130" s="6">
        <v>60008000</v>
      </c>
      <c r="L2130" s="4" t="s">
        <v>27</v>
      </c>
      <c r="M2130" s="4" t="s">
        <v>28</v>
      </c>
      <c r="N2130" s="4" t="s">
        <v>29</v>
      </c>
      <c r="O2130" s="4" t="s">
        <v>2831</v>
      </c>
      <c r="P2130" s="4" t="s">
        <v>2854</v>
      </c>
      <c r="Q2130" s="4" t="s">
        <v>2833</v>
      </c>
      <c r="R2130" s="4" t="s">
        <v>2482</v>
      </c>
      <c r="S2130" s="4" t="s">
        <v>27</v>
      </c>
      <c r="T2130" s="4" t="s">
        <v>34</v>
      </c>
    </row>
    <row r="2131" spans="1:20" x14ac:dyDescent="0.2">
      <c r="A2131" t="s">
        <v>2989</v>
      </c>
      <c r="B2131" s="4" t="s">
        <v>2870</v>
      </c>
      <c r="C2131" s="4" t="s">
        <v>2871</v>
      </c>
      <c r="D2131" s="4" t="s">
        <v>136</v>
      </c>
      <c r="E2131" s="4" t="s">
        <v>136</v>
      </c>
      <c r="F2131" s="4" t="s">
        <v>83</v>
      </c>
      <c r="G2131" s="4" t="s">
        <v>24</v>
      </c>
      <c r="H2131" s="4" t="s">
        <v>51</v>
      </c>
      <c r="I2131" s="4" t="s">
        <v>26</v>
      </c>
      <c r="J2131" s="6">
        <v>32000000</v>
      </c>
      <c r="K2131" s="6">
        <v>32000000</v>
      </c>
      <c r="L2131" s="4" t="s">
        <v>27</v>
      </c>
      <c r="M2131" s="4" t="s">
        <v>28</v>
      </c>
      <c r="N2131" s="4" t="s">
        <v>29</v>
      </c>
      <c r="O2131" s="4" t="s">
        <v>2831</v>
      </c>
      <c r="P2131" s="4" t="s">
        <v>2854</v>
      </c>
      <c r="Q2131" s="4" t="s">
        <v>2833</v>
      </c>
      <c r="R2131" s="4" t="s">
        <v>2482</v>
      </c>
      <c r="S2131" s="4" t="s">
        <v>27</v>
      </c>
      <c r="T2131" s="4" t="s">
        <v>34</v>
      </c>
    </row>
    <row r="2132" spans="1:20" x14ac:dyDescent="0.2">
      <c r="A2132" t="s">
        <v>2989</v>
      </c>
      <c r="B2132" s="4" t="s">
        <v>2660</v>
      </c>
      <c r="C2132" s="4" t="s">
        <v>2872</v>
      </c>
      <c r="D2132" s="4" t="s">
        <v>120</v>
      </c>
      <c r="E2132" s="4" t="s">
        <v>183</v>
      </c>
      <c r="F2132" s="4" t="s">
        <v>83</v>
      </c>
      <c r="G2132" s="4" t="s">
        <v>24</v>
      </c>
      <c r="H2132" s="4" t="s">
        <v>72</v>
      </c>
      <c r="I2132" s="4" t="s">
        <v>26</v>
      </c>
      <c r="J2132" s="6">
        <v>111023427</v>
      </c>
      <c r="K2132" s="6">
        <v>111023427</v>
      </c>
      <c r="L2132" s="4" t="s">
        <v>27</v>
      </c>
      <c r="M2132" s="4" t="s">
        <v>28</v>
      </c>
      <c r="N2132" s="4" t="s">
        <v>29</v>
      </c>
      <c r="O2132" s="4" t="s">
        <v>2831</v>
      </c>
      <c r="P2132" s="4" t="s">
        <v>2854</v>
      </c>
      <c r="Q2132" s="4" t="s">
        <v>2833</v>
      </c>
      <c r="R2132" s="4" t="s">
        <v>2482</v>
      </c>
      <c r="S2132" s="4" t="s">
        <v>27</v>
      </c>
      <c r="T2132" s="4" t="s">
        <v>34</v>
      </c>
    </row>
    <row r="2133" spans="1:20" x14ac:dyDescent="0.2">
      <c r="A2133" t="s">
        <v>2989</v>
      </c>
      <c r="B2133" s="4" t="s">
        <v>933</v>
      </c>
      <c r="C2133" s="4" t="s">
        <v>2873</v>
      </c>
      <c r="D2133" s="4" t="s">
        <v>136</v>
      </c>
      <c r="E2133" s="4" t="s">
        <v>136</v>
      </c>
      <c r="F2133" s="4" t="s">
        <v>83</v>
      </c>
      <c r="G2133" s="4" t="s">
        <v>24</v>
      </c>
      <c r="H2133" s="4" t="s">
        <v>51</v>
      </c>
      <c r="I2133" s="4" t="s">
        <v>26</v>
      </c>
      <c r="J2133" s="6">
        <v>10000000</v>
      </c>
      <c r="K2133" s="6">
        <v>10000000</v>
      </c>
      <c r="L2133" s="4" t="s">
        <v>27</v>
      </c>
      <c r="M2133" s="4" t="s">
        <v>28</v>
      </c>
      <c r="N2133" s="4" t="s">
        <v>29</v>
      </c>
      <c r="O2133" s="4" t="s">
        <v>2831</v>
      </c>
      <c r="P2133" s="4" t="s">
        <v>2854</v>
      </c>
      <c r="Q2133" s="4" t="s">
        <v>2833</v>
      </c>
      <c r="R2133" s="4" t="s">
        <v>2482</v>
      </c>
      <c r="S2133" s="4" t="s">
        <v>27</v>
      </c>
      <c r="T2133" s="4" t="s">
        <v>34</v>
      </c>
    </row>
    <row r="2134" spans="1:20" x14ac:dyDescent="0.2">
      <c r="A2134" t="s">
        <v>2989</v>
      </c>
      <c r="B2134" s="4" t="s">
        <v>1575</v>
      </c>
      <c r="C2134" s="4" t="s">
        <v>2874</v>
      </c>
      <c r="D2134" s="4" t="s">
        <v>120</v>
      </c>
      <c r="E2134" s="4" t="s">
        <v>120</v>
      </c>
      <c r="F2134" s="4" t="s">
        <v>83</v>
      </c>
      <c r="G2134" s="4" t="s">
        <v>24</v>
      </c>
      <c r="H2134" s="4" t="s">
        <v>51</v>
      </c>
      <c r="I2134" s="4" t="s">
        <v>26</v>
      </c>
      <c r="J2134" s="6">
        <v>1500000</v>
      </c>
      <c r="K2134" s="6">
        <v>1500000</v>
      </c>
      <c r="L2134" s="4" t="s">
        <v>27</v>
      </c>
      <c r="M2134" s="4" t="s">
        <v>28</v>
      </c>
      <c r="N2134" s="4" t="s">
        <v>29</v>
      </c>
      <c r="O2134" s="4" t="s">
        <v>2831</v>
      </c>
      <c r="P2134" s="4" t="s">
        <v>2854</v>
      </c>
      <c r="Q2134" s="4" t="s">
        <v>2833</v>
      </c>
      <c r="R2134" s="4" t="s">
        <v>2482</v>
      </c>
      <c r="S2134" s="4" t="s">
        <v>27</v>
      </c>
      <c r="T2134" s="4" t="s">
        <v>34</v>
      </c>
    </row>
    <row r="2135" spans="1:20" x14ac:dyDescent="0.2">
      <c r="A2135" t="s">
        <v>2989</v>
      </c>
      <c r="B2135" s="4" t="s">
        <v>923</v>
      </c>
      <c r="C2135" s="4" t="s">
        <v>2875</v>
      </c>
      <c r="D2135" s="4" t="s">
        <v>638</v>
      </c>
      <c r="E2135" s="4" t="s">
        <v>638</v>
      </c>
      <c r="F2135" s="4" t="s">
        <v>83</v>
      </c>
      <c r="G2135" s="4" t="s">
        <v>24</v>
      </c>
      <c r="H2135" s="4" t="s">
        <v>25</v>
      </c>
      <c r="I2135" s="4" t="s">
        <v>26</v>
      </c>
      <c r="J2135" s="6">
        <v>1482716</v>
      </c>
      <c r="K2135" s="6">
        <v>1482716</v>
      </c>
      <c r="L2135" s="4" t="s">
        <v>27</v>
      </c>
      <c r="M2135" s="4" t="s">
        <v>28</v>
      </c>
      <c r="N2135" s="4" t="s">
        <v>29</v>
      </c>
      <c r="O2135" s="4" t="s">
        <v>2831</v>
      </c>
      <c r="P2135" s="4" t="s">
        <v>2854</v>
      </c>
      <c r="Q2135" s="4" t="s">
        <v>2833</v>
      </c>
      <c r="R2135" s="4" t="s">
        <v>2482</v>
      </c>
      <c r="S2135" s="4" t="s">
        <v>27</v>
      </c>
      <c r="T2135" s="4" t="s">
        <v>34</v>
      </c>
    </row>
    <row r="2136" spans="1:20" x14ac:dyDescent="0.2">
      <c r="A2136" t="s">
        <v>2989</v>
      </c>
      <c r="B2136" s="4" t="s">
        <v>953</v>
      </c>
      <c r="C2136" s="4" t="s">
        <v>2876</v>
      </c>
      <c r="D2136" s="4" t="s">
        <v>120</v>
      </c>
      <c r="E2136" s="4" t="s">
        <v>120</v>
      </c>
      <c r="F2136" s="4" t="s">
        <v>83</v>
      </c>
      <c r="G2136" s="4" t="s">
        <v>24</v>
      </c>
      <c r="H2136" s="4" t="s">
        <v>51</v>
      </c>
      <c r="I2136" s="4" t="s">
        <v>26</v>
      </c>
      <c r="J2136" s="6">
        <v>466052</v>
      </c>
      <c r="K2136" s="6">
        <v>466052</v>
      </c>
      <c r="L2136" s="4" t="s">
        <v>27</v>
      </c>
      <c r="M2136" s="4" t="s">
        <v>28</v>
      </c>
      <c r="N2136" s="4" t="s">
        <v>29</v>
      </c>
      <c r="O2136" s="4" t="s">
        <v>2831</v>
      </c>
      <c r="P2136" s="4" t="s">
        <v>2854</v>
      </c>
      <c r="Q2136" s="4" t="s">
        <v>2833</v>
      </c>
      <c r="R2136" s="4" t="s">
        <v>2482</v>
      </c>
      <c r="S2136" s="4" t="s">
        <v>27</v>
      </c>
      <c r="T2136" s="4" t="s">
        <v>34</v>
      </c>
    </row>
    <row r="2137" spans="1:20" x14ac:dyDescent="0.2">
      <c r="A2137" t="s">
        <v>2989</v>
      </c>
      <c r="B2137" s="4" t="s">
        <v>953</v>
      </c>
      <c r="C2137" s="4" t="s">
        <v>2877</v>
      </c>
      <c r="D2137" s="4" t="s">
        <v>120</v>
      </c>
      <c r="E2137" s="4" t="s">
        <v>120</v>
      </c>
      <c r="F2137" s="4" t="s">
        <v>83</v>
      </c>
      <c r="G2137" s="4" t="s">
        <v>24</v>
      </c>
      <c r="H2137" s="4" t="s">
        <v>51</v>
      </c>
      <c r="I2137" s="4" t="s">
        <v>26</v>
      </c>
      <c r="J2137" s="6">
        <v>175102</v>
      </c>
      <c r="K2137" s="6">
        <v>175102</v>
      </c>
      <c r="L2137" s="4" t="s">
        <v>27</v>
      </c>
      <c r="M2137" s="4" t="s">
        <v>28</v>
      </c>
      <c r="N2137" s="4" t="s">
        <v>29</v>
      </c>
      <c r="O2137" s="4" t="s">
        <v>2831</v>
      </c>
      <c r="P2137" s="4" t="s">
        <v>2854</v>
      </c>
      <c r="Q2137" s="4" t="s">
        <v>2833</v>
      </c>
      <c r="R2137" s="4" t="s">
        <v>2482</v>
      </c>
      <c r="S2137" s="4" t="s">
        <v>27</v>
      </c>
      <c r="T2137" s="4" t="s">
        <v>34</v>
      </c>
    </row>
    <row r="2138" spans="1:20" x14ac:dyDescent="0.2">
      <c r="A2138" t="s">
        <v>2989</v>
      </c>
      <c r="B2138" s="4" t="s">
        <v>2483</v>
      </c>
      <c r="C2138" s="4" t="s">
        <v>2878</v>
      </c>
      <c r="D2138" s="4" t="s">
        <v>109</v>
      </c>
      <c r="E2138" s="4" t="s">
        <v>109</v>
      </c>
      <c r="F2138" s="4" t="s">
        <v>83</v>
      </c>
      <c r="G2138" s="4" t="s">
        <v>24</v>
      </c>
      <c r="H2138" s="4" t="s">
        <v>25</v>
      </c>
      <c r="I2138" s="4" t="s">
        <v>26</v>
      </c>
      <c r="J2138" s="6">
        <v>31859960</v>
      </c>
      <c r="K2138" s="6">
        <v>31859960</v>
      </c>
      <c r="L2138" s="4" t="s">
        <v>27</v>
      </c>
      <c r="M2138" s="4" t="s">
        <v>28</v>
      </c>
      <c r="N2138" s="4" t="s">
        <v>29</v>
      </c>
      <c r="O2138" s="4" t="s">
        <v>2831</v>
      </c>
      <c r="P2138" s="4" t="s">
        <v>2854</v>
      </c>
      <c r="Q2138" s="4" t="s">
        <v>2833</v>
      </c>
      <c r="R2138" s="4" t="s">
        <v>2482</v>
      </c>
      <c r="S2138" s="4" t="s">
        <v>27</v>
      </c>
      <c r="T2138" s="4" t="s">
        <v>34</v>
      </c>
    </row>
    <row r="2139" spans="1:20" x14ac:dyDescent="0.2">
      <c r="A2139" t="s">
        <v>2989</v>
      </c>
      <c r="B2139" s="4" t="s">
        <v>2483</v>
      </c>
      <c r="C2139" s="4" t="s">
        <v>2879</v>
      </c>
      <c r="D2139" s="4" t="s">
        <v>97</v>
      </c>
      <c r="E2139" s="4" t="s">
        <v>97</v>
      </c>
      <c r="F2139" s="4" t="s">
        <v>83</v>
      </c>
      <c r="G2139" s="4" t="s">
        <v>24</v>
      </c>
      <c r="H2139" s="4" t="s">
        <v>25</v>
      </c>
      <c r="I2139" s="4" t="s">
        <v>26</v>
      </c>
      <c r="J2139" s="6">
        <v>18702420</v>
      </c>
      <c r="K2139" s="6">
        <v>18702420</v>
      </c>
      <c r="L2139" s="4" t="s">
        <v>27</v>
      </c>
      <c r="M2139" s="4" t="s">
        <v>28</v>
      </c>
      <c r="N2139" s="4" t="s">
        <v>29</v>
      </c>
      <c r="O2139" s="4" t="s">
        <v>2831</v>
      </c>
      <c r="P2139" s="4" t="s">
        <v>2854</v>
      </c>
      <c r="Q2139" s="4" t="s">
        <v>2833</v>
      </c>
      <c r="R2139" s="4" t="s">
        <v>2482</v>
      </c>
      <c r="S2139" s="4" t="s">
        <v>27</v>
      </c>
      <c r="T2139" s="4" t="s">
        <v>34</v>
      </c>
    </row>
    <row r="2140" spans="1:20" x14ac:dyDescent="0.2">
      <c r="A2140" t="s">
        <v>2989</v>
      </c>
      <c r="B2140" s="4" t="s">
        <v>2483</v>
      </c>
      <c r="C2140" s="4" t="s">
        <v>2880</v>
      </c>
      <c r="D2140" s="4" t="s">
        <v>97</v>
      </c>
      <c r="E2140" s="4" t="s">
        <v>97</v>
      </c>
      <c r="F2140" s="4" t="s">
        <v>83</v>
      </c>
      <c r="G2140" s="4" t="s">
        <v>24</v>
      </c>
      <c r="H2140" s="4" t="s">
        <v>25</v>
      </c>
      <c r="I2140" s="4" t="s">
        <v>26</v>
      </c>
      <c r="J2140" s="6">
        <v>18702420</v>
      </c>
      <c r="K2140" s="6">
        <v>18702420</v>
      </c>
      <c r="L2140" s="4" t="s">
        <v>27</v>
      </c>
      <c r="M2140" s="4" t="s">
        <v>28</v>
      </c>
      <c r="N2140" s="4" t="s">
        <v>29</v>
      </c>
      <c r="O2140" s="4" t="s">
        <v>2535</v>
      </c>
      <c r="P2140" s="4" t="s">
        <v>2614</v>
      </c>
      <c r="Q2140" s="4" t="s">
        <v>2615</v>
      </c>
      <c r="R2140" s="4" t="s">
        <v>2482</v>
      </c>
      <c r="S2140" s="4" t="s">
        <v>27</v>
      </c>
      <c r="T2140" s="4" t="s">
        <v>34</v>
      </c>
    </row>
    <row r="2141" spans="1:20" x14ac:dyDescent="0.2">
      <c r="A2141" t="s">
        <v>2989</v>
      </c>
      <c r="B2141" s="4" t="s">
        <v>2483</v>
      </c>
      <c r="C2141" s="4" t="s">
        <v>2881</v>
      </c>
      <c r="D2141" s="4" t="s">
        <v>97</v>
      </c>
      <c r="E2141" s="4" t="s">
        <v>97</v>
      </c>
      <c r="F2141" s="4" t="s">
        <v>83</v>
      </c>
      <c r="G2141" s="4" t="s">
        <v>24</v>
      </c>
      <c r="H2141" s="4" t="s">
        <v>25</v>
      </c>
      <c r="I2141" s="4" t="s">
        <v>26</v>
      </c>
      <c r="J2141" s="6">
        <v>42785358</v>
      </c>
      <c r="K2141" s="6">
        <v>42785358</v>
      </c>
      <c r="L2141" s="4" t="s">
        <v>27</v>
      </c>
      <c r="M2141" s="4" t="s">
        <v>28</v>
      </c>
      <c r="N2141" s="4" t="s">
        <v>29</v>
      </c>
      <c r="O2141" s="4" t="s">
        <v>2882</v>
      </c>
      <c r="P2141" s="4" t="s">
        <v>2883</v>
      </c>
      <c r="Q2141" s="4" t="s">
        <v>2884</v>
      </c>
      <c r="R2141" s="4" t="s">
        <v>2482</v>
      </c>
      <c r="S2141" s="4" t="s">
        <v>27</v>
      </c>
      <c r="T2141" s="4" t="s">
        <v>34</v>
      </c>
    </row>
    <row r="2142" spans="1:20" x14ac:dyDescent="0.2">
      <c r="A2142" t="s">
        <v>2989</v>
      </c>
      <c r="B2142" s="4" t="s">
        <v>2483</v>
      </c>
      <c r="C2142" s="4" t="s">
        <v>2885</v>
      </c>
      <c r="D2142" s="4" t="s">
        <v>97</v>
      </c>
      <c r="E2142" s="4" t="s">
        <v>97</v>
      </c>
      <c r="F2142" s="4" t="s">
        <v>83</v>
      </c>
      <c r="G2142" s="4" t="s">
        <v>24</v>
      </c>
      <c r="H2142" s="4" t="s">
        <v>25</v>
      </c>
      <c r="I2142" s="4" t="s">
        <v>26</v>
      </c>
      <c r="J2142" s="6">
        <v>14543600</v>
      </c>
      <c r="K2142" s="6">
        <v>14543600</v>
      </c>
      <c r="L2142" s="4" t="s">
        <v>279</v>
      </c>
      <c r="M2142" s="4" t="s">
        <v>293</v>
      </c>
      <c r="N2142" s="4" t="s">
        <v>29</v>
      </c>
      <c r="O2142" s="4" t="s">
        <v>2882</v>
      </c>
      <c r="P2142" s="4" t="s">
        <v>2883</v>
      </c>
      <c r="Q2142" s="4" t="s">
        <v>2884</v>
      </c>
      <c r="R2142" s="4" t="s">
        <v>2482</v>
      </c>
      <c r="S2142" s="4" t="s">
        <v>27</v>
      </c>
      <c r="T2142" s="4" t="s">
        <v>34</v>
      </c>
    </row>
    <row r="2143" spans="1:20" x14ac:dyDescent="0.2">
      <c r="A2143" t="s">
        <v>2989</v>
      </c>
      <c r="B2143" s="4" t="s">
        <v>2483</v>
      </c>
      <c r="C2143" s="4" t="s">
        <v>2886</v>
      </c>
      <c r="D2143" s="4" t="s">
        <v>97</v>
      </c>
      <c r="E2143" s="4" t="s">
        <v>97</v>
      </c>
      <c r="F2143" s="4" t="s">
        <v>83</v>
      </c>
      <c r="G2143" s="4" t="s">
        <v>24</v>
      </c>
      <c r="H2143" s="4" t="s">
        <v>25</v>
      </c>
      <c r="I2143" s="4" t="s">
        <v>26</v>
      </c>
      <c r="J2143" s="6">
        <v>16477901</v>
      </c>
      <c r="K2143" s="6">
        <v>16477901</v>
      </c>
      <c r="L2143" s="4" t="s">
        <v>27</v>
      </c>
      <c r="M2143" s="4" t="s">
        <v>28</v>
      </c>
      <c r="N2143" s="4" t="s">
        <v>29</v>
      </c>
      <c r="O2143" s="4" t="s">
        <v>2882</v>
      </c>
      <c r="P2143" s="4" t="s">
        <v>2883</v>
      </c>
      <c r="Q2143" s="4" t="s">
        <v>2884</v>
      </c>
      <c r="R2143" s="4" t="s">
        <v>2482</v>
      </c>
      <c r="S2143" s="4" t="s">
        <v>27</v>
      </c>
      <c r="T2143" s="4" t="s">
        <v>34</v>
      </c>
    </row>
    <row r="2144" spans="1:20" x14ac:dyDescent="0.2">
      <c r="A2144" t="s">
        <v>2989</v>
      </c>
      <c r="B2144" s="4" t="s">
        <v>2483</v>
      </c>
      <c r="C2144" s="4" t="s">
        <v>2887</v>
      </c>
      <c r="D2144" s="4" t="s">
        <v>97</v>
      </c>
      <c r="E2144" s="4" t="s">
        <v>97</v>
      </c>
      <c r="F2144" s="4" t="s">
        <v>83</v>
      </c>
      <c r="G2144" s="4" t="s">
        <v>24</v>
      </c>
      <c r="H2144" s="4" t="s">
        <v>25</v>
      </c>
      <c r="I2144" s="4" t="s">
        <v>26</v>
      </c>
      <c r="J2144" s="6">
        <v>38895780</v>
      </c>
      <c r="K2144" s="6">
        <v>38895780</v>
      </c>
      <c r="L2144" s="4" t="s">
        <v>27</v>
      </c>
      <c r="M2144" s="4" t="s">
        <v>28</v>
      </c>
      <c r="N2144" s="4" t="s">
        <v>29</v>
      </c>
      <c r="O2144" s="4" t="s">
        <v>2882</v>
      </c>
      <c r="P2144" s="4" t="s">
        <v>2883</v>
      </c>
      <c r="Q2144" s="4" t="s">
        <v>2884</v>
      </c>
      <c r="R2144" s="4" t="s">
        <v>2482</v>
      </c>
      <c r="S2144" s="4" t="s">
        <v>27</v>
      </c>
      <c r="T2144" s="4" t="s">
        <v>34</v>
      </c>
    </row>
    <row r="2145" spans="1:20" x14ac:dyDescent="0.2">
      <c r="A2145" t="s">
        <v>2989</v>
      </c>
      <c r="B2145" s="4" t="s">
        <v>2483</v>
      </c>
      <c r="C2145" s="4" t="s">
        <v>2888</v>
      </c>
      <c r="D2145" s="4" t="s">
        <v>97</v>
      </c>
      <c r="E2145" s="4" t="s">
        <v>97</v>
      </c>
      <c r="F2145" s="4" t="s">
        <v>83</v>
      </c>
      <c r="G2145" s="4" t="s">
        <v>24</v>
      </c>
      <c r="H2145" s="4" t="s">
        <v>25</v>
      </c>
      <c r="I2145" s="4" t="s">
        <v>26</v>
      </c>
      <c r="J2145" s="6">
        <v>14543600</v>
      </c>
      <c r="K2145" s="6">
        <v>14543600</v>
      </c>
      <c r="L2145" s="4" t="s">
        <v>279</v>
      </c>
      <c r="M2145" s="4" t="s">
        <v>293</v>
      </c>
      <c r="N2145" s="4" t="s">
        <v>29</v>
      </c>
      <c r="O2145" s="4" t="s">
        <v>2882</v>
      </c>
      <c r="P2145" s="4" t="s">
        <v>2883</v>
      </c>
      <c r="Q2145" s="4" t="s">
        <v>2884</v>
      </c>
      <c r="R2145" s="4" t="s">
        <v>2482</v>
      </c>
      <c r="S2145" s="4" t="s">
        <v>27</v>
      </c>
      <c r="T2145" s="4" t="s">
        <v>34</v>
      </c>
    </row>
    <row r="2146" spans="1:20" x14ac:dyDescent="0.2">
      <c r="A2146" t="s">
        <v>2989</v>
      </c>
      <c r="B2146" s="4" t="s">
        <v>1099</v>
      </c>
      <c r="C2146" s="4" t="s">
        <v>2889</v>
      </c>
      <c r="D2146" s="4" t="s">
        <v>136</v>
      </c>
      <c r="E2146" s="4" t="s">
        <v>136</v>
      </c>
      <c r="F2146" s="4" t="s">
        <v>83</v>
      </c>
      <c r="G2146" s="4" t="s">
        <v>24</v>
      </c>
      <c r="H2146" s="4" t="s">
        <v>51</v>
      </c>
      <c r="I2146" s="4" t="s">
        <v>26</v>
      </c>
      <c r="J2146" s="6">
        <v>9000000</v>
      </c>
      <c r="K2146" s="6">
        <v>9000000</v>
      </c>
      <c r="L2146" s="4" t="s">
        <v>27</v>
      </c>
      <c r="M2146" s="4" t="s">
        <v>28</v>
      </c>
      <c r="N2146" s="4" t="s">
        <v>29</v>
      </c>
      <c r="O2146" s="4" t="s">
        <v>2882</v>
      </c>
      <c r="P2146" s="4" t="s">
        <v>2883</v>
      </c>
      <c r="Q2146" s="4" t="s">
        <v>2884</v>
      </c>
      <c r="R2146" s="4" t="s">
        <v>2482</v>
      </c>
      <c r="S2146" s="4" t="s">
        <v>27</v>
      </c>
      <c r="T2146" s="4" t="s">
        <v>34</v>
      </c>
    </row>
    <row r="2147" spans="1:20" x14ac:dyDescent="0.2">
      <c r="A2147" t="s">
        <v>2989</v>
      </c>
      <c r="B2147" s="4" t="s">
        <v>2660</v>
      </c>
      <c r="C2147" s="4" t="s">
        <v>2890</v>
      </c>
      <c r="D2147" s="4" t="s">
        <v>136</v>
      </c>
      <c r="E2147" s="4" t="s">
        <v>136</v>
      </c>
      <c r="F2147" s="4" t="s">
        <v>83</v>
      </c>
      <c r="G2147" s="4" t="s">
        <v>24</v>
      </c>
      <c r="H2147" s="4" t="s">
        <v>51</v>
      </c>
      <c r="I2147" s="4" t="s">
        <v>26</v>
      </c>
      <c r="J2147" s="6">
        <v>3000000</v>
      </c>
      <c r="K2147" s="6">
        <v>3000000</v>
      </c>
      <c r="L2147" s="4" t="s">
        <v>27</v>
      </c>
      <c r="M2147" s="4" t="s">
        <v>28</v>
      </c>
      <c r="N2147" s="4" t="s">
        <v>29</v>
      </c>
      <c r="O2147" s="4" t="s">
        <v>2882</v>
      </c>
      <c r="P2147" s="4" t="s">
        <v>2883</v>
      </c>
      <c r="Q2147" s="4" t="s">
        <v>2884</v>
      </c>
      <c r="R2147" s="4" t="s">
        <v>2482</v>
      </c>
      <c r="S2147" s="4" t="s">
        <v>27</v>
      </c>
      <c r="T2147" s="4" t="s">
        <v>34</v>
      </c>
    </row>
    <row r="2148" spans="1:20" x14ac:dyDescent="0.2">
      <c r="A2148" t="s">
        <v>2989</v>
      </c>
      <c r="B2148" s="4" t="s">
        <v>2781</v>
      </c>
      <c r="C2148" s="4" t="s">
        <v>2891</v>
      </c>
      <c r="D2148" s="4" t="s">
        <v>136</v>
      </c>
      <c r="E2148" s="4" t="s">
        <v>136</v>
      </c>
      <c r="F2148" s="4" t="s">
        <v>83</v>
      </c>
      <c r="G2148" s="4" t="s">
        <v>24</v>
      </c>
      <c r="H2148" s="4" t="s">
        <v>51</v>
      </c>
      <c r="I2148" s="4" t="s">
        <v>26</v>
      </c>
      <c r="J2148" s="6">
        <v>1000000</v>
      </c>
      <c r="K2148" s="6">
        <v>1000000</v>
      </c>
      <c r="L2148" s="4" t="s">
        <v>27</v>
      </c>
      <c r="M2148" s="4" t="s">
        <v>28</v>
      </c>
      <c r="N2148" s="4" t="s">
        <v>29</v>
      </c>
      <c r="O2148" s="4" t="s">
        <v>2882</v>
      </c>
      <c r="P2148" s="4" t="s">
        <v>2883</v>
      </c>
      <c r="Q2148" s="4" t="s">
        <v>2884</v>
      </c>
      <c r="R2148" s="4" t="s">
        <v>2482</v>
      </c>
      <c r="S2148" s="4" t="s">
        <v>27</v>
      </c>
      <c r="T2148" s="4" t="s">
        <v>34</v>
      </c>
    </row>
    <row r="2149" spans="1:20" x14ac:dyDescent="0.2">
      <c r="A2149" t="s">
        <v>2989</v>
      </c>
      <c r="B2149" s="4" t="s">
        <v>2483</v>
      </c>
      <c r="C2149" s="4" t="s">
        <v>2892</v>
      </c>
      <c r="D2149" s="4" t="s">
        <v>136</v>
      </c>
      <c r="E2149" s="4" t="s">
        <v>136</v>
      </c>
      <c r="F2149" s="4" t="s">
        <v>83</v>
      </c>
      <c r="G2149" s="4" t="s">
        <v>24</v>
      </c>
      <c r="H2149" s="4" t="s">
        <v>51</v>
      </c>
      <c r="I2149" s="4" t="s">
        <v>26</v>
      </c>
      <c r="J2149" s="6">
        <v>6000000</v>
      </c>
      <c r="K2149" s="6">
        <v>6000000</v>
      </c>
      <c r="L2149" s="4" t="s">
        <v>27</v>
      </c>
      <c r="M2149" s="4" t="s">
        <v>28</v>
      </c>
      <c r="N2149" s="4" t="s">
        <v>29</v>
      </c>
      <c r="O2149" s="4" t="s">
        <v>2882</v>
      </c>
      <c r="P2149" s="4" t="s">
        <v>2883</v>
      </c>
      <c r="Q2149" s="4" t="s">
        <v>2884</v>
      </c>
      <c r="R2149" s="4" t="s">
        <v>2482</v>
      </c>
      <c r="S2149" s="4" t="s">
        <v>27</v>
      </c>
      <c r="T2149" s="4" t="s">
        <v>34</v>
      </c>
    </row>
    <row r="2150" spans="1:20" x14ac:dyDescent="0.2">
      <c r="A2150" t="s">
        <v>2989</v>
      </c>
      <c r="B2150" s="4" t="s">
        <v>2507</v>
      </c>
      <c r="C2150" s="4" t="s">
        <v>2893</v>
      </c>
      <c r="D2150" s="4" t="s">
        <v>136</v>
      </c>
      <c r="E2150" s="4" t="s">
        <v>136</v>
      </c>
      <c r="F2150" s="4" t="s">
        <v>83</v>
      </c>
      <c r="G2150" s="4" t="s">
        <v>24</v>
      </c>
      <c r="H2150" s="4" t="s">
        <v>51</v>
      </c>
      <c r="I2150" s="4" t="s">
        <v>26</v>
      </c>
      <c r="J2150" s="6">
        <v>7500000</v>
      </c>
      <c r="K2150" s="6">
        <v>7500000</v>
      </c>
      <c r="L2150" s="4" t="s">
        <v>27</v>
      </c>
      <c r="M2150" s="4" t="s">
        <v>28</v>
      </c>
      <c r="N2150" s="4" t="s">
        <v>29</v>
      </c>
      <c r="O2150" s="4" t="s">
        <v>2882</v>
      </c>
      <c r="P2150" s="4" t="s">
        <v>2883</v>
      </c>
      <c r="Q2150" s="4" t="s">
        <v>2884</v>
      </c>
      <c r="R2150" s="4" t="s">
        <v>2482</v>
      </c>
      <c r="S2150" s="4" t="s">
        <v>27</v>
      </c>
      <c r="T2150" s="4" t="s">
        <v>34</v>
      </c>
    </row>
    <row r="2151" spans="1:20" x14ac:dyDescent="0.2">
      <c r="A2151" t="s">
        <v>2989</v>
      </c>
      <c r="B2151" s="4" t="s">
        <v>2184</v>
      </c>
      <c r="C2151" s="4" t="s">
        <v>2894</v>
      </c>
      <c r="D2151" s="4" t="s">
        <v>136</v>
      </c>
      <c r="E2151" s="4" t="s">
        <v>136</v>
      </c>
      <c r="F2151" s="4" t="s">
        <v>83</v>
      </c>
      <c r="G2151" s="4" t="s">
        <v>24</v>
      </c>
      <c r="H2151" s="4" t="s">
        <v>51</v>
      </c>
      <c r="I2151" s="4" t="s">
        <v>26</v>
      </c>
      <c r="J2151" s="6">
        <v>2000000</v>
      </c>
      <c r="K2151" s="6">
        <v>2000000</v>
      </c>
      <c r="L2151" s="4" t="s">
        <v>27</v>
      </c>
      <c r="M2151" s="4" t="s">
        <v>28</v>
      </c>
      <c r="N2151" s="4" t="s">
        <v>29</v>
      </c>
      <c r="O2151" s="4" t="s">
        <v>2882</v>
      </c>
      <c r="P2151" s="4" t="s">
        <v>2883</v>
      </c>
      <c r="Q2151" s="4" t="s">
        <v>2884</v>
      </c>
      <c r="R2151" s="4" t="s">
        <v>2482</v>
      </c>
      <c r="S2151" s="4" t="s">
        <v>27</v>
      </c>
      <c r="T2151" s="4" t="s">
        <v>34</v>
      </c>
    </row>
    <row r="2152" spans="1:20" x14ac:dyDescent="0.2">
      <c r="A2152" t="s">
        <v>2989</v>
      </c>
      <c r="B2152" s="4" t="s">
        <v>2532</v>
      </c>
      <c r="C2152" s="4" t="s">
        <v>2895</v>
      </c>
      <c r="D2152" s="4" t="s">
        <v>136</v>
      </c>
      <c r="E2152" s="4" t="s">
        <v>136</v>
      </c>
      <c r="F2152" s="4" t="s">
        <v>83</v>
      </c>
      <c r="G2152" s="4" t="s">
        <v>24</v>
      </c>
      <c r="H2152" s="4" t="s">
        <v>51</v>
      </c>
      <c r="I2152" s="4" t="s">
        <v>26</v>
      </c>
      <c r="J2152" s="6">
        <v>2000000</v>
      </c>
      <c r="K2152" s="6">
        <v>2000000</v>
      </c>
      <c r="L2152" s="4" t="s">
        <v>27</v>
      </c>
      <c r="M2152" s="4" t="s">
        <v>28</v>
      </c>
      <c r="N2152" s="4" t="s">
        <v>29</v>
      </c>
      <c r="O2152" s="4" t="s">
        <v>2882</v>
      </c>
      <c r="P2152" s="4" t="s">
        <v>2883</v>
      </c>
      <c r="Q2152" s="4" t="s">
        <v>2884</v>
      </c>
      <c r="R2152" s="4" t="s">
        <v>2482</v>
      </c>
      <c r="S2152" s="4" t="s">
        <v>27</v>
      </c>
      <c r="T2152" s="4" t="s">
        <v>34</v>
      </c>
    </row>
    <row r="2153" spans="1:20" x14ac:dyDescent="0.2">
      <c r="A2153" t="s">
        <v>2989</v>
      </c>
      <c r="B2153" s="4" t="s">
        <v>2896</v>
      </c>
      <c r="C2153" s="4" t="s">
        <v>2897</v>
      </c>
      <c r="D2153" s="4" t="s">
        <v>120</v>
      </c>
      <c r="E2153" s="4" t="s">
        <v>120</v>
      </c>
      <c r="F2153" s="4" t="s">
        <v>83</v>
      </c>
      <c r="G2153" s="4" t="s">
        <v>24</v>
      </c>
      <c r="H2153" s="4" t="s">
        <v>51</v>
      </c>
      <c r="I2153" s="4" t="s">
        <v>26</v>
      </c>
      <c r="J2153" s="6">
        <v>1000000</v>
      </c>
      <c r="K2153" s="6">
        <v>1000000</v>
      </c>
      <c r="L2153" s="4" t="s">
        <v>27</v>
      </c>
      <c r="M2153" s="4" t="s">
        <v>28</v>
      </c>
      <c r="N2153" s="4" t="s">
        <v>29</v>
      </c>
      <c r="O2153" s="4" t="s">
        <v>2882</v>
      </c>
      <c r="P2153" s="4" t="s">
        <v>2883</v>
      </c>
      <c r="Q2153" s="4" t="s">
        <v>2884</v>
      </c>
      <c r="R2153" s="4" t="s">
        <v>2482</v>
      </c>
      <c r="S2153" s="4" t="s">
        <v>27</v>
      </c>
      <c r="T2153" s="4" t="s">
        <v>34</v>
      </c>
    </row>
    <row r="2154" spans="1:20" x14ac:dyDescent="0.2">
      <c r="A2154" t="s">
        <v>2989</v>
      </c>
      <c r="B2154" s="4" t="s">
        <v>933</v>
      </c>
      <c r="C2154" s="4" t="s">
        <v>2898</v>
      </c>
      <c r="D2154" s="4" t="s">
        <v>136</v>
      </c>
      <c r="E2154" s="4" t="s">
        <v>136</v>
      </c>
      <c r="F2154" s="4" t="s">
        <v>83</v>
      </c>
      <c r="G2154" s="4" t="s">
        <v>24</v>
      </c>
      <c r="H2154" s="4" t="s">
        <v>51</v>
      </c>
      <c r="I2154" s="4" t="s">
        <v>26</v>
      </c>
      <c r="J2154" s="6">
        <v>5000000</v>
      </c>
      <c r="K2154" s="6">
        <v>5000000</v>
      </c>
      <c r="L2154" s="4" t="s">
        <v>27</v>
      </c>
      <c r="M2154" s="4" t="s">
        <v>28</v>
      </c>
      <c r="N2154" s="4" t="s">
        <v>29</v>
      </c>
      <c r="O2154" s="4" t="s">
        <v>2882</v>
      </c>
      <c r="P2154" s="4" t="s">
        <v>2883</v>
      </c>
      <c r="Q2154" s="4" t="s">
        <v>2884</v>
      </c>
      <c r="R2154" s="4" t="s">
        <v>2482</v>
      </c>
      <c r="S2154" s="4" t="s">
        <v>27</v>
      </c>
      <c r="T2154" s="4" t="s">
        <v>34</v>
      </c>
    </row>
    <row r="2155" spans="1:20" x14ac:dyDescent="0.2">
      <c r="A2155" t="s">
        <v>2989</v>
      </c>
      <c r="B2155" s="4" t="s">
        <v>2899</v>
      </c>
      <c r="C2155" s="4" t="s">
        <v>2900</v>
      </c>
      <c r="D2155" s="4" t="s">
        <v>136</v>
      </c>
      <c r="E2155" s="4" t="s">
        <v>136</v>
      </c>
      <c r="F2155" s="4" t="s">
        <v>83</v>
      </c>
      <c r="G2155" s="4" t="s">
        <v>24</v>
      </c>
      <c r="H2155" s="4" t="s">
        <v>51</v>
      </c>
      <c r="I2155" s="4" t="s">
        <v>26</v>
      </c>
      <c r="J2155" s="6">
        <v>2000000</v>
      </c>
      <c r="K2155" s="6">
        <v>2000000</v>
      </c>
      <c r="L2155" s="4" t="s">
        <v>27</v>
      </c>
      <c r="M2155" s="4" t="s">
        <v>28</v>
      </c>
      <c r="N2155" s="4" t="s">
        <v>29</v>
      </c>
      <c r="O2155" s="4" t="s">
        <v>2882</v>
      </c>
      <c r="P2155" s="4" t="s">
        <v>2883</v>
      </c>
      <c r="Q2155" s="4" t="s">
        <v>2884</v>
      </c>
      <c r="R2155" s="4" t="s">
        <v>2482</v>
      </c>
      <c r="S2155" s="4" t="s">
        <v>27</v>
      </c>
      <c r="T2155" s="4" t="s">
        <v>34</v>
      </c>
    </row>
    <row r="2156" spans="1:20" x14ac:dyDescent="0.2">
      <c r="A2156" t="s">
        <v>2989</v>
      </c>
      <c r="B2156" s="4" t="s">
        <v>953</v>
      </c>
      <c r="C2156" s="4" t="s">
        <v>2901</v>
      </c>
      <c r="D2156" s="4" t="s">
        <v>120</v>
      </c>
      <c r="E2156" s="4" t="s">
        <v>120</v>
      </c>
      <c r="F2156" s="4" t="s">
        <v>83</v>
      </c>
      <c r="G2156" s="4" t="s">
        <v>24</v>
      </c>
      <c r="H2156" s="4" t="s">
        <v>51</v>
      </c>
      <c r="I2156" s="4" t="s">
        <v>26</v>
      </c>
      <c r="J2156" s="6">
        <v>2323680</v>
      </c>
      <c r="K2156" s="6">
        <v>2323680</v>
      </c>
      <c r="L2156" s="4" t="s">
        <v>27</v>
      </c>
      <c r="M2156" s="4" t="s">
        <v>28</v>
      </c>
      <c r="N2156" s="4" t="s">
        <v>29</v>
      </c>
      <c r="O2156" s="4" t="s">
        <v>2882</v>
      </c>
      <c r="P2156" s="4" t="s">
        <v>2883</v>
      </c>
      <c r="Q2156" s="4" t="s">
        <v>2884</v>
      </c>
      <c r="R2156" s="4" t="s">
        <v>2482</v>
      </c>
      <c r="S2156" s="4" t="s">
        <v>27</v>
      </c>
      <c r="T2156" s="4" t="s">
        <v>34</v>
      </c>
    </row>
    <row r="2157" spans="1:20" x14ac:dyDescent="0.2">
      <c r="A2157" t="s">
        <v>2989</v>
      </c>
      <c r="B2157" s="4" t="s">
        <v>953</v>
      </c>
      <c r="C2157" s="4" t="s">
        <v>2902</v>
      </c>
      <c r="D2157" s="4" t="s">
        <v>120</v>
      </c>
      <c r="E2157" s="4" t="s">
        <v>120</v>
      </c>
      <c r="F2157" s="4" t="s">
        <v>83</v>
      </c>
      <c r="G2157" s="4" t="s">
        <v>24</v>
      </c>
      <c r="H2157" s="4" t="s">
        <v>51</v>
      </c>
      <c r="I2157" s="4" t="s">
        <v>26</v>
      </c>
      <c r="J2157" s="6">
        <v>329600</v>
      </c>
      <c r="K2157" s="6">
        <v>329600</v>
      </c>
      <c r="L2157" s="4" t="s">
        <v>27</v>
      </c>
      <c r="M2157" s="4" t="s">
        <v>28</v>
      </c>
      <c r="N2157" s="4" t="s">
        <v>29</v>
      </c>
      <c r="O2157" s="4" t="s">
        <v>2882</v>
      </c>
      <c r="P2157" s="4" t="s">
        <v>2883</v>
      </c>
      <c r="Q2157" s="4" t="s">
        <v>2884</v>
      </c>
      <c r="R2157" s="4" t="s">
        <v>2482</v>
      </c>
      <c r="S2157" s="4" t="s">
        <v>27</v>
      </c>
      <c r="T2157" s="4" t="s">
        <v>34</v>
      </c>
    </row>
    <row r="2158" spans="1:20" x14ac:dyDescent="0.2">
      <c r="A2158" t="s">
        <v>2989</v>
      </c>
      <c r="B2158" s="4" t="s">
        <v>953</v>
      </c>
      <c r="C2158" s="4" t="s">
        <v>2903</v>
      </c>
      <c r="D2158" s="4" t="s">
        <v>97</v>
      </c>
      <c r="E2158" s="4" t="s">
        <v>97</v>
      </c>
      <c r="F2158" s="4" t="s">
        <v>83</v>
      </c>
      <c r="G2158" s="4" t="s">
        <v>24</v>
      </c>
      <c r="H2158" s="4" t="s">
        <v>51</v>
      </c>
      <c r="I2158" s="4" t="s">
        <v>26</v>
      </c>
      <c r="J2158" s="6">
        <v>24857863</v>
      </c>
      <c r="K2158" s="6">
        <v>24857863</v>
      </c>
      <c r="L2158" s="4" t="s">
        <v>27</v>
      </c>
      <c r="M2158" s="4" t="s">
        <v>28</v>
      </c>
      <c r="N2158" s="4" t="s">
        <v>29</v>
      </c>
      <c r="O2158" s="4" t="s">
        <v>2882</v>
      </c>
      <c r="P2158" s="4" t="s">
        <v>2883</v>
      </c>
      <c r="Q2158" s="4" t="s">
        <v>2884</v>
      </c>
      <c r="R2158" s="4" t="s">
        <v>2482</v>
      </c>
      <c r="S2158" s="4" t="s">
        <v>27</v>
      </c>
      <c r="T2158" s="4" t="s">
        <v>34</v>
      </c>
    </row>
    <row r="2159" spans="1:20" x14ac:dyDescent="0.2">
      <c r="A2159" t="s">
        <v>2989</v>
      </c>
      <c r="B2159" s="4" t="s">
        <v>2483</v>
      </c>
      <c r="C2159" s="4" t="s">
        <v>2904</v>
      </c>
      <c r="D2159" s="4" t="s">
        <v>109</v>
      </c>
      <c r="E2159" s="4" t="s">
        <v>109</v>
      </c>
      <c r="F2159" s="4" t="s">
        <v>83</v>
      </c>
      <c r="G2159" s="4" t="s">
        <v>24</v>
      </c>
      <c r="H2159" s="4" t="s">
        <v>25</v>
      </c>
      <c r="I2159" s="4" t="s">
        <v>26</v>
      </c>
      <c r="J2159" s="6">
        <v>31859960</v>
      </c>
      <c r="K2159" s="6">
        <v>31859960</v>
      </c>
      <c r="L2159" s="4" t="s">
        <v>27</v>
      </c>
      <c r="M2159" s="4" t="s">
        <v>28</v>
      </c>
      <c r="N2159" s="4" t="s">
        <v>29</v>
      </c>
      <c r="O2159" s="4" t="s">
        <v>2882</v>
      </c>
      <c r="P2159" s="4" t="s">
        <v>2883</v>
      </c>
      <c r="Q2159" s="4" t="s">
        <v>2884</v>
      </c>
      <c r="R2159" s="4" t="s">
        <v>2482</v>
      </c>
      <c r="S2159" s="4" t="s">
        <v>27</v>
      </c>
      <c r="T2159" s="4" t="s">
        <v>34</v>
      </c>
    </row>
    <row r="2160" spans="1:20" x14ac:dyDescent="0.2">
      <c r="A2160" t="s">
        <v>2989</v>
      </c>
      <c r="B2160" s="4" t="s">
        <v>1264</v>
      </c>
      <c r="C2160" s="4" t="s">
        <v>2905</v>
      </c>
      <c r="D2160" s="4" t="s">
        <v>120</v>
      </c>
      <c r="E2160" s="4" t="s">
        <v>120</v>
      </c>
      <c r="F2160" s="4" t="s">
        <v>83</v>
      </c>
      <c r="G2160" s="4" t="s">
        <v>24</v>
      </c>
      <c r="H2160" s="4" t="s">
        <v>51</v>
      </c>
      <c r="I2160" s="4" t="s">
        <v>26</v>
      </c>
      <c r="J2160" s="6">
        <v>500000</v>
      </c>
      <c r="K2160" s="6">
        <v>500000</v>
      </c>
      <c r="L2160" s="4" t="s">
        <v>27</v>
      </c>
      <c r="M2160" s="4" t="s">
        <v>28</v>
      </c>
      <c r="N2160" s="4" t="s">
        <v>29</v>
      </c>
      <c r="O2160" s="4" t="s">
        <v>2882</v>
      </c>
      <c r="P2160" s="4" t="s">
        <v>2883</v>
      </c>
      <c r="Q2160" s="4" t="s">
        <v>2884</v>
      </c>
      <c r="R2160" s="4" t="s">
        <v>2482</v>
      </c>
      <c r="S2160" s="4" t="s">
        <v>27</v>
      </c>
      <c r="T2160" s="4" t="s">
        <v>34</v>
      </c>
    </row>
    <row r="2161" spans="1:20" x14ac:dyDescent="0.2">
      <c r="A2161" t="s">
        <v>2989</v>
      </c>
      <c r="B2161" s="4" t="s">
        <v>2519</v>
      </c>
      <c r="C2161" s="4" t="s">
        <v>2906</v>
      </c>
      <c r="D2161" s="4" t="s">
        <v>120</v>
      </c>
      <c r="E2161" s="4" t="s">
        <v>120</v>
      </c>
      <c r="F2161" s="4" t="s">
        <v>83</v>
      </c>
      <c r="G2161" s="4" t="s">
        <v>24</v>
      </c>
      <c r="H2161" s="4" t="s">
        <v>51</v>
      </c>
      <c r="I2161" s="4" t="s">
        <v>26</v>
      </c>
      <c r="J2161" s="6">
        <v>1000000</v>
      </c>
      <c r="K2161" s="6">
        <v>1000000</v>
      </c>
      <c r="L2161" s="4" t="s">
        <v>27</v>
      </c>
      <c r="M2161" s="4" t="s">
        <v>28</v>
      </c>
      <c r="N2161" s="4" t="s">
        <v>29</v>
      </c>
      <c r="O2161" s="4" t="s">
        <v>2882</v>
      </c>
      <c r="P2161" s="4" t="s">
        <v>2883</v>
      </c>
      <c r="Q2161" s="4" t="s">
        <v>2884</v>
      </c>
      <c r="R2161" s="4" t="s">
        <v>2482</v>
      </c>
      <c r="S2161" s="4" t="s">
        <v>27</v>
      </c>
      <c r="T2161" s="4" t="s">
        <v>34</v>
      </c>
    </row>
    <row r="2162" spans="1:20" x14ac:dyDescent="0.2">
      <c r="A2162" t="s">
        <v>2989</v>
      </c>
      <c r="B2162" s="4" t="s">
        <v>2483</v>
      </c>
      <c r="C2162" s="4" t="s">
        <v>2907</v>
      </c>
      <c r="D2162" s="4" t="s">
        <v>97</v>
      </c>
      <c r="E2162" s="4" t="s">
        <v>97</v>
      </c>
      <c r="F2162" s="4" t="s">
        <v>83</v>
      </c>
      <c r="G2162" s="4" t="s">
        <v>2908</v>
      </c>
      <c r="H2162" s="4" t="s">
        <v>25</v>
      </c>
      <c r="I2162" s="4" t="s">
        <v>26</v>
      </c>
      <c r="J2162" s="6">
        <v>44924617</v>
      </c>
      <c r="K2162" s="6">
        <v>44924617</v>
      </c>
      <c r="L2162" s="4" t="s">
        <v>27</v>
      </c>
      <c r="M2162" s="4" t="s">
        <v>28</v>
      </c>
      <c r="N2162" s="4" t="s">
        <v>29</v>
      </c>
      <c r="O2162" s="4" t="s">
        <v>2535</v>
      </c>
      <c r="P2162" s="4" t="s">
        <v>2598</v>
      </c>
      <c r="Q2162" s="4" t="s">
        <v>2599</v>
      </c>
      <c r="R2162" s="4" t="s">
        <v>2482</v>
      </c>
      <c r="S2162" s="4" t="s">
        <v>27</v>
      </c>
      <c r="T2162" s="4" t="s">
        <v>34</v>
      </c>
    </row>
    <row r="2163" spans="1:20" x14ac:dyDescent="0.2">
      <c r="A2163" t="s">
        <v>2989</v>
      </c>
      <c r="B2163" s="4" t="s">
        <v>2483</v>
      </c>
      <c r="C2163" s="4" t="s">
        <v>2909</v>
      </c>
      <c r="D2163" s="4" t="s">
        <v>97</v>
      </c>
      <c r="E2163" s="4" t="s">
        <v>97</v>
      </c>
      <c r="F2163" s="4" t="s">
        <v>83</v>
      </c>
      <c r="G2163" s="4" t="s">
        <v>2908</v>
      </c>
      <c r="H2163" s="4" t="s">
        <v>51</v>
      </c>
      <c r="I2163" s="4" t="s">
        <v>26</v>
      </c>
      <c r="J2163" s="6">
        <v>42785358</v>
      </c>
      <c r="K2163" s="6">
        <v>42785358</v>
      </c>
      <c r="L2163" s="4" t="s">
        <v>27</v>
      </c>
      <c r="M2163" s="4" t="s">
        <v>28</v>
      </c>
      <c r="N2163" s="4" t="s">
        <v>29</v>
      </c>
      <c r="O2163" s="4" t="s">
        <v>2535</v>
      </c>
      <c r="P2163" s="4" t="s">
        <v>2598</v>
      </c>
      <c r="Q2163" s="4" t="s">
        <v>2599</v>
      </c>
      <c r="R2163" s="4" t="s">
        <v>2482</v>
      </c>
      <c r="S2163" s="4" t="s">
        <v>27</v>
      </c>
      <c r="T2163" s="4" t="s">
        <v>34</v>
      </c>
    </row>
    <row r="2164" spans="1:20" x14ac:dyDescent="0.2">
      <c r="A2164" t="s">
        <v>2989</v>
      </c>
      <c r="B2164" s="4" t="s">
        <v>2483</v>
      </c>
      <c r="C2164" s="4" t="s">
        <v>2910</v>
      </c>
      <c r="D2164" s="4" t="s">
        <v>289</v>
      </c>
      <c r="E2164" s="4" t="s">
        <v>289</v>
      </c>
      <c r="F2164" s="4" t="s">
        <v>1182</v>
      </c>
      <c r="G2164" s="4" t="s">
        <v>24</v>
      </c>
      <c r="H2164" s="4" t="s">
        <v>25</v>
      </c>
      <c r="I2164" s="4" t="s">
        <v>26</v>
      </c>
      <c r="J2164" s="6">
        <v>7650985</v>
      </c>
      <c r="K2164" s="6">
        <v>7650985</v>
      </c>
      <c r="L2164" s="4" t="s">
        <v>27</v>
      </c>
      <c r="M2164" s="4" t="s">
        <v>28</v>
      </c>
      <c r="N2164" s="4" t="s">
        <v>29</v>
      </c>
      <c r="O2164" s="4" t="s">
        <v>0</v>
      </c>
      <c r="P2164" s="4" t="s">
        <v>2598</v>
      </c>
      <c r="Q2164" s="4" t="s">
        <v>2599</v>
      </c>
      <c r="R2164" s="4" t="s">
        <v>2482</v>
      </c>
      <c r="S2164" s="4" t="s">
        <v>27</v>
      </c>
      <c r="T2164" s="4" t="s">
        <v>34</v>
      </c>
    </row>
    <row r="2165" spans="1:20" x14ac:dyDescent="0.2">
      <c r="A2165" t="s">
        <v>2989</v>
      </c>
      <c r="B2165" s="4" t="s">
        <v>2483</v>
      </c>
      <c r="C2165" s="4" t="s">
        <v>2911</v>
      </c>
      <c r="D2165" s="4" t="s">
        <v>289</v>
      </c>
      <c r="E2165" s="4" t="s">
        <v>289</v>
      </c>
      <c r="F2165" s="4" t="s">
        <v>1182</v>
      </c>
      <c r="G2165" s="4" t="s">
        <v>24</v>
      </c>
      <c r="H2165" s="4" t="s">
        <v>25</v>
      </c>
      <c r="I2165" s="4" t="s">
        <v>26</v>
      </c>
      <c r="J2165" s="6">
        <v>7650985</v>
      </c>
      <c r="K2165" s="6">
        <v>7650985</v>
      </c>
      <c r="L2165" s="4" t="s">
        <v>27</v>
      </c>
      <c r="M2165" s="4" t="s">
        <v>28</v>
      </c>
      <c r="N2165" s="4" t="s">
        <v>29</v>
      </c>
      <c r="O2165" s="4" t="s">
        <v>0</v>
      </c>
      <c r="P2165" s="4" t="s">
        <v>2598</v>
      </c>
      <c r="Q2165" s="4" t="s">
        <v>2599</v>
      </c>
      <c r="R2165" s="4" t="s">
        <v>2482</v>
      </c>
      <c r="S2165" s="4" t="s">
        <v>27</v>
      </c>
      <c r="T2165" s="4" t="s">
        <v>34</v>
      </c>
    </row>
    <row r="2166" spans="1:20" x14ac:dyDescent="0.2">
      <c r="A2166" t="s">
        <v>2989</v>
      </c>
      <c r="B2166" s="4" t="s">
        <v>2483</v>
      </c>
      <c r="C2166" s="4" t="s">
        <v>2912</v>
      </c>
      <c r="D2166" s="4" t="s">
        <v>289</v>
      </c>
      <c r="E2166" s="4" t="s">
        <v>289</v>
      </c>
      <c r="F2166" s="4" t="s">
        <v>1182</v>
      </c>
      <c r="G2166" s="4" t="s">
        <v>24</v>
      </c>
      <c r="H2166" s="4" t="s">
        <v>25</v>
      </c>
      <c r="I2166" s="4" t="s">
        <v>26</v>
      </c>
      <c r="J2166" s="6">
        <v>7650985</v>
      </c>
      <c r="K2166" s="6">
        <v>7650985</v>
      </c>
      <c r="L2166" s="4" t="s">
        <v>27</v>
      </c>
      <c r="M2166" s="4" t="s">
        <v>28</v>
      </c>
      <c r="N2166" s="4" t="s">
        <v>29</v>
      </c>
      <c r="O2166" s="4" t="s">
        <v>0</v>
      </c>
      <c r="P2166" s="4" t="s">
        <v>2598</v>
      </c>
      <c r="Q2166" s="4" t="s">
        <v>2599</v>
      </c>
      <c r="R2166" s="4" t="s">
        <v>2482</v>
      </c>
      <c r="S2166" s="4" t="s">
        <v>27</v>
      </c>
      <c r="T2166" s="4" t="s">
        <v>34</v>
      </c>
    </row>
    <row r="2167" spans="1:20" x14ac:dyDescent="0.2">
      <c r="A2167" t="s">
        <v>2989</v>
      </c>
      <c r="B2167" s="4" t="s">
        <v>0</v>
      </c>
      <c r="C2167" s="4" t="s">
        <v>2646</v>
      </c>
      <c r="D2167" s="4" t="s">
        <v>289</v>
      </c>
      <c r="E2167" s="4" t="s">
        <v>289</v>
      </c>
      <c r="F2167" s="4" t="s">
        <v>1182</v>
      </c>
      <c r="G2167" s="4" t="s">
        <v>24</v>
      </c>
      <c r="H2167" s="4" t="s">
        <v>25</v>
      </c>
      <c r="I2167" s="4" t="s">
        <v>26</v>
      </c>
      <c r="J2167" s="6">
        <v>31859960</v>
      </c>
      <c r="K2167" s="6">
        <v>31859960</v>
      </c>
      <c r="L2167" s="4" t="s">
        <v>27</v>
      </c>
      <c r="M2167" s="4" t="s">
        <v>28</v>
      </c>
      <c r="N2167" s="4" t="s">
        <v>29</v>
      </c>
      <c r="O2167" s="4" t="s">
        <v>0</v>
      </c>
      <c r="P2167" s="4" t="s">
        <v>2598</v>
      </c>
      <c r="Q2167" s="4" t="s">
        <v>2599</v>
      </c>
      <c r="R2167" s="4" t="s">
        <v>2482</v>
      </c>
      <c r="S2167" s="4" t="s">
        <v>27</v>
      </c>
      <c r="T2167" s="4" t="s">
        <v>34</v>
      </c>
    </row>
    <row r="2168" spans="1:20" x14ac:dyDescent="0.2">
      <c r="A2168" t="s">
        <v>2989</v>
      </c>
      <c r="B2168" s="4" t="s">
        <v>2483</v>
      </c>
      <c r="C2168" s="4" t="s">
        <v>2646</v>
      </c>
      <c r="D2168" s="4" t="s">
        <v>289</v>
      </c>
      <c r="E2168" s="4" t="s">
        <v>289</v>
      </c>
      <c r="F2168" s="4" t="s">
        <v>84</v>
      </c>
      <c r="G2168" s="4" t="s">
        <v>24</v>
      </c>
      <c r="H2168" s="4" t="s">
        <v>25</v>
      </c>
      <c r="I2168" s="4" t="s">
        <v>26</v>
      </c>
      <c r="J2168" s="6">
        <v>31859960</v>
      </c>
      <c r="K2168" s="6">
        <v>31859960</v>
      </c>
      <c r="L2168" s="4" t="s">
        <v>27</v>
      </c>
      <c r="M2168" s="4" t="s">
        <v>28</v>
      </c>
      <c r="N2168" s="4" t="s">
        <v>29</v>
      </c>
      <c r="O2168" s="4" t="s">
        <v>0</v>
      </c>
      <c r="P2168" s="4" t="s">
        <v>2598</v>
      </c>
      <c r="Q2168" s="4" t="s">
        <v>2599</v>
      </c>
      <c r="R2168" s="4" t="s">
        <v>2482</v>
      </c>
      <c r="S2168" s="4" t="s">
        <v>27</v>
      </c>
      <c r="T2168" s="4" t="s">
        <v>34</v>
      </c>
    </row>
    <row r="2169" spans="1:20" x14ac:dyDescent="0.2">
      <c r="A2169" t="s">
        <v>2989</v>
      </c>
      <c r="B2169" s="4" t="s">
        <v>0</v>
      </c>
      <c r="C2169" s="4" t="s">
        <v>2913</v>
      </c>
      <c r="D2169" s="4" t="s">
        <v>289</v>
      </c>
      <c r="E2169" s="4" t="s">
        <v>289</v>
      </c>
      <c r="F2169" s="4" t="s">
        <v>1182</v>
      </c>
      <c r="G2169" s="4" t="s">
        <v>24</v>
      </c>
      <c r="H2169" s="4" t="s">
        <v>25</v>
      </c>
      <c r="I2169" s="4" t="s">
        <v>26</v>
      </c>
      <c r="J2169" s="6">
        <v>12840529</v>
      </c>
      <c r="K2169" s="6">
        <v>12840529</v>
      </c>
      <c r="L2169" s="4" t="s">
        <v>27</v>
      </c>
      <c r="M2169" s="4" t="s">
        <v>28</v>
      </c>
      <c r="N2169" s="4" t="s">
        <v>29</v>
      </c>
      <c r="O2169" s="4" t="s">
        <v>0</v>
      </c>
      <c r="P2169" s="4" t="s">
        <v>2598</v>
      </c>
      <c r="Q2169" s="4" t="s">
        <v>2599</v>
      </c>
      <c r="R2169" s="4" t="s">
        <v>2482</v>
      </c>
      <c r="S2169" s="4" t="s">
        <v>27</v>
      </c>
      <c r="T2169" s="4" t="s">
        <v>34</v>
      </c>
    </row>
    <row r="2170" spans="1:20" x14ac:dyDescent="0.2">
      <c r="A2170" t="s">
        <v>2989</v>
      </c>
      <c r="B2170" s="4" t="s">
        <v>2483</v>
      </c>
      <c r="C2170" s="4" t="s">
        <v>2914</v>
      </c>
      <c r="D2170" s="4" t="s">
        <v>22</v>
      </c>
      <c r="E2170" s="4" t="s">
        <v>22</v>
      </c>
      <c r="F2170" s="4" t="s">
        <v>84</v>
      </c>
      <c r="G2170" s="4" t="s">
        <v>24</v>
      </c>
      <c r="H2170" s="4" t="s">
        <v>25</v>
      </c>
      <c r="I2170" s="4" t="s">
        <v>26</v>
      </c>
      <c r="J2170" s="6">
        <v>28698611</v>
      </c>
      <c r="K2170" s="6">
        <v>28698611</v>
      </c>
      <c r="L2170" s="4" t="s">
        <v>27</v>
      </c>
      <c r="M2170" s="4" t="s">
        <v>28</v>
      </c>
      <c r="N2170" s="4" t="s">
        <v>29</v>
      </c>
      <c r="O2170" s="4" t="s">
        <v>2535</v>
      </c>
      <c r="P2170" s="4" t="s">
        <v>2598</v>
      </c>
      <c r="Q2170" s="4" t="s">
        <v>2599</v>
      </c>
      <c r="R2170" s="4" t="s">
        <v>2482</v>
      </c>
      <c r="S2170" s="4" t="s">
        <v>27</v>
      </c>
      <c r="T2170" s="4" t="s">
        <v>34</v>
      </c>
    </row>
    <row r="2171" spans="1:20" x14ac:dyDescent="0.2">
      <c r="A2171" t="s">
        <v>2989</v>
      </c>
      <c r="B2171" s="4" t="s">
        <v>2483</v>
      </c>
      <c r="C2171" s="4" t="s">
        <v>2915</v>
      </c>
      <c r="D2171" s="4" t="s">
        <v>22</v>
      </c>
      <c r="E2171" s="4" t="s">
        <v>22</v>
      </c>
      <c r="F2171" s="4" t="s">
        <v>84</v>
      </c>
      <c r="G2171" s="4" t="s">
        <v>24</v>
      </c>
      <c r="H2171" s="4" t="s">
        <v>25</v>
      </c>
      <c r="I2171" s="4" t="s">
        <v>26</v>
      </c>
      <c r="J2171" s="6">
        <v>24095911</v>
      </c>
      <c r="K2171" s="6">
        <v>24095911</v>
      </c>
      <c r="L2171" s="4" t="s">
        <v>27</v>
      </c>
      <c r="M2171" s="4" t="s">
        <v>28</v>
      </c>
      <c r="N2171" s="4" t="s">
        <v>29</v>
      </c>
      <c r="O2171" s="4" t="s">
        <v>0</v>
      </c>
      <c r="P2171" s="4" t="s">
        <v>2598</v>
      </c>
      <c r="Q2171" s="4" t="s">
        <v>2599</v>
      </c>
      <c r="R2171" s="4" t="s">
        <v>2482</v>
      </c>
      <c r="S2171" s="4" t="s">
        <v>27</v>
      </c>
      <c r="T2171" s="4" t="s">
        <v>34</v>
      </c>
    </row>
    <row r="2172" spans="1:20" x14ac:dyDescent="0.2">
      <c r="A2172" t="s">
        <v>2989</v>
      </c>
      <c r="B2172" s="4" t="s">
        <v>2483</v>
      </c>
      <c r="C2172" s="4" t="s">
        <v>2916</v>
      </c>
      <c r="D2172" s="4" t="s">
        <v>22</v>
      </c>
      <c r="E2172" s="4" t="s">
        <v>22</v>
      </c>
      <c r="F2172" s="4" t="s">
        <v>84</v>
      </c>
      <c r="G2172" s="4" t="s">
        <v>24</v>
      </c>
      <c r="H2172" s="4" t="s">
        <v>25</v>
      </c>
      <c r="I2172" s="4" t="s">
        <v>26</v>
      </c>
      <c r="J2172" s="6">
        <v>24095911</v>
      </c>
      <c r="K2172" s="6">
        <v>24095911</v>
      </c>
      <c r="L2172" s="4" t="s">
        <v>27</v>
      </c>
      <c r="M2172" s="4" t="s">
        <v>28</v>
      </c>
      <c r="N2172" s="4" t="s">
        <v>29</v>
      </c>
      <c r="O2172" s="4" t="s">
        <v>2535</v>
      </c>
      <c r="P2172" s="4" t="s">
        <v>2598</v>
      </c>
      <c r="Q2172" s="4" t="s">
        <v>2599</v>
      </c>
      <c r="R2172" s="4" t="s">
        <v>2482</v>
      </c>
      <c r="S2172" s="4" t="s">
        <v>27</v>
      </c>
      <c r="T2172" s="4" t="s">
        <v>34</v>
      </c>
    </row>
    <row r="2173" spans="1:20" x14ac:dyDescent="0.2">
      <c r="A2173" t="s">
        <v>2989</v>
      </c>
      <c r="B2173" s="4" t="s">
        <v>2483</v>
      </c>
      <c r="C2173" s="4" t="s">
        <v>2917</v>
      </c>
      <c r="D2173" s="4" t="s">
        <v>22</v>
      </c>
      <c r="E2173" s="4" t="s">
        <v>22</v>
      </c>
      <c r="F2173" s="4" t="s">
        <v>84</v>
      </c>
      <c r="G2173" s="4" t="s">
        <v>24</v>
      </c>
      <c r="H2173" s="4" t="s">
        <v>25</v>
      </c>
      <c r="I2173" s="4" t="s">
        <v>26</v>
      </c>
      <c r="J2173" s="6">
        <v>14889420</v>
      </c>
      <c r="K2173" s="6">
        <v>14889420</v>
      </c>
      <c r="L2173" s="4" t="s">
        <v>27</v>
      </c>
      <c r="M2173" s="4" t="s">
        <v>28</v>
      </c>
      <c r="N2173" s="4" t="s">
        <v>29</v>
      </c>
      <c r="O2173" s="4" t="s">
        <v>2479</v>
      </c>
      <c r="P2173" s="4" t="s">
        <v>2598</v>
      </c>
      <c r="Q2173" s="4" t="s">
        <v>2599</v>
      </c>
      <c r="R2173" s="4" t="s">
        <v>2482</v>
      </c>
      <c r="S2173" s="4" t="s">
        <v>27</v>
      </c>
      <c r="T2173" s="4" t="s">
        <v>34</v>
      </c>
    </row>
    <row r="2174" spans="1:20" x14ac:dyDescent="0.2">
      <c r="A2174" t="s">
        <v>2989</v>
      </c>
      <c r="B2174" s="4" t="s">
        <v>2483</v>
      </c>
      <c r="C2174" s="4" t="s">
        <v>2918</v>
      </c>
      <c r="D2174" s="4" t="s">
        <v>22</v>
      </c>
      <c r="E2174" s="4" t="s">
        <v>22</v>
      </c>
      <c r="F2174" s="4" t="s">
        <v>84</v>
      </c>
      <c r="G2174" s="4" t="s">
        <v>24</v>
      </c>
      <c r="H2174" s="4" t="s">
        <v>25</v>
      </c>
      <c r="I2174" s="4" t="s">
        <v>26</v>
      </c>
      <c r="J2174" s="6">
        <v>23337462</v>
      </c>
      <c r="K2174" s="6">
        <v>23337462</v>
      </c>
      <c r="L2174" s="4" t="s">
        <v>27</v>
      </c>
      <c r="M2174" s="4" t="s">
        <v>28</v>
      </c>
      <c r="N2174" s="4" t="s">
        <v>29</v>
      </c>
      <c r="O2174" s="4" t="s">
        <v>2479</v>
      </c>
      <c r="P2174" s="4" t="s">
        <v>2598</v>
      </c>
      <c r="Q2174" s="4" t="s">
        <v>2599</v>
      </c>
      <c r="R2174" s="4" t="s">
        <v>2482</v>
      </c>
      <c r="S2174" s="4" t="s">
        <v>27</v>
      </c>
      <c r="T2174" s="4" t="s">
        <v>34</v>
      </c>
    </row>
    <row r="2175" spans="1:20" x14ac:dyDescent="0.2">
      <c r="A2175" t="s">
        <v>2989</v>
      </c>
      <c r="B2175" s="4" t="s">
        <v>2483</v>
      </c>
      <c r="C2175" s="4" t="s">
        <v>2919</v>
      </c>
      <c r="D2175" s="4" t="s">
        <v>22</v>
      </c>
      <c r="E2175" s="4" t="s">
        <v>22</v>
      </c>
      <c r="F2175" s="4" t="s">
        <v>84</v>
      </c>
      <c r="G2175" s="4" t="s">
        <v>24</v>
      </c>
      <c r="H2175" s="4" t="s">
        <v>25</v>
      </c>
      <c r="I2175" s="4" t="s">
        <v>26</v>
      </c>
      <c r="J2175" s="6">
        <v>19447885</v>
      </c>
      <c r="K2175" s="6">
        <v>19447885</v>
      </c>
      <c r="L2175" s="4" t="s">
        <v>27</v>
      </c>
      <c r="M2175" s="4" t="s">
        <v>28</v>
      </c>
      <c r="N2175" s="4" t="s">
        <v>29</v>
      </c>
      <c r="O2175" s="4" t="s">
        <v>2920</v>
      </c>
      <c r="P2175" s="4" t="s">
        <v>2598</v>
      </c>
      <c r="Q2175" s="4" t="s">
        <v>2599</v>
      </c>
      <c r="R2175" s="4" t="s">
        <v>2482</v>
      </c>
      <c r="S2175" s="4" t="s">
        <v>27</v>
      </c>
      <c r="T2175" s="4" t="s">
        <v>34</v>
      </c>
    </row>
    <row r="2176" spans="1:20" x14ac:dyDescent="0.2">
      <c r="A2176" t="s">
        <v>2989</v>
      </c>
      <c r="B2176" s="4" t="s">
        <v>2483</v>
      </c>
      <c r="C2176" s="4" t="s">
        <v>2921</v>
      </c>
      <c r="D2176" s="4" t="s">
        <v>22</v>
      </c>
      <c r="E2176" s="4" t="s">
        <v>22</v>
      </c>
      <c r="F2176" s="4" t="s">
        <v>84</v>
      </c>
      <c r="G2176" s="4" t="s">
        <v>24</v>
      </c>
      <c r="H2176" s="4" t="s">
        <v>25</v>
      </c>
      <c r="I2176" s="4" t="s">
        <v>26</v>
      </c>
      <c r="J2176" s="6">
        <v>8501095</v>
      </c>
      <c r="K2176" s="6">
        <v>8501095</v>
      </c>
      <c r="L2176" s="4" t="s">
        <v>27</v>
      </c>
      <c r="M2176" s="4" t="s">
        <v>28</v>
      </c>
      <c r="N2176" s="4" t="s">
        <v>29</v>
      </c>
      <c r="O2176" s="4" t="s">
        <v>2487</v>
      </c>
      <c r="P2176" s="4" t="s">
        <v>2598</v>
      </c>
      <c r="Q2176" s="4" t="s">
        <v>2599</v>
      </c>
      <c r="R2176" s="4" t="s">
        <v>2482</v>
      </c>
      <c r="S2176" s="4" t="s">
        <v>27</v>
      </c>
      <c r="T2176" s="4" t="s">
        <v>34</v>
      </c>
    </row>
    <row r="2177" spans="1:20" x14ac:dyDescent="0.2">
      <c r="A2177" t="s">
        <v>2989</v>
      </c>
      <c r="B2177" s="4" t="s">
        <v>2922</v>
      </c>
      <c r="C2177" s="4" t="s">
        <v>2923</v>
      </c>
      <c r="D2177" s="4" t="s">
        <v>22</v>
      </c>
      <c r="E2177" s="4" t="s">
        <v>38</v>
      </c>
      <c r="F2177" s="4" t="s">
        <v>636</v>
      </c>
      <c r="G2177" s="4" t="s">
        <v>24</v>
      </c>
      <c r="H2177" s="4" t="s">
        <v>51</v>
      </c>
      <c r="I2177" s="4" t="s">
        <v>26</v>
      </c>
      <c r="J2177" s="6">
        <v>20000000</v>
      </c>
      <c r="K2177" s="6">
        <v>20000000</v>
      </c>
      <c r="L2177" s="4" t="s">
        <v>27</v>
      </c>
      <c r="M2177" s="4" t="s">
        <v>28</v>
      </c>
      <c r="N2177" s="4" t="s">
        <v>29</v>
      </c>
      <c r="O2177" s="4" t="s">
        <v>2924</v>
      </c>
      <c r="P2177" s="4" t="s">
        <v>2598</v>
      </c>
      <c r="Q2177" s="4" t="s">
        <v>2599</v>
      </c>
      <c r="R2177" s="4" t="s">
        <v>2482</v>
      </c>
      <c r="S2177" s="4" t="s">
        <v>27</v>
      </c>
      <c r="T2177" s="4" t="s">
        <v>34</v>
      </c>
    </row>
    <row r="2178" spans="1:20" x14ac:dyDescent="0.2">
      <c r="A2178" t="s">
        <v>2989</v>
      </c>
      <c r="B2178" s="4" t="s">
        <v>2611</v>
      </c>
      <c r="C2178" s="4" t="s">
        <v>2925</v>
      </c>
      <c r="D2178" s="4" t="s">
        <v>22</v>
      </c>
      <c r="E2178" s="4" t="s">
        <v>38</v>
      </c>
      <c r="F2178" s="4" t="s">
        <v>298</v>
      </c>
      <c r="G2178" s="4" t="s">
        <v>24</v>
      </c>
      <c r="H2178" s="4" t="s">
        <v>51</v>
      </c>
      <c r="I2178" s="4" t="s">
        <v>26</v>
      </c>
      <c r="J2178" s="6">
        <v>40000000</v>
      </c>
      <c r="K2178" s="6">
        <v>40000000</v>
      </c>
      <c r="L2178" s="4" t="s">
        <v>27</v>
      </c>
      <c r="M2178" s="4" t="s">
        <v>28</v>
      </c>
      <c r="N2178" s="4" t="s">
        <v>29</v>
      </c>
      <c r="O2178" s="4" t="s">
        <v>2924</v>
      </c>
      <c r="P2178" s="4" t="s">
        <v>2598</v>
      </c>
      <c r="Q2178" s="4" t="s">
        <v>2599</v>
      </c>
      <c r="R2178" s="4" t="s">
        <v>2482</v>
      </c>
      <c r="S2178" s="4" t="s">
        <v>27</v>
      </c>
      <c r="T2178" s="4" t="s">
        <v>34</v>
      </c>
    </row>
    <row r="2179" spans="1:20" x14ac:dyDescent="0.2">
      <c r="A2179" t="s">
        <v>2989</v>
      </c>
      <c r="B2179" s="4" t="s">
        <v>2483</v>
      </c>
      <c r="C2179" s="4" t="s">
        <v>2926</v>
      </c>
      <c r="D2179" s="4" t="s">
        <v>22</v>
      </c>
      <c r="E2179" s="4" t="s">
        <v>38</v>
      </c>
      <c r="F2179" s="4" t="s">
        <v>298</v>
      </c>
      <c r="G2179" s="4" t="s">
        <v>24</v>
      </c>
      <c r="H2179" s="4" t="s">
        <v>25</v>
      </c>
      <c r="I2179" s="4" t="s">
        <v>26</v>
      </c>
      <c r="J2179" s="6">
        <v>3500000</v>
      </c>
      <c r="K2179" s="6">
        <v>3500000</v>
      </c>
      <c r="L2179" s="4" t="s">
        <v>27</v>
      </c>
      <c r="M2179" s="4" t="s">
        <v>28</v>
      </c>
      <c r="N2179" s="4" t="s">
        <v>29</v>
      </c>
      <c r="O2179" s="4" t="s">
        <v>2924</v>
      </c>
      <c r="P2179" s="4" t="s">
        <v>2598</v>
      </c>
      <c r="Q2179" s="4" t="s">
        <v>2599</v>
      </c>
      <c r="R2179" s="4" t="s">
        <v>2482</v>
      </c>
      <c r="S2179" s="4" t="s">
        <v>27</v>
      </c>
      <c r="T2179" s="4" t="s">
        <v>34</v>
      </c>
    </row>
    <row r="2180" spans="1:20" x14ac:dyDescent="0.2">
      <c r="A2180" t="s">
        <v>2989</v>
      </c>
      <c r="B2180" s="4" t="s">
        <v>2483</v>
      </c>
      <c r="C2180" s="4" t="s">
        <v>2927</v>
      </c>
      <c r="D2180" s="4" t="s">
        <v>22</v>
      </c>
      <c r="E2180" s="4" t="s">
        <v>22</v>
      </c>
      <c r="F2180" s="4" t="s">
        <v>84</v>
      </c>
      <c r="G2180" s="4" t="s">
        <v>24</v>
      </c>
      <c r="H2180" s="4" t="s">
        <v>25</v>
      </c>
      <c r="I2180" s="4" t="s">
        <v>26</v>
      </c>
      <c r="J2180" s="6">
        <v>27192000</v>
      </c>
      <c r="K2180" s="6">
        <v>27192000</v>
      </c>
      <c r="L2180" s="4" t="s">
        <v>27</v>
      </c>
      <c r="M2180" s="4" t="s">
        <v>28</v>
      </c>
      <c r="N2180" s="4" t="s">
        <v>29</v>
      </c>
      <c r="O2180" s="4" t="s">
        <v>2522</v>
      </c>
      <c r="P2180" s="4" t="s">
        <v>2598</v>
      </c>
      <c r="Q2180" s="4" t="s">
        <v>2599</v>
      </c>
      <c r="R2180" s="4" t="s">
        <v>2482</v>
      </c>
      <c r="S2180" s="4" t="s">
        <v>27</v>
      </c>
      <c r="T2180" s="4" t="s">
        <v>34</v>
      </c>
    </row>
    <row r="2181" spans="1:20" x14ac:dyDescent="0.2">
      <c r="A2181" t="s">
        <v>2989</v>
      </c>
      <c r="B2181" s="4" t="s">
        <v>2483</v>
      </c>
      <c r="C2181" s="4" t="s">
        <v>2928</v>
      </c>
      <c r="D2181" s="4" t="s">
        <v>22</v>
      </c>
      <c r="E2181" s="4" t="s">
        <v>22</v>
      </c>
      <c r="F2181" s="4" t="s">
        <v>84</v>
      </c>
      <c r="G2181" s="4" t="s">
        <v>24</v>
      </c>
      <c r="H2181" s="4" t="s">
        <v>25</v>
      </c>
      <c r="I2181" s="4" t="s">
        <v>26</v>
      </c>
      <c r="J2181" s="6">
        <v>55076360</v>
      </c>
      <c r="K2181" s="6">
        <v>55076360</v>
      </c>
      <c r="L2181" s="4" t="s">
        <v>27</v>
      </c>
      <c r="M2181" s="4" t="s">
        <v>28</v>
      </c>
      <c r="N2181" s="4" t="s">
        <v>29</v>
      </c>
      <c r="O2181" s="4" t="s">
        <v>2924</v>
      </c>
      <c r="P2181" s="4" t="s">
        <v>2598</v>
      </c>
      <c r="Q2181" s="4" t="s">
        <v>2599</v>
      </c>
      <c r="R2181" s="4" t="s">
        <v>2482</v>
      </c>
      <c r="S2181" s="4" t="s">
        <v>27</v>
      </c>
      <c r="T2181" s="4" t="s">
        <v>34</v>
      </c>
    </row>
    <row r="2182" spans="1:20" x14ac:dyDescent="0.2">
      <c r="A2182" t="s">
        <v>2989</v>
      </c>
      <c r="B2182" s="4" t="s">
        <v>2607</v>
      </c>
      <c r="C2182" s="4" t="s">
        <v>2929</v>
      </c>
      <c r="D2182" s="4" t="s">
        <v>22</v>
      </c>
      <c r="E2182" s="4" t="s">
        <v>38</v>
      </c>
      <c r="F2182" s="4" t="s">
        <v>298</v>
      </c>
      <c r="G2182" s="4" t="s">
        <v>24</v>
      </c>
      <c r="H2182" s="4" t="s">
        <v>2747</v>
      </c>
      <c r="I2182" s="4" t="s">
        <v>26</v>
      </c>
      <c r="J2182" s="6">
        <v>2153571808</v>
      </c>
      <c r="K2182" s="6">
        <v>2153571808</v>
      </c>
      <c r="L2182" s="4" t="s">
        <v>27</v>
      </c>
      <c r="M2182" s="4" t="s">
        <v>28</v>
      </c>
      <c r="N2182" s="4" t="s">
        <v>29</v>
      </c>
      <c r="O2182" s="4" t="s">
        <v>2924</v>
      </c>
      <c r="P2182" s="4" t="s">
        <v>2598</v>
      </c>
      <c r="Q2182" s="4" t="s">
        <v>2599</v>
      </c>
      <c r="R2182" s="4" t="s">
        <v>2482</v>
      </c>
      <c r="S2182" s="4" t="s">
        <v>27</v>
      </c>
      <c r="T2182" s="4" t="s">
        <v>34</v>
      </c>
    </row>
    <row r="2183" spans="1:20" x14ac:dyDescent="0.2">
      <c r="A2183" t="s">
        <v>2989</v>
      </c>
      <c r="B2183" s="4" t="s">
        <v>2483</v>
      </c>
      <c r="C2183" s="4" t="s">
        <v>2930</v>
      </c>
      <c r="D2183" s="4" t="s">
        <v>22</v>
      </c>
      <c r="E2183" s="4" t="s">
        <v>22</v>
      </c>
      <c r="F2183" s="4" t="s">
        <v>84</v>
      </c>
      <c r="G2183" s="4" t="s">
        <v>24</v>
      </c>
      <c r="H2183" s="4" t="s">
        <v>25</v>
      </c>
      <c r="I2183" s="4" t="s">
        <v>26</v>
      </c>
      <c r="J2183" s="6">
        <v>22731986</v>
      </c>
      <c r="K2183" s="6">
        <v>22731986</v>
      </c>
      <c r="L2183" s="4" t="s">
        <v>27</v>
      </c>
      <c r="M2183" s="4" t="s">
        <v>28</v>
      </c>
      <c r="N2183" s="4" t="s">
        <v>29</v>
      </c>
      <c r="O2183" s="4" t="s">
        <v>2924</v>
      </c>
      <c r="P2183" s="4" t="s">
        <v>2598</v>
      </c>
      <c r="Q2183" s="4" t="s">
        <v>2599</v>
      </c>
      <c r="R2183" s="4" t="s">
        <v>2482</v>
      </c>
      <c r="S2183" s="4" t="s">
        <v>27</v>
      </c>
      <c r="T2183" s="4" t="s">
        <v>34</v>
      </c>
    </row>
    <row r="2184" spans="1:20" x14ac:dyDescent="0.2">
      <c r="A2184" t="s">
        <v>2989</v>
      </c>
      <c r="B2184" s="4" t="s">
        <v>2483</v>
      </c>
      <c r="C2184" s="4" t="s">
        <v>2931</v>
      </c>
      <c r="D2184" s="4" t="s">
        <v>22</v>
      </c>
      <c r="E2184" s="4" t="s">
        <v>22</v>
      </c>
      <c r="F2184" s="4" t="s">
        <v>84</v>
      </c>
      <c r="G2184" s="4" t="s">
        <v>24</v>
      </c>
      <c r="H2184" s="4" t="s">
        <v>25</v>
      </c>
      <c r="I2184" s="4" t="s">
        <v>26</v>
      </c>
      <c r="J2184" s="6">
        <v>22731986</v>
      </c>
      <c r="K2184" s="6">
        <v>22731986</v>
      </c>
      <c r="L2184" s="4" t="s">
        <v>27</v>
      </c>
      <c r="M2184" s="4" t="s">
        <v>28</v>
      </c>
      <c r="N2184" s="4" t="s">
        <v>29</v>
      </c>
      <c r="O2184" s="4" t="s">
        <v>2924</v>
      </c>
      <c r="P2184" s="4" t="s">
        <v>2598</v>
      </c>
      <c r="Q2184" s="4" t="s">
        <v>2599</v>
      </c>
      <c r="R2184" s="4" t="s">
        <v>2482</v>
      </c>
      <c r="S2184" s="4" t="s">
        <v>27</v>
      </c>
      <c r="T2184" s="4" t="s">
        <v>34</v>
      </c>
    </row>
    <row r="2185" spans="1:20" x14ac:dyDescent="0.2">
      <c r="A2185" t="s">
        <v>2989</v>
      </c>
      <c r="B2185" s="4" t="s">
        <v>2483</v>
      </c>
      <c r="C2185" s="4" t="s">
        <v>2932</v>
      </c>
      <c r="D2185" s="4" t="s">
        <v>22</v>
      </c>
      <c r="E2185" s="4" t="s">
        <v>22</v>
      </c>
      <c r="F2185" s="4" t="s">
        <v>84</v>
      </c>
      <c r="G2185" s="4" t="s">
        <v>24</v>
      </c>
      <c r="H2185" s="4" t="s">
        <v>25</v>
      </c>
      <c r="I2185" s="4" t="s">
        <v>26</v>
      </c>
      <c r="J2185" s="6">
        <v>10980253</v>
      </c>
      <c r="K2185" s="6">
        <v>10980253</v>
      </c>
      <c r="L2185" s="4" t="s">
        <v>27</v>
      </c>
      <c r="M2185" s="4" t="s">
        <v>28</v>
      </c>
      <c r="N2185" s="4" t="s">
        <v>29</v>
      </c>
      <c r="O2185" s="4" t="s">
        <v>0</v>
      </c>
      <c r="P2185" s="4" t="s">
        <v>2598</v>
      </c>
      <c r="Q2185" s="4" t="s">
        <v>2599</v>
      </c>
      <c r="R2185" s="4" t="s">
        <v>2482</v>
      </c>
      <c r="S2185" s="4" t="s">
        <v>27</v>
      </c>
      <c r="T2185" s="4" t="s">
        <v>34</v>
      </c>
    </row>
    <row r="2186" spans="1:20" x14ac:dyDescent="0.2">
      <c r="A2186" t="s">
        <v>2989</v>
      </c>
      <c r="B2186" s="4" t="s">
        <v>2933</v>
      </c>
      <c r="C2186" s="4" t="s">
        <v>2934</v>
      </c>
      <c r="D2186" s="4" t="s">
        <v>22</v>
      </c>
      <c r="E2186" s="4" t="s">
        <v>38</v>
      </c>
      <c r="F2186" s="4" t="s">
        <v>636</v>
      </c>
      <c r="G2186" s="4" t="s">
        <v>24</v>
      </c>
      <c r="H2186" s="4" t="s">
        <v>51</v>
      </c>
      <c r="I2186" s="4" t="s">
        <v>26</v>
      </c>
      <c r="J2186" s="6">
        <v>15000000</v>
      </c>
      <c r="K2186" s="6">
        <v>15000000</v>
      </c>
      <c r="L2186" s="4" t="s">
        <v>27</v>
      </c>
      <c r="M2186" s="4" t="s">
        <v>28</v>
      </c>
      <c r="N2186" s="4" t="s">
        <v>29</v>
      </c>
      <c r="O2186" s="4" t="s">
        <v>0</v>
      </c>
      <c r="P2186" s="4" t="s">
        <v>2598</v>
      </c>
      <c r="Q2186" s="4" t="s">
        <v>2599</v>
      </c>
      <c r="R2186" s="4" t="s">
        <v>2482</v>
      </c>
      <c r="S2186" s="4" t="s">
        <v>27</v>
      </c>
      <c r="T2186" s="4" t="s">
        <v>34</v>
      </c>
    </row>
    <row r="2187" spans="1:20" x14ac:dyDescent="0.2">
      <c r="A2187" t="s">
        <v>2989</v>
      </c>
      <c r="B2187" s="4" t="s">
        <v>2483</v>
      </c>
      <c r="C2187" s="4" t="s">
        <v>2935</v>
      </c>
      <c r="D2187" s="4" t="s">
        <v>22</v>
      </c>
      <c r="E2187" s="4" t="s">
        <v>38</v>
      </c>
      <c r="F2187" s="4" t="s">
        <v>636</v>
      </c>
      <c r="G2187" s="4" t="s">
        <v>24</v>
      </c>
      <c r="H2187" s="4" t="s">
        <v>51</v>
      </c>
      <c r="I2187" s="4" t="s">
        <v>26</v>
      </c>
      <c r="J2187" s="6">
        <v>30000000</v>
      </c>
      <c r="K2187" s="6">
        <v>30000000</v>
      </c>
      <c r="L2187" s="4" t="s">
        <v>27</v>
      </c>
      <c r="M2187" s="4" t="s">
        <v>28</v>
      </c>
      <c r="N2187" s="4" t="s">
        <v>29</v>
      </c>
      <c r="O2187" s="4" t="s">
        <v>0</v>
      </c>
      <c r="P2187" s="4" t="s">
        <v>2598</v>
      </c>
      <c r="Q2187" s="4" t="s">
        <v>2599</v>
      </c>
      <c r="R2187" s="4" t="s">
        <v>2482</v>
      </c>
      <c r="S2187" s="4" t="s">
        <v>27</v>
      </c>
      <c r="T2187" s="4" t="s">
        <v>34</v>
      </c>
    </row>
    <row r="2188" spans="1:20" x14ac:dyDescent="0.2">
      <c r="A2188" t="s">
        <v>2989</v>
      </c>
      <c r="B2188" s="4" t="s">
        <v>2870</v>
      </c>
      <c r="C2188" s="4" t="s">
        <v>2936</v>
      </c>
      <c r="D2188" s="4" t="s">
        <v>22</v>
      </c>
      <c r="E2188" s="4" t="s">
        <v>38</v>
      </c>
      <c r="F2188" s="4" t="s">
        <v>298</v>
      </c>
      <c r="G2188" s="4" t="s">
        <v>24</v>
      </c>
      <c r="H2188" s="4" t="s">
        <v>51</v>
      </c>
      <c r="I2188" s="4" t="s">
        <v>26</v>
      </c>
      <c r="J2188" s="6">
        <v>59319752</v>
      </c>
      <c r="K2188" s="6">
        <v>59319752</v>
      </c>
      <c r="L2188" s="4" t="s">
        <v>27</v>
      </c>
      <c r="M2188" s="4" t="s">
        <v>28</v>
      </c>
      <c r="N2188" s="4" t="s">
        <v>29</v>
      </c>
      <c r="O2188" s="4" t="s">
        <v>0</v>
      </c>
      <c r="P2188" s="4" t="s">
        <v>2598</v>
      </c>
      <c r="Q2188" s="4" t="s">
        <v>2599</v>
      </c>
      <c r="R2188" s="4" t="s">
        <v>2482</v>
      </c>
      <c r="S2188" s="4" t="s">
        <v>27</v>
      </c>
      <c r="T2188" s="4" t="s">
        <v>34</v>
      </c>
    </row>
    <row r="2189" spans="1:20" x14ac:dyDescent="0.2">
      <c r="A2189" t="s">
        <v>2989</v>
      </c>
      <c r="B2189" s="4" t="s">
        <v>2483</v>
      </c>
      <c r="C2189" s="4" t="s">
        <v>2937</v>
      </c>
      <c r="D2189" s="4" t="s">
        <v>22</v>
      </c>
      <c r="E2189" s="4" t="s">
        <v>22</v>
      </c>
      <c r="F2189" s="4" t="s">
        <v>84</v>
      </c>
      <c r="G2189" s="4" t="s">
        <v>24</v>
      </c>
      <c r="H2189" s="4" t="s">
        <v>25</v>
      </c>
      <c r="I2189" s="4" t="s">
        <v>26</v>
      </c>
      <c r="J2189" s="6">
        <v>22796480</v>
      </c>
      <c r="K2189" s="6">
        <v>22796480</v>
      </c>
      <c r="L2189" s="4" t="s">
        <v>27</v>
      </c>
      <c r="M2189" s="4" t="s">
        <v>28</v>
      </c>
      <c r="N2189" s="4" t="s">
        <v>29</v>
      </c>
      <c r="O2189" s="4" t="s">
        <v>0</v>
      </c>
      <c r="P2189" s="4" t="s">
        <v>2598</v>
      </c>
      <c r="Q2189" s="4" t="s">
        <v>2599</v>
      </c>
      <c r="R2189" s="4" t="s">
        <v>2482</v>
      </c>
      <c r="S2189" s="4" t="s">
        <v>27</v>
      </c>
      <c r="T2189" s="4" t="s">
        <v>34</v>
      </c>
    </row>
    <row r="2190" spans="1:20" x14ac:dyDescent="0.2">
      <c r="A2190" t="s">
        <v>2989</v>
      </c>
      <c r="B2190" s="4" t="s">
        <v>2483</v>
      </c>
      <c r="C2190" s="4" t="s">
        <v>2938</v>
      </c>
      <c r="D2190" s="4" t="s">
        <v>22</v>
      </c>
      <c r="E2190" s="4" t="s">
        <v>22</v>
      </c>
      <c r="F2190" s="4" t="s">
        <v>84</v>
      </c>
      <c r="G2190" s="4" t="s">
        <v>24</v>
      </c>
      <c r="H2190" s="4" t="s">
        <v>25</v>
      </c>
      <c r="I2190" s="4" t="s">
        <v>26</v>
      </c>
      <c r="J2190" s="6">
        <v>27203520</v>
      </c>
      <c r="K2190" s="6">
        <v>27203520</v>
      </c>
      <c r="L2190" s="4" t="s">
        <v>27</v>
      </c>
      <c r="M2190" s="4" t="s">
        <v>28</v>
      </c>
      <c r="N2190" s="4" t="s">
        <v>29</v>
      </c>
      <c r="O2190" s="4" t="s">
        <v>0</v>
      </c>
      <c r="P2190" s="4" t="s">
        <v>2598</v>
      </c>
      <c r="Q2190" s="4" t="s">
        <v>2599</v>
      </c>
      <c r="R2190" s="4" t="s">
        <v>2482</v>
      </c>
      <c r="S2190" s="4" t="s">
        <v>27</v>
      </c>
      <c r="T2190" s="4" t="s">
        <v>34</v>
      </c>
    </row>
    <row r="2191" spans="1:20" x14ac:dyDescent="0.2">
      <c r="A2191" t="s">
        <v>2989</v>
      </c>
      <c r="B2191" s="4" t="s">
        <v>2870</v>
      </c>
      <c r="C2191" s="4" t="s">
        <v>2939</v>
      </c>
      <c r="D2191" s="4" t="s">
        <v>22</v>
      </c>
      <c r="E2191" s="4" t="s">
        <v>38</v>
      </c>
      <c r="F2191" s="4" t="s">
        <v>298</v>
      </c>
      <c r="G2191" s="4" t="s">
        <v>24</v>
      </c>
      <c r="H2191" s="4" t="s">
        <v>51</v>
      </c>
      <c r="I2191" s="4" t="s">
        <v>26</v>
      </c>
      <c r="J2191" s="6">
        <v>25000000</v>
      </c>
      <c r="K2191" s="6">
        <v>25000000</v>
      </c>
      <c r="L2191" s="4" t="s">
        <v>27</v>
      </c>
      <c r="M2191" s="4" t="s">
        <v>28</v>
      </c>
      <c r="N2191" s="4" t="s">
        <v>29</v>
      </c>
      <c r="O2191" s="4" t="s">
        <v>0</v>
      </c>
      <c r="P2191" s="4" t="s">
        <v>2598</v>
      </c>
      <c r="Q2191" s="4" t="s">
        <v>2599</v>
      </c>
      <c r="R2191" s="4" t="s">
        <v>2482</v>
      </c>
      <c r="S2191" s="4" t="s">
        <v>27</v>
      </c>
      <c r="T2191" s="4" t="s">
        <v>34</v>
      </c>
    </row>
    <row r="2192" spans="1:20" x14ac:dyDescent="0.2">
      <c r="A2192" t="s">
        <v>2989</v>
      </c>
      <c r="B2192" s="4" t="s">
        <v>2483</v>
      </c>
      <c r="C2192" s="4" t="s">
        <v>2940</v>
      </c>
      <c r="D2192" s="4" t="s">
        <v>22</v>
      </c>
      <c r="E2192" s="4" t="s">
        <v>22</v>
      </c>
      <c r="F2192" s="4" t="s">
        <v>84</v>
      </c>
      <c r="G2192" s="4" t="s">
        <v>24</v>
      </c>
      <c r="H2192" s="4" t="s">
        <v>25</v>
      </c>
      <c r="I2192" s="4" t="s">
        <v>26</v>
      </c>
      <c r="J2192" s="6">
        <v>194555620</v>
      </c>
      <c r="K2192" s="6">
        <v>194555620</v>
      </c>
      <c r="L2192" s="4" t="s">
        <v>27</v>
      </c>
      <c r="M2192" s="4" t="s">
        <v>28</v>
      </c>
      <c r="N2192" s="4" t="s">
        <v>29</v>
      </c>
      <c r="O2192" s="4" t="s">
        <v>0</v>
      </c>
      <c r="P2192" s="4" t="s">
        <v>2598</v>
      </c>
      <c r="Q2192" s="4" t="s">
        <v>2599</v>
      </c>
      <c r="R2192" s="4" t="s">
        <v>2482</v>
      </c>
      <c r="S2192" s="4" t="s">
        <v>27</v>
      </c>
      <c r="T2192" s="4" t="s">
        <v>34</v>
      </c>
    </row>
    <row r="2193" spans="1:20" x14ac:dyDescent="0.2">
      <c r="A2193" t="s">
        <v>2989</v>
      </c>
      <c r="B2193" s="4" t="s">
        <v>2941</v>
      </c>
      <c r="C2193" s="4" t="s">
        <v>2942</v>
      </c>
      <c r="D2193" s="4" t="s">
        <v>22</v>
      </c>
      <c r="E2193" s="4" t="s">
        <v>38</v>
      </c>
      <c r="F2193" s="4" t="s">
        <v>84</v>
      </c>
      <c r="G2193" s="4" t="s">
        <v>24</v>
      </c>
      <c r="H2193" s="4" t="s">
        <v>51</v>
      </c>
      <c r="I2193" s="4" t="s">
        <v>26</v>
      </c>
      <c r="J2193" s="6">
        <v>300000000</v>
      </c>
      <c r="K2193" s="6">
        <v>300000000</v>
      </c>
      <c r="L2193" s="4" t="s">
        <v>27</v>
      </c>
      <c r="M2193" s="4" t="s">
        <v>28</v>
      </c>
      <c r="N2193" s="4" t="s">
        <v>29</v>
      </c>
      <c r="O2193" s="4" t="s">
        <v>0</v>
      </c>
      <c r="P2193" s="4" t="s">
        <v>2598</v>
      </c>
      <c r="Q2193" s="4" t="s">
        <v>2599</v>
      </c>
      <c r="R2193" s="4" t="s">
        <v>2482</v>
      </c>
      <c r="S2193" s="4" t="s">
        <v>27</v>
      </c>
      <c r="T2193" s="4" t="s">
        <v>34</v>
      </c>
    </row>
    <row r="2194" spans="1:20" x14ac:dyDescent="0.2">
      <c r="A2194" t="s">
        <v>2989</v>
      </c>
      <c r="B2194" s="4" t="s">
        <v>1099</v>
      </c>
      <c r="C2194" s="4" t="s">
        <v>2943</v>
      </c>
      <c r="D2194" s="4" t="s">
        <v>22</v>
      </c>
      <c r="E2194" s="4" t="s">
        <v>38</v>
      </c>
      <c r="F2194" s="4" t="s">
        <v>298</v>
      </c>
      <c r="G2194" s="4" t="s">
        <v>24</v>
      </c>
      <c r="H2194" s="4" t="s">
        <v>51</v>
      </c>
      <c r="I2194" s="4" t="s">
        <v>26</v>
      </c>
      <c r="J2194" s="6">
        <v>350000000</v>
      </c>
      <c r="K2194" s="6">
        <v>350000000</v>
      </c>
      <c r="L2194" s="4" t="s">
        <v>27</v>
      </c>
      <c r="M2194" s="4" t="s">
        <v>28</v>
      </c>
      <c r="N2194" s="4" t="s">
        <v>29</v>
      </c>
      <c r="O2194" s="4" t="s">
        <v>0</v>
      </c>
      <c r="P2194" s="4" t="s">
        <v>2598</v>
      </c>
      <c r="Q2194" s="4" t="s">
        <v>2599</v>
      </c>
      <c r="R2194" s="4" t="s">
        <v>2482</v>
      </c>
      <c r="S2194" s="4" t="s">
        <v>27</v>
      </c>
      <c r="T2194" s="4" t="s">
        <v>34</v>
      </c>
    </row>
    <row r="2195" spans="1:20" x14ac:dyDescent="0.2">
      <c r="A2195" t="s">
        <v>2989</v>
      </c>
      <c r="B2195" s="4" t="s">
        <v>138</v>
      </c>
      <c r="C2195" s="4" t="s">
        <v>2944</v>
      </c>
      <c r="D2195" s="4" t="s">
        <v>22</v>
      </c>
      <c r="E2195" s="4" t="s">
        <v>22</v>
      </c>
      <c r="F2195" s="4" t="s">
        <v>84</v>
      </c>
      <c r="G2195" s="4" t="s">
        <v>24</v>
      </c>
      <c r="H2195" s="4" t="s">
        <v>25</v>
      </c>
      <c r="I2195" s="4" t="s">
        <v>26</v>
      </c>
      <c r="J2195" s="6">
        <v>70000000</v>
      </c>
      <c r="K2195" s="6">
        <v>70000000</v>
      </c>
      <c r="L2195" s="4" t="s">
        <v>27</v>
      </c>
      <c r="M2195" s="4" t="s">
        <v>28</v>
      </c>
      <c r="N2195" s="4" t="s">
        <v>29</v>
      </c>
      <c r="O2195" s="4" t="s">
        <v>0</v>
      </c>
      <c r="P2195" s="4" t="s">
        <v>2598</v>
      </c>
      <c r="Q2195" s="4" t="s">
        <v>2599</v>
      </c>
      <c r="R2195" s="4" t="s">
        <v>2482</v>
      </c>
      <c r="S2195" s="4" t="s">
        <v>27</v>
      </c>
      <c r="T2195" s="4" t="s">
        <v>34</v>
      </c>
    </row>
    <row r="2196" spans="1:20" x14ac:dyDescent="0.2">
      <c r="A2196" t="s">
        <v>2989</v>
      </c>
      <c r="B2196" s="4" t="s">
        <v>2184</v>
      </c>
      <c r="C2196" s="4" t="s">
        <v>2945</v>
      </c>
      <c r="D2196" s="4" t="s">
        <v>22</v>
      </c>
      <c r="E2196" s="4" t="s">
        <v>22</v>
      </c>
      <c r="F2196" s="4" t="s">
        <v>84</v>
      </c>
      <c r="G2196" s="4" t="s">
        <v>24</v>
      </c>
      <c r="H2196" s="4" t="s">
        <v>51</v>
      </c>
      <c r="I2196" s="4" t="s">
        <v>26</v>
      </c>
      <c r="J2196" s="6">
        <v>35000000</v>
      </c>
      <c r="K2196" s="6">
        <v>35000000</v>
      </c>
      <c r="L2196" s="4" t="s">
        <v>27</v>
      </c>
      <c r="M2196" s="4" t="s">
        <v>28</v>
      </c>
      <c r="N2196" s="4" t="s">
        <v>29</v>
      </c>
      <c r="O2196" s="4" t="s">
        <v>0</v>
      </c>
      <c r="P2196" s="4" t="s">
        <v>2598</v>
      </c>
      <c r="Q2196" s="4" t="s">
        <v>2599</v>
      </c>
      <c r="R2196" s="4" t="s">
        <v>2482</v>
      </c>
      <c r="S2196" s="4" t="s">
        <v>27</v>
      </c>
      <c r="T2196" s="4" t="s">
        <v>34</v>
      </c>
    </row>
    <row r="2197" spans="1:20" x14ac:dyDescent="0.2">
      <c r="A2197" t="s">
        <v>2989</v>
      </c>
      <c r="B2197" s="4" t="s">
        <v>2483</v>
      </c>
      <c r="C2197" s="4" t="s">
        <v>2946</v>
      </c>
      <c r="D2197" s="4" t="s">
        <v>22</v>
      </c>
      <c r="E2197" s="4" t="s">
        <v>22</v>
      </c>
      <c r="F2197" s="4" t="s">
        <v>84</v>
      </c>
      <c r="G2197" s="4" t="s">
        <v>24</v>
      </c>
      <c r="H2197" s="4" t="s">
        <v>25</v>
      </c>
      <c r="I2197" s="4" t="s">
        <v>26</v>
      </c>
      <c r="J2197" s="6">
        <v>290000000</v>
      </c>
      <c r="K2197" s="6">
        <v>290000000</v>
      </c>
      <c r="L2197" s="4" t="s">
        <v>27</v>
      </c>
      <c r="M2197" s="4" t="s">
        <v>28</v>
      </c>
      <c r="N2197" s="4" t="s">
        <v>29</v>
      </c>
      <c r="O2197" s="4" t="s">
        <v>0</v>
      </c>
      <c r="P2197" s="4" t="s">
        <v>2598</v>
      </c>
      <c r="Q2197" s="4" t="s">
        <v>2599</v>
      </c>
      <c r="R2197" s="4" t="s">
        <v>2482</v>
      </c>
      <c r="S2197" s="4" t="s">
        <v>27</v>
      </c>
      <c r="T2197" s="4" t="s">
        <v>34</v>
      </c>
    </row>
    <row r="2198" spans="1:20" x14ac:dyDescent="0.2">
      <c r="A2198" t="s">
        <v>2989</v>
      </c>
      <c r="B2198" s="4" t="s">
        <v>987</v>
      </c>
      <c r="C2198" s="4" t="s">
        <v>2947</v>
      </c>
      <c r="D2198" s="4" t="s">
        <v>22</v>
      </c>
      <c r="E2198" s="4" t="s">
        <v>38</v>
      </c>
      <c r="F2198" s="4" t="s">
        <v>298</v>
      </c>
      <c r="G2198" s="4" t="s">
        <v>24</v>
      </c>
      <c r="H2198" s="4" t="s">
        <v>51</v>
      </c>
      <c r="I2198" s="4" t="s">
        <v>26</v>
      </c>
      <c r="J2198" s="6">
        <v>4800000</v>
      </c>
      <c r="K2198" s="6">
        <v>4800000</v>
      </c>
      <c r="L2198" s="4" t="s">
        <v>27</v>
      </c>
      <c r="M2198" s="4" t="s">
        <v>28</v>
      </c>
      <c r="N2198" s="4" t="s">
        <v>29</v>
      </c>
      <c r="O2198" s="4" t="s">
        <v>0</v>
      </c>
      <c r="P2198" s="4" t="s">
        <v>2598</v>
      </c>
      <c r="Q2198" s="4" t="s">
        <v>2599</v>
      </c>
      <c r="R2198" s="4" t="s">
        <v>2482</v>
      </c>
      <c r="S2198" s="4" t="s">
        <v>27</v>
      </c>
      <c r="T2198" s="4" t="s">
        <v>34</v>
      </c>
    </row>
    <row r="2199" spans="1:20" x14ac:dyDescent="0.2">
      <c r="A2199" t="s">
        <v>2989</v>
      </c>
      <c r="B2199" s="4" t="s">
        <v>2611</v>
      </c>
      <c r="C2199" s="4" t="s">
        <v>2948</v>
      </c>
      <c r="D2199" s="4" t="s">
        <v>22</v>
      </c>
      <c r="E2199" s="4" t="s">
        <v>38</v>
      </c>
      <c r="F2199" s="4" t="s">
        <v>298</v>
      </c>
      <c r="G2199" s="4" t="s">
        <v>24</v>
      </c>
      <c r="H2199" s="4" t="s">
        <v>51</v>
      </c>
      <c r="I2199" s="4" t="s">
        <v>26</v>
      </c>
      <c r="J2199" s="6">
        <v>3600000</v>
      </c>
      <c r="K2199" s="6">
        <v>3600000</v>
      </c>
      <c r="L2199" s="4" t="s">
        <v>27</v>
      </c>
      <c r="M2199" s="4" t="s">
        <v>28</v>
      </c>
      <c r="N2199" s="4" t="s">
        <v>29</v>
      </c>
      <c r="O2199" s="4" t="s">
        <v>0</v>
      </c>
      <c r="P2199" s="4" t="s">
        <v>2598</v>
      </c>
      <c r="Q2199" s="4" t="s">
        <v>2599</v>
      </c>
      <c r="R2199" s="4" t="s">
        <v>2482</v>
      </c>
      <c r="S2199" s="4" t="s">
        <v>27</v>
      </c>
      <c r="T2199" s="4" t="s">
        <v>34</v>
      </c>
    </row>
    <row r="2200" spans="1:20" x14ac:dyDescent="0.2">
      <c r="A2200" t="s">
        <v>2989</v>
      </c>
      <c r="B2200" s="4" t="s">
        <v>2483</v>
      </c>
      <c r="C2200" s="4" t="s">
        <v>2949</v>
      </c>
      <c r="D2200" s="4" t="s">
        <v>22</v>
      </c>
      <c r="E2200" s="4" t="s">
        <v>22</v>
      </c>
      <c r="F2200" s="4" t="s">
        <v>84</v>
      </c>
      <c r="G2200" s="4" t="s">
        <v>24</v>
      </c>
      <c r="H2200" s="4" t="s">
        <v>25</v>
      </c>
      <c r="I2200" s="4" t="s">
        <v>26</v>
      </c>
      <c r="J2200" s="6">
        <v>28000000</v>
      </c>
      <c r="K2200" s="6">
        <v>28000000</v>
      </c>
      <c r="L2200" s="4" t="s">
        <v>27</v>
      </c>
      <c r="M2200" s="4" t="s">
        <v>28</v>
      </c>
      <c r="N2200" s="4" t="s">
        <v>29</v>
      </c>
      <c r="O2200" s="4" t="s">
        <v>0</v>
      </c>
      <c r="P2200" s="4" t="s">
        <v>2598</v>
      </c>
      <c r="Q2200" s="4" t="s">
        <v>2599</v>
      </c>
      <c r="R2200" s="4" t="s">
        <v>2482</v>
      </c>
      <c r="S2200" s="4" t="s">
        <v>27</v>
      </c>
      <c r="T2200" s="4" t="s">
        <v>34</v>
      </c>
    </row>
    <row r="2201" spans="1:20" x14ac:dyDescent="0.2">
      <c r="A2201" t="s">
        <v>2989</v>
      </c>
      <c r="B2201" s="4" t="s">
        <v>1099</v>
      </c>
      <c r="C2201" s="4" t="s">
        <v>2950</v>
      </c>
      <c r="D2201" s="4" t="s">
        <v>22</v>
      </c>
      <c r="E2201" s="4" t="s">
        <v>22</v>
      </c>
      <c r="F2201" s="4" t="s">
        <v>84</v>
      </c>
      <c r="G2201" s="4" t="s">
        <v>24</v>
      </c>
      <c r="H2201" s="4" t="s">
        <v>51</v>
      </c>
      <c r="I2201" s="4" t="s">
        <v>26</v>
      </c>
      <c r="J2201" s="6">
        <v>162340000</v>
      </c>
      <c r="K2201" s="6">
        <v>162340000</v>
      </c>
      <c r="L2201" s="4" t="s">
        <v>27</v>
      </c>
      <c r="M2201" s="4" t="s">
        <v>28</v>
      </c>
      <c r="N2201" s="4" t="s">
        <v>29</v>
      </c>
      <c r="O2201" s="4" t="s">
        <v>0</v>
      </c>
      <c r="P2201" s="4" t="s">
        <v>2598</v>
      </c>
      <c r="Q2201" s="4" t="s">
        <v>2599</v>
      </c>
      <c r="R2201" s="4" t="s">
        <v>2482</v>
      </c>
      <c r="S2201" s="4" t="s">
        <v>27</v>
      </c>
      <c r="T2201" s="4" t="s">
        <v>34</v>
      </c>
    </row>
    <row r="2202" spans="1:20" x14ac:dyDescent="0.2">
      <c r="A2202" t="s">
        <v>2989</v>
      </c>
      <c r="B2202" s="4" t="s">
        <v>2607</v>
      </c>
      <c r="C2202" s="4" t="s">
        <v>2951</v>
      </c>
      <c r="D2202" s="4" t="s">
        <v>22</v>
      </c>
      <c r="E2202" s="4" t="s">
        <v>38</v>
      </c>
      <c r="F2202" s="4" t="s">
        <v>298</v>
      </c>
      <c r="G2202" s="4" t="s">
        <v>24</v>
      </c>
      <c r="H2202" s="4" t="s">
        <v>2747</v>
      </c>
      <c r="I2202" s="4" t="s">
        <v>26</v>
      </c>
      <c r="J2202" s="6">
        <v>2838679998</v>
      </c>
      <c r="K2202" s="6">
        <v>2838679998</v>
      </c>
      <c r="L2202" s="4" t="s">
        <v>27</v>
      </c>
      <c r="M2202" s="4" t="s">
        <v>28</v>
      </c>
      <c r="N2202" s="4" t="s">
        <v>29</v>
      </c>
      <c r="O2202" s="4" t="s">
        <v>0</v>
      </c>
      <c r="P2202" s="4" t="s">
        <v>2598</v>
      </c>
      <c r="Q2202" s="4" t="s">
        <v>2599</v>
      </c>
      <c r="R2202" s="4" t="s">
        <v>2482</v>
      </c>
      <c r="S2202" s="4" t="s">
        <v>27</v>
      </c>
      <c r="T2202" s="4" t="s">
        <v>34</v>
      </c>
    </row>
    <row r="2203" spans="1:20" x14ac:dyDescent="0.2">
      <c r="A2203" t="s">
        <v>2989</v>
      </c>
      <c r="B2203" s="4" t="s">
        <v>138</v>
      </c>
      <c r="C2203" s="4" t="s">
        <v>2952</v>
      </c>
      <c r="D2203" s="4" t="s">
        <v>638</v>
      </c>
      <c r="E2203" s="4" t="s">
        <v>638</v>
      </c>
      <c r="F2203" s="4" t="s">
        <v>636</v>
      </c>
      <c r="G2203" s="4" t="s">
        <v>24</v>
      </c>
      <c r="H2203" s="4" t="s">
        <v>25</v>
      </c>
      <c r="I2203" s="4" t="s">
        <v>26</v>
      </c>
      <c r="J2203" s="6">
        <v>766618934</v>
      </c>
      <c r="K2203" s="6">
        <v>766618934</v>
      </c>
      <c r="L2203" s="4" t="s">
        <v>27</v>
      </c>
      <c r="M2203" s="4" t="s">
        <v>28</v>
      </c>
      <c r="N2203" s="4" t="s">
        <v>29</v>
      </c>
      <c r="O2203" s="4" t="s">
        <v>0</v>
      </c>
      <c r="P2203" s="4" t="s">
        <v>2598</v>
      </c>
      <c r="Q2203" s="4" t="s">
        <v>2599</v>
      </c>
      <c r="R2203" s="4" t="s">
        <v>2482</v>
      </c>
      <c r="S2203" s="4" t="s">
        <v>27</v>
      </c>
      <c r="T2203" s="4" t="s">
        <v>34</v>
      </c>
    </row>
    <row r="2204" spans="1:20" x14ac:dyDescent="0.2">
      <c r="A2204" t="s">
        <v>2989</v>
      </c>
      <c r="B2204" s="4" t="s">
        <v>2483</v>
      </c>
      <c r="C2204" s="4" t="s">
        <v>2953</v>
      </c>
      <c r="D2204" s="4" t="s">
        <v>22</v>
      </c>
      <c r="E2204" s="4" t="s">
        <v>22</v>
      </c>
      <c r="F2204" s="4" t="s">
        <v>84</v>
      </c>
      <c r="G2204" s="4" t="s">
        <v>24</v>
      </c>
      <c r="H2204" s="4" t="s">
        <v>25</v>
      </c>
      <c r="I2204" s="4" t="s">
        <v>26</v>
      </c>
      <c r="J2204" s="6">
        <v>8987946</v>
      </c>
      <c r="K2204" s="6">
        <v>8987946</v>
      </c>
      <c r="L2204" s="4" t="s">
        <v>27</v>
      </c>
      <c r="M2204" s="4" t="s">
        <v>28</v>
      </c>
      <c r="N2204" s="4" t="s">
        <v>29</v>
      </c>
      <c r="O2204" s="4" t="s">
        <v>0</v>
      </c>
      <c r="P2204" s="4" t="s">
        <v>2598</v>
      </c>
      <c r="Q2204" s="4" t="s">
        <v>2599</v>
      </c>
      <c r="R2204" s="4" t="s">
        <v>2482</v>
      </c>
      <c r="S2204" s="4" t="s">
        <v>27</v>
      </c>
      <c r="T2204" s="4" t="s">
        <v>34</v>
      </c>
    </row>
    <row r="2205" spans="1:20" x14ac:dyDescent="0.2">
      <c r="A2205" t="s">
        <v>2989</v>
      </c>
      <c r="B2205" s="4" t="s">
        <v>2954</v>
      </c>
      <c r="C2205" s="4" t="s">
        <v>2955</v>
      </c>
      <c r="D2205" s="4" t="s">
        <v>22</v>
      </c>
      <c r="E2205" s="4" t="s">
        <v>38</v>
      </c>
      <c r="F2205" s="4" t="s">
        <v>298</v>
      </c>
      <c r="G2205" s="4" t="s">
        <v>24</v>
      </c>
      <c r="H2205" s="4" t="s">
        <v>51</v>
      </c>
      <c r="I2205" s="4" t="s">
        <v>26</v>
      </c>
      <c r="J2205" s="6">
        <v>10000000</v>
      </c>
      <c r="K2205" s="6">
        <v>10000000</v>
      </c>
      <c r="L2205" s="4" t="s">
        <v>27</v>
      </c>
      <c r="M2205" s="4" t="s">
        <v>28</v>
      </c>
      <c r="N2205" s="4" t="s">
        <v>29</v>
      </c>
      <c r="O2205" s="4" t="s">
        <v>0</v>
      </c>
      <c r="P2205" s="4" t="s">
        <v>2598</v>
      </c>
      <c r="Q2205" s="4" t="s">
        <v>2599</v>
      </c>
      <c r="R2205" s="4" t="s">
        <v>2482</v>
      </c>
      <c r="S2205" s="4" t="s">
        <v>27</v>
      </c>
      <c r="T2205" s="4" t="s">
        <v>34</v>
      </c>
    </row>
    <row r="2206" spans="1:20" x14ac:dyDescent="0.2">
      <c r="A2206" t="s">
        <v>2989</v>
      </c>
      <c r="B2206" s="4" t="s">
        <v>2483</v>
      </c>
      <c r="C2206" s="4" t="s">
        <v>2956</v>
      </c>
      <c r="D2206" s="4" t="s">
        <v>22</v>
      </c>
      <c r="E2206" s="4" t="s">
        <v>22</v>
      </c>
      <c r="F2206" s="4" t="s">
        <v>84</v>
      </c>
      <c r="G2206" s="4" t="s">
        <v>24</v>
      </c>
      <c r="H2206" s="4" t="s">
        <v>25</v>
      </c>
      <c r="I2206" s="4" t="s">
        <v>26</v>
      </c>
      <c r="J2206" s="6">
        <v>10980253</v>
      </c>
      <c r="K2206" s="6">
        <v>10980253</v>
      </c>
      <c r="L2206" s="4" t="s">
        <v>27</v>
      </c>
      <c r="M2206" s="4" t="s">
        <v>28</v>
      </c>
      <c r="N2206" s="4" t="s">
        <v>29</v>
      </c>
      <c r="O2206" s="4" t="s">
        <v>0</v>
      </c>
      <c r="P2206" s="4" t="s">
        <v>2598</v>
      </c>
      <c r="Q2206" s="4" t="s">
        <v>2599</v>
      </c>
      <c r="R2206" s="4" t="s">
        <v>2482</v>
      </c>
      <c r="S2206" s="4" t="s">
        <v>27</v>
      </c>
      <c r="T2206" s="4" t="s">
        <v>34</v>
      </c>
    </row>
    <row r="2207" spans="1:20" x14ac:dyDescent="0.2">
      <c r="A2207" t="s">
        <v>2989</v>
      </c>
      <c r="B2207" s="4" t="s">
        <v>2483</v>
      </c>
      <c r="C2207" s="4" t="s">
        <v>2957</v>
      </c>
      <c r="D2207" s="4" t="s">
        <v>22</v>
      </c>
      <c r="E2207" s="4" t="s">
        <v>22</v>
      </c>
      <c r="F2207" s="4" t="s">
        <v>84</v>
      </c>
      <c r="G2207" s="4" t="s">
        <v>24</v>
      </c>
      <c r="H2207" s="4" t="s">
        <v>25</v>
      </c>
      <c r="I2207" s="4" t="s">
        <v>26</v>
      </c>
      <c r="J2207" s="6">
        <v>22731986</v>
      </c>
      <c r="K2207" s="6">
        <v>22731986</v>
      </c>
      <c r="L2207" s="4" t="s">
        <v>27</v>
      </c>
      <c r="M2207" s="4" t="s">
        <v>28</v>
      </c>
      <c r="N2207" s="4" t="s">
        <v>29</v>
      </c>
      <c r="O2207" s="4" t="s">
        <v>0</v>
      </c>
      <c r="P2207" s="4" t="s">
        <v>2598</v>
      </c>
      <c r="Q2207" s="4" t="s">
        <v>2599</v>
      </c>
      <c r="R2207" s="4" t="s">
        <v>2482</v>
      </c>
      <c r="S2207" s="4" t="s">
        <v>27</v>
      </c>
      <c r="T2207" s="4" t="s">
        <v>34</v>
      </c>
    </row>
    <row r="2208" spans="1:20" x14ac:dyDescent="0.2">
      <c r="A2208" t="s">
        <v>2989</v>
      </c>
      <c r="B2208" s="4" t="s">
        <v>2483</v>
      </c>
      <c r="C2208" s="4" t="s">
        <v>2958</v>
      </c>
      <c r="D2208" s="4" t="s">
        <v>22</v>
      </c>
      <c r="E2208" s="4" t="s">
        <v>22</v>
      </c>
      <c r="F2208" s="4" t="s">
        <v>84</v>
      </c>
      <c r="G2208" s="4" t="s">
        <v>24</v>
      </c>
      <c r="H2208" s="4" t="s">
        <v>25</v>
      </c>
      <c r="I2208" s="4" t="s">
        <v>26</v>
      </c>
      <c r="J2208" s="6">
        <v>22731986</v>
      </c>
      <c r="K2208" s="6">
        <v>22731986</v>
      </c>
      <c r="L2208" s="4" t="s">
        <v>27</v>
      </c>
      <c r="M2208" s="4" t="s">
        <v>28</v>
      </c>
      <c r="N2208" s="4" t="s">
        <v>29</v>
      </c>
      <c r="O2208" s="4" t="s">
        <v>0</v>
      </c>
      <c r="P2208" s="4" t="s">
        <v>2598</v>
      </c>
      <c r="Q2208" s="4" t="s">
        <v>2599</v>
      </c>
      <c r="R2208" s="4" t="s">
        <v>2482</v>
      </c>
      <c r="S2208" s="4" t="s">
        <v>27</v>
      </c>
      <c r="T2208" s="4" t="s">
        <v>34</v>
      </c>
    </row>
    <row r="2209" spans="1:20" x14ac:dyDescent="0.2">
      <c r="A2209" t="s">
        <v>2989</v>
      </c>
      <c r="B2209" s="4" t="s">
        <v>2483</v>
      </c>
      <c r="C2209" s="4" t="s">
        <v>2959</v>
      </c>
      <c r="D2209" s="4" t="s">
        <v>22</v>
      </c>
      <c r="E2209" s="4" t="s">
        <v>22</v>
      </c>
      <c r="F2209" s="4" t="s">
        <v>84</v>
      </c>
      <c r="G2209" s="4" t="s">
        <v>24</v>
      </c>
      <c r="H2209" s="4" t="s">
        <v>25</v>
      </c>
      <c r="I2209" s="4" t="s">
        <v>26</v>
      </c>
      <c r="J2209" s="6">
        <v>25671210</v>
      </c>
      <c r="K2209" s="6">
        <v>25671210</v>
      </c>
      <c r="L2209" s="4" t="s">
        <v>27</v>
      </c>
      <c r="M2209" s="4" t="s">
        <v>28</v>
      </c>
      <c r="N2209" s="4" t="s">
        <v>29</v>
      </c>
      <c r="O2209" s="4" t="s">
        <v>0</v>
      </c>
      <c r="P2209" s="4" t="s">
        <v>2598</v>
      </c>
      <c r="Q2209" s="4" t="s">
        <v>2599</v>
      </c>
      <c r="R2209" s="4" t="s">
        <v>2482</v>
      </c>
      <c r="S2209" s="4" t="s">
        <v>27</v>
      </c>
      <c r="T2209" s="4" t="s">
        <v>34</v>
      </c>
    </row>
    <row r="2210" spans="1:20" x14ac:dyDescent="0.2">
      <c r="A2210" t="s">
        <v>2989</v>
      </c>
      <c r="B2210" s="4" t="s">
        <v>2483</v>
      </c>
      <c r="C2210" s="4" t="s">
        <v>2960</v>
      </c>
      <c r="D2210" s="4" t="s">
        <v>22</v>
      </c>
      <c r="E2210" s="4" t="s">
        <v>38</v>
      </c>
      <c r="F2210" s="4" t="s">
        <v>298</v>
      </c>
      <c r="G2210" s="4" t="s">
        <v>24</v>
      </c>
      <c r="H2210" s="4" t="s">
        <v>51</v>
      </c>
      <c r="I2210" s="4" t="s">
        <v>26</v>
      </c>
      <c r="J2210" s="6">
        <v>20000000</v>
      </c>
      <c r="K2210" s="6">
        <v>20000000</v>
      </c>
      <c r="L2210" s="4" t="s">
        <v>27</v>
      </c>
      <c r="M2210" s="4" t="s">
        <v>28</v>
      </c>
      <c r="N2210" s="4" t="s">
        <v>29</v>
      </c>
      <c r="O2210" s="4" t="s">
        <v>0</v>
      </c>
      <c r="P2210" s="4" t="s">
        <v>2598</v>
      </c>
      <c r="Q2210" s="4" t="s">
        <v>2599</v>
      </c>
      <c r="R2210" s="4" t="s">
        <v>2482</v>
      </c>
      <c r="S2210" s="4" t="s">
        <v>27</v>
      </c>
      <c r="T2210" s="4" t="s">
        <v>34</v>
      </c>
    </row>
    <row r="2211" spans="1:20" x14ac:dyDescent="0.2">
      <c r="A2211" t="s">
        <v>2989</v>
      </c>
      <c r="B2211" s="4" t="s">
        <v>2961</v>
      </c>
      <c r="C2211" s="4" t="s">
        <v>2962</v>
      </c>
      <c r="D2211" s="4" t="s">
        <v>22</v>
      </c>
      <c r="E2211" s="4" t="s">
        <v>38</v>
      </c>
      <c r="F2211" s="4" t="s">
        <v>2963</v>
      </c>
      <c r="G2211" s="4" t="s">
        <v>24</v>
      </c>
      <c r="H2211" s="4" t="s">
        <v>51</v>
      </c>
      <c r="I2211" s="4" t="s">
        <v>26</v>
      </c>
      <c r="J2211" s="6">
        <v>75234000</v>
      </c>
      <c r="K2211" s="6">
        <v>75234000</v>
      </c>
      <c r="L2211" s="4" t="s">
        <v>27</v>
      </c>
      <c r="M2211" s="4" t="s">
        <v>28</v>
      </c>
      <c r="N2211" s="4" t="s">
        <v>29</v>
      </c>
      <c r="O2211" s="4" t="s">
        <v>0</v>
      </c>
      <c r="P2211" s="4" t="s">
        <v>2598</v>
      </c>
      <c r="Q2211" s="4" t="s">
        <v>2599</v>
      </c>
      <c r="R2211" s="4" t="s">
        <v>2482</v>
      </c>
      <c r="S2211" s="4" t="s">
        <v>27</v>
      </c>
      <c r="T2211" s="4" t="s">
        <v>34</v>
      </c>
    </row>
    <row r="2212" spans="1:20" x14ac:dyDescent="0.2">
      <c r="A2212" t="s">
        <v>2989</v>
      </c>
      <c r="B2212" s="4" t="s">
        <v>2483</v>
      </c>
      <c r="C2212" s="4" t="s">
        <v>2964</v>
      </c>
      <c r="D2212" s="4" t="s">
        <v>22</v>
      </c>
      <c r="E2212" s="4" t="s">
        <v>22</v>
      </c>
      <c r="F2212" s="4" t="s">
        <v>84</v>
      </c>
      <c r="G2212" s="4" t="s">
        <v>24</v>
      </c>
      <c r="H2212" s="4" t="s">
        <v>25</v>
      </c>
      <c r="I2212" s="4" t="s">
        <v>26</v>
      </c>
      <c r="J2212" s="6">
        <v>16378368</v>
      </c>
      <c r="K2212" s="6">
        <v>16378368</v>
      </c>
      <c r="L2212" s="4" t="s">
        <v>27</v>
      </c>
      <c r="M2212" s="4" t="s">
        <v>28</v>
      </c>
      <c r="N2212" s="4" t="s">
        <v>29</v>
      </c>
      <c r="O2212" s="4" t="s">
        <v>0</v>
      </c>
      <c r="P2212" s="4" t="s">
        <v>2598</v>
      </c>
      <c r="Q2212" s="4" t="s">
        <v>2599</v>
      </c>
      <c r="R2212" s="4" t="s">
        <v>2482</v>
      </c>
      <c r="S2212" s="4" t="s">
        <v>27</v>
      </c>
      <c r="T2212" s="4" t="s">
        <v>34</v>
      </c>
    </row>
    <row r="2213" spans="1:20" x14ac:dyDescent="0.2">
      <c r="A2213" t="s">
        <v>2989</v>
      </c>
      <c r="B2213" s="4" t="s">
        <v>2483</v>
      </c>
      <c r="C2213" s="4" t="s">
        <v>2965</v>
      </c>
      <c r="D2213" s="4" t="s">
        <v>22</v>
      </c>
      <c r="E2213" s="4" t="s">
        <v>22</v>
      </c>
      <c r="F2213" s="4" t="s">
        <v>84</v>
      </c>
      <c r="G2213" s="4" t="s">
        <v>24</v>
      </c>
      <c r="H2213" s="4" t="s">
        <v>25</v>
      </c>
      <c r="I2213" s="4" t="s">
        <v>26</v>
      </c>
      <c r="J2213" s="6">
        <v>16378368</v>
      </c>
      <c r="K2213" s="6">
        <v>16378368</v>
      </c>
      <c r="L2213" s="4" t="s">
        <v>27</v>
      </c>
      <c r="M2213" s="4" t="s">
        <v>28</v>
      </c>
      <c r="N2213" s="4" t="s">
        <v>29</v>
      </c>
      <c r="O2213" s="4" t="s">
        <v>0</v>
      </c>
      <c r="P2213" s="4" t="s">
        <v>2598</v>
      </c>
      <c r="Q2213" s="4" t="s">
        <v>2599</v>
      </c>
      <c r="R2213" s="4" t="s">
        <v>2482</v>
      </c>
      <c r="S2213" s="4" t="s">
        <v>27</v>
      </c>
      <c r="T2213" s="4" t="s">
        <v>34</v>
      </c>
    </row>
    <row r="2214" spans="1:20" x14ac:dyDescent="0.2">
      <c r="A2214" t="s">
        <v>2989</v>
      </c>
      <c r="B2214" s="4" t="s">
        <v>2483</v>
      </c>
      <c r="C2214" s="4" t="s">
        <v>2966</v>
      </c>
      <c r="D2214" s="4" t="s">
        <v>22</v>
      </c>
      <c r="E2214" s="4" t="s">
        <v>22</v>
      </c>
      <c r="F2214" s="4" t="s">
        <v>84</v>
      </c>
      <c r="G2214" s="4" t="s">
        <v>24</v>
      </c>
      <c r="H2214" s="4" t="s">
        <v>25</v>
      </c>
      <c r="I2214" s="4" t="s">
        <v>26</v>
      </c>
      <c r="J2214" s="6">
        <v>30000000</v>
      </c>
      <c r="K2214" s="6">
        <v>30000000</v>
      </c>
      <c r="L2214" s="4" t="s">
        <v>27</v>
      </c>
      <c r="M2214" s="4" t="s">
        <v>28</v>
      </c>
      <c r="N2214" s="4" t="s">
        <v>29</v>
      </c>
      <c r="O2214" s="4" t="s">
        <v>0</v>
      </c>
      <c r="P2214" s="4" t="s">
        <v>2598</v>
      </c>
      <c r="Q2214" s="4" t="s">
        <v>2599</v>
      </c>
      <c r="R2214" s="4" t="s">
        <v>2482</v>
      </c>
      <c r="S2214" s="4" t="s">
        <v>27</v>
      </c>
      <c r="T2214" s="4" t="s">
        <v>34</v>
      </c>
    </row>
    <row r="2215" spans="1:20" x14ac:dyDescent="0.2">
      <c r="A2215" t="s">
        <v>2989</v>
      </c>
      <c r="B2215" s="4" t="s">
        <v>955</v>
      </c>
      <c r="C2215" s="4" t="s">
        <v>2967</v>
      </c>
      <c r="D2215" s="4" t="s">
        <v>22</v>
      </c>
      <c r="E2215" s="4" t="s">
        <v>38</v>
      </c>
      <c r="F2215" s="4" t="s">
        <v>636</v>
      </c>
      <c r="G2215" s="4" t="s">
        <v>24</v>
      </c>
      <c r="H2215" s="4" t="s">
        <v>51</v>
      </c>
      <c r="I2215" s="4" t="s">
        <v>26</v>
      </c>
      <c r="J2215" s="6">
        <v>22243264</v>
      </c>
      <c r="K2215" s="6">
        <v>22243264</v>
      </c>
      <c r="L2215" s="4" t="s">
        <v>27</v>
      </c>
      <c r="M2215" s="4" t="s">
        <v>28</v>
      </c>
      <c r="N2215" s="4" t="s">
        <v>29</v>
      </c>
      <c r="O2215" s="4" t="s">
        <v>0</v>
      </c>
      <c r="P2215" s="4" t="s">
        <v>2598</v>
      </c>
      <c r="Q2215" s="4" t="s">
        <v>2599</v>
      </c>
      <c r="R2215" s="4" t="s">
        <v>2482</v>
      </c>
      <c r="S2215" s="4" t="s">
        <v>27</v>
      </c>
      <c r="T2215" s="4" t="s">
        <v>34</v>
      </c>
    </row>
    <row r="2216" spans="1:20" x14ac:dyDescent="0.2">
      <c r="A2216" t="s">
        <v>2989</v>
      </c>
      <c r="B2216" s="4" t="s">
        <v>0</v>
      </c>
      <c r="C2216" s="4" t="s">
        <v>2968</v>
      </c>
      <c r="D2216" s="4" t="s">
        <v>22</v>
      </c>
      <c r="E2216" s="4" t="s">
        <v>22</v>
      </c>
      <c r="F2216" s="4" t="s">
        <v>84</v>
      </c>
      <c r="G2216" s="4" t="s">
        <v>24</v>
      </c>
      <c r="H2216" s="4" t="s">
        <v>25</v>
      </c>
      <c r="I2216" s="4" t="s">
        <v>26</v>
      </c>
      <c r="J2216" s="6">
        <v>20000000</v>
      </c>
      <c r="K2216" s="6">
        <v>20000000</v>
      </c>
      <c r="L2216" s="4" t="s">
        <v>27</v>
      </c>
      <c r="M2216" s="4" t="s">
        <v>28</v>
      </c>
      <c r="N2216" s="4" t="s">
        <v>29</v>
      </c>
      <c r="O2216" s="4" t="s">
        <v>0</v>
      </c>
      <c r="P2216" s="4" t="s">
        <v>2598</v>
      </c>
      <c r="Q2216" s="4" t="s">
        <v>2599</v>
      </c>
      <c r="R2216" s="4" t="s">
        <v>2482</v>
      </c>
      <c r="S2216" s="4" t="s">
        <v>27</v>
      </c>
      <c r="T2216" s="4" t="s">
        <v>34</v>
      </c>
    </row>
    <row r="2217" spans="1:20" x14ac:dyDescent="0.2">
      <c r="A2217" t="s">
        <v>2989</v>
      </c>
      <c r="B2217" s="4" t="s">
        <v>2483</v>
      </c>
      <c r="C2217" s="4" t="s">
        <v>2969</v>
      </c>
      <c r="D2217" s="4" t="s">
        <v>22</v>
      </c>
      <c r="E2217" s="4" t="s">
        <v>22</v>
      </c>
      <c r="F2217" s="4" t="s">
        <v>84</v>
      </c>
      <c r="G2217" s="4" t="s">
        <v>24</v>
      </c>
      <c r="H2217" s="4" t="s">
        <v>25</v>
      </c>
      <c r="I2217" s="4" t="s">
        <v>26</v>
      </c>
      <c r="J2217" s="6">
        <v>16378323</v>
      </c>
      <c r="K2217" s="6">
        <v>16378323</v>
      </c>
      <c r="L2217" s="4" t="s">
        <v>27</v>
      </c>
      <c r="M2217" s="4" t="s">
        <v>28</v>
      </c>
      <c r="N2217" s="4" t="s">
        <v>29</v>
      </c>
      <c r="O2217" s="4" t="s">
        <v>0</v>
      </c>
      <c r="P2217" s="4" t="s">
        <v>2598</v>
      </c>
      <c r="Q2217" s="4" t="s">
        <v>2599</v>
      </c>
      <c r="R2217" s="4" t="s">
        <v>2482</v>
      </c>
      <c r="S2217" s="4" t="s">
        <v>27</v>
      </c>
      <c r="T2217" s="4" t="s">
        <v>34</v>
      </c>
    </row>
    <row r="2218" spans="1:20" x14ac:dyDescent="0.2">
      <c r="A2218" t="s">
        <v>2989</v>
      </c>
      <c r="B2218" s="4" t="s">
        <v>2970</v>
      </c>
      <c r="C2218" s="4" t="s">
        <v>2971</v>
      </c>
      <c r="D2218" s="4" t="s">
        <v>22</v>
      </c>
      <c r="E2218" s="4" t="s">
        <v>22</v>
      </c>
      <c r="F2218" s="4" t="s">
        <v>636</v>
      </c>
      <c r="G2218" s="4" t="s">
        <v>24</v>
      </c>
      <c r="H2218" s="4" t="s">
        <v>51</v>
      </c>
      <c r="I2218" s="4" t="s">
        <v>26</v>
      </c>
      <c r="J2218" s="6">
        <v>20000000</v>
      </c>
      <c r="K2218" s="6">
        <v>20000000</v>
      </c>
      <c r="L2218" s="4" t="s">
        <v>27</v>
      </c>
      <c r="M2218" s="4" t="s">
        <v>28</v>
      </c>
      <c r="N2218" s="4" t="s">
        <v>29</v>
      </c>
      <c r="O2218" s="4" t="s">
        <v>0</v>
      </c>
      <c r="P2218" s="4" t="s">
        <v>2598</v>
      </c>
      <c r="Q2218" s="4" t="s">
        <v>2599</v>
      </c>
      <c r="R2218" s="4" t="s">
        <v>2482</v>
      </c>
      <c r="S2218" s="4" t="s">
        <v>27</v>
      </c>
      <c r="T2218" s="4" t="s">
        <v>34</v>
      </c>
    </row>
    <row r="2219" spans="1:20" x14ac:dyDescent="0.2">
      <c r="A2219" t="s">
        <v>2989</v>
      </c>
      <c r="B2219" s="4" t="s">
        <v>2483</v>
      </c>
      <c r="C2219" s="4" t="s">
        <v>2972</v>
      </c>
      <c r="D2219" s="4" t="s">
        <v>22</v>
      </c>
      <c r="E2219" s="4" t="s">
        <v>22</v>
      </c>
      <c r="F2219" s="4" t="s">
        <v>84</v>
      </c>
      <c r="G2219" s="4" t="s">
        <v>24</v>
      </c>
      <c r="H2219" s="4" t="s">
        <v>25</v>
      </c>
      <c r="I2219" s="4" t="s">
        <v>26</v>
      </c>
      <c r="J2219" s="6">
        <v>8562000</v>
      </c>
      <c r="K2219" s="6">
        <v>8562000</v>
      </c>
      <c r="L2219" s="4" t="s">
        <v>27</v>
      </c>
      <c r="M2219" s="4" t="s">
        <v>28</v>
      </c>
      <c r="N2219" s="4" t="s">
        <v>29</v>
      </c>
      <c r="O2219" s="4" t="s">
        <v>0</v>
      </c>
      <c r="P2219" s="4" t="s">
        <v>2598</v>
      </c>
      <c r="Q2219" s="4" t="s">
        <v>2599</v>
      </c>
      <c r="R2219" s="4" t="s">
        <v>2482</v>
      </c>
      <c r="S2219" s="4" t="s">
        <v>27</v>
      </c>
      <c r="T2219" s="4" t="s">
        <v>34</v>
      </c>
    </row>
    <row r="2220" spans="1:20" x14ac:dyDescent="0.2">
      <c r="A2220" t="s">
        <v>2989</v>
      </c>
      <c r="B2220" s="4" t="s">
        <v>2973</v>
      </c>
      <c r="C2220" s="4" t="s">
        <v>2974</v>
      </c>
      <c r="D2220" s="4" t="s">
        <v>22</v>
      </c>
      <c r="E2220" s="4" t="s">
        <v>38</v>
      </c>
      <c r="F2220" s="4" t="s">
        <v>298</v>
      </c>
      <c r="G2220" s="4" t="s">
        <v>24</v>
      </c>
      <c r="H2220" s="4" t="s">
        <v>51</v>
      </c>
      <c r="I2220" s="4" t="s">
        <v>26</v>
      </c>
      <c r="J2220" s="6">
        <v>188800000</v>
      </c>
      <c r="K2220" s="6">
        <v>188800000</v>
      </c>
      <c r="L2220" s="4" t="s">
        <v>27</v>
      </c>
      <c r="M2220" s="4" t="s">
        <v>28</v>
      </c>
      <c r="N2220" s="4" t="s">
        <v>29</v>
      </c>
      <c r="O2220" s="4" t="s">
        <v>0</v>
      </c>
      <c r="P2220" s="4" t="s">
        <v>2598</v>
      </c>
      <c r="Q2220" s="4" t="s">
        <v>2599</v>
      </c>
      <c r="R2220" s="4" t="s">
        <v>2482</v>
      </c>
      <c r="S2220" s="4" t="s">
        <v>27</v>
      </c>
      <c r="T2220" s="4" t="s">
        <v>34</v>
      </c>
    </row>
    <row r="2221" spans="1:20" x14ac:dyDescent="0.2">
      <c r="A2221" t="s">
        <v>2989</v>
      </c>
      <c r="B2221" s="4" t="s">
        <v>2483</v>
      </c>
      <c r="C2221" s="4" t="s">
        <v>2975</v>
      </c>
      <c r="D2221" s="4" t="s">
        <v>22</v>
      </c>
      <c r="E2221" s="4" t="s">
        <v>22</v>
      </c>
      <c r="F2221" s="4" t="s">
        <v>84</v>
      </c>
      <c r="G2221" s="4" t="s">
        <v>24</v>
      </c>
      <c r="H2221" s="4" t="s">
        <v>25</v>
      </c>
      <c r="I2221" s="4" t="s">
        <v>26</v>
      </c>
      <c r="J2221" s="6">
        <v>20000000</v>
      </c>
      <c r="K2221" s="6">
        <v>20000000</v>
      </c>
      <c r="L2221" s="4" t="s">
        <v>27</v>
      </c>
      <c r="M2221" s="4" t="s">
        <v>28</v>
      </c>
      <c r="N2221" s="4" t="s">
        <v>29</v>
      </c>
      <c r="O2221" s="4" t="s">
        <v>0</v>
      </c>
      <c r="P2221" s="4" t="s">
        <v>2598</v>
      </c>
      <c r="Q2221" s="4" t="s">
        <v>2599</v>
      </c>
      <c r="R2221" s="4" t="s">
        <v>2482</v>
      </c>
      <c r="S2221" s="4" t="s">
        <v>27</v>
      </c>
      <c r="T2221" s="4" t="s">
        <v>34</v>
      </c>
    </row>
    <row r="2222" spans="1:20" x14ac:dyDescent="0.2">
      <c r="A2222" t="s">
        <v>2989</v>
      </c>
      <c r="B2222" s="4" t="s">
        <v>2870</v>
      </c>
      <c r="C2222" s="4" t="s">
        <v>2976</v>
      </c>
      <c r="D2222" s="4" t="s">
        <v>22</v>
      </c>
      <c r="E2222" s="4" t="s">
        <v>38</v>
      </c>
      <c r="F2222" s="4" t="s">
        <v>84</v>
      </c>
      <c r="G2222" s="4" t="s">
        <v>24</v>
      </c>
      <c r="H2222" s="4" t="s">
        <v>51</v>
      </c>
      <c r="I2222" s="4" t="s">
        <v>26</v>
      </c>
      <c r="J2222" s="6">
        <v>46297500</v>
      </c>
      <c r="K2222" s="6">
        <v>46297500</v>
      </c>
      <c r="L2222" s="4" t="s">
        <v>27</v>
      </c>
      <c r="M2222" s="4" t="s">
        <v>28</v>
      </c>
      <c r="N2222" s="4" t="s">
        <v>29</v>
      </c>
      <c r="O2222" s="4" t="s">
        <v>0</v>
      </c>
      <c r="P2222" s="4" t="s">
        <v>2598</v>
      </c>
      <c r="Q2222" s="4" t="s">
        <v>2599</v>
      </c>
      <c r="R2222" s="4" t="s">
        <v>2482</v>
      </c>
      <c r="S2222" s="4" t="s">
        <v>27</v>
      </c>
      <c r="T2222" s="4" t="s">
        <v>34</v>
      </c>
    </row>
    <row r="2223" spans="1:20" x14ac:dyDescent="0.2">
      <c r="A2223" t="s">
        <v>2989</v>
      </c>
      <c r="B2223" s="4" t="s">
        <v>2526</v>
      </c>
      <c r="C2223" s="4" t="s">
        <v>2977</v>
      </c>
      <c r="D2223" s="4" t="s">
        <v>22</v>
      </c>
      <c r="E2223" s="4" t="s">
        <v>22</v>
      </c>
      <c r="F2223" s="4" t="s">
        <v>298</v>
      </c>
      <c r="G2223" s="4" t="s">
        <v>24</v>
      </c>
      <c r="H2223" s="4" t="s">
        <v>51</v>
      </c>
      <c r="I2223" s="4" t="s">
        <v>26</v>
      </c>
      <c r="J2223" s="6">
        <v>109357072</v>
      </c>
      <c r="K2223" s="6">
        <v>109357072</v>
      </c>
      <c r="L2223" s="4" t="s">
        <v>27</v>
      </c>
      <c r="M2223" s="4" t="s">
        <v>28</v>
      </c>
      <c r="N2223" s="4" t="s">
        <v>29</v>
      </c>
      <c r="O2223" s="4" t="s">
        <v>0</v>
      </c>
      <c r="P2223" s="4" t="s">
        <v>2598</v>
      </c>
      <c r="Q2223" s="4" t="s">
        <v>2599</v>
      </c>
      <c r="R2223" s="4" t="s">
        <v>2482</v>
      </c>
      <c r="S2223" s="4" t="s">
        <v>27</v>
      </c>
      <c r="T2223" s="4" t="s">
        <v>34</v>
      </c>
    </row>
    <row r="2224" spans="1:20" x14ac:dyDescent="0.2">
      <c r="A2224" t="s">
        <v>2989</v>
      </c>
      <c r="B2224" s="4" t="s">
        <v>2184</v>
      </c>
      <c r="C2224" s="4" t="s">
        <v>2978</v>
      </c>
      <c r="D2224" s="4" t="s">
        <v>22</v>
      </c>
      <c r="E2224" s="4" t="s">
        <v>22</v>
      </c>
      <c r="F2224" s="4" t="s">
        <v>84</v>
      </c>
      <c r="G2224" s="4" t="s">
        <v>24</v>
      </c>
      <c r="H2224" s="4" t="s">
        <v>51</v>
      </c>
      <c r="I2224" s="4" t="s">
        <v>26</v>
      </c>
      <c r="J2224" s="6">
        <v>2900000</v>
      </c>
      <c r="K2224" s="6">
        <v>2900000</v>
      </c>
      <c r="L2224" s="4" t="s">
        <v>27</v>
      </c>
      <c r="M2224" s="4" t="s">
        <v>28</v>
      </c>
      <c r="N2224" s="4" t="s">
        <v>29</v>
      </c>
      <c r="O2224" s="4" t="s">
        <v>0</v>
      </c>
      <c r="P2224" s="4" t="s">
        <v>2598</v>
      </c>
      <c r="Q2224" s="4" t="s">
        <v>2599</v>
      </c>
      <c r="R2224" s="4" t="s">
        <v>2482</v>
      </c>
      <c r="S2224" s="4" t="s">
        <v>27</v>
      </c>
      <c r="T2224" s="4" t="s">
        <v>34</v>
      </c>
    </row>
    <row r="2225" spans="1:20" x14ac:dyDescent="0.2">
      <c r="A2225" t="s">
        <v>2989</v>
      </c>
      <c r="B2225" s="4" t="s">
        <v>2979</v>
      </c>
      <c r="C2225" s="4" t="s">
        <v>2980</v>
      </c>
      <c r="D2225" s="4" t="s">
        <v>22</v>
      </c>
      <c r="E2225" s="4" t="s">
        <v>22</v>
      </c>
      <c r="F2225" s="4" t="s">
        <v>84</v>
      </c>
      <c r="G2225" s="4" t="s">
        <v>24</v>
      </c>
      <c r="H2225" s="4" t="s">
        <v>51</v>
      </c>
      <c r="I2225" s="4" t="s">
        <v>26</v>
      </c>
      <c r="J2225" s="6">
        <v>1200000</v>
      </c>
      <c r="K2225" s="6">
        <v>1200000</v>
      </c>
      <c r="L2225" s="4" t="s">
        <v>27</v>
      </c>
      <c r="M2225" s="4" t="s">
        <v>28</v>
      </c>
      <c r="N2225" s="4" t="s">
        <v>29</v>
      </c>
      <c r="O2225" s="4" t="s">
        <v>0</v>
      </c>
      <c r="P2225" s="4" t="s">
        <v>2598</v>
      </c>
      <c r="Q2225" s="4" t="s">
        <v>2599</v>
      </c>
      <c r="R2225" s="4" t="s">
        <v>2482</v>
      </c>
      <c r="S2225" s="4" t="s">
        <v>27</v>
      </c>
      <c r="T2225" s="4" t="s">
        <v>34</v>
      </c>
    </row>
    <row r="2226" spans="1:20" x14ac:dyDescent="0.2">
      <c r="A2226" t="s">
        <v>2989</v>
      </c>
      <c r="B2226" s="4" t="s">
        <v>2611</v>
      </c>
      <c r="C2226" s="4" t="s">
        <v>2981</v>
      </c>
      <c r="D2226" s="4" t="s">
        <v>22</v>
      </c>
      <c r="E2226" s="4" t="s">
        <v>22</v>
      </c>
      <c r="F2226" s="4" t="s">
        <v>298</v>
      </c>
      <c r="G2226" s="4" t="s">
        <v>24</v>
      </c>
      <c r="H2226" s="4" t="s">
        <v>51</v>
      </c>
      <c r="I2226" s="4" t="s">
        <v>26</v>
      </c>
      <c r="J2226" s="6">
        <v>10648000</v>
      </c>
      <c r="K2226" s="6">
        <v>10648000</v>
      </c>
      <c r="L2226" s="4" t="s">
        <v>27</v>
      </c>
      <c r="M2226" s="4" t="s">
        <v>28</v>
      </c>
      <c r="N2226" s="4" t="s">
        <v>29</v>
      </c>
      <c r="O2226" s="4" t="s">
        <v>0</v>
      </c>
      <c r="P2226" s="4" t="s">
        <v>2598</v>
      </c>
      <c r="Q2226" s="4" t="s">
        <v>2599</v>
      </c>
      <c r="R2226" s="4" t="s">
        <v>2482</v>
      </c>
      <c r="S2226" s="4" t="s">
        <v>27</v>
      </c>
      <c r="T2226" s="4" t="s">
        <v>34</v>
      </c>
    </row>
    <row r="2227" spans="1:20" x14ac:dyDescent="0.2">
      <c r="A2227" t="s">
        <v>2989</v>
      </c>
      <c r="B2227" s="4" t="s">
        <v>2982</v>
      </c>
      <c r="C2227" s="4" t="s">
        <v>2983</v>
      </c>
      <c r="D2227" s="4" t="s">
        <v>22</v>
      </c>
      <c r="E2227" s="4" t="s">
        <v>22</v>
      </c>
      <c r="F2227" s="4" t="s">
        <v>84</v>
      </c>
      <c r="G2227" s="4" t="s">
        <v>24</v>
      </c>
      <c r="H2227" s="4" t="s">
        <v>51</v>
      </c>
      <c r="I2227" s="4" t="s">
        <v>26</v>
      </c>
      <c r="J2227" s="6">
        <v>60000000</v>
      </c>
      <c r="K2227" s="6">
        <v>60000000</v>
      </c>
      <c r="L2227" s="4" t="s">
        <v>27</v>
      </c>
      <c r="M2227" s="4" t="s">
        <v>28</v>
      </c>
      <c r="N2227" s="4" t="s">
        <v>29</v>
      </c>
      <c r="O2227" s="4" t="s">
        <v>0</v>
      </c>
      <c r="P2227" s="4" t="s">
        <v>2598</v>
      </c>
      <c r="Q2227" s="4" t="s">
        <v>2599</v>
      </c>
      <c r="R2227" s="4" t="s">
        <v>2482</v>
      </c>
      <c r="S2227" s="4" t="s">
        <v>27</v>
      </c>
      <c r="T2227" s="4" t="s">
        <v>34</v>
      </c>
    </row>
    <row r="2228" spans="1:20" x14ac:dyDescent="0.2">
      <c r="A2228" t="s">
        <v>2989</v>
      </c>
      <c r="B2228" s="4" t="s">
        <v>2526</v>
      </c>
      <c r="C2228" s="4" t="s">
        <v>2984</v>
      </c>
      <c r="D2228" s="4" t="s">
        <v>22</v>
      </c>
      <c r="E2228" s="4" t="s">
        <v>22</v>
      </c>
      <c r="F2228" s="4" t="s">
        <v>298</v>
      </c>
      <c r="G2228" s="4" t="s">
        <v>24</v>
      </c>
      <c r="H2228" s="4" t="s">
        <v>51</v>
      </c>
      <c r="I2228" s="4" t="s">
        <v>26</v>
      </c>
      <c r="J2228" s="6">
        <v>33132080</v>
      </c>
      <c r="K2228" s="6">
        <v>33132080</v>
      </c>
      <c r="L2228" s="4" t="s">
        <v>27</v>
      </c>
      <c r="M2228" s="4" t="s">
        <v>28</v>
      </c>
      <c r="N2228" s="4" t="s">
        <v>29</v>
      </c>
      <c r="O2228" s="4" t="s">
        <v>0</v>
      </c>
      <c r="P2228" s="4" t="s">
        <v>2598</v>
      </c>
      <c r="Q2228" s="4" t="s">
        <v>2599</v>
      </c>
      <c r="R2228" s="4" t="s">
        <v>2482</v>
      </c>
      <c r="S2228" s="4" t="s">
        <v>27</v>
      </c>
      <c r="T2228" s="4" t="s">
        <v>34</v>
      </c>
    </row>
    <row r="2229" spans="1:20" x14ac:dyDescent="0.2">
      <c r="A2229" t="s">
        <v>2989</v>
      </c>
      <c r="B2229" s="4" t="s">
        <v>2483</v>
      </c>
      <c r="C2229" s="4" t="s">
        <v>2985</v>
      </c>
      <c r="D2229" s="4" t="s">
        <v>22</v>
      </c>
      <c r="E2229" s="4" t="s">
        <v>22</v>
      </c>
      <c r="F2229" s="4" t="s">
        <v>84</v>
      </c>
      <c r="G2229" s="4" t="s">
        <v>24</v>
      </c>
      <c r="H2229" s="4" t="s">
        <v>25</v>
      </c>
      <c r="I2229" s="4" t="s">
        <v>26</v>
      </c>
      <c r="J2229" s="6">
        <v>15301980</v>
      </c>
      <c r="K2229" s="6">
        <v>15301980</v>
      </c>
      <c r="L2229" s="4" t="s">
        <v>27</v>
      </c>
      <c r="M2229" s="4" t="s">
        <v>28</v>
      </c>
      <c r="N2229" s="4" t="s">
        <v>29</v>
      </c>
      <c r="O2229" s="4" t="s">
        <v>0</v>
      </c>
      <c r="P2229" s="4" t="s">
        <v>2598</v>
      </c>
      <c r="Q2229" s="4" t="s">
        <v>2599</v>
      </c>
      <c r="R2229" s="4" t="s">
        <v>2482</v>
      </c>
      <c r="S2229" s="4" t="s">
        <v>27</v>
      </c>
      <c r="T2229" s="4" t="s">
        <v>34</v>
      </c>
    </row>
    <row r="2230" spans="1:20" x14ac:dyDescent="0.2">
      <c r="A2230" t="s">
        <v>2989</v>
      </c>
      <c r="B2230" s="4" t="s">
        <v>2986</v>
      </c>
      <c r="C2230" s="4" t="s">
        <v>2987</v>
      </c>
      <c r="D2230" s="4" t="s">
        <v>22</v>
      </c>
      <c r="E2230" s="4" t="s">
        <v>38</v>
      </c>
      <c r="F2230" s="4" t="s">
        <v>298</v>
      </c>
      <c r="G2230" s="4" t="s">
        <v>24</v>
      </c>
      <c r="H2230" s="4" t="s">
        <v>2747</v>
      </c>
      <c r="I2230" s="4" t="s">
        <v>26</v>
      </c>
      <c r="J2230" s="6">
        <v>835712282</v>
      </c>
      <c r="K2230" s="6">
        <v>835712282</v>
      </c>
      <c r="L2230" s="4" t="s">
        <v>27</v>
      </c>
      <c r="M2230" s="4" t="s">
        <v>28</v>
      </c>
      <c r="N2230" s="4" t="s">
        <v>29</v>
      </c>
      <c r="O2230" s="4" t="s">
        <v>0</v>
      </c>
      <c r="P2230" s="4" t="s">
        <v>2598</v>
      </c>
      <c r="Q2230" s="4" t="s">
        <v>2599</v>
      </c>
      <c r="R2230" s="4" t="s">
        <v>2482</v>
      </c>
      <c r="S2230" s="4" t="s">
        <v>27</v>
      </c>
      <c r="T2230" s="4" t="s">
        <v>34</v>
      </c>
    </row>
    <row r="2231" spans="1:20" x14ac:dyDescent="0.2">
      <c r="A2231" t="s">
        <v>2989</v>
      </c>
      <c r="B2231" s="4" t="s">
        <v>923</v>
      </c>
      <c r="C2231" s="4" t="s">
        <v>2988</v>
      </c>
      <c r="D2231" s="4" t="s">
        <v>638</v>
      </c>
      <c r="E2231" s="4" t="s">
        <v>638</v>
      </c>
      <c r="F2231" s="4" t="s">
        <v>83</v>
      </c>
      <c r="G2231" s="4" t="s">
        <v>24</v>
      </c>
      <c r="H2231" s="4" t="s">
        <v>25</v>
      </c>
      <c r="I2231" s="4" t="s">
        <v>26</v>
      </c>
      <c r="J2231" s="6">
        <v>1125000</v>
      </c>
      <c r="K2231" s="6">
        <v>1125000</v>
      </c>
      <c r="L2231" s="4" t="s">
        <v>27</v>
      </c>
      <c r="M2231" s="4" t="s">
        <v>280</v>
      </c>
      <c r="N2231" s="4" t="s">
        <v>29</v>
      </c>
      <c r="O2231" s="4" t="s">
        <v>0</v>
      </c>
      <c r="P2231" s="4" t="s">
        <v>2598</v>
      </c>
      <c r="Q2231" s="4" t="s">
        <v>2599</v>
      </c>
      <c r="R2231" s="4" t="s">
        <v>2482</v>
      </c>
      <c r="S2231" s="4" t="s">
        <v>27</v>
      </c>
      <c r="T2231" s="4" t="s">
        <v>34</v>
      </c>
    </row>
    <row r="2232" spans="1:20" x14ac:dyDescent="0.2">
      <c r="A2232" t="s">
        <v>3306</v>
      </c>
      <c r="B2232" s="4" t="s">
        <v>85</v>
      </c>
      <c r="C2232" s="4" t="s">
        <v>2990</v>
      </c>
      <c r="D2232" s="4" t="s">
        <v>97</v>
      </c>
      <c r="E2232" s="4" t="s">
        <v>97</v>
      </c>
      <c r="F2232" s="4" t="s">
        <v>921</v>
      </c>
      <c r="G2232" s="4" t="s">
        <v>24</v>
      </c>
      <c r="H2232" s="4" t="s">
        <v>25</v>
      </c>
      <c r="I2232" s="4" t="s">
        <v>26</v>
      </c>
      <c r="J2232" s="6">
        <v>37762890</v>
      </c>
      <c r="K2232" s="6">
        <v>37762890</v>
      </c>
      <c r="L2232" s="4" t="s">
        <v>27</v>
      </c>
      <c r="M2232" s="4" t="s">
        <v>28</v>
      </c>
      <c r="N2232" s="4" t="s">
        <v>2991</v>
      </c>
      <c r="O2232" s="4" t="s">
        <v>2924</v>
      </c>
      <c r="P2232" s="4" t="s">
        <v>2992</v>
      </c>
      <c r="Q2232" s="4" t="s">
        <v>2993</v>
      </c>
      <c r="R2232" s="4" t="s">
        <v>2994</v>
      </c>
      <c r="S2232" s="4" t="s">
        <v>27</v>
      </c>
      <c r="T2232" s="4" t="s">
        <v>34</v>
      </c>
    </row>
    <row r="2233" spans="1:20" x14ac:dyDescent="0.2">
      <c r="A2233" t="s">
        <v>3306</v>
      </c>
      <c r="B2233" s="4" t="s">
        <v>2995</v>
      </c>
      <c r="C2233" s="4" t="s">
        <v>2996</v>
      </c>
      <c r="D2233" s="4" t="s">
        <v>97</v>
      </c>
      <c r="E2233" s="4" t="s">
        <v>97</v>
      </c>
      <c r="F2233" s="4" t="s">
        <v>921</v>
      </c>
      <c r="G2233" s="4" t="s">
        <v>24</v>
      </c>
      <c r="H2233" s="4" t="s">
        <v>25</v>
      </c>
      <c r="I2233" s="4" t="s">
        <v>26</v>
      </c>
      <c r="J2233" s="6">
        <v>2468871</v>
      </c>
      <c r="K2233" s="6">
        <v>2468871</v>
      </c>
      <c r="L2233" s="4" t="s">
        <v>27</v>
      </c>
      <c r="M2233" s="4" t="s">
        <v>28</v>
      </c>
      <c r="N2233" s="4" t="s">
        <v>2991</v>
      </c>
      <c r="O2233" s="4" t="s">
        <v>2924</v>
      </c>
      <c r="P2233" s="4" t="s">
        <v>2992</v>
      </c>
      <c r="Q2233" s="4" t="s">
        <v>2993</v>
      </c>
      <c r="R2233" s="4" t="s">
        <v>2994</v>
      </c>
      <c r="S2233" s="4" t="s">
        <v>27</v>
      </c>
      <c r="T2233" s="4" t="s">
        <v>34</v>
      </c>
    </row>
    <row r="2234" spans="1:20" x14ac:dyDescent="0.2">
      <c r="A2234" t="s">
        <v>3306</v>
      </c>
      <c r="B2234" s="4" t="s">
        <v>145</v>
      </c>
      <c r="C2234" s="4" t="s">
        <v>2997</v>
      </c>
      <c r="D2234" s="4" t="s">
        <v>97</v>
      </c>
      <c r="E2234" s="4" t="s">
        <v>97</v>
      </c>
      <c r="F2234" s="4" t="s">
        <v>921</v>
      </c>
      <c r="G2234" s="4" t="s">
        <v>24</v>
      </c>
      <c r="H2234" s="4" t="s">
        <v>25</v>
      </c>
      <c r="I2234" s="4" t="s">
        <v>26</v>
      </c>
      <c r="J2234" s="6">
        <v>104236000</v>
      </c>
      <c r="K2234" s="6">
        <v>104236000</v>
      </c>
      <c r="L2234" s="4" t="s">
        <v>27</v>
      </c>
      <c r="M2234" s="4" t="s">
        <v>28</v>
      </c>
      <c r="N2234" s="4" t="s">
        <v>2991</v>
      </c>
      <c r="O2234" s="4" t="s">
        <v>2924</v>
      </c>
      <c r="P2234" s="4" t="s">
        <v>2992</v>
      </c>
      <c r="Q2234" s="4" t="s">
        <v>2993</v>
      </c>
      <c r="R2234" s="4" t="s">
        <v>2994</v>
      </c>
      <c r="S2234" s="4" t="s">
        <v>27</v>
      </c>
      <c r="T2234" s="4" t="s">
        <v>34</v>
      </c>
    </row>
    <row r="2235" spans="1:20" x14ac:dyDescent="0.2">
      <c r="A2235" t="s">
        <v>3306</v>
      </c>
      <c r="B2235" s="4" t="s">
        <v>631</v>
      </c>
      <c r="C2235" s="4" t="s">
        <v>2998</v>
      </c>
      <c r="D2235" s="4" t="s">
        <v>97</v>
      </c>
      <c r="E2235" s="4" t="s">
        <v>97</v>
      </c>
      <c r="F2235" s="4" t="s">
        <v>921</v>
      </c>
      <c r="G2235" s="4" t="s">
        <v>24</v>
      </c>
      <c r="H2235" s="4" t="s">
        <v>25</v>
      </c>
      <c r="I2235" s="4" t="s">
        <v>26</v>
      </c>
      <c r="J2235" s="6">
        <v>34329900</v>
      </c>
      <c r="K2235" s="6">
        <v>34329900</v>
      </c>
      <c r="L2235" s="4" t="s">
        <v>27</v>
      </c>
      <c r="M2235" s="4" t="s">
        <v>28</v>
      </c>
      <c r="N2235" s="4" t="s">
        <v>2991</v>
      </c>
      <c r="O2235" s="4" t="s">
        <v>2924</v>
      </c>
      <c r="P2235" s="4" t="s">
        <v>2992</v>
      </c>
      <c r="Q2235" s="4" t="s">
        <v>2993</v>
      </c>
      <c r="R2235" s="4" t="s">
        <v>2994</v>
      </c>
      <c r="S2235" s="4" t="s">
        <v>27</v>
      </c>
      <c r="T2235" s="4" t="s">
        <v>34</v>
      </c>
    </row>
    <row r="2236" spans="1:20" x14ac:dyDescent="0.2">
      <c r="A2236" t="s">
        <v>3306</v>
      </c>
      <c r="B2236" s="4" t="s">
        <v>631</v>
      </c>
      <c r="C2236" s="4" t="s">
        <v>2999</v>
      </c>
      <c r="D2236" s="4" t="s">
        <v>97</v>
      </c>
      <c r="E2236" s="4" t="s">
        <v>97</v>
      </c>
      <c r="F2236" s="4" t="s">
        <v>84</v>
      </c>
      <c r="G2236" s="4" t="s">
        <v>24</v>
      </c>
      <c r="H2236" s="4" t="s">
        <v>25</v>
      </c>
      <c r="I2236" s="4" t="s">
        <v>26</v>
      </c>
      <c r="J2236" s="6">
        <v>21012000</v>
      </c>
      <c r="K2236" s="6">
        <v>21012000</v>
      </c>
      <c r="L2236" s="4" t="s">
        <v>27</v>
      </c>
      <c r="M2236" s="4" t="s">
        <v>28</v>
      </c>
      <c r="N2236" s="4" t="s">
        <v>2991</v>
      </c>
      <c r="O2236" s="4" t="s">
        <v>2924</v>
      </c>
      <c r="P2236" s="4" t="s">
        <v>2992</v>
      </c>
      <c r="Q2236" s="4" t="s">
        <v>2993</v>
      </c>
      <c r="R2236" s="4" t="s">
        <v>2994</v>
      </c>
      <c r="S2236" s="4" t="s">
        <v>27</v>
      </c>
      <c r="T2236" s="4" t="s">
        <v>34</v>
      </c>
    </row>
    <row r="2237" spans="1:20" x14ac:dyDescent="0.2">
      <c r="A2237" t="s">
        <v>3306</v>
      </c>
      <c r="B2237" s="4" t="s">
        <v>631</v>
      </c>
      <c r="C2237" s="4" t="s">
        <v>3000</v>
      </c>
      <c r="D2237" s="4" t="s">
        <v>97</v>
      </c>
      <c r="E2237" s="4" t="s">
        <v>97</v>
      </c>
      <c r="F2237" s="4" t="s">
        <v>921</v>
      </c>
      <c r="G2237" s="4" t="s">
        <v>24</v>
      </c>
      <c r="H2237" s="4" t="s">
        <v>25</v>
      </c>
      <c r="I2237" s="4" t="s">
        <v>26</v>
      </c>
      <c r="J2237" s="6">
        <v>71424320</v>
      </c>
      <c r="K2237" s="6">
        <v>71424320</v>
      </c>
      <c r="L2237" s="4" t="s">
        <v>27</v>
      </c>
      <c r="M2237" s="4" t="s">
        <v>28</v>
      </c>
      <c r="N2237" s="4" t="s">
        <v>2991</v>
      </c>
      <c r="O2237" s="4" t="s">
        <v>2924</v>
      </c>
      <c r="P2237" s="4" t="s">
        <v>2992</v>
      </c>
      <c r="Q2237" s="4" t="s">
        <v>2993</v>
      </c>
      <c r="R2237" s="4" t="s">
        <v>2994</v>
      </c>
      <c r="S2237" s="4" t="s">
        <v>27</v>
      </c>
      <c r="T2237" s="4" t="s">
        <v>34</v>
      </c>
    </row>
    <row r="2238" spans="1:20" x14ac:dyDescent="0.2">
      <c r="A2238" t="s">
        <v>3306</v>
      </c>
      <c r="B2238" s="4" t="s">
        <v>20</v>
      </c>
      <c r="C2238" s="4" t="s">
        <v>3001</v>
      </c>
      <c r="D2238" s="4" t="s">
        <v>97</v>
      </c>
      <c r="E2238" s="4" t="s">
        <v>97</v>
      </c>
      <c r="F2238" s="4" t="s">
        <v>921</v>
      </c>
      <c r="G2238" s="4" t="s">
        <v>24</v>
      </c>
      <c r="H2238" s="4" t="s">
        <v>25</v>
      </c>
      <c r="I2238" s="4" t="s">
        <v>26</v>
      </c>
      <c r="J2238" s="6">
        <v>38769200</v>
      </c>
      <c r="K2238" s="6">
        <v>38769200</v>
      </c>
      <c r="L2238" s="4" t="s">
        <v>27</v>
      </c>
      <c r="M2238" s="4" t="s">
        <v>28</v>
      </c>
      <c r="N2238" s="4" t="s">
        <v>2991</v>
      </c>
      <c r="O2238" s="4" t="s">
        <v>2924</v>
      </c>
      <c r="P2238" s="4" t="s">
        <v>2992</v>
      </c>
      <c r="Q2238" s="4" t="s">
        <v>2993</v>
      </c>
      <c r="R2238" s="4" t="s">
        <v>2994</v>
      </c>
      <c r="S2238" s="4" t="s">
        <v>27</v>
      </c>
      <c r="T2238" s="4" t="s">
        <v>34</v>
      </c>
    </row>
    <row r="2239" spans="1:20" x14ac:dyDescent="0.2">
      <c r="A2239" t="s">
        <v>3306</v>
      </c>
      <c r="B2239" s="4" t="s">
        <v>3002</v>
      </c>
      <c r="C2239" s="4" t="s">
        <v>3003</v>
      </c>
      <c r="D2239" s="4" t="s">
        <v>97</v>
      </c>
      <c r="E2239" s="4" t="s">
        <v>97</v>
      </c>
      <c r="F2239" s="4" t="s">
        <v>921</v>
      </c>
      <c r="G2239" s="4" t="s">
        <v>24</v>
      </c>
      <c r="H2239" s="4" t="s">
        <v>25</v>
      </c>
      <c r="I2239" s="4" t="s">
        <v>26</v>
      </c>
      <c r="J2239" s="6">
        <v>50718992</v>
      </c>
      <c r="K2239" s="6">
        <v>50718992</v>
      </c>
      <c r="L2239" s="4" t="s">
        <v>27</v>
      </c>
      <c r="M2239" s="4" t="s">
        <v>28</v>
      </c>
      <c r="N2239" s="4" t="s">
        <v>2991</v>
      </c>
      <c r="O2239" s="4" t="s">
        <v>2924</v>
      </c>
      <c r="P2239" s="4" t="s">
        <v>2992</v>
      </c>
      <c r="Q2239" s="4" t="s">
        <v>2993</v>
      </c>
      <c r="R2239" s="4" t="s">
        <v>2994</v>
      </c>
      <c r="S2239" s="4" t="s">
        <v>27</v>
      </c>
      <c r="T2239" s="4" t="s">
        <v>34</v>
      </c>
    </row>
    <row r="2240" spans="1:20" x14ac:dyDescent="0.2">
      <c r="A2240" t="s">
        <v>3306</v>
      </c>
      <c r="B2240" s="4" t="s">
        <v>249</v>
      </c>
      <c r="C2240" s="4" t="s">
        <v>3004</v>
      </c>
      <c r="D2240" s="4" t="s">
        <v>97</v>
      </c>
      <c r="E2240" s="4" t="s">
        <v>97</v>
      </c>
      <c r="F2240" s="4" t="s">
        <v>921</v>
      </c>
      <c r="G2240" s="4" t="s">
        <v>24</v>
      </c>
      <c r="H2240" s="4" t="s">
        <v>25</v>
      </c>
      <c r="I2240" s="4" t="s">
        <v>26</v>
      </c>
      <c r="J2240" s="6">
        <v>46453000</v>
      </c>
      <c r="K2240" s="6">
        <v>46453000</v>
      </c>
      <c r="L2240" s="4" t="s">
        <v>27</v>
      </c>
      <c r="M2240" s="4" t="s">
        <v>28</v>
      </c>
      <c r="N2240" s="4" t="s">
        <v>2991</v>
      </c>
      <c r="O2240" s="4" t="s">
        <v>2924</v>
      </c>
      <c r="P2240" s="4" t="s">
        <v>2992</v>
      </c>
      <c r="Q2240" s="4" t="s">
        <v>2993</v>
      </c>
      <c r="R2240" s="4" t="s">
        <v>2994</v>
      </c>
      <c r="S2240" s="4" t="s">
        <v>27</v>
      </c>
      <c r="T2240" s="4" t="s">
        <v>34</v>
      </c>
    </row>
    <row r="2241" spans="1:20" x14ac:dyDescent="0.2">
      <c r="A2241" t="s">
        <v>3306</v>
      </c>
      <c r="B2241" s="4" t="s">
        <v>812</v>
      </c>
      <c r="C2241" s="4" t="s">
        <v>3005</v>
      </c>
      <c r="D2241" s="4" t="s">
        <v>97</v>
      </c>
      <c r="E2241" s="4" t="s">
        <v>97</v>
      </c>
      <c r="F2241" s="4" t="s">
        <v>921</v>
      </c>
      <c r="G2241" s="4" t="s">
        <v>24</v>
      </c>
      <c r="H2241" s="4" t="s">
        <v>25</v>
      </c>
      <c r="I2241" s="4" t="s">
        <v>26</v>
      </c>
      <c r="J2241" s="6">
        <v>127439840</v>
      </c>
      <c r="K2241" s="6">
        <v>127439840</v>
      </c>
      <c r="L2241" s="4" t="s">
        <v>27</v>
      </c>
      <c r="M2241" s="4" t="s">
        <v>28</v>
      </c>
      <c r="N2241" s="4" t="s">
        <v>2991</v>
      </c>
      <c r="O2241" s="4" t="s">
        <v>2924</v>
      </c>
      <c r="P2241" s="4" t="s">
        <v>2992</v>
      </c>
      <c r="Q2241" s="4" t="s">
        <v>2993</v>
      </c>
      <c r="R2241" s="4" t="s">
        <v>2994</v>
      </c>
      <c r="S2241" s="4" t="s">
        <v>27</v>
      </c>
      <c r="T2241" s="4" t="s">
        <v>34</v>
      </c>
    </row>
    <row r="2242" spans="1:20" x14ac:dyDescent="0.2">
      <c r="A2242" t="s">
        <v>3306</v>
      </c>
      <c r="B2242" s="4" t="s">
        <v>85</v>
      </c>
      <c r="C2242" s="4" t="s">
        <v>3006</v>
      </c>
      <c r="D2242" s="4" t="s">
        <v>97</v>
      </c>
      <c r="E2242" s="4" t="s">
        <v>97</v>
      </c>
      <c r="F2242" s="4" t="s">
        <v>921</v>
      </c>
      <c r="G2242" s="4" t="s">
        <v>24</v>
      </c>
      <c r="H2242" s="4" t="s">
        <v>25</v>
      </c>
      <c r="I2242" s="4" t="s">
        <v>26</v>
      </c>
      <c r="J2242" s="6">
        <v>46453000</v>
      </c>
      <c r="K2242" s="6">
        <v>46453000</v>
      </c>
      <c r="L2242" s="4" t="s">
        <v>27</v>
      </c>
      <c r="M2242" s="4" t="s">
        <v>28</v>
      </c>
      <c r="N2242" s="4" t="s">
        <v>2991</v>
      </c>
      <c r="O2242" s="4" t="s">
        <v>2924</v>
      </c>
      <c r="P2242" s="4" t="s">
        <v>2992</v>
      </c>
      <c r="Q2242" s="4" t="s">
        <v>2993</v>
      </c>
      <c r="R2242" s="4" t="s">
        <v>2994</v>
      </c>
      <c r="S2242" s="4" t="s">
        <v>27</v>
      </c>
      <c r="T2242" s="4" t="s">
        <v>34</v>
      </c>
    </row>
    <row r="2243" spans="1:20" x14ac:dyDescent="0.2">
      <c r="A2243" t="s">
        <v>3306</v>
      </c>
      <c r="B2243" s="4" t="s">
        <v>249</v>
      </c>
      <c r="C2243" s="4" t="s">
        <v>3007</v>
      </c>
      <c r="D2243" s="4" t="s">
        <v>97</v>
      </c>
      <c r="E2243" s="4" t="s">
        <v>97</v>
      </c>
      <c r="F2243" s="4" t="s">
        <v>921</v>
      </c>
      <c r="G2243" s="4" t="s">
        <v>24</v>
      </c>
      <c r="H2243" s="4" t="s">
        <v>25</v>
      </c>
      <c r="I2243" s="4" t="s">
        <v>26</v>
      </c>
      <c r="J2243" s="6">
        <v>32866064</v>
      </c>
      <c r="K2243" s="6">
        <v>32866064</v>
      </c>
      <c r="L2243" s="4" t="s">
        <v>27</v>
      </c>
      <c r="M2243" s="4" t="s">
        <v>28</v>
      </c>
      <c r="N2243" s="4" t="s">
        <v>2991</v>
      </c>
      <c r="O2243" s="4" t="s">
        <v>2924</v>
      </c>
      <c r="P2243" s="4" t="s">
        <v>2992</v>
      </c>
      <c r="Q2243" s="4" t="s">
        <v>2993</v>
      </c>
      <c r="R2243" s="4" t="s">
        <v>2994</v>
      </c>
      <c r="S2243" s="4" t="s">
        <v>27</v>
      </c>
      <c r="T2243" s="4" t="s">
        <v>34</v>
      </c>
    </row>
    <row r="2244" spans="1:20" x14ac:dyDescent="0.2">
      <c r="A2244" t="s">
        <v>3306</v>
      </c>
      <c r="B2244" s="4" t="s">
        <v>85</v>
      </c>
      <c r="C2244" s="4" t="s">
        <v>3008</v>
      </c>
      <c r="D2244" s="4" t="s">
        <v>97</v>
      </c>
      <c r="E2244" s="4" t="s">
        <v>97</v>
      </c>
      <c r="F2244" s="4" t="s">
        <v>921</v>
      </c>
      <c r="G2244" s="4" t="s">
        <v>24</v>
      </c>
      <c r="H2244" s="4" t="s">
        <v>25</v>
      </c>
      <c r="I2244" s="4" t="s">
        <v>26</v>
      </c>
      <c r="J2244" s="6">
        <v>26398900</v>
      </c>
      <c r="K2244" s="6">
        <v>26398900</v>
      </c>
      <c r="L2244" s="4" t="s">
        <v>27</v>
      </c>
      <c r="M2244" s="4" t="s">
        <v>28</v>
      </c>
      <c r="N2244" s="4" t="s">
        <v>2991</v>
      </c>
      <c r="O2244" s="4" t="s">
        <v>2924</v>
      </c>
      <c r="P2244" s="4" t="s">
        <v>2992</v>
      </c>
      <c r="Q2244" s="4" t="s">
        <v>2993</v>
      </c>
      <c r="R2244" s="4" t="s">
        <v>2994</v>
      </c>
      <c r="S2244" s="4" t="s">
        <v>27</v>
      </c>
      <c r="T2244" s="4" t="s">
        <v>34</v>
      </c>
    </row>
    <row r="2245" spans="1:20" x14ac:dyDescent="0.2">
      <c r="A2245" t="s">
        <v>3306</v>
      </c>
      <c r="B2245" s="4" t="s">
        <v>2995</v>
      </c>
      <c r="C2245" s="4" t="s">
        <v>3009</v>
      </c>
      <c r="D2245" s="4" t="s">
        <v>97</v>
      </c>
      <c r="E2245" s="4" t="s">
        <v>97</v>
      </c>
      <c r="F2245" s="4" t="s">
        <v>921</v>
      </c>
      <c r="G2245" s="4" t="s">
        <v>24</v>
      </c>
      <c r="H2245" s="4" t="s">
        <v>25</v>
      </c>
      <c r="I2245" s="4" t="s">
        <v>26</v>
      </c>
      <c r="J2245" s="6">
        <v>46453000</v>
      </c>
      <c r="K2245" s="6">
        <v>46453000</v>
      </c>
      <c r="L2245" s="4" t="s">
        <v>27</v>
      </c>
      <c r="M2245" s="4" t="s">
        <v>28</v>
      </c>
      <c r="N2245" s="4" t="s">
        <v>2991</v>
      </c>
      <c r="O2245" s="4" t="s">
        <v>2924</v>
      </c>
      <c r="P2245" s="4" t="s">
        <v>2992</v>
      </c>
      <c r="Q2245" s="4" t="s">
        <v>2993</v>
      </c>
      <c r="R2245" s="4" t="s">
        <v>2994</v>
      </c>
      <c r="S2245" s="4" t="s">
        <v>27</v>
      </c>
      <c r="T2245" s="4" t="s">
        <v>34</v>
      </c>
    </row>
    <row r="2246" spans="1:20" x14ac:dyDescent="0.2">
      <c r="A2246" t="s">
        <v>3306</v>
      </c>
      <c r="B2246" s="4" t="s">
        <v>85</v>
      </c>
      <c r="C2246" s="4" t="s">
        <v>3010</v>
      </c>
      <c r="D2246" s="4" t="s">
        <v>97</v>
      </c>
      <c r="E2246" s="4" t="s">
        <v>97</v>
      </c>
      <c r="F2246" s="4" t="s">
        <v>921</v>
      </c>
      <c r="G2246" s="4" t="s">
        <v>24</v>
      </c>
      <c r="H2246" s="4" t="s">
        <v>25</v>
      </c>
      <c r="I2246" s="4" t="s">
        <v>26</v>
      </c>
      <c r="J2246" s="6">
        <v>127439840</v>
      </c>
      <c r="K2246" s="6">
        <v>127439840</v>
      </c>
      <c r="L2246" s="4" t="s">
        <v>27</v>
      </c>
      <c r="M2246" s="4" t="s">
        <v>28</v>
      </c>
      <c r="N2246" s="4" t="s">
        <v>2991</v>
      </c>
      <c r="O2246" s="4" t="s">
        <v>2924</v>
      </c>
      <c r="P2246" s="4" t="s">
        <v>2992</v>
      </c>
      <c r="Q2246" s="4" t="s">
        <v>2993</v>
      </c>
      <c r="R2246" s="4" t="s">
        <v>2994</v>
      </c>
      <c r="S2246" s="4" t="s">
        <v>27</v>
      </c>
      <c r="T2246" s="4" t="s">
        <v>34</v>
      </c>
    </row>
    <row r="2247" spans="1:20" x14ac:dyDescent="0.2">
      <c r="A2247" t="s">
        <v>3306</v>
      </c>
      <c r="B2247" s="4" t="s">
        <v>3011</v>
      </c>
      <c r="C2247" s="4" t="s">
        <v>3012</v>
      </c>
      <c r="D2247" s="4" t="s">
        <v>97</v>
      </c>
      <c r="E2247" s="4" t="s">
        <v>97</v>
      </c>
      <c r="F2247" s="4" t="s">
        <v>921</v>
      </c>
      <c r="G2247" s="4" t="s">
        <v>24</v>
      </c>
      <c r="H2247" s="4" t="s">
        <v>25</v>
      </c>
      <c r="I2247" s="4" t="s">
        <v>26</v>
      </c>
      <c r="J2247" s="6">
        <v>21527000</v>
      </c>
      <c r="K2247" s="6">
        <v>21527000</v>
      </c>
      <c r="L2247" s="4" t="s">
        <v>27</v>
      </c>
      <c r="M2247" s="4" t="s">
        <v>28</v>
      </c>
      <c r="N2247" s="4" t="s">
        <v>2991</v>
      </c>
      <c r="O2247" s="4" t="s">
        <v>2924</v>
      </c>
      <c r="P2247" s="4" t="s">
        <v>2992</v>
      </c>
      <c r="Q2247" s="4" t="s">
        <v>2993</v>
      </c>
      <c r="R2247" s="4" t="s">
        <v>2994</v>
      </c>
      <c r="S2247" s="4" t="s">
        <v>27</v>
      </c>
      <c r="T2247" s="4" t="s">
        <v>34</v>
      </c>
    </row>
    <row r="2248" spans="1:20" x14ac:dyDescent="0.2">
      <c r="A2248" t="s">
        <v>3306</v>
      </c>
      <c r="B2248" s="4" t="s">
        <v>3013</v>
      </c>
      <c r="C2248" s="4" t="s">
        <v>3014</v>
      </c>
      <c r="D2248" s="4" t="s">
        <v>97</v>
      </c>
      <c r="E2248" s="4" t="s">
        <v>97</v>
      </c>
      <c r="F2248" s="4" t="s">
        <v>921</v>
      </c>
      <c r="G2248" s="4" t="s">
        <v>24</v>
      </c>
      <c r="H2248" s="4" t="s">
        <v>51</v>
      </c>
      <c r="I2248" s="4" t="s">
        <v>26</v>
      </c>
      <c r="J2248" s="6">
        <v>14830869</v>
      </c>
      <c r="K2248" s="6">
        <v>14830869</v>
      </c>
      <c r="L2248" s="4" t="s">
        <v>27</v>
      </c>
      <c r="M2248" s="4" t="s">
        <v>28</v>
      </c>
      <c r="N2248" s="4" t="s">
        <v>2991</v>
      </c>
      <c r="O2248" s="4" t="s">
        <v>2924</v>
      </c>
      <c r="P2248" s="4" t="s">
        <v>2992</v>
      </c>
      <c r="Q2248" s="4" t="s">
        <v>2993</v>
      </c>
      <c r="R2248" s="4" t="s">
        <v>2994</v>
      </c>
      <c r="S2248" s="4" t="s">
        <v>27</v>
      </c>
      <c r="T2248" s="4" t="s">
        <v>34</v>
      </c>
    </row>
    <row r="2249" spans="1:20" x14ac:dyDescent="0.2">
      <c r="A2249" t="s">
        <v>3306</v>
      </c>
      <c r="B2249" s="4" t="s">
        <v>2995</v>
      </c>
      <c r="C2249" s="4" t="s">
        <v>3015</v>
      </c>
      <c r="D2249" s="4" t="s">
        <v>97</v>
      </c>
      <c r="E2249" s="4" t="s">
        <v>97</v>
      </c>
      <c r="F2249" s="4" t="s">
        <v>1034</v>
      </c>
      <c r="G2249" s="4" t="s">
        <v>24</v>
      </c>
      <c r="H2249" s="4" t="s">
        <v>25</v>
      </c>
      <c r="I2249" s="4" t="s">
        <v>26</v>
      </c>
      <c r="J2249" s="6">
        <v>41195880</v>
      </c>
      <c r="K2249" s="6">
        <v>0</v>
      </c>
      <c r="L2249" s="4" t="s">
        <v>279</v>
      </c>
      <c r="M2249" s="4" t="s">
        <v>280</v>
      </c>
      <c r="N2249" s="4" t="s">
        <v>2991</v>
      </c>
      <c r="O2249" s="4" t="s">
        <v>2924</v>
      </c>
      <c r="P2249" s="4" t="s">
        <v>2992</v>
      </c>
      <c r="Q2249" s="4" t="s">
        <v>2993</v>
      </c>
      <c r="R2249" s="4" t="s">
        <v>2994</v>
      </c>
      <c r="S2249" s="4" t="s">
        <v>27</v>
      </c>
      <c r="T2249" s="4" t="s">
        <v>34</v>
      </c>
    </row>
    <row r="2250" spans="1:20" x14ac:dyDescent="0.2">
      <c r="A2250" t="s">
        <v>3306</v>
      </c>
      <c r="B2250" s="4" t="s">
        <v>2995</v>
      </c>
      <c r="C2250" s="4" t="s">
        <v>3016</v>
      </c>
      <c r="D2250" s="4" t="s">
        <v>97</v>
      </c>
      <c r="E2250" s="4" t="s">
        <v>97</v>
      </c>
      <c r="F2250" s="4" t="s">
        <v>1034</v>
      </c>
      <c r="G2250" s="4" t="s">
        <v>24</v>
      </c>
      <c r="H2250" s="4" t="s">
        <v>25</v>
      </c>
      <c r="I2250" s="4" t="s">
        <v>26</v>
      </c>
      <c r="J2250" s="6">
        <v>28798800</v>
      </c>
      <c r="K2250" s="6">
        <v>0</v>
      </c>
      <c r="L2250" s="4" t="s">
        <v>279</v>
      </c>
      <c r="M2250" s="4" t="s">
        <v>280</v>
      </c>
      <c r="N2250" s="4" t="s">
        <v>2991</v>
      </c>
      <c r="O2250" s="4" t="s">
        <v>2924</v>
      </c>
      <c r="P2250" s="4" t="s">
        <v>2992</v>
      </c>
      <c r="Q2250" s="4" t="s">
        <v>2993</v>
      </c>
      <c r="R2250" s="4" t="s">
        <v>2994</v>
      </c>
      <c r="S2250" s="4" t="s">
        <v>27</v>
      </c>
      <c r="T2250" s="4" t="s">
        <v>34</v>
      </c>
    </row>
    <row r="2251" spans="1:20" x14ac:dyDescent="0.2">
      <c r="A2251" t="s">
        <v>3306</v>
      </c>
      <c r="B2251" s="4" t="s">
        <v>2995</v>
      </c>
      <c r="C2251" s="4" t="s">
        <v>3017</v>
      </c>
      <c r="D2251" s="4" t="s">
        <v>97</v>
      </c>
      <c r="E2251" s="4" t="s">
        <v>97</v>
      </c>
      <c r="F2251" s="4" t="s">
        <v>1034</v>
      </c>
      <c r="G2251" s="4" t="s">
        <v>24</v>
      </c>
      <c r="H2251" s="4" t="s">
        <v>25</v>
      </c>
      <c r="I2251" s="4" t="s">
        <v>26</v>
      </c>
      <c r="J2251" s="6">
        <v>28798800</v>
      </c>
      <c r="K2251" s="6">
        <v>0</v>
      </c>
      <c r="L2251" s="4" t="s">
        <v>279</v>
      </c>
      <c r="M2251" s="4" t="s">
        <v>280</v>
      </c>
      <c r="N2251" s="4" t="s">
        <v>2991</v>
      </c>
      <c r="O2251" s="4" t="s">
        <v>2924</v>
      </c>
      <c r="P2251" s="4" t="s">
        <v>2992</v>
      </c>
      <c r="Q2251" s="4" t="s">
        <v>2993</v>
      </c>
      <c r="R2251" s="4" t="s">
        <v>2994</v>
      </c>
      <c r="S2251" s="4" t="s">
        <v>27</v>
      </c>
      <c r="T2251" s="4" t="s">
        <v>34</v>
      </c>
    </row>
    <row r="2252" spans="1:20" x14ac:dyDescent="0.2">
      <c r="A2252" t="s">
        <v>3306</v>
      </c>
      <c r="B2252" s="4" t="s">
        <v>20</v>
      </c>
      <c r="C2252" s="4" t="s">
        <v>3018</v>
      </c>
      <c r="D2252" s="4" t="s">
        <v>97</v>
      </c>
      <c r="E2252" s="4" t="s">
        <v>97</v>
      </c>
      <c r="F2252" s="4" t="s">
        <v>921</v>
      </c>
      <c r="G2252" s="4" t="s">
        <v>24</v>
      </c>
      <c r="H2252" s="4" t="s">
        <v>25</v>
      </c>
      <c r="I2252" s="4" t="s">
        <v>26</v>
      </c>
      <c r="J2252" s="6">
        <v>41404000</v>
      </c>
      <c r="K2252" s="6">
        <v>41404000</v>
      </c>
      <c r="L2252" s="4" t="s">
        <v>27</v>
      </c>
      <c r="M2252" s="4" t="s">
        <v>28</v>
      </c>
      <c r="N2252" s="4" t="s">
        <v>3019</v>
      </c>
      <c r="O2252" s="4" t="s">
        <v>3020</v>
      </c>
      <c r="P2252" s="4" t="s">
        <v>3021</v>
      </c>
      <c r="Q2252" s="4" t="s">
        <v>3022</v>
      </c>
      <c r="R2252" s="4" t="s">
        <v>3023</v>
      </c>
      <c r="S2252" s="4" t="s">
        <v>27</v>
      </c>
      <c r="T2252" s="4" t="s">
        <v>34</v>
      </c>
    </row>
    <row r="2253" spans="1:20" x14ac:dyDescent="0.2">
      <c r="A2253" t="s">
        <v>3306</v>
      </c>
      <c r="B2253" s="4" t="s">
        <v>20</v>
      </c>
      <c r="C2253" s="4" t="s">
        <v>3024</v>
      </c>
      <c r="D2253" s="4" t="s">
        <v>97</v>
      </c>
      <c r="E2253" s="4" t="s">
        <v>97</v>
      </c>
      <c r="F2253" s="4" t="s">
        <v>1034</v>
      </c>
      <c r="G2253" s="4" t="s">
        <v>24</v>
      </c>
      <c r="H2253" s="4" t="s">
        <v>25</v>
      </c>
      <c r="I2253" s="4" t="s">
        <v>26</v>
      </c>
      <c r="J2253" s="6">
        <v>50000000</v>
      </c>
      <c r="K2253" s="6">
        <v>50000000</v>
      </c>
      <c r="L2253" s="4" t="s">
        <v>27</v>
      </c>
      <c r="M2253" s="4" t="s">
        <v>28</v>
      </c>
      <c r="N2253" s="4" t="s">
        <v>3019</v>
      </c>
      <c r="O2253" s="4" t="s">
        <v>3020</v>
      </c>
      <c r="P2253" s="4" t="s">
        <v>3021</v>
      </c>
      <c r="Q2253" s="4" t="s">
        <v>3022</v>
      </c>
      <c r="R2253" s="4" t="s">
        <v>3023</v>
      </c>
      <c r="S2253" s="4" t="s">
        <v>27</v>
      </c>
      <c r="T2253" s="4" t="s">
        <v>34</v>
      </c>
    </row>
    <row r="2254" spans="1:20" x14ac:dyDescent="0.2">
      <c r="A2254" t="s">
        <v>3306</v>
      </c>
      <c r="B2254" s="4" t="s">
        <v>2692</v>
      </c>
      <c r="C2254" s="4" t="s">
        <v>3025</v>
      </c>
      <c r="D2254" s="4" t="s">
        <v>136</v>
      </c>
      <c r="E2254" s="4" t="s">
        <v>136</v>
      </c>
      <c r="F2254" s="4" t="s">
        <v>891</v>
      </c>
      <c r="G2254" s="4" t="s">
        <v>24</v>
      </c>
      <c r="H2254" s="4" t="s">
        <v>51</v>
      </c>
      <c r="I2254" s="4" t="s">
        <v>26</v>
      </c>
      <c r="J2254" s="6">
        <v>20000000</v>
      </c>
      <c r="K2254" s="6">
        <v>20000000</v>
      </c>
      <c r="L2254" s="4" t="s">
        <v>27</v>
      </c>
      <c r="M2254" s="4" t="s">
        <v>28</v>
      </c>
      <c r="N2254" s="4" t="s">
        <v>3019</v>
      </c>
      <c r="O2254" s="4" t="s">
        <v>3020</v>
      </c>
      <c r="P2254" s="4" t="s">
        <v>3021</v>
      </c>
      <c r="Q2254" s="4" t="s">
        <v>3022</v>
      </c>
      <c r="R2254" s="4" t="s">
        <v>3023</v>
      </c>
      <c r="S2254" s="4" t="s">
        <v>27</v>
      </c>
      <c r="T2254" s="4" t="s">
        <v>34</v>
      </c>
    </row>
    <row r="2255" spans="1:20" x14ac:dyDescent="0.2">
      <c r="A2255" t="s">
        <v>3306</v>
      </c>
      <c r="B2255" s="4" t="s">
        <v>3026</v>
      </c>
      <c r="C2255" s="4" t="s">
        <v>3027</v>
      </c>
      <c r="D2255" s="4" t="s">
        <v>97</v>
      </c>
      <c r="E2255" s="4" t="s">
        <v>97</v>
      </c>
      <c r="F2255" s="4" t="s">
        <v>1034</v>
      </c>
      <c r="G2255" s="4" t="s">
        <v>24</v>
      </c>
      <c r="H2255" s="4" t="s">
        <v>25</v>
      </c>
      <c r="I2255" s="4" t="s">
        <v>26</v>
      </c>
      <c r="J2255" s="6">
        <v>35000000</v>
      </c>
      <c r="K2255" s="6">
        <v>35000000</v>
      </c>
      <c r="L2255" s="4" t="s">
        <v>27</v>
      </c>
      <c r="M2255" s="4" t="s">
        <v>28</v>
      </c>
      <c r="N2255" s="4" t="s">
        <v>3019</v>
      </c>
      <c r="O2255" s="4" t="s">
        <v>3020</v>
      </c>
      <c r="P2255" s="4" t="s">
        <v>3021</v>
      </c>
      <c r="Q2255" s="4" t="s">
        <v>3022</v>
      </c>
      <c r="R2255" s="4" t="s">
        <v>3023</v>
      </c>
      <c r="S2255" s="4" t="s">
        <v>27</v>
      </c>
      <c r="T2255" s="4" t="s">
        <v>34</v>
      </c>
    </row>
    <row r="2256" spans="1:20" x14ac:dyDescent="0.2">
      <c r="A2256" t="s">
        <v>3306</v>
      </c>
      <c r="B2256" s="4" t="s">
        <v>3028</v>
      </c>
      <c r="C2256" s="4" t="s">
        <v>3029</v>
      </c>
      <c r="D2256" s="4" t="s">
        <v>115</v>
      </c>
      <c r="E2256" s="4" t="s">
        <v>115</v>
      </c>
      <c r="F2256" s="4" t="s">
        <v>298</v>
      </c>
      <c r="G2256" s="4" t="s">
        <v>24</v>
      </c>
      <c r="H2256" s="4" t="s">
        <v>51</v>
      </c>
      <c r="I2256" s="4" t="s">
        <v>26</v>
      </c>
      <c r="J2256" s="6">
        <v>5000000</v>
      </c>
      <c r="K2256" s="6">
        <v>5000000</v>
      </c>
      <c r="L2256" s="4" t="s">
        <v>27</v>
      </c>
      <c r="M2256" s="4" t="s">
        <v>28</v>
      </c>
      <c r="N2256" s="4" t="s">
        <v>3030</v>
      </c>
      <c r="O2256" s="4" t="s">
        <v>3031</v>
      </c>
      <c r="P2256" s="4" t="s">
        <v>3032</v>
      </c>
      <c r="Q2256" s="4" t="s">
        <v>3033</v>
      </c>
      <c r="R2256" s="4" t="s">
        <v>3034</v>
      </c>
      <c r="S2256" s="4" t="s">
        <v>27</v>
      </c>
      <c r="T2256" s="4" t="s">
        <v>34</v>
      </c>
    </row>
    <row r="2257" spans="1:20" x14ac:dyDescent="0.2">
      <c r="A2257" t="s">
        <v>3306</v>
      </c>
      <c r="B2257" s="4" t="s">
        <v>3035</v>
      </c>
      <c r="C2257" s="4" t="s">
        <v>3036</v>
      </c>
      <c r="D2257" s="4" t="s">
        <v>22</v>
      </c>
      <c r="E2257" s="4" t="s">
        <v>22</v>
      </c>
      <c r="F2257" s="4" t="s">
        <v>298</v>
      </c>
      <c r="G2257" s="4" t="s">
        <v>24</v>
      </c>
      <c r="H2257" s="4" t="s">
        <v>51</v>
      </c>
      <c r="I2257" s="4" t="s">
        <v>26</v>
      </c>
      <c r="J2257" s="6">
        <v>20000000</v>
      </c>
      <c r="K2257" s="6">
        <v>20000000</v>
      </c>
      <c r="L2257" s="4" t="s">
        <v>27</v>
      </c>
      <c r="M2257" s="4" t="s">
        <v>28</v>
      </c>
      <c r="N2257" s="4" t="s">
        <v>3037</v>
      </c>
      <c r="O2257" s="4" t="s">
        <v>2924</v>
      </c>
      <c r="P2257" s="4" t="s">
        <v>2992</v>
      </c>
      <c r="Q2257" s="4" t="s">
        <v>2993</v>
      </c>
      <c r="R2257" s="4" t="s">
        <v>2994</v>
      </c>
      <c r="S2257" s="4" t="s">
        <v>27</v>
      </c>
      <c r="T2257" s="4" t="s">
        <v>34</v>
      </c>
    </row>
    <row r="2258" spans="1:20" x14ac:dyDescent="0.2">
      <c r="A2258" t="s">
        <v>3306</v>
      </c>
      <c r="B2258" s="4" t="s">
        <v>3038</v>
      </c>
      <c r="C2258" s="4" t="s">
        <v>3039</v>
      </c>
      <c r="D2258" s="4" t="s">
        <v>22</v>
      </c>
      <c r="E2258" s="4" t="s">
        <v>22</v>
      </c>
      <c r="F2258" s="4" t="s">
        <v>298</v>
      </c>
      <c r="G2258" s="4" t="s">
        <v>24</v>
      </c>
      <c r="H2258" s="4" t="s">
        <v>51</v>
      </c>
      <c r="I2258" s="4" t="s">
        <v>26</v>
      </c>
      <c r="J2258" s="6">
        <v>137881050</v>
      </c>
      <c r="K2258" s="6">
        <v>137881050</v>
      </c>
      <c r="L2258" s="4" t="s">
        <v>27</v>
      </c>
      <c r="M2258" s="4" t="s">
        <v>28</v>
      </c>
      <c r="N2258" s="4" t="s">
        <v>3037</v>
      </c>
      <c r="O2258" s="4" t="s">
        <v>2924</v>
      </c>
      <c r="P2258" s="4" t="s">
        <v>2992</v>
      </c>
      <c r="Q2258" s="4" t="s">
        <v>2993</v>
      </c>
      <c r="R2258" s="4" t="s">
        <v>2994</v>
      </c>
      <c r="S2258" s="4" t="s">
        <v>27</v>
      </c>
      <c r="T2258" s="4" t="s">
        <v>34</v>
      </c>
    </row>
    <row r="2259" spans="1:20" x14ac:dyDescent="0.2">
      <c r="A2259" t="s">
        <v>3306</v>
      </c>
      <c r="B2259" s="4" t="s">
        <v>20</v>
      </c>
      <c r="C2259" s="4" t="s">
        <v>3040</v>
      </c>
      <c r="D2259" s="4" t="s">
        <v>22</v>
      </c>
      <c r="E2259" s="4" t="s">
        <v>22</v>
      </c>
      <c r="F2259" s="4" t="s">
        <v>298</v>
      </c>
      <c r="G2259" s="4" t="s">
        <v>24</v>
      </c>
      <c r="H2259" s="4" t="s">
        <v>25</v>
      </c>
      <c r="I2259" s="4" t="s">
        <v>26</v>
      </c>
      <c r="J2259" s="6">
        <v>150000000</v>
      </c>
      <c r="K2259" s="6">
        <v>150000000</v>
      </c>
      <c r="L2259" s="4" t="s">
        <v>27</v>
      </c>
      <c r="M2259" s="4" t="s">
        <v>28</v>
      </c>
      <c r="N2259" s="4" t="s">
        <v>3037</v>
      </c>
      <c r="O2259" s="4" t="s">
        <v>2924</v>
      </c>
      <c r="P2259" s="4" t="s">
        <v>2992</v>
      </c>
      <c r="Q2259" s="4" t="s">
        <v>2993</v>
      </c>
      <c r="R2259" s="4" t="s">
        <v>2994</v>
      </c>
      <c r="S2259" s="4" t="s">
        <v>27</v>
      </c>
      <c r="T2259" s="4" t="s">
        <v>34</v>
      </c>
    </row>
    <row r="2260" spans="1:20" x14ac:dyDescent="0.2">
      <c r="A2260" t="s">
        <v>3306</v>
      </c>
      <c r="B2260" s="4" t="s">
        <v>3041</v>
      </c>
      <c r="C2260" s="4" t="s">
        <v>3042</v>
      </c>
      <c r="D2260" s="4" t="s">
        <v>22</v>
      </c>
      <c r="E2260" s="4" t="s">
        <v>22</v>
      </c>
      <c r="F2260" s="4" t="s">
        <v>636</v>
      </c>
      <c r="G2260" s="4" t="s">
        <v>24</v>
      </c>
      <c r="H2260" s="4" t="s">
        <v>51</v>
      </c>
      <c r="I2260" s="4" t="s">
        <v>26</v>
      </c>
      <c r="J2260" s="6">
        <v>44350110</v>
      </c>
      <c r="K2260" s="6">
        <v>44350110</v>
      </c>
      <c r="L2260" s="4" t="s">
        <v>27</v>
      </c>
      <c r="M2260" s="4" t="s">
        <v>28</v>
      </c>
      <c r="N2260" s="4" t="s">
        <v>3037</v>
      </c>
      <c r="O2260" s="4" t="s">
        <v>2924</v>
      </c>
      <c r="P2260" s="4" t="s">
        <v>2992</v>
      </c>
      <c r="Q2260" s="4" t="s">
        <v>2993</v>
      </c>
      <c r="R2260" s="4" t="s">
        <v>2994</v>
      </c>
      <c r="S2260" s="4" t="s">
        <v>27</v>
      </c>
      <c r="T2260" s="4" t="s">
        <v>34</v>
      </c>
    </row>
    <row r="2261" spans="1:20" x14ac:dyDescent="0.2">
      <c r="A2261" t="s">
        <v>3306</v>
      </c>
      <c r="B2261" s="4" t="s">
        <v>3038</v>
      </c>
      <c r="C2261" s="4" t="s">
        <v>3043</v>
      </c>
      <c r="D2261" s="4" t="s">
        <v>22</v>
      </c>
      <c r="E2261" s="4" t="s">
        <v>22</v>
      </c>
      <c r="F2261" s="4" t="s">
        <v>298</v>
      </c>
      <c r="G2261" s="4" t="s">
        <v>24</v>
      </c>
      <c r="H2261" s="4" t="s">
        <v>51</v>
      </c>
      <c r="I2261" s="4" t="s">
        <v>26</v>
      </c>
      <c r="J2261" s="6">
        <v>500000000</v>
      </c>
      <c r="K2261" s="6">
        <v>500000000</v>
      </c>
      <c r="L2261" s="4" t="s">
        <v>27</v>
      </c>
      <c r="M2261" s="4" t="s">
        <v>28</v>
      </c>
      <c r="N2261" s="4" t="s">
        <v>3037</v>
      </c>
      <c r="O2261" s="4" t="s">
        <v>2924</v>
      </c>
      <c r="P2261" s="4" t="s">
        <v>2992</v>
      </c>
      <c r="Q2261" s="4" t="s">
        <v>2993</v>
      </c>
      <c r="R2261" s="4" t="s">
        <v>2994</v>
      </c>
      <c r="S2261" s="4" t="s">
        <v>27</v>
      </c>
      <c r="T2261" s="4" t="s">
        <v>34</v>
      </c>
    </row>
    <row r="2262" spans="1:20" x14ac:dyDescent="0.2">
      <c r="A2262" t="s">
        <v>3306</v>
      </c>
      <c r="B2262" s="4" t="s">
        <v>2519</v>
      </c>
      <c r="C2262" s="4" t="s">
        <v>3044</v>
      </c>
      <c r="D2262" s="4" t="s">
        <v>22</v>
      </c>
      <c r="E2262" s="4" t="s">
        <v>22</v>
      </c>
      <c r="F2262" s="4" t="s">
        <v>298</v>
      </c>
      <c r="G2262" s="4" t="s">
        <v>24</v>
      </c>
      <c r="H2262" s="4" t="s">
        <v>51</v>
      </c>
      <c r="I2262" s="4" t="s">
        <v>26</v>
      </c>
      <c r="J2262" s="6">
        <v>80000000</v>
      </c>
      <c r="K2262" s="6">
        <v>80000000</v>
      </c>
      <c r="L2262" s="4" t="s">
        <v>27</v>
      </c>
      <c r="M2262" s="4" t="s">
        <v>28</v>
      </c>
      <c r="N2262" s="4" t="s">
        <v>3037</v>
      </c>
      <c r="O2262" s="4" t="s">
        <v>2924</v>
      </c>
      <c r="P2262" s="4" t="s">
        <v>2992</v>
      </c>
      <c r="Q2262" s="4" t="s">
        <v>2993</v>
      </c>
      <c r="R2262" s="4" t="s">
        <v>2994</v>
      </c>
      <c r="S2262" s="4" t="s">
        <v>27</v>
      </c>
      <c r="T2262" s="4" t="s">
        <v>34</v>
      </c>
    </row>
    <row r="2263" spans="1:20" x14ac:dyDescent="0.2">
      <c r="A2263" t="s">
        <v>3306</v>
      </c>
      <c r="B2263" s="4" t="s">
        <v>36</v>
      </c>
      <c r="C2263" s="4" t="s">
        <v>3045</v>
      </c>
      <c r="D2263" s="4" t="s">
        <v>22</v>
      </c>
      <c r="E2263" s="4" t="s">
        <v>22</v>
      </c>
      <c r="F2263" s="4" t="s">
        <v>298</v>
      </c>
      <c r="G2263" s="4" t="s">
        <v>24</v>
      </c>
      <c r="H2263" s="4" t="s">
        <v>51</v>
      </c>
      <c r="I2263" s="4" t="s">
        <v>26</v>
      </c>
      <c r="J2263" s="6">
        <v>252915792</v>
      </c>
      <c r="K2263" s="6">
        <v>252915792</v>
      </c>
      <c r="L2263" s="4" t="s">
        <v>27</v>
      </c>
      <c r="M2263" s="4" t="s">
        <v>28</v>
      </c>
      <c r="N2263" s="4" t="s">
        <v>3037</v>
      </c>
      <c r="O2263" s="4" t="s">
        <v>2924</v>
      </c>
      <c r="P2263" s="4" t="s">
        <v>2992</v>
      </c>
      <c r="Q2263" s="4" t="s">
        <v>2993</v>
      </c>
      <c r="R2263" s="4" t="s">
        <v>2994</v>
      </c>
      <c r="S2263" s="4" t="s">
        <v>27</v>
      </c>
      <c r="T2263" s="4" t="s">
        <v>34</v>
      </c>
    </row>
    <row r="2264" spans="1:20" x14ac:dyDescent="0.2">
      <c r="A2264" t="s">
        <v>3306</v>
      </c>
      <c r="B2264" s="4" t="s">
        <v>20</v>
      </c>
      <c r="C2264" s="4" t="s">
        <v>3046</v>
      </c>
      <c r="D2264" s="4" t="s">
        <v>22</v>
      </c>
      <c r="E2264" s="4" t="s">
        <v>22</v>
      </c>
      <c r="F2264" s="4" t="s">
        <v>298</v>
      </c>
      <c r="G2264" s="4" t="s">
        <v>24</v>
      </c>
      <c r="H2264" s="4" t="s">
        <v>51</v>
      </c>
      <c r="I2264" s="4" t="s">
        <v>26</v>
      </c>
      <c r="J2264" s="6">
        <v>2862118950</v>
      </c>
      <c r="K2264" s="6">
        <v>2862118950</v>
      </c>
      <c r="L2264" s="4" t="s">
        <v>27</v>
      </c>
      <c r="M2264" s="4" t="s">
        <v>28</v>
      </c>
      <c r="N2264" s="4" t="s">
        <v>3037</v>
      </c>
      <c r="O2264" s="4" t="s">
        <v>2924</v>
      </c>
      <c r="P2264" s="4" t="s">
        <v>2992</v>
      </c>
      <c r="Q2264" s="4" t="s">
        <v>2993</v>
      </c>
      <c r="R2264" s="4" t="s">
        <v>2994</v>
      </c>
      <c r="S2264" s="4" t="s">
        <v>27</v>
      </c>
      <c r="T2264" s="4" t="s">
        <v>34</v>
      </c>
    </row>
    <row r="2265" spans="1:20" x14ac:dyDescent="0.2">
      <c r="A2265" t="s">
        <v>3306</v>
      </c>
      <c r="B2265" s="4" t="s">
        <v>3047</v>
      </c>
      <c r="C2265" s="4" t="s">
        <v>3048</v>
      </c>
      <c r="D2265" s="4" t="s">
        <v>22</v>
      </c>
      <c r="E2265" s="4" t="s">
        <v>22</v>
      </c>
      <c r="F2265" s="4" t="s">
        <v>636</v>
      </c>
      <c r="G2265" s="4" t="s">
        <v>24</v>
      </c>
      <c r="H2265" s="4" t="s">
        <v>40</v>
      </c>
      <c r="I2265" s="4" t="s">
        <v>26</v>
      </c>
      <c r="J2265" s="6">
        <v>200000000</v>
      </c>
      <c r="K2265" s="6">
        <v>200000000</v>
      </c>
      <c r="L2265" s="4" t="s">
        <v>27</v>
      </c>
      <c r="M2265" s="4" t="s">
        <v>28</v>
      </c>
      <c r="N2265" s="4" t="s">
        <v>3049</v>
      </c>
      <c r="O2265" s="4" t="s">
        <v>3050</v>
      </c>
      <c r="P2265" s="4" t="s">
        <v>3051</v>
      </c>
      <c r="Q2265" s="4" t="s">
        <v>3052</v>
      </c>
      <c r="R2265" s="4" t="s">
        <v>3053</v>
      </c>
      <c r="S2265" s="4" t="s">
        <v>27</v>
      </c>
      <c r="T2265" s="4" t="s">
        <v>34</v>
      </c>
    </row>
    <row r="2266" spans="1:20" x14ac:dyDescent="0.2">
      <c r="A2266" t="s">
        <v>3306</v>
      </c>
      <c r="B2266" s="4" t="s">
        <v>1066</v>
      </c>
      <c r="C2266" s="4" t="s">
        <v>3054</v>
      </c>
      <c r="D2266" s="4" t="s">
        <v>22</v>
      </c>
      <c r="E2266" s="4" t="s">
        <v>22</v>
      </c>
      <c r="F2266" s="4" t="s">
        <v>298</v>
      </c>
      <c r="G2266" s="4" t="s">
        <v>24</v>
      </c>
      <c r="H2266" s="4" t="s">
        <v>567</v>
      </c>
      <c r="I2266" s="4" t="s">
        <v>26</v>
      </c>
      <c r="J2266" s="6">
        <v>3424000743</v>
      </c>
      <c r="K2266" s="6">
        <v>3424000743</v>
      </c>
      <c r="L2266" s="4" t="s">
        <v>27</v>
      </c>
      <c r="M2266" s="4" t="s">
        <v>28</v>
      </c>
      <c r="N2266" s="4" t="s">
        <v>3049</v>
      </c>
      <c r="O2266" s="4" t="s">
        <v>3050</v>
      </c>
      <c r="P2266" s="4" t="s">
        <v>3051</v>
      </c>
      <c r="Q2266" s="4" t="s">
        <v>3052</v>
      </c>
      <c r="R2266" s="4" t="s">
        <v>3053</v>
      </c>
      <c r="S2266" s="4" t="s">
        <v>27</v>
      </c>
      <c r="T2266" s="4" t="s">
        <v>34</v>
      </c>
    </row>
    <row r="2267" spans="1:20" x14ac:dyDescent="0.2">
      <c r="A2267" t="s">
        <v>3306</v>
      </c>
      <c r="B2267" s="4" t="s">
        <v>1972</v>
      </c>
      <c r="C2267" s="4" t="s">
        <v>3055</v>
      </c>
      <c r="D2267" s="4" t="s">
        <v>22</v>
      </c>
      <c r="E2267" s="4" t="s">
        <v>22</v>
      </c>
      <c r="F2267" s="4" t="s">
        <v>298</v>
      </c>
      <c r="G2267" s="4" t="s">
        <v>24</v>
      </c>
      <c r="H2267" s="4" t="s">
        <v>25</v>
      </c>
      <c r="I2267" s="4" t="s">
        <v>26</v>
      </c>
      <c r="J2267" s="6">
        <v>404350394</v>
      </c>
      <c r="K2267" s="6">
        <v>404350394</v>
      </c>
      <c r="L2267" s="4" t="s">
        <v>27</v>
      </c>
      <c r="M2267" s="4" t="s">
        <v>28</v>
      </c>
      <c r="N2267" s="4" t="s">
        <v>3049</v>
      </c>
      <c r="O2267" s="4" t="s">
        <v>3050</v>
      </c>
      <c r="P2267" s="4" t="s">
        <v>3051</v>
      </c>
      <c r="Q2267" s="4" t="s">
        <v>3052</v>
      </c>
      <c r="R2267" s="4" t="s">
        <v>3053</v>
      </c>
      <c r="S2267" s="4" t="s">
        <v>27</v>
      </c>
      <c r="T2267" s="4" t="s">
        <v>34</v>
      </c>
    </row>
    <row r="2268" spans="1:20" x14ac:dyDescent="0.2">
      <c r="A2268" t="s">
        <v>3306</v>
      </c>
      <c r="B2268" s="4" t="s">
        <v>3035</v>
      </c>
      <c r="C2268" s="4" t="s">
        <v>3056</v>
      </c>
      <c r="D2268" s="4" t="s">
        <v>22</v>
      </c>
      <c r="E2268" s="4" t="s">
        <v>22</v>
      </c>
      <c r="F2268" s="4" t="s">
        <v>84</v>
      </c>
      <c r="G2268" s="4" t="s">
        <v>24</v>
      </c>
      <c r="H2268" s="4" t="s">
        <v>51</v>
      </c>
      <c r="I2268" s="4" t="s">
        <v>26</v>
      </c>
      <c r="J2268" s="6">
        <v>20000000</v>
      </c>
      <c r="K2268" s="6">
        <v>20000000</v>
      </c>
      <c r="L2268" s="4" t="s">
        <v>27</v>
      </c>
      <c r="M2268" s="4" t="s">
        <v>28</v>
      </c>
      <c r="N2268" s="4" t="s">
        <v>3057</v>
      </c>
      <c r="O2268" s="4" t="s">
        <v>3058</v>
      </c>
      <c r="P2268" s="4" t="s">
        <v>3059</v>
      </c>
      <c r="Q2268" s="4" t="s">
        <v>3060</v>
      </c>
      <c r="R2268" s="4" t="s">
        <v>3061</v>
      </c>
      <c r="S2268" s="4" t="s">
        <v>27</v>
      </c>
      <c r="T2268" s="4" t="s">
        <v>34</v>
      </c>
    </row>
    <row r="2269" spans="1:20" x14ac:dyDescent="0.2">
      <c r="A2269" t="s">
        <v>3306</v>
      </c>
      <c r="B2269" s="4" t="s">
        <v>1442</v>
      </c>
      <c r="C2269" s="4" t="s">
        <v>3062</v>
      </c>
      <c r="D2269" s="4" t="s">
        <v>22</v>
      </c>
      <c r="E2269" s="4" t="s">
        <v>22</v>
      </c>
      <c r="F2269" s="4" t="s">
        <v>298</v>
      </c>
      <c r="G2269" s="4" t="s">
        <v>24</v>
      </c>
      <c r="H2269" s="4" t="s">
        <v>25</v>
      </c>
      <c r="I2269" s="4" t="s">
        <v>26</v>
      </c>
      <c r="J2269" s="6">
        <v>18911124</v>
      </c>
      <c r="K2269" s="6">
        <v>18911124</v>
      </c>
      <c r="L2269" s="4" t="s">
        <v>27</v>
      </c>
      <c r="M2269" s="4" t="s">
        <v>28</v>
      </c>
      <c r="N2269" s="4" t="s">
        <v>3063</v>
      </c>
      <c r="O2269" s="4" t="s">
        <v>2479</v>
      </c>
      <c r="P2269" s="4" t="s">
        <v>3064</v>
      </c>
      <c r="Q2269" s="4" t="s">
        <v>3065</v>
      </c>
      <c r="R2269" s="4" t="s">
        <v>3066</v>
      </c>
      <c r="S2269" s="4" t="s">
        <v>27</v>
      </c>
      <c r="T2269" s="4" t="s">
        <v>34</v>
      </c>
    </row>
    <row r="2270" spans="1:20" x14ac:dyDescent="0.2">
      <c r="A2270" t="s">
        <v>3306</v>
      </c>
      <c r="B2270" s="4" t="s">
        <v>3067</v>
      </c>
      <c r="C2270" s="4" t="s">
        <v>3068</v>
      </c>
      <c r="D2270" s="4" t="s">
        <v>22</v>
      </c>
      <c r="E2270" s="4" t="s">
        <v>22</v>
      </c>
      <c r="F2270" s="4" t="s">
        <v>298</v>
      </c>
      <c r="G2270" s="4" t="s">
        <v>24</v>
      </c>
      <c r="H2270" s="4" t="s">
        <v>51</v>
      </c>
      <c r="I2270" s="4" t="s">
        <v>26</v>
      </c>
      <c r="J2270" s="6">
        <v>215746636</v>
      </c>
      <c r="K2270" s="6">
        <v>215746636</v>
      </c>
      <c r="L2270" s="4" t="s">
        <v>27</v>
      </c>
      <c r="M2270" s="4" t="s">
        <v>28</v>
      </c>
      <c r="N2270" s="4" t="s">
        <v>3063</v>
      </c>
      <c r="O2270" s="4" t="s">
        <v>2479</v>
      </c>
      <c r="P2270" s="4" t="s">
        <v>3064</v>
      </c>
      <c r="Q2270" s="4" t="s">
        <v>3065</v>
      </c>
      <c r="R2270" s="4" t="s">
        <v>3066</v>
      </c>
      <c r="S2270" s="4" t="s">
        <v>27</v>
      </c>
      <c r="T2270" s="4" t="s">
        <v>34</v>
      </c>
    </row>
    <row r="2271" spans="1:20" x14ac:dyDescent="0.2">
      <c r="A2271" t="s">
        <v>3306</v>
      </c>
      <c r="B2271" s="4" t="s">
        <v>3035</v>
      </c>
      <c r="C2271" s="4" t="s">
        <v>3069</v>
      </c>
      <c r="D2271" s="4" t="s">
        <v>22</v>
      </c>
      <c r="E2271" s="4" t="s">
        <v>22</v>
      </c>
      <c r="F2271" s="4" t="s">
        <v>84</v>
      </c>
      <c r="G2271" s="4" t="s">
        <v>24</v>
      </c>
      <c r="H2271" s="4" t="s">
        <v>51</v>
      </c>
      <c r="I2271" s="4" t="s">
        <v>26</v>
      </c>
      <c r="J2271" s="6">
        <v>40000000</v>
      </c>
      <c r="K2271" s="6">
        <v>40000000</v>
      </c>
      <c r="L2271" s="4" t="s">
        <v>27</v>
      </c>
      <c r="M2271" s="4" t="s">
        <v>28</v>
      </c>
      <c r="N2271" s="4" t="s">
        <v>3070</v>
      </c>
      <c r="O2271" s="4" t="s">
        <v>3071</v>
      </c>
      <c r="P2271" s="4" t="s">
        <v>3072</v>
      </c>
      <c r="Q2271" s="4" t="s">
        <v>3073</v>
      </c>
      <c r="R2271" s="4" t="s">
        <v>3074</v>
      </c>
      <c r="S2271" s="4" t="s">
        <v>27</v>
      </c>
      <c r="T2271" s="4" t="s">
        <v>34</v>
      </c>
    </row>
    <row r="2272" spans="1:20" x14ac:dyDescent="0.2">
      <c r="A2272" t="s">
        <v>3306</v>
      </c>
      <c r="B2272" s="4" t="s">
        <v>20</v>
      </c>
      <c r="C2272" s="4" t="s">
        <v>3075</v>
      </c>
      <c r="D2272" s="4" t="s">
        <v>22</v>
      </c>
      <c r="E2272" s="4" t="s">
        <v>22</v>
      </c>
      <c r="F2272" s="4" t="s">
        <v>298</v>
      </c>
      <c r="G2272" s="4" t="s">
        <v>24</v>
      </c>
      <c r="H2272" s="4" t="s">
        <v>25</v>
      </c>
      <c r="I2272" s="4" t="s">
        <v>26</v>
      </c>
      <c r="J2272" s="6">
        <v>80000000</v>
      </c>
      <c r="K2272" s="6">
        <v>80000000</v>
      </c>
      <c r="L2272" s="4" t="s">
        <v>27</v>
      </c>
      <c r="M2272" s="4" t="s">
        <v>28</v>
      </c>
      <c r="N2272" s="4" t="s">
        <v>3037</v>
      </c>
      <c r="O2272" s="4" t="s">
        <v>2924</v>
      </c>
      <c r="P2272" s="4" t="s">
        <v>2992</v>
      </c>
      <c r="Q2272" s="4" t="s">
        <v>2993</v>
      </c>
      <c r="R2272" s="4" t="s">
        <v>2994</v>
      </c>
      <c r="S2272" s="4" t="s">
        <v>27</v>
      </c>
      <c r="T2272" s="4" t="s">
        <v>34</v>
      </c>
    </row>
    <row r="2273" spans="1:20" x14ac:dyDescent="0.2">
      <c r="A2273" t="s">
        <v>3306</v>
      </c>
      <c r="B2273" s="4" t="s">
        <v>3076</v>
      </c>
      <c r="C2273" s="4" t="s">
        <v>3077</v>
      </c>
      <c r="D2273" s="4" t="s">
        <v>97</v>
      </c>
      <c r="E2273" s="4" t="s">
        <v>97</v>
      </c>
      <c r="F2273" s="4" t="s">
        <v>921</v>
      </c>
      <c r="G2273" s="4" t="s">
        <v>24</v>
      </c>
      <c r="H2273" s="4" t="s">
        <v>25</v>
      </c>
      <c r="I2273" s="4" t="s">
        <v>26</v>
      </c>
      <c r="J2273" s="6">
        <v>35000000</v>
      </c>
      <c r="K2273" s="6">
        <v>35000000</v>
      </c>
      <c r="L2273" s="4" t="s">
        <v>27</v>
      </c>
      <c r="M2273" s="4" t="s">
        <v>28</v>
      </c>
      <c r="N2273" s="4" t="s">
        <v>3030</v>
      </c>
      <c r="O2273" s="4" t="s">
        <v>3031</v>
      </c>
      <c r="P2273" s="4" t="s">
        <v>3032</v>
      </c>
      <c r="Q2273" s="4" t="s">
        <v>3033</v>
      </c>
      <c r="R2273" s="4" t="s">
        <v>3034</v>
      </c>
      <c r="S2273" s="4" t="s">
        <v>27</v>
      </c>
      <c r="T2273" s="4" t="s">
        <v>34</v>
      </c>
    </row>
    <row r="2274" spans="1:20" x14ac:dyDescent="0.2">
      <c r="A2274" t="s">
        <v>3306</v>
      </c>
      <c r="B2274" s="4" t="s">
        <v>20</v>
      </c>
      <c r="C2274" s="4" t="s">
        <v>3078</v>
      </c>
      <c r="D2274" s="4" t="s">
        <v>97</v>
      </c>
      <c r="E2274" s="4" t="s">
        <v>97</v>
      </c>
      <c r="F2274" s="4" t="s">
        <v>921</v>
      </c>
      <c r="G2274" s="4" t="s">
        <v>24</v>
      </c>
      <c r="H2274" s="4" t="s">
        <v>25</v>
      </c>
      <c r="I2274" s="4" t="s">
        <v>26</v>
      </c>
      <c r="J2274" s="6">
        <v>50718992</v>
      </c>
      <c r="K2274" s="6">
        <v>50718992</v>
      </c>
      <c r="L2274" s="4" t="s">
        <v>27</v>
      </c>
      <c r="M2274" s="4" t="s">
        <v>28</v>
      </c>
      <c r="N2274" s="4" t="s">
        <v>3070</v>
      </c>
      <c r="O2274" s="4" t="s">
        <v>3071</v>
      </c>
      <c r="P2274" s="4" t="s">
        <v>3072</v>
      </c>
      <c r="Q2274" s="4" t="s">
        <v>3073</v>
      </c>
      <c r="R2274" s="4" t="s">
        <v>3074</v>
      </c>
      <c r="S2274" s="4" t="s">
        <v>27</v>
      </c>
      <c r="T2274" s="4" t="s">
        <v>34</v>
      </c>
    </row>
    <row r="2275" spans="1:20" x14ac:dyDescent="0.2">
      <c r="A2275" t="s">
        <v>3306</v>
      </c>
      <c r="B2275" s="4" t="s">
        <v>412</v>
      </c>
      <c r="C2275" s="4" t="s">
        <v>3079</v>
      </c>
      <c r="D2275" s="4" t="s">
        <v>136</v>
      </c>
      <c r="E2275" s="4" t="s">
        <v>183</v>
      </c>
      <c r="F2275" s="4" t="s">
        <v>937</v>
      </c>
      <c r="G2275" s="4" t="s">
        <v>24</v>
      </c>
      <c r="H2275" s="4" t="s">
        <v>51</v>
      </c>
      <c r="I2275" s="4" t="s">
        <v>26</v>
      </c>
      <c r="J2275" s="6">
        <v>20000000</v>
      </c>
      <c r="K2275" s="6">
        <v>20000000</v>
      </c>
      <c r="L2275" s="4" t="s">
        <v>27</v>
      </c>
      <c r="M2275" s="4" t="s">
        <v>28</v>
      </c>
      <c r="N2275" s="4" t="s">
        <v>3070</v>
      </c>
      <c r="O2275" s="4" t="s">
        <v>3071</v>
      </c>
      <c r="P2275" s="4" t="s">
        <v>3072</v>
      </c>
      <c r="Q2275" s="4" t="s">
        <v>3073</v>
      </c>
      <c r="R2275" s="4" t="s">
        <v>3074</v>
      </c>
      <c r="S2275" s="4" t="s">
        <v>27</v>
      </c>
      <c r="T2275" s="4" t="s">
        <v>34</v>
      </c>
    </row>
    <row r="2276" spans="1:20" x14ac:dyDescent="0.2">
      <c r="A2276" t="s">
        <v>3306</v>
      </c>
      <c r="B2276" s="4" t="s">
        <v>54</v>
      </c>
      <c r="C2276" s="4" t="s">
        <v>3080</v>
      </c>
      <c r="D2276" s="4" t="s">
        <v>136</v>
      </c>
      <c r="E2276" s="4" t="s">
        <v>183</v>
      </c>
      <c r="F2276" s="4" t="s">
        <v>636</v>
      </c>
      <c r="G2276" s="4" t="s">
        <v>24</v>
      </c>
      <c r="H2276" s="4" t="s">
        <v>51</v>
      </c>
      <c r="I2276" s="4" t="s">
        <v>26</v>
      </c>
      <c r="J2276" s="6">
        <v>20000000</v>
      </c>
      <c r="K2276" s="6">
        <v>20000000</v>
      </c>
      <c r="L2276" s="4" t="s">
        <v>27</v>
      </c>
      <c r="M2276" s="4" t="s">
        <v>28</v>
      </c>
      <c r="N2276" s="4" t="s">
        <v>3070</v>
      </c>
      <c r="O2276" s="4" t="s">
        <v>3071</v>
      </c>
      <c r="P2276" s="4" t="s">
        <v>3072</v>
      </c>
      <c r="Q2276" s="4" t="s">
        <v>3073</v>
      </c>
      <c r="R2276" s="4" t="s">
        <v>3074</v>
      </c>
      <c r="S2276" s="4" t="s">
        <v>27</v>
      </c>
      <c r="T2276" s="4" t="s">
        <v>34</v>
      </c>
    </row>
    <row r="2277" spans="1:20" x14ac:dyDescent="0.2">
      <c r="A2277" t="s">
        <v>3306</v>
      </c>
      <c r="B2277" s="4" t="s">
        <v>20</v>
      </c>
      <c r="C2277" s="4" t="s">
        <v>3081</v>
      </c>
      <c r="D2277" s="4" t="s">
        <v>97</v>
      </c>
      <c r="E2277" s="4" t="s">
        <v>97</v>
      </c>
      <c r="F2277" s="4" t="s">
        <v>921</v>
      </c>
      <c r="G2277" s="4" t="s">
        <v>24</v>
      </c>
      <c r="H2277" s="4" t="s">
        <v>25</v>
      </c>
      <c r="I2277" s="4" t="s">
        <v>26</v>
      </c>
      <c r="J2277" s="6">
        <v>37762890</v>
      </c>
      <c r="K2277" s="6">
        <v>37762890</v>
      </c>
      <c r="L2277" s="4" t="s">
        <v>27</v>
      </c>
      <c r="M2277" s="4" t="s">
        <v>28</v>
      </c>
      <c r="N2277" s="4" t="s">
        <v>3070</v>
      </c>
      <c r="O2277" s="4" t="s">
        <v>3071</v>
      </c>
      <c r="P2277" s="4" t="s">
        <v>3072</v>
      </c>
      <c r="Q2277" s="4" t="s">
        <v>3073</v>
      </c>
      <c r="R2277" s="4" t="s">
        <v>3074</v>
      </c>
      <c r="S2277" s="4" t="s">
        <v>27</v>
      </c>
      <c r="T2277" s="4" t="s">
        <v>34</v>
      </c>
    </row>
    <row r="2278" spans="1:20" x14ac:dyDescent="0.2">
      <c r="A2278" t="s">
        <v>3306</v>
      </c>
      <c r="B2278" s="4" t="s">
        <v>3082</v>
      </c>
      <c r="C2278" s="4" t="s">
        <v>3083</v>
      </c>
      <c r="D2278" s="4" t="s">
        <v>136</v>
      </c>
      <c r="E2278" s="4" t="s">
        <v>183</v>
      </c>
      <c r="F2278" s="4" t="s">
        <v>83</v>
      </c>
      <c r="G2278" s="4" t="s">
        <v>24</v>
      </c>
      <c r="H2278" s="4" t="s">
        <v>51</v>
      </c>
      <c r="I2278" s="4" t="s">
        <v>26</v>
      </c>
      <c r="J2278" s="6">
        <v>3000000</v>
      </c>
      <c r="K2278" s="6">
        <v>3000000</v>
      </c>
      <c r="L2278" s="4" t="s">
        <v>27</v>
      </c>
      <c r="M2278" s="4" t="s">
        <v>28</v>
      </c>
      <c r="N2278" s="4" t="s">
        <v>3070</v>
      </c>
      <c r="O2278" s="4" t="s">
        <v>3071</v>
      </c>
      <c r="P2278" s="4" t="s">
        <v>3072</v>
      </c>
      <c r="Q2278" s="4" t="s">
        <v>3073</v>
      </c>
      <c r="R2278" s="4" t="s">
        <v>3074</v>
      </c>
      <c r="S2278" s="4" t="s">
        <v>27</v>
      </c>
      <c r="T2278" s="4" t="s">
        <v>34</v>
      </c>
    </row>
    <row r="2279" spans="1:20" x14ac:dyDescent="0.2">
      <c r="A2279" t="s">
        <v>3306</v>
      </c>
      <c r="B2279" s="4" t="s">
        <v>3013</v>
      </c>
      <c r="C2279" s="4" t="s">
        <v>3084</v>
      </c>
      <c r="D2279" s="4" t="s">
        <v>97</v>
      </c>
      <c r="E2279" s="4" t="s">
        <v>97</v>
      </c>
      <c r="F2279" s="4" t="s">
        <v>1034</v>
      </c>
      <c r="G2279" s="4" t="s">
        <v>24</v>
      </c>
      <c r="H2279" s="4" t="s">
        <v>51</v>
      </c>
      <c r="I2279" s="4" t="s">
        <v>26</v>
      </c>
      <c r="J2279" s="6">
        <v>30000000</v>
      </c>
      <c r="K2279" s="6">
        <v>30000000</v>
      </c>
      <c r="L2279" s="4" t="s">
        <v>27</v>
      </c>
      <c r="M2279" s="4" t="s">
        <v>28</v>
      </c>
      <c r="N2279" s="4" t="s">
        <v>3070</v>
      </c>
      <c r="O2279" s="4" t="s">
        <v>3071</v>
      </c>
      <c r="P2279" s="4" t="s">
        <v>3072</v>
      </c>
      <c r="Q2279" s="4" t="s">
        <v>3073</v>
      </c>
      <c r="R2279" s="4" t="s">
        <v>3074</v>
      </c>
      <c r="S2279" s="4" t="s">
        <v>27</v>
      </c>
      <c r="T2279" s="4" t="s">
        <v>34</v>
      </c>
    </row>
    <row r="2280" spans="1:20" x14ac:dyDescent="0.2">
      <c r="A2280" t="s">
        <v>3306</v>
      </c>
      <c r="B2280" s="4" t="s">
        <v>36</v>
      </c>
      <c r="C2280" s="4" t="s">
        <v>3085</v>
      </c>
      <c r="D2280" s="4" t="s">
        <v>136</v>
      </c>
      <c r="E2280" s="4" t="s">
        <v>183</v>
      </c>
      <c r="F2280" s="4" t="s">
        <v>83</v>
      </c>
      <c r="G2280" s="4" t="s">
        <v>24</v>
      </c>
      <c r="H2280" s="4" t="s">
        <v>51</v>
      </c>
      <c r="I2280" s="4" t="s">
        <v>26</v>
      </c>
      <c r="J2280" s="6">
        <v>2500000</v>
      </c>
      <c r="K2280" s="6">
        <v>2500000</v>
      </c>
      <c r="L2280" s="4" t="s">
        <v>27</v>
      </c>
      <c r="M2280" s="4" t="s">
        <v>28</v>
      </c>
      <c r="N2280" s="4" t="s">
        <v>3070</v>
      </c>
      <c r="O2280" s="4" t="s">
        <v>3071</v>
      </c>
      <c r="P2280" s="4" t="s">
        <v>3072</v>
      </c>
      <c r="Q2280" s="4" t="s">
        <v>3073</v>
      </c>
      <c r="R2280" s="4" t="s">
        <v>3074</v>
      </c>
      <c r="S2280" s="4" t="s">
        <v>27</v>
      </c>
      <c r="T2280" s="4" t="s">
        <v>34</v>
      </c>
    </row>
    <row r="2281" spans="1:20" x14ac:dyDescent="0.2">
      <c r="A2281" t="s">
        <v>3306</v>
      </c>
      <c r="B2281" s="4" t="s">
        <v>3086</v>
      </c>
      <c r="C2281" s="4" t="s">
        <v>3087</v>
      </c>
      <c r="D2281" s="4" t="s">
        <v>136</v>
      </c>
      <c r="E2281" s="4" t="s">
        <v>136</v>
      </c>
      <c r="F2281" s="4" t="s">
        <v>83</v>
      </c>
      <c r="G2281" s="4" t="s">
        <v>24</v>
      </c>
      <c r="H2281" s="4" t="s">
        <v>51</v>
      </c>
      <c r="I2281" s="4" t="s">
        <v>26</v>
      </c>
      <c r="J2281" s="6">
        <v>2000000</v>
      </c>
      <c r="K2281" s="6">
        <v>2000000</v>
      </c>
      <c r="L2281" s="4" t="s">
        <v>27</v>
      </c>
      <c r="M2281" s="4" t="s">
        <v>28</v>
      </c>
      <c r="N2281" s="4" t="s">
        <v>3070</v>
      </c>
      <c r="O2281" s="4" t="s">
        <v>3071</v>
      </c>
      <c r="P2281" s="4" t="s">
        <v>3072</v>
      </c>
      <c r="Q2281" s="4" t="s">
        <v>3073</v>
      </c>
      <c r="R2281" s="4" t="s">
        <v>3074</v>
      </c>
      <c r="S2281" s="4" t="s">
        <v>27</v>
      </c>
      <c r="T2281" s="4" t="s">
        <v>34</v>
      </c>
    </row>
    <row r="2282" spans="1:20" x14ac:dyDescent="0.2">
      <c r="A2282" t="s">
        <v>3306</v>
      </c>
      <c r="B2282" s="4" t="s">
        <v>3088</v>
      </c>
      <c r="C2282" s="4" t="s">
        <v>3089</v>
      </c>
      <c r="D2282" s="4" t="s">
        <v>136</v>
      </c>
      <c r="E2282" s="4" t="s">
        <v>183</v>
      </c>
      <c r="F2282" s="4" t="s">
        <v>636</v>
      </c>
      <c r="G2282" s="4" t="s">
        <v>24</v>
      </c>
      <c r="H2282" s="4" t="s">
        <v>51</v>
      </c>
      <c r="I2282" s="4" t="s">
        <v>26</v>
      </c>
      <c r="J2282" s="6">
        <v>4000000</v>
      </c>
      <c r="K2282" s="6">
        <v>4000000</v>
      </c>
      <c r="L2282" s="4" t="s">
        <v>27</v>
      </c>
      <c r="M2282" s="4" t="s">
        <v>28</v>
      </c>
      <c r="N2282" s="4" t="s">
        <v>3070</v>
      </c>
      <c r="O2282" s="4" t="s">
        <v>3071</v>
      </c>
      <c r="P2282" s="4" t="s">
        <v>3072</v>
      </c>
      <c r="Q2282" s="4" t="s">
        <v>3073</v>
      </c>
      <c r="R2282" s="4" t="s">
        <v>3074</v>
      </c>
      <c r="S2282" s="4" t="s">
        <v>27</v>
      </c>
      <c r="T2282" s="4" t="s">
        <v>34</v>
      </c>
    </row>
    <row r="2283" spans="1:20" x14ac:dyDescent="0.2">
      <c r="A2283" t="s">
        <v>3306</v>
      </c>
      <c r="B2283" s="4" t="s">
        <v>1191</v>
      </c>
      <c r="C2283" s="4" t="s">
        <v>3090</v>
      </c>
      <c r="D2283" s="4" t="s">
        <v>136</v>
      </c>
      <c r="E2283" s="4" t="s">
        <v>140</v>
      </c>
      <c r="F2283" s="4" t="s">
        <v>84</v>
      </c>
      <c r="G2283" s="4" t="s">
        <v>24</v>
      </c>
      <c r="H2283" s="4" t="s">
        <v>51</v>
      </c>
      <c r="I2283" s="4" t="s">
        <v>26</v>
      </c>
      <c r="J2283" s="6">
        <v>180000000</v>
      </c>
      <c r="K2283" s="6">
        <v>180000000</v>
      </c>
      <c r="L2283" s="4" t="s">
        <v>27</v>
      </c>
      <c r="M2283" s="4" t="s">
        <v>28</v>
      </c>
      <c r="N2283" s="4" t="s">
        <v>3070</v>
      </c>
      <c r="O2283" s="4" t="s">
        <v>3071</v>
      </c>
      <c r="P2283" s="4" t="s">
        <v>3072</v>
      </c>
      <c r="Q2283" s="4" t="s">
        <v>3073</v>
      </c>
      <c r="R2283" s="4" t="s">
        <v>3074</v>
      </c>
      <c r="S2283" s="4" t="s">
        <v>27</v>
      </c>
      <c r="T2283" s="4" t="s">
        <v>34</v>
      </c>
    </row>
    <row r="2284" spans="1:20" x14ac:dyDescent="0.2">
      <c r="A2284" t="s">
        <v>3306</v>
      </c>
      <c r="B2284" s="4" t="s">
        <v>20</v>
      </c>
      <c r="C2284" s="4" t="s">
        <v>3091</v>
      </c>
      <c r="D2284" s="4" t="s">
        <v>97</v>
      </c>
      <c r="E2284" s="4" t="s">
        <v>97</v>
      </c>
      <c r="F2284" s="4" t="s">
        <v>921</v>
      </c>
      <c r="G2284" s="4" t="s">
        <v>24</v>
      </c>
      <c r="H2284" s="4" t="s">
        <v>25</v>
      </c>
      <c r="I2284" s="4" t="s">
        <v>26</v>
      </c>
      <c r="J2284" s="6">
        <v>36121026</v>
      </c>
      <c r="K2284" s="6">
        <v>36121026</v>
      </c>
      <c r="L2284" s="4" t="s">
        <v>27</v>
      </c>
      <c r="M2284" s="4" t="s">
        <v>28</v>
      </c>
      <c r="N2284" s="4" t="s">
        <v>3070</v>
      </c>
      <c r="O2284" s="4" t="s">
        <v>3071</v>
      </c>
      <c r="P2284" s="4" t="s">
        <v>3072</v>
      </c>
      <c r="Q2284" s="4" t="s">
        <v>3073</v>
      </c>
      <c r="R2284" s="4" t="s">
        <v>3074</v>
      </c>
      <c r="S2284" s="4" t="s">
        <v>27</v>
      </c>
      <c r="T2284" s="4" t="s">
        <v>34</v>
      </c>
    </row>
    <row r="2285" spans="1:20" x14ac:dyDescent="0.2">
      <c r="A2285" t="s">
        <v>3306</v>
      </c>
      <c r="B2285" s="4" t="s">
        <v>412</v>
      </c>
      <c r="C2285" s="4" t="s">
        <v>3092</v>
      </c>
      <c r="D2285" s="4" t="s">
        <v>183</v>
      </c>
      <c r="E2285" s="4" t="s">
        <v>183</v>
      </c>
      <c r="F2285" s="4" t="s">
        <v>891</v>
      </c>
      <c r="G2285" s="4" t="s">
        <v>24</v>
      </c>
      <c r="H2285" s="4" t="s">
        <v>51</v>
      </c>
      <c r="I2285" s="4" t="s">
        <v>26</v>
      </c>
      <c r="J2285" s="6">
        <v>10000000</v>
      </c>
      <c r="K2285" s="6">
        <v>10000000</v>
      </c>
      <c r="L2285" s="4" t="s">
        <v>27</v>
      </c>
      <c r="M2285" s="4" t="s">
        <v>28</v>
      </c>
      <c r="N2285" s="4" t="s">
        <v>3070</v>
      </c>
      <c r="O2285" s="4" t="s">
        <v>3071</v>
      </c>
      <c r="P2285" s="4" t="s">
        <v>3072</v>
      </c>
      <c r="Q2285" s="4" t="s">
        <v>3073</v>
      </c>
      <c r="R2285" s="4" t="s">
        <v>3074</v>
      </c>
      <c r="S2285" s="4" t="s">
        <v>27</v>
      </c>
      <c r="T2285" s="4" t="s">
        <v>34</v>
      </c>
    </row>
    <row r="2286" spans="1:20" x14ac:dyDescent="0.2">
      <c r="A2286" t="s">
        <v>3306</v>
      </c>
      <c r="B2286" s="4" t="s">
        <v>20</v>
      </c>
      <c r="C2286" s="4" t="s">
        <v>3093</v>
      </c>
      <c r="D2286" s="4" t="s">
        <v>97</v>
      </c>
      <c r="E2286" s="4" t="s">
        <v>97</v>
      </c>
      <c r="F2286" s="4" t="s">
        <v>921</v>
      </c>
      <c r="G2286" s="4" t="s">
        <v>24</v>
      </c>
      <c r="H2286" s="4" t="s">
        <v>25</v>
      </c>
      <c r="I2286" s="4" t="s">
        <v>26</v>
      </c>
      <c r="J2286" s="6">
        <v>40791941</v>
      </c>
      <c r="K2286" s="6">
        <v>40791941</v>
      </c>
      <c r="L2286" s="4" t="s">
        <v>27</v>
      </c>
      <c r="M2286" s="4" t="s">
        <v>28</v>
      </c>
      <c r="N2286" s="4" t="s">
        <v>3070</v>
      </c>
      <c r="O2286" s="4" t="s">
        <v>3071</v>
      </c>
      <c r="P2286" s="4" t="s">
        <v>3072</v>
      </c>
      <c r="Q2286" s="4" t="s">
        <v>3073</v>
      </c>
      <c r="R2286" s="4" t="s">
        <v>3074</v>
      </c>
      <c r="S2286" s="4" t="s">
        <v>27</v>
      </c>
      <c r="T2286" s="4" t="s">
        <v>34</v>
      </c>
    </row>
    <row r="2287" spans="1:20" x14ac:dyDescent="0.2">
      <c r="A2287" t="s">
        <v>3306</v>
      </c>
      <c r="B2287" s="4" t="s">
        <v>3094</v>
      </c>
      <c r="C2287" s="4" t="s">
        <v>3095</v>
      </c>
      <c r="D2287" s="4" t="s">
        <v>120</v>
      </c>
      <c r="E2287" s="4" t="s">
        <v>120</v>
      </c>
      <c r="F2287" s="4" t="s">
        <v>83</v>
      </c>
      <c r="G2287" s="4" t="s">
        <v>24</v>
      </c>
      <c r="H2287" s="4" t="s">
        <v>51</v>
      </c>
      <c r="I2287" s="4" t="s">
        <v>26</v>
      </c>
      <c r="J2287" s="6">
        <v>2369000</v>
      </c>
      <c r="K2287" s="6">
        <v>2369000</v>
      </c>
      <c r="L2287" s="4" t="s">
        <v>27</v>
      </c>
      <c r="M2287" s="4" t="s">
        <v>28</v>
      </c>
      <c r="N2287" s="4" t="s">
        <v>3070</v>
      </c>
      <c r="O2287" s="4" t="s">
        <v>3071</v>
      </c>
      <c r="P2287" s="4" t="s">
        <v>3072</v>
      </c>
      <c r="Q2287" s="4" t="s">
        <v>3073</v>
      </c>
      <c r="R2287" s="4" t="s">
        <v>3074</v>
      </c>
      <c r="S2287" s="4" t="s">
        <v>27</v>
      </c>
      <c r="T2287" s="4" t="s">
        <v>34</v>
      </c>
    </row>
    <row r="2288" spans="1:20" x14ac:dyDescent="0.2">
      <c r="A2288" t="s">
        <v>3306</v>
      </c>
      <c r="B2288" s="4" t="s">
        <v>412</v>
      </c>
      <c r="C2288" s="4" t="s">
        <v>3096</v>
      </c>
      <c r="D2288" s="4" t="s">
        <v>97</v>
      </c>
      <c r="E2288" s="4" t="s">
        <v>97</v>
      </c>
      <c r="F2288" s="4" t="s">
        <v>1034</v>
      </c>
      <c r="G2288" s="4" t="s">
        <v>24</v>
      </c>
      <c r="H2288" s="4" t="s">
        <v>51</v>
      </c>
      <c r="I2288" s="4" t="s">
        <v>26</v>
      </c>
      <c r="J2288" s="6">
        <v>30000000</v>
      </c>
      <c r="K2288" s="6">
        <v>30000000</v>
      </c>
      <c r="L2288" s="4" t="s">
        <v>27</v>
      </c>
      <c r="M2288" s="4" t="s">
        <v>28</v>
      </c>
      <c r="N2288" s="4" t="s">
        <v>3070</v>
      </c>
      <c r="O2288" s="4" t="s">
        <v>3071</v>
      </c>
      <c r="P2288" s="4" t="s">
        <v>3072</v>
      </c>
      <c r="Q2288" s="4" t="s">
        <v>3073</v>
      </c>
      <c r="R2288" s="4" t="s">
        <v>3074</v>
      </c>
      <c r="S2288" s="4" t="s">
        <v>27</v>
      </c>
      <c r="T2288" s="4" t="s">
        <v>34</v>
      </c>
    </row>
    <row r="2289" spans="1:20" x14ac:dyDescent="0.2">
      <c r="A2289" t="s">
        <v>3306</v>
      </c>
      <c r="B2289" s="4" t="s">
        <v>20</v>
      </c>
      <c r="C2289" s="4" t="s">
        <v>3097</v>
      </c>
      <c r="D2289" s="4" t="s">
        <v>97</v>
      </c>
      <c r="E2289" s="4" t="s">
        <v>97</v>
      </c>
      <c r="F2289" s="4" t="s">
        <v>921</v>
      </c>
      <c r="G2289" s="4" t="s">
        <v>24</v>
      </c>
      <c r="H2289" s="4" t="s">
        <v>25</v>
      </c>
      <c r="I2289" s="4" t="s">
        <v>26</v>
      </c>
      <c r="J2289" s="6">
        <v>36121026</v>
      </c>
      <c r="K2289" s="6">
        <v>36121026</v>
      </c>
      <c r="L2289" s="4" t="s">
        <v>27</v>
      </c>
      <c r="M2289" s="4" t="s">
        <v>28</v>
      </c>
      <c r="N2289" s="4" t="s">
        <v>3070</v>
      </c>
      <c r="O2289" s="4" t="s">
        <v>3071</v>
      </c>
      <c r="P2289" s="4" t="s">
        <v>3072</v>
      </c>
      <c r="Q2289" s="4" t="s">
        <v>3073</v>
      </c>
      <c r="R2289" s="4" t="s">
        <v>3074</v>
      </c>
      <c r="S2289" s="4" t="s">
        <v>27</v>
      </c>
      <c r="T2289" s="4" t="s">
        <v>34</v>
      </c>
    </row>
    <row r="2290" spans="1:20" x14ac:dyDescent="0.2">
      <c r="A2290" t="s">
        <v>3306</v>
      </c>
      <c r="B2290" s="4" t="s">
        <v>3028</v>
      </c>
      <c r="C2290" s="4" t="s">
        <v>3098</v>
      </c>
      <c r="D2290" s="4" t="s">
        <v>136</v>
      </c>
      <c r="E2290" s="4" t="s">
        <v>136</v>
      </c>
      <c r="F2290" s="4" t="s">
        <v>83</v>
      </c>
      <c r="G2290" s="4" t="s">
        <v>24</v>
      </c>
      <c r="H2290" s="4" t="s">
        <v>51</v>
      </c>
      <c r="I2290" s="4" t="s">
        <v>26</v>
      </c>
      <c r="J2290" s="6">
        <v>5000000</v>
      </c>
      <c r="K2290" s="6">
        <v>5000000</v>
      </c>
      <c r="L2290" s="4" t="s">
        <v>27</v>
      </c>
      <c r="M2290" s="4" t="s">
        <v>28</v>
      </c>
      <c r="N2290" s="4" t="s">
        <v>3070</v>
      </c>
      <c r="O2290" s="4" t="s">
        <v>3071</v>
      </c>
      <c r="P2290" s="4" t="s">
        <v>3072</v>
      </c>
      <c r="Q2290" s="4" t="s">
        <v>3073</v>
      </c>
      <c r="R2290" s="4" t="s">
        <v>3074</v>
      </c>
      <c r="S2290" s="4" t="s">
        <v>27</v>
      </c>
      <c r="T2290" s="4" t="s">
        <v>34</v>
      </c>
    </row>
    <row r="2291" spans="1:20" x14ac:dyDescent="0.2">
      <c r="A2291" t="s">
        <v>3306</v>
      </c>
      <c r="B2291" s="4" t="s">
        <v>412</v>
      </c>
      <c r="C2291" s="4" t="s">
        <v>3099</v>
      </c>
      <c r="D2291" s="4" t="s">
        <v>120</v>
      </c>
      <c r="E2291" s="4" t="s">
        <v>120</v>
      </c>
      <c r="F2291" s="4" t="s">
        <v>982</v>
      </c>
      <c r="G2291" s="4" t="s">
        <v>24</v>
      </c>
      <c r="H2291" s="4" t="s">
        <v>51</v>
      </c>
      <c r="I2291" s="4" t="s">
        <v>26</v>
      </c>
      <c r="J2291" s="6">
        <v>8000000</v>
      </c>
      <c r="K2291" s="6">
        <v>8000000</v>
      </c>
      <c r="L2291" s="4" t="s">
        <v>27</v>
      </c>
      <c r="M2291" s="4" t="s">
        <v>28</v>
      </c>
      <c r="N2291" s="4" t="s">
        <v>3100</v>
      </c>
      <c r="O2291" s="4" t="s">
        <v>3101</v>
      </c>
      <c r="P2291" s="4" t="s">
        <v>3102</v>
      </c>
      <c r="Q2291" s="4" t="s">
        <v>3103</v>
      </c>
      <c r="R2291" s="4" t="s">
        <v>3104</v>
      </c>
      <c r="S2291" s="4" t="s">
        <v>27</v>
      </c>
      <c r="T2291" s="4" t="s">
        <v>34</v>
      </c>
    </row>
    <row r="2292" spans="1:20" x14ac:dyDescent="0.2">
      <c r="A2292" t="s">
        <v>3306</v>
      </c>
      <c r="B2292" s="4" t="s">
        <v>20</v>
      </c>
      <c r="C2292" s="4" t="s">
        <v>3105</v>
      </c>
      <c r="D2292" s="4" t="s">
        <v>97</v>
      </c>
      <c r="E2292" s="4" t="s">
        <v>97</v>
      </c>
      <c r="F2292" s="4" t="s">
        <v>921</v>
      </c>
      <c r="G2292" s="4" t="s">
        <v>24</v>
      </c>
      <c r="H2292" s="4" t="s">
        <v>25</v>
      </c>
      <c r="I2292" s="4" t="s">
        <v>26</v>
      </c>
      <c r="J2292" s="6">
        <v>40791941</v>
      </c>
      <c r="K2292" s="6">
        <v>40791941</v>
      </c>
      <c r="L2292" s="4" t="s">
        <v>27</v>
      </c>
      <c r="M2292" s="4" t="s">
        <v>28</v>
      </c>
      <c r="N2292" s="4" t="s">
        <v>3100</v>
      </c>
      <c r="O2292" s="4" t="s">
        <v>3101</v>
      </c>
      <c r="P2292" s="4" t="s">
        <v>3102</v>
      </c>
      <c r="Q2292" s="4" t="s">
        <v>3103</v>
      </c>
      <c r="R2292" s="4" t="s">
        <v>3104</v>
      </c>
      <c r="S2292" s="4" t="s">
        <v>27</v>
      </c>
      <c r="T2292" s="4" t="s">
        <v>34</v>
      </c>
    </row>
    <row r="2293" spans="1:20" x14ac:dyDescent="0.2">
      <c r="A2293" t="s">
        <v>3306</v>
      </c>
      <c r="B2293" s="4" t="s">
        <v>3106</v>
      </c>
      <c r="C2293" s="4" t="s">
        <v>3107</v>
      </c>
      <c r="D2293" s="4" t="s">
        <v>120</v>
      </c>
      <c r="E2293" s="4" t="s">
        <v>120</v>
      </c>
      <c r="F2293" s="4" t="s">
        <v>636</v>
      </c>
      <c r="G2293" s="4" t="s">
        <v>24</v>
      </c>
      <c r="H2293" s="4" t="s">
        <v>51</v>
      </c>
      <c r="I2293" s="4" t="s">
        <v>26</v>
      </c>
      <c r="J2293" s="6">
        <v>16626963</v>
      </c>
      <c r="K2293" s="6">
        <v>16626963</v>
      </c>
      <c r="L2293" s="4" t="s">
        <v>27</v>
      </c>
      <c r="M2293" s="4" t="s">
        <v>28</v>
      </c>
      <c r="N2293" s="4" t="s">
        <v>3100</v>
      </c>
      <c r="O2293" s="4" t="s">
        <v>3101</v>
      </c>
      <c r="P2293" s="4" t="s">
        <v>3102</v>
      </c>
      <c r="Q2293" s="4" t="s">
        <v>3103</v>
      </c>
      <c r="R2293" s="4" t="s">
        <v>3104</v>
      </c>
      <c r="S2293" s="4" t="s">
        <v>27</v>
      </c>
      <c r="T2293" s="4" t="s">
        <v>34</v>
      </c>
    </row>
    <row r="2294" spans="1:20" x14ac:dyDescent="0.2">
      <c r="A2294" t="s">
        <v>3306</v>
      </c>
      <c r="B2294" s="4" t="s">
        <v>3108</v>
      </c>
      <c r="C2294" s="4" t="s">
        <v>3109</v>
      </c>
      <c r="D2294" s="4" t="s">
        <v>140</v>
      </c>
      <c r="E2294" s="4" t="s">
        <v>140</v>
      </c>
      <c r="F2294" s="4" t="s">
        <v>83</v>
      </c>
      <c r="G2294" s="4" t="s">
        <v>24</v>
      </c>
      <c r="H2294" s="4" t="s">
        <v>51</v>
      </c>
      <c r="I2294" s="4" t="s">
        <v>26</v>
      </c>
      <c r="J2294" s="6">
        <v>1280000</v>
      </c>
      <c r="K2294" s="6">
        <v>1280000</v>
      </c>
      <c r="L2294" s="4" t="s">
        <v>27</v>
      </c>
      <c r="M2294" s="4" t="s">
        <v>28</v>
      </c>
      <c r="N2294" s="4" t="s">
        <v>3100</v>
      </c>
      <c r="O2294" s="4" t="s">
        <v>3101</v>
      </c>
      <c r="P2294" s="4" t="s">
        <v>3102</v>
      </c>
      <c r="Q2294" s="4" t="s">
        <v>3103</v>
      </c>
      <c r="R2294" s="4" t="s">
        <v>3104</v>
      </c>
      <c r="S2294" s="4" t="s">
        <v>27</v>
      </c>
      <c r="T2294" s="4" t="s">
        <v>34</v>
      </c>
    </row>
    <row r="2295" spans="1:20" x14ac:dyDescent="0.2">
      <c r="A2295" t="s">
        <v>3306</v>
      </c>
      <c r="B2295" s="4" t="s">
        <v>441</v>
      </c>
      <c r="C2295" s="4" t="s">
        <v>3110</v>
      </c>
      <c r="D2295" s="4" t="s">
        <v>97</v>
      </c>
      <c r="E2295" s="4" t="s">
        <v>97</v>
      </c>
      <c r="F2295" s="4" t="s">
        <v>921</v>
      </c>
      <c r="G2295" s="4" t="s">
        <v>24</v>
      </c>
      <c r="H2295" s="4" t="s">
        <v>25</v>
      </c>
      <c r="I2295" s="4" t="s">
        <v>26</v>
      </c>
      <c r="J2295" s="6">
        <v>36074720</v>
      </c>
      <c r="K2295" s="6">
        <v>36074720</v>
      </c>
      <c r="L2295" s="4" t="s">
        <v>27</v>
      </c>
      <c r="M2295" s="4" t="s">
        <v>28</v>
      </c>
      <c r="N2295" s="4" t="s">
        <v>3100</v>
      </c>
      <c r="O2295" s="4" t="s">
        <v>3101</v>
      </c>
      <c r="P2295" s="4" t="s">
        <v>3102</v>
      </c>
      <c r="Q2295" s="4" t="s">
        <v>3103</v>
      </c>
      <c r="R2295" s="4" t="s">
        <v>3104</v>
      </c>
      <c r="S2295" s="4" t="s">
        <v>27</v>
      </c>
      <c r="T2295" s="4" t="s">
        <v>34</v>
      </c>
    </row>
    <row r="2296" spans="1:20" x14ac:dyDescent="0.2">
      <c r="A2296" t="s">
        <v>3306</v>
      </c>
      <c r="B2296" s="4" t="s">
        <v>412</v>
      </c>
      <c r="C2296" s="4" t="s">
        <v>3111</v>
      </c>
      <c r="D2296" s="4" t="s">
        <v>120</v>
      </c>
      <c r="E2296" s="4" t="s">
        <v>120</v>
      </c>
      <c r="F2296" s="4" t="s">
        <v>1037</v>
      </c>
      <c r="G2296" s="4" t="s">
        <v>24</v>
      </c>
      <c r="H2296" s="4" t="s">
        <v>51</v>
      </c>
      <c r="I2296" s="4" t="s">
        <v>26</v>
      </c>
      <c r="J2296" s="6">
        <v>5000000</v>
      </c>
      <c r="K2296" s="6">
        <v>5000000</v>
      </c>
      <c r="L2296" s="4" t="s">
        <v>27</v>
      </c>
      <c r="M2296" s="4" t="s">
        <v>28</v>
      </c>
      <c r="N2296" s="4" t="s">
        <v>3100</v>
      </c>
      <c r="O2296" s="4" t="s">
        <v>3101</v>
      </c>
      <c r="P2296" s="4" t="s">
        <v>3102</v>
      </c>
      <c r="Q2296" s="4" t="s">
        <v>3103</v>
      </c>
      <c r="R2296" s="4" t="s">
        <v>3104</v>
      </c>
      <c r="S2296" s="4" t="s">
        <v>27</v>
      </c>
      <c r="T2296" s="4" t="s">
        <v>34</v>
      </c>
    </row>
    <row r="2297" spans="1:20" x14ac:dyDescent="0.2">
      <c r="A2297" t="s">
        <v>3306</v>
      </c>
      <c r="B2297" s="4" t="s">
        <v>889</v>
      </c>
      <c r="C2297" s="4" t="s">
        <v>3112</v>
      </c>
      <c r="D2297" s="4" t="s">
        <v>120</v>
      </c>
      <c r="E2297" s="4" t="s">
        <v>120</v>
      </c>
      <c r="F2297" s="4" t="s">
        <v>937</v>
      </c>
      <c r="G2297" s="4" t="s">
        <v>24</v>
      </c>
      <c r="H2297" s="4" t="s">
        <v>51</v>
      </c>
      <c r="I2297" s="4" t="s">
        <v>26</v>
      </c>
      <c r="J2297" s="6">
        <v>15000000</v>
      </c>
      <c r="K2297" s="6">
        <v>15000000</v>
      </c>
      <c r="L2297" s="4" t="s">
        <v>27</v>
      </c>
      <c r="M2297" s="4" t="s">
        <v>28</v>
      </c>
      <c r="N2297" s="4" t="s">
        <v>3100</v>
      </c>
      <c r="O2297" s="4" t="s">
        <v>3101</v>
      </c>
      <c r="P2297" s="4" t="s">
        <v>3102</v>
      </c>
      <c r="Q2297" s="4" t="s">
        <v>3103</v>
      </c>
      <c r="R2297" s="4" t="s">
        <v>3104</v>
      </c>
      <c r="S2297" s="4" t="s">
        <v>27</v>
      </c>
      <c r="T2297" s="4" t="s">
        <v>34</v>
      </c>
    </row>
    <row r="2298" spans="1:20" x14ac:dyDescent="0.2">
      <c r="A2298" t="s">
        <v>3306</v>
      </c>
      <c r="B2298" s="4" t="s">
        <v>3113</v>
      </c>
      <c r="C2298" s="4" t="s">
        <v>3114</v>
      </c>
      <c r="D2298" s="4" t="s">
        <v>97</v>
      </c>
      <c r="E2298" s="4" t="s">
        <v>97</v>
      </c>
      <c r="F2298" s="4" t="s">
        <v>636</v>
      </c>
      <c r="G2298" s="4" t="s">
        <v>24</v>
      </c>
      <c r="H2298" s="4" t="s">
        <v>72</v>
      </c>
      <c r="I2298" s="4" t="s">
        <v>26</v>
      </c>
      <c r="J2298" s="6">
        <v>100000000</v>
      </c>
      <c r="K2298" s="6">
        <v>100000000</v>
      </c>
      <c r="L2298" s="4" t="s">
        <v>27</v>
      </c>
      <c r="M2298" s="4" t="s">
        <v>28</v>
      </c>
      <c r="N2298" s="4" t="s">
        <v>3100</v>
      </c>
      <c r="O2298" s="4" t="s">
        <v>3101</v>
      </c>
      <c r="P2298" s="4" t="s">
        <v>3102</v>
      </c>
      <c r="Q2298" s="4" t="s">
        <v>3103</v>
      </c>
      <c r="R2298" s="4" t="s">
        <v>3104</v>
      </c>
      <c r="S2298" s="4" t="s">
        <v>27</v>
      </c>
      <c r="T2298" s="4" t="s">
        <v>34</v>
      </c>
    </row>
    <row r="2299" spans="1:20" x14ac:dyDescent="0.2">
      <c r="A2299" t="s">
        <v>3306</v>
      </c>
      <c r="B2299" s="4" t="s">
        <v>20</v>
      </c>
      <c r="C2299" s="4" t="s">
        <v>3115</v>
      </c>
      <c r="D2299" s="4" t="s">
        <v>97</v>
      </c>
      <c r="E2299" s="4" t="s">
        <v>97</v>
      </c>
      <c r="F2299" s="4" t="s">
        <v>921</v>
      </c>
      <c r="G2299" s="4" t="s">
        <v>24</v>
      </c>
      <c r="H2299" s="4" t="s">
        <v>25</v>
      </c>
      <c r="I2299" s="4" t="s">
        <v>26</v>
      </c>
      <c r="J2299" s="6">
        <v>31859960</v>
      </c>
      <c r="K2299" s="6">
        <v>31859960</v>
      </c>
      <c r="L2299" s="4" t="s">
        <v>27</v>
      </c>
      <c r="M2299" s="4" t="s">
        <v>28</v>
      </c>
      <c r="N2299" s="4" t="s">
        <v>3100</v>
      </c>
      <c r="O2299" s="4" t="s">
        <v>3101</v>
      </c>
      <c r="P2299" s="4" t="s">
        <v>3102</v>
      </c>
      <c r="Q2299" s="4" t="s">
        <v>3103</v>
      </c>
      <c r="R2299" s="4" t="s">
        <v>3104</v>
      </c>
      <c r="S2299" s="4" t="s">
        <v>27</v>
      </c>
      <c r="T2299" s="4" t="s">
        <v>34</v>
      </c>
    </row>
    <row r="2300" spans="1:20" x14ac:dyDescent="0.2">
      <c r="A2300" t="s">
        <v>3306</v>
      </c>
      <c r="B2300" s="4" t="s">
        <v>20</v>
      </c>
      <c r="C2300" s="4" t="s">
        <v>3116</v>
      </c>
      <c r="D2300" s="4" t="s">
        <v>97</v>
      </c>
      <c r="E2300" s="4" t="s">
        <v>97</v>
      </c>
      <c r="F2300" s="4" t="s">
        <v>921</v>
      </c>
      <c r="G2300" s="4" t="s">
        <v>24</v>
      </c>
      <c r="H2300" s="4" t="s">
        <v>25</v>
      </c>
      <c r="I2300" s="4" t="s">
        <v>26</v>
      </c>
      <c r="J2300" s="6">
        <v>37762890</v>
      </c>
      <c r="K2300" s="6">
        <v>37762890</v>
      </c>
      <c r="L2300" s="4" t="s">
        <v>27</v>
      </c>
      <c r="M2300" s="4" t="s">
        <v>28</v>
      </c>
      <c r="N2300" s="4" t="s">
        <v>3100</v>
      </c>
      <c r="O2300" s="4" t="s">
        <v>3101</v>
      </c>
      <c r="P2300" s="4" t="s">
        <v>3102</v>
      </c>
      <c r="Q2300" s="4" t="s">
        <v>3103</v>
      </c>
      <c r="R2300" s="4" t="s">
        <v>3104</v>
      </c>
      <c r="S2300" s="4" t="s">
        <v>27</v>
      </c>
      <c r="T2300" s="4" t="s">
        <v>34</v>
      </c>
    </row>
    <row r="2301" spans="1:20" x14ac:dyDescent="0.2">
      <c r="A2301" t="s">
        <v>3306</v>
      </c>
      <c r="B2301" s="4" t="s">
        <v>3117</v>
      </c>
      <c r="C2301" s="4" t="s">
        <v>3118</v>
      </c>
      <c r="D2301" s="4" t="s">
        <v>115</v>
      </c>
      <c r="E2301" s="4" t="s">
        <v>115</v>
      </c>
      <c r="F2301" s="4" t="s">
        <v>1182</v>
      </c>
      <c r="G2301" s="4" t="s">
        <v>24</v>
      </c>
      <c r="H2301" s="4" t="s">
        <v>51</v>
      </c>
      <c r="I2301" s="4" t="s">
        <v>26</v>
      </c>
      <c r="J2301" s="6">
        <v>4765000</v>
      </c>
      <c r="K2301" s="6">
        <v>4765000</v>
      </c>
      <c r="L2301" s="4" t="s">
        <v>27</v>
      </c>
      <c r="M2301" s="4" t="s">
        <v>28</v>
      </c>
      <c r="N2301" s="4" t="s">
        <v>3037</v>
      </c>
      <c r="O2301" s="4" t="s">
        <v>2924</v>
      </c>
      <c r="P2301" s="4" t="s">
        <v>2992</v>
      </c>
      <c r="Q2301" s="4" t="s">
        <v>2993</v>
      </c>
      <c r="R2301" s="4" t="s">
        <v>2994</v>
      </c>
      <c r="S2301" s="4" t="s">
        <v>27</v>
      </c>
      <c r="T2301" s="4" t="s">
        <v>34</v>
      </c>
    </row>
    <row r="2302" spans="1:20" x14ac:dyDescent="0.2">
      <c r="A2302" t="s">
        <v>3306</v>
      </c>
      <c r="B2302" s="4" t="s">
        <v>3119</v>
      </c>
      <c r="C2302" s="4" t="s">
        <v>3120</v>
      </c>
      <c r="D2302" s="4" t="s">
        <v>136</v>
      </c>
      <c r="E2302" s="4" t="s">
        <v>97</v>
      </c>
      <c r="F2302" s="4" t="s">
        <v>891</v>
      </c>
      <c r="G2302" s="4" t="s">
        <v>24</v>
      </c>
      <c r="H2302" s="4" t="s">
        <v>72</v>
      </c>
      <c r="I2302" s="4" t="s">
        <v>26</v>
      </c>
      <c r="J2302" s="6">
        <v>89000000</v>
      </c>
      <c r="K2302" s="6">
        <v>89000000</v>
      </c>
      <c r="L2302" s="4" t="s">
        <v>27</v>
      </c>
      <c r="M2302" s="4" t="s">
        <v>28</v>
      </c>
      <c r="N2302" s="4" t="s">
        <v>3019</v>
      </c>
      <c r="O2302" s="4" t="s">
        <v>3020</v>
      </c>
      <c r="P2302" s="4" t="s">
        <v>3021</v>
      </c>
      <c r="Q2302" s="4" t="s">
        <v>3022</v>
      </c>
      <c r="R2302" s="4" t="s">
        <v>3023</v>
      </c>
      <c r="S2302" s="4" t="s">
        <v>27</v>
      </c>
      <c r="T2302" s="4" t="s">
        <v>34</v>
      </c>
    </row>
    <row r="2303" spans="1:20" x14ac:dyDescent="0.2">
      <c r="A2303" t="s">
        <v>3306</v>
      </c>
      <c r="B2303" s="4" t="s">
        <v>20</v>
      </c>
      <c r="C2303" s="4" t="s">
        <v>3121</v>
      </c>
      <c r="D2303" s="4" t="s">
        <v>97</v>
      </c>
      <c r="E2303" s="4" t="s">
        <v>97</v>
      </c>
      <c r="F2303" s="4" t="s">
        <v>921</v>
      </c>
      <c r="G2303" s="4" t="s">
        <v>24</v>
      </c>
      <c r="H2303" s="4" t="s">
        <v>25</v>
      </c>
      <c r="I2303" s="4" t="s">
        <v>26</v>
      </c>
      <c r="J2303" s="6">
        <v>32512174</v>
      </c>
      <c r="K2303" s="6">
        <v>32512174</v>
      </c>
      <c r="L2303" s="4" t="s">
        <v>27</v>
      </c>
      <c r="M2303" s="4" t="s">
        <v>28</v>
      </c>
      <c r="N2303" s="4" t="s">
        <v>3019</v>
      </c>
      <c r="O2303" s="4" t="s">
        <v>3020</v>
      </c>
      <c r="P2303" s="4" t="s">
        <v>3021</v>
      </c>
      <c r="Q2303" s="4" t="s">
        <v>3022</v>
      </c>
      <c r="R2303" s="4" t="s">
        <v>3023</v>
      </c>
      <c r="S2303" s="4" t="s">
        <v>27</v>
      </c>
      <c r="T2303" s="4" t="s">
        <v>34</v>
      </c>
    </row>
    <row r="2304" spans="1:20" x14ac:dyDescent="0.2">
      <c r="A2304" t="s">
        <v>3306</v>
      </c>
      <c r="B2304" s="4" t="s">
        <v>955</v>
      </c>
      <c r="C2304" s="4" t="s">
        <v>3122</v>
      </c>
      <c r="D2304" s="4" t="s">
        <v>97</v>
      </c>
      <c r="E2304" s="4" t="s">
        <v>97</v>
      </c>
      <c r="F2304" s="4" t="s">
        <v>1034</v>
      </c>
      <c r="G2304" s="4" t="s">
        <v>24</v>
      </c>
      <c r="H2304" s="4" t="s">
        <v>51</v>
      </c>
      <c r="I2304" s="4" t="s">
        <v>26</v>
      </c>
      <c r="J2304" s="6">
        <v>10000000</v>
      </c>
      <c r="K2304" s="6">
        <v>10000000</v>
      </c>
      <c r="L2304" s="4" t="s">
        <v>27</v>
      </c>
      <c r="M2304" s="4" t="s">
        <v>28</v>
      </c>
      <c r="N2304" s="4" t="s">
        <v>3019</v>
      </c>
      <c r="O2304" s="4" t="s">
        <v>3020</v>
      </c>
      <c r="P2304" s="4" t="s">
        <v>3021</v>
      </c>
      <c r="Q2304" s="4" t="s">
        <v>3022</v>
      </c>
      <c r="R2304" s="4" t="s">
        <v>3023</v>
      </c>
      <c r="S2304" s="4" t="s">
        <v>27</v>
      </c>
      <c r="T2304" s="4" t="s">
        <v>34</v>
      </c>
    </row>
    <row r="2305" spans="1:20" x14ac:dyDescent="0.2">
      <c r="A2305" t="s">
        <v>3306</v>
      </c>
      <c r="B2305" s="4" t="s">
        <v>2692</v>
      </c>
      <c r="C2305" s="4" t="s">
        <v>3123</v>
      </c>
      <c r="D2305" s="4" t="s">
        <v>136</v>
      </c>
      <c r="E2305" s="4" t="s">
        <v>136</v>
      </c>
      <c r="F2305" s="4" t="s">
        <v>891</v>
      </c>
      <c r="G2305" s="4" t="s">
        <v>24</v>
      </c>
      <c r="H2305" s="4" t="s">
        <v>51</v>
      </c>
      <c r="I2305" s="4" t="s">
        <v>26</v>
      </c>
      <c r="J2305" s="6">
        <v>5000000</v>
      </c>
      <c r="K2305" s="6">
        <v>5000000</v>
      </c>
      <c r="L2305" s="4" t="s">
        <v>27</v>
      </c>
      <c r="M2305" s="4" t="s">
        <v>28</v>
      </c>
      <c r="N2305" s="4" t="s">
        <v>3019</v>
      </c>
      <c r="O2305" s="4" t="s">
        <v>3020</v>
      </c>
      <c r="P2305" s="4" t="s">
        <v>3021</v>
      </c>
      <c r="Q2305" s="4" t="s">
        <v>3022</v>
      </c>
      <c r="R2305" s="4" t="s">
        <v>3023</v>
      </c>
      <c r="S2305" s="4" t="s">
        <v>27</v>
      </c>
      <c r="T2305" s="4" t="s">
        <v>34</v>
      </c>
    </row>
    <row r="2306" spans="1:20" x14ac:dyDescent="0.2">
      <c r="A2306" t="s">
        <v>3306</v>
      </c>
      <c r="B2306" s="4" t="s">
        <v>2526</v>
      </c>
      <c r="C2306" s="4" t="s">
        <v>3124</v>
      </c>
      <c r="D2306" s="4" t="s">
        <v>97</v>
      </c>
      <c r="E2306" s="4" t="s">
        <v>97</v>
      </c>
      <c r="F2306" s="4" t="s">
        <v>1034</v>
      </c>
      <c r="G2306" s="4" t="s">
        <v>24</v>
      </c>
      <c r="H2306" s="4" t="s">
        <v>51</v>
      </c>
      <c r="I2306" s="4" t="s">
        <v>26</v>
      </c>
      <c r="J2306" s="6">
        <v>15000000</v>
      </c>
      <c r="K2306" s="6">
        <v>15000000</v>
      </c>
      <c r="L2306" s="4" t="s">
        <v>27</v>
      </c>
      <c r="M2306" s="4" t="s">
        <v>28</v>
      </c>
      <c r="N2306" s="4" t="s">
        <v>3019</v>
      </c>
      <c r="O2306" s="4" t="s">
        <v>3020</v>
      </c>
      <c r="P2306" s="4" t="s">
        <v>3021</v>
      </c>
      <c r="Q2306" s="4" t="s">
        <v>3022</v>
      </c>
      <c r="R2306" s="4" t="s">
        <v>3023</v>
      </c>
      <c r="S2306" s="4" t="s">
        <v>27</v>
      </c>
      <c r="T2306" s="4" t="s">
        <v>34</v>
      </c>
    </row>
    <row r="2307" spans="1:20" x14ac:dyDescent="0.2">
      <c r="A2307" t="s">
        <v>3306</v>
      </c>
      <c r="B2307" s="4" t="s">
        <v>20</v>
      </c>
      <c r="C2307" s="4" t="s">
        <v>3125</v>
      </c>
      <c r="D2307" s="4" t="s">
        <v>97</v>
      </c>
      <c r="E2307" s="4" t="s">
        <v>97</v>
      </c>
      <c r="F2307" s="4" t="s">
        <v>921</v>
      </c>
      <c r="G2307" s="4" t="s">
        <v>24</v>
      </c>
      <c r="H2307" s="4" t="s">
        <v>25</v>
      </c>
      <c r="I2307" s="4" t="s">
        <v>26</v>
      </c>
      <c r="J2307" s="6">
        <v>37762890</v>
      </c>
      <c r="K2307" s="6">
        <v>37762890</v>
      </c>
      <c r="L2307" s="4" t="s">
        <v>27</v>
      </c>
      <c r="M2307" s="4" t="s">
        <v>28</v>
      </c>
      <c r="N2307" s="4" t="s">
        <v>3019</v>
      </c>
      <c r="O2307" s="4" t="s">
        <v>3020</v>
      </c>
      <c r="P2307" s="4" t="s">
        <v>3021</v>
      </c>
      <c r="Q2307" s="4" t="s">
        <v>3022</v>
      </c>
      <c r="R2307" s="4" t="s">
        <v>3023</v>
      </c>
      <c r="S2307" s="4" t="s">
        <v>27</v>
      </c>
      <c r="T2307" s="4" t="s">
        <v>34</v>
      </c>
    </row>
    <row r="2308" spans="1:20" x14ac:dyDescent="0.2">
      <c r="A2308" t="s">
        <v>3306</v>
      </c>
      <c r="B2308" s="4" t="s">
        <v>20</v>
      </c>
      <c r="C2308" s="4" t="s">
        <v>3126</v>
      </c>
      <c r="D2308" s="4" t="s">
        <v>97</v>
      </c>
      <c r="E2308" s="4" t="s">
        <v>97</v>
      </c>
      <c r="F2308" s="4" t="s">
        <v>921</v>
      </c>
      <c r="G2308" s="4" t="s">
        <v>24</v>
      </c>
      <c r="H2308" s="4" t="s">
        <v>25</v>
      </c>
      <c r="I2308" s="4" t="s">
        <v>26</v>
      </c>
      <c r="J2308" s="6">
        <v>40791941</v>
      </c>
      <c r="K2308" s="6">
        <v>40791941</v>
      </c>
      <c r="L2308" s="4" t="s">
        <v>27</v>
      </c>
      <c r="M2308" s="4" t="s">
        <v>28</v>
      </c>
      <c r="N2308" s="4" t="s">
        <v>3019</v>
      </c>
      <c r="O2308" s="4" t="s">
        <v>3020</v>
      </c>
      <c r="P2308" s="4" t="s">
        <v>3021</v>
      </c>
      <c r="Q2308" s="4" t="s">
        <v>3022</v>
      </c>
      <c r="R2308" s="4" t="s">
        <v>3023</v>
      </c>
      <c r="S2308" s="4" t="s">
        <v>27</v>
      </c>
      <c r="T2308" s="4" t="s">
        <v>34</v>
      </c>
    </row>
    <row r="2309" spans="1:20" x14ac:dyDescent="0.2">
      <c r="A2309" t="s">
        <v>3306</v>
      </c>
      <c r="B2309" s="4" t="s">
        <v>20</v>
      </c>
      <c r="C2309" s="4" t="s">
        <v>3127</v>
      </c>
      <c r="D2309" s="4" t="s">
        <v>97</v>
      </c>
      <c r="E2309" s="4" t="s">
        <v>97</v>
      </c>
      <c r="F2309" s="4" t="s">
        <v>921</v>
      </c>
      <c r="G2309" s="4" t="s">
        <v>24</v>
      </c>
      <c r="H2309" s="4" t="s">
        <v>25</v>
      </c>
      <c r="I2309" s="4" t="s">
        <v>26</v>
      </c>
      <c r="J2309" s="6">
        <v>45100000</v>
      </c>
      <c r="K2309" s="6">
        <v>45100000</v>
      </c>
      <c r="L2309" s="4" t="s">
        <v>27</v>
      </c>
      <c r="M2309" s="4" t="s">
        <v>28</v>
      </c>
      <c r="N2309" s="4" t="s">
        <v>3019</v>
      </c>
      <c r="O2309" s="4" t="s">
        <v>3020</v>
      </c>
      <c r="P2309" s="4" t="s">
        <v>3021</v>
      </c>
      <c r="Q2309" s="4" t="s">
        <v>3022</v>
      </c>
      <c r="R2309" s="4" t="s">
        <v>3023</v>
      </c>
      <c r="S2309" s="4" t="s">
        <v>27</v>
      </c>
      <c r="T2309" s="4" t="s">
        <v>34</v>
      </c>
    </row>
    <row r="2310" spans="1:20" x14ac:dyDescent="0.2">
      <c r="A2310" t="s">
        <v>3306</v>
      </c>
      <c r="B2310" s="4" t="s">
        <v>923</v>
      </c>
      <c r="C2310" s="4" t="s">
        <v>3128</v>
      </c>
      <c r="D2310" s="4" t="s">
        <v>120</v>
      </c>
      <c r="E2310" s="4" t="s">
        <v>120</v>
      </c>
      <c r="F2310" s="4" t="s">
        <v>1037</v>
      </c>
      <c r="G2310" s="4" t="s">
        <v>24</v>
      </c>
      <c r="H2310" s="4" t="s">
        <v>25</v>
      </c>
      <c r="I2310" s="4" t="s">
        <v>26</v>
      </c>
      <c r="J2310" s="6">
        <v>11000000</v>
      </c>
      <c r="K2310" s="6">
        <v>11000000</v>
      </c>
      <c r="L2310" s="4" t="s">
        <v>27</v>
      </c>
      <c r="M2310" s="4" t="s">
        <v>28</v>
      </c>
      <c r="N2310" s="4" t="s">
        <v>3019</v>
      </c>
      <c r="O2310" s="4" t="s">
        <v>3020</v>
      </c>
      <c r="P2310" s="4" t="s">
        <v>3021</v>
      </c>
      <c r="Q2310" s="4" t="s">
        <v>3022</v>
      </c>
      <c r="R2310" s="4" t="s">
        <v>3023</v>
      </c>
      <c r="S2310" s="4" t="s">
        <v>27</v>
      </c>
      <c r="T2310" s="4" t="s">
        <v>34</v>
      </c>
    </row>
    <row r="2311" spans="1:20" x14ac:dyDescent="0.2">
      <c r="A2311" t="s">
        <v>3306</v>
      </c>
      <c r="B2311" s="4" t="s">
        <v>1099</v>
      </c>
      <c r="C2311" s="4" t="s">
        <v>3129</v>
      </c>
      <c r="D2311" s="4" t="s">
        <v>120</v>
      </c>
      <c r="E2311" s="4" t="s">
        <v>120</v>
      </c>
      <c r="F2311" s="4" t="s">
        <v>1182</v>
      </c>
      <c r="G2311" s="4" t="s">
        <v>24</v>
      </c>
      <c r="H2311" s="4" t="s">
        <v>51</v>
      </c>
      <c r="I2311" s="4" t="s">
        <v>26</v>
      </c>
      <c r="J2311" s="6">
        <v>50000000</v>
      </c>
      <c r="K2311" s="6">
        <v>50000000</v>
      </c>
      <c r="L2311" s="4" t="s">
        <v>27</v>
      </c>
      <c r="M2311" s="4" t="s">
        <v>28</v>
      </c>
      <c r="N2311" s="4" t="s">
        <v>3130</v>
      </c>
      <c r="O2311" s="4" t="s">
        <v>2924</v>
      </c>
      <c r="P2311" s="4" t="s">
        <v>3131</v>
      </c>
      <c r="Q2311" s="4" t="s">
        <v>3132</v>
      </c>
      <c r="R2311" s="4" t="s">
        <v>3133</v>
      </c>
      <c r="S2311" s="4" t="s">
        <v>27</v>
      </c>
      <c r="T2311" s="4" t="s">
        <v>34</v>
      </c>
    </row>
    <row r="2312" spans="1:20" x14ac:dyDescent="0.2">
      <c r="A2312" t="s">
        <v>3306</v>
      </c>
      <c r="B2312" s="4" t="s">
        <v>933</v>
      </c>
      <c r="C2312" s="4" t="s">
        <v>3134</v>
      </c>
      <c r="D2312" s="4" t="s">
        <v>97</v>
      </c>
      <c r="E2312" s="4" t="s">
        <v>97</v>
      </c>
      <c r="F2312" s="4" t="s">
        <v>1182</v>
      </c>
      <c r="G2312" s="4" t="s">
        <v>24</v>
      </c>
      <c r="H2312" s="4" t="s">
        <v>51</v>
      </c>
      <c r="I2312" s="4" t="s">
        <v>26</v>
      </c>
      <c r="J2312" s="6">
        <v>16480000</v>
      </c>
      <c r="K2312" s="6">
        <v>0</v>
      </c>
      <c r="L2312" s="4" t="s">
        <v>279</v>
      </c>
      <c r="M2312" s="4" t="s">
        <v>280</v>
      </c>
      <c r="N2312" s="4" t="s">
        <v>3130</v>
      </c>
      <c r="O2312" s="4" t="s">
        <v>2924</v>
      </c>
      <c r="P2312" s="4" t="s">
        <v>3131</v>
      </c>
      <c r="Q2312" s="4" t="s">
        <v>3132</v>
      </c>
      <c r="R2312" s="4" t="s">
        <v>3133</v>
      </c>
      <c r="S2312" s="4" t="s">
        <v>27</v>
      </c>
      <c r="T2312" s="4" t="s">
        <v>34</v>
      </c>
    </row>
    <row r="2313" spans="1:20" x14ac:dyDescent="0.2">
      <c r="A2313" t="s">
        <v>3306</v>
      </c>
      <c r="B2313" s="4" t="s">
        <v>441</v>
      </c>
      <c r="C2313" s="4" t="s">
        <v>3135</v>
      </c>
      <c r="D2313" s="4" t="s">
        <v>97</v>
      </c>
      <c r="E2313" s="4" t="s">
        <v>97</v>
      </c>
      <c r="F2313" s="4" t="s">
        <v>921</v>
      </c>
      <c r="G2313" s="4" t="s">
        <v>24</v>
      </c>
      <c r="H2313" s="4" t="s">
        <v>25</v>
      </c>
      <c r="I2313" s="4" t="s">
        <v>26</v>
      </c>
      <c r="J2313" s="6">
        <v>72718000</v>
      </c>
      <c r="K2313" s="6">
        <v>0</v>
      </c>
      <c r="L2313" s="4" t="s">
        <v>279</v>
      </c>
      <c r="M2313" s="4" t="s">
        <v>280</v>
      </c>
      <c r="N2313" s="4" t="s">
        <v>3130</v>
      </c>
      <c r="O2313" s="4" t="s">
        <v>2924</v>
      </c>
      <c r="P2313" s="4" t="s">
        <v>3131</v>
      </c>
      <c r="Q2313" s="4" t="s">
        <v>3132</v>
      </c>
      <c r="R2313" s="4" t="s">
        <v>3133</v>
      </c>
      <c r="S2313" s="4" t="s">
        <v>27</v>
      </c>
      <c r="T2313" s="4" t="s">
        <v>34</v>
      </c>
    </row>
    <row r="2314" spans="1:20" x14ac:dyDescent="0.2">
      <c r="A2314" t="s">
        <v>3306</v>
      </c>
      <c r="B2314" s="4" t="s">
        <v>3026</v>
      </c>
      <c r="C2314" s="4" t="s">
        <v>3136</v>
      </c>
      <c r="D2314" s="4" t="s">
        <v>97</v>
      </c>
      <c r="E2314" s="4" t="s">
        <v>97</v>
      </c>
      <c r="F2314" s="4" t="s">
        <v>921</v>
      </c>
      <c r="G2314" s="4" t="s">
        <v>24</v>
      </c>
      <c r="H2314" s="4" t="s">
        <v>25</v>
      </c>
      <c r="I2314" s="4" t="s">
        <v>26</v>
      </c>
      <c r="J2314" s="6">
        <v>19570000</v>
      </c>
      <c r="K2314" s="6">
        <v>0</v>
      </c>
      <c r="L2314" s="4" t="s">
        <v>279</v>
      </c>
      <c r="M2314" s="4" t="s">
        <v>280</v>
      </c>
      <c r="N2314" s="4" t="s">
        <v>3130</v>
      </c>
      <c r="O2314" s="4" t="s">
        <v>2924</v>
      </c>
      <c r="P2314" s="4" t="s">
        <v>3131</v>
      </c>
      <c r="Q2314" s="4" t="s">
        <v>3132</v>
      </c>
      <c r="R2314" s="4" t="s">
        <v>3133</v>
      </c>
      <c r="S2314" s="4" t="s">
        <v>27</v>
      </c>
      <c r="T2314" s="4" t="s">
        <v>34</v>
      </c>
    </row>
    <row r="2315" spans="1:20" x14ac:dyDescent="0.2">
      <c r="A2315" t="s">
        <v>3306</v>
      </c>
      <c r="B2315" s="4" t="s">
        <v>20</v>
      </c>
      <c r="C2315" s="4" t="s">
        <v>3137</v>
      </c>
      <c r="D2315" s="4" t="s">
        <v>97</v>
      </c>
      <c r="E2315" s="4" t="s">
        <v>97</v>
      </c>
      <c r="F2315" s="4" t="s">
        <v>921</v>
      </c>
      <c r="G2315" s="4" t="s">
        <v>24</v>
      </c>
      <c r="H2315" s="4" t="s">
        <v>25</v>
      </c>
      <c r="I2315" s="4" t="s">
        <v>26</v>
      </c>
      <c r="J2315" s="6">
        <v>32315131</v>
      </c>
      <c r="K2315" s="6">
        <v>32315131</v>
      </c>
      <c r="L2315" s="4" t="s">
        <v>27</v>
      </c>
      <c r="M2315" s="4" t="s">
        <v>28</v>
      </c>
      <c r="N2315" s="4" t="s">
        <v>3049</v>
      </c>
      <c r="O2315" s="4" t="s">
        <v>3050</v>
      </c>
      <c r="P2315" s="4" t="s">
        <v>3051</v>
      </c>
      <c r="Q2315" s="4" t="s">
        <v>3052</v>
      </c>
      <c r="R2315" s="4" t="s">
        <v>3053</v>
      </c>
      <c r="S2315" s="4" t="s">
        <v>27</v>
      </c>
      <c r="T2315" s="4" t="s">
        <v>34</v>
      </c>
    </row>
    <row r="2316" spans="1:20" x14ac:dyDescent="0.2">
      <c r="A2316" t="s">
        <v>3306</v>
      </c>
      <c r="B2316" s="4" t="s">
        <v>412</v>
      </c>
      <c r="C2316" s="4" t="s">
        <v>3138</v>
      </c>
      <c r="D2316" s="4" t="s">
        <v>115</v>
      </c>
      <c r="E2316" s="4" t="s">
        <v>115</v>
      </c>
      <c r="F2316" s="4" t="s">
        <v>891</v>
      </c>
      <c r="G2316" s="4" t="s">
        <v>24</v>
      </c>
      <c r="H2316" s="4" t="s">
        <v>51</v>
      </c>
      <c r="I2316" s="4" t="s">
        <v>26</v>
      </c>
      <c r="J2316" s="6">
        <v>10000000</v>
      </c>
      <c r="K2316" s="6">
        <v>10000000</v>
      </c>
      <c r="L2316" s="4" t="s">
        <v>27</v>
      </c>
      <c r="M2316" s="4" t="s">
        <v>28</v>
      </c>
      <c r="N2316" s="4" t="s">
        <v>3049</v>
      </c>
      <c r="O2316" s="4" t="s">
        <v>3050</v>
      </c>
      <c r="P2316" s="4" t="s">
        <v>3051</v>
      </c>
      <c r="Q2316" s="4" t="s">
        <v>3052</v>
      </c>
      <c r="R2316" s="4" t="s">
        <v>3053</v>
      </c>
      <c r="S2316" s="4" t="s">
        <v>27</v>
      </c>
      <c r="T2316" s="4" t="s">
        <v>34</v>
      </c>
    </row>
    <row r="2317" spans="1:20" x14ac:dyDescent="0.2">
      <c r="A2317" t="s">
        <v>3306</v>
      </c>
      <c r="B2317" s="4" t="s">
        <v>20</v>
      </c>
      <c r="C2317" s="4" t="s">
        <v>3139</v>
      </c>
      <c r="D2317" s="4" t="s">
        <v>97</v>
      </c>
      <c r="E2317" s="4" t="s">
        <v>97</v>
      </c>
      <c r="F2317" s="4" t="s">
        <v>921</v>
      </c>
      <c r="G2317" s="4" t="s">
        <v>24</v>
      </c>
      <c r="H2317" s="4" t="s">
        <v>25</v>
      </c>
      <c r="I2317" s="4" t="s">
        <v>26</v>
      </c>
      <c r="J2317" s="6">
        <v>53024400</v>
      </c>
      <c r="K2317" s="6">
        <v>53024400</v>
      </c>
      <c r="L2317" s="4" t="s">
        <v>27</v>
      </c>
      <c r="M2317" s="4" t="s">
        <v>28</v>
      </c>
      <c r="N2317" s="4" t="s">
        <v>3049</v>
      </c>
      <c r="O2317" s="4" t="s">
        <v>3050</v>
      </c>
      <c r="P2317" s="4" t="s">
        <v>3051</v>
      </c>
      <c r="Q2317" s="4" t="s">
        <v>3052</v>
      </c>
      <c r="R2317" s="4" t="s">
        <v>3053</v>
      </c>
      <c r="S2317" s="4" t="s">
        <v>27</v>
      </c>
      <c r="T2317" s="4" t="s">
        <v>34</v>
      </c>
    </row>
    <row r="2318" spans="1:20" x14ac:dyDescent="0.2">
      <c r="A2318" t="s">
        <v>3306</v>
      </c>
      <c r="B2318" s="4" t="s">
        <v>412</v>
      </c>
      <c r="C2318" s="4" t="s">
        <v>3140</v>
      </c>
      <c r="D2318" s="4" t="s">
        <v>115</v>
      </c>
      <c r="E2318" s="4" t="s">
        <v>115</v>
      </c>
      <c r="F2318" s="4" t="s">
        <v>891</v>
      </c>
      <c r="G2318" s="4" t="s">
        <v>24</v>
      </c>
      <c r="H2318" s="4" t="s">
        <v>51</v>
      </c>
      <c r="I2318" s="4" t="s">
        <v>26</v>
      </c>
      <c r="J2318" s="6">
        <v>10000000</v>
      </c>
      <c r="K2318" s="6">
        <v>10000000</v>
      </c>
      <c r="L2318" s="4" t="s">
        <v>27</v>
      </c>
      <c r="M2318" s="4" t="s">
        <v>28</v>
      </c>
      <c r="N2318" s="4" t="s">
        <v>3049</v>
      </c>
      <c r="O2318" s="4" t="s">
        <v>3050</v>
      </c>
      <c r="P2318" s="4" t="s">
        <v>3051</v>
      </c>
      <c r="Q2318" s="4" t="s">
        <v>3052</v>
      </c>
      <c r="R2318" s="4" t="s">
        <v>3053</v>
      </c>
      <c r="S2318" s="4" t="s">
        <v>27</v>
      </c>
      <c r="T2318" s="4" t="s">
        <v>34</v>
      </c>
    </row>
    <row r="2319" spans="1:20" x14ac:dyDescent="0.2">
      <c r="A2319" t="s">
        <v>3306</v>
      </c>
      <c r="B2319" s="4" t="s">
        <v>3141</v>
      </c>
      <c r="C2319" s="4" t="s">
        <v>3142</v>
      </c>
      <c r="D2319" s="4" t="s">
        <v>289</v>
      </c>
      <c r="E2319" s="4" t="s">
        <v>289</v>
      </c>
      <c r="F2319" s="4" t="s">
        <v>298</v>
      </c>
      <c r="G2319" s="4" t="s">
        <v>24</v>
      </c>
      <c r="H2319" s="4" t="s">
        <v>51</v>
      </c>
      <c r="I2319" s="4" t="s">
        <v>26</v>
      </c>
      <c r="J2319" s="6">
        <v>5000000</v>
      </c>
      <c r="K2319" s="6">
        <v>5000000</v>
      </c>
      <c r="L2319" s="4" t="s">
        <v>27</v>
      </c>
      <c r="M2319" s="4" t="s">
        <v>28</v>
      </c>
      <c r="N2319" s="4" t="s">
        <v>3049</v>
      </c>
      <c r="O2319" s="4" t="s">
        <v>3050</v>
      </c>
      <c r="P2319" s="4" t="s">
        <v>3051</v>
      </c>
      <c r="Q2319" s="4" t="s">
        <v>3052</v>
      </c>
      <c r="R2319" s="4" t="s">
        <v>3053</v>
      </c>
      <c r="S2319" s="4" t="s">
        <v>27</v>
      </c>
      <c r="T2319" s="4" t="s">
        <v>34</v>
      </c>
    </row>
    <row r="2320" spans="1:20" x14ac:dyDescent="0.2">
      <c r="A2320" t="s">
        <v>3306</v>
      </c>
      <c r="B2320" s="4" t="s">
        <v>20</v>
      </c>
      <c r="C2320" s="4" t="s">
        <v>3143</v>
      </c>
      <c r="D2320" s="4" t="s">
        <v>97</v>
      </c>
      <c r="E2320" s="4" t="s">
        <v>97</v>
      </c>
      <c r="F2320" s="4" t="s">
        <v>921</v>
      </c>
      <c r="G2320" s="4" t="s">
        <v>24</v>
      </c>
      <c r="H2320" s="4" t="s">
        <v>25</v>
      </c>
      <c r="I2320" s="4" t="s">
        <v>26</v>
      </c>
      <c r="J2320" s="6">
        <v>23999000</v>
      </c>
      <c r="K2320" s="6">
        <v>23999000</v>
      </c>
      <c r="L2320" s="4" t="s">
        <v>27</v>
      </c>
      <c r="M2320" s="4" t="s">
        <v>28</v>
      </c>
      <c r="N2320" s="4" t="s">
        <v>3049</v>
      </c>
      <c r="O2320" s="4" t="s">
        <v>3050</v>
      </c>
      <c r="P2320" s="4" t="s">
        <v>3051</v>
      </c>
      <c r="Q2320" s="4" t="s">
        <v>3052</v>
      </c>
      <c r="R2320" s="4" t="s">
        <v>3053</v>
      </c>
      <c r="S2320" s="4" t="s">
        <v>27</v>
      </c>
      <c r="T2320" s="4" t="s">
        <v>34</v>
      </c>
    </row>
    <row r="2321" spans="1:20" x14ac:dyDescent="0.2">
      <c r="A2321" t="s">
        <v>3306</v>
      </c>
      <c r="B2321" s="4" t="s">
        <v>3144</v>
      </c>
      <c r="C2321" s="4" t="s">
        <v>3145</v>
      </c>
      <c r="D2321" s="4" t="s">
        <v>289</v>
      </c>
      <c r="E2321" s="4" t="s">
        <v>289</v>
      </c>
      <c r="F2321" s="4" t="s">
        <v>298</v>
      </c>
      <c r="G2321" s="4" t="s">
        <v>24</v>
      </c>
      <c r="H2321" s="4" t="s">
        <v>51</v>
      </c>
      <c r="I2321" s="4" t="s">
        <v>26</v>
      </c>
      <c r="J2321" s="6">
        <v>6000000</v>
      </c>
      <c r="K2321" s="6">
        <v>6000000</v>
      </c>
      <c r="L2321" s="4" t="s">
        <v>27</v>
      </c>
      <c r="M2321" s="4" t="s">
        <v>28</v>
      </c>
      <c r="N2321" s="4" t="s">
        <v>3049</v>
      </c>
      <c r="O2321" s="4" t="s">
        <v>3050</v>
      </c>
      <c r="P2321" s="4" t="s">
        <v>3051</v>
      </c>
      <c r="Q2321" s="4" t="s">
        <v>3052</v>
      </c>
      <c r="R2321" s="4" t="s">
        <v>3053</v>
      </c>
      <c r="S2321" s="4" t="s">
        <v>27</v>
      </c>
      <c r="T2321" s="4" t="s">
        <v>34</v>
      </c>
    </row>
    <row r="2322" spans="1:20" x14ac:dyDescent="0.2">
      <c r="A2322" t="s">
        <v>3306</v>
      </c>
      <c r="B2322" s="4" t="s">
        <v>3108</v>
      </c>
      <c r="C2322" s="4" t="s">
        <v>3146</v>
      </c>
      <c r="D2322" s="4" t="s">
        <v>120</v>
      </c>
      <c r="E2322" s="4" t="s">
        <v>120</v>
      </c>
      <c r="F2322" s="4" t="s">
        <v>982</v>
      </c>
      <c r="G2322" s="4" t="s">
        <v>24</v>
      </c>
      <c r="H2322" s="4" t="s">
        <v>51</v>
      </c>
      <c r="I2322" s="4" t="s">
        <v>26</v>
      </c>
      <c r="J2322" s="6">
        <v>4400000</v>
      </c>
      <c r="K2322" s="6">
        <v>4400000</v>
      </c>
      <c r="L2322" s="4" t="s">
        <v>27</v>
      </c>
      <c r="M2322" s="4" t="s">
        <v>28</v>
      </c>
      <c r="N2322" s="4" t="s">
        <v>3049</v>
      </c>
      <c r="O2322" s="4" t="s">
        <v>3050</v>
      </c>
      <c r="P2322" s="4" t="s">
        <v>3051</v>
      </c>
      <c r="Q2322" s="4" t="s">
        <v>3052</v>
      </c>
      <c r="R2322" s="4" t="s">
        <v>3053</v>
      </c>
      <c r="S2322" s="4" t="s">
        <v>27</v>
      </c>
      <c r="T2322" s="4" t="s">
        <v>34</v>
      </c>
    </row>
    <row r="2323" spans="1:20" x14ac:dyDescent="0.2">
      <c r="A2323" t="s">
        <v>3306</v>
      </c>
      <c r="B2323" s="4" t="s">
        <v>2099</v>
      </c>
      <c r="C2323" s="4" t="s">
        <v>3147</v>
      </c>
      <c r="D2323" s="4" t="s">
        <v>97</v>
      </c>
      <c r="E2323" s="4" t="s">
        <v>97</v>
      </c>
      <c r="F2323" s="4" t="s">
        <v>84</v>
      </c>
      <c r="G2323" s="4" t="s">
        <v>24</v>
      </c>
      <c r="H2323" s="4" t="s">
        <v>25</v>
      </c>
      <c r="I2323" s="4" t="s">
        <v>26</v>
      </c>
      <c r="J2323" s="6">
        <v>2640000</v>
      </c>
      <c r="K2323" s="6">
        <v>2640000</v>
      </c>
      <c r="L2323" s="4" t="s">
        <v>27</v>
      </c>
      <c r="M2323" s="4" t="s">
        <v>28</v>
      </c>
      <c r="N2323" s="4" t="s">
        <v>3049</v>
      </c>
      <c r="O2323" s="4" t="s">
        <v>3050</v>
      </c>
      <c r="P2323" s="4" t="s">
        <v>3051</v>
      </c>
      <c r="Q2323" s="4" t="s">
        <v>3052</v>
      </c>
      <c r="R2323" s="4" t="s">
        <v>3053</v>
      </c>
      <c r="S2323" s="4" t="s">
        <v>27</v>
      </c>
      <c r="T2323" s="4" t="s">
        <v>34</v>
      </c>
    </row>
    <row r="2324" spans="1:20" x14ac:dyDescent="0.2">
      <c r="A2324" t="s">
        <v>3306</v>
      </c>
      <c r="B2324" s="4" t="s">
        <v>412</v>
      </c>
      <c r="C2324" s="4" t="s">
        <v>3148</v>
      </c>
      <c r="D2324" s="4" t="s">
        <v>136</v>
      </c>
      <c r="E2324" s="4" t="s">
        <v>136</v>
      </c>
      <c r="F2324" s="4" t="s">
        <v>891</v>
      </c>
      <c r="G2324" s="4" t="s">
        <v>24</v>
      </c>
      <c r="H2324" s="4" t="s">
        <v>51</v>
      </c>
      <c r="I2324" s="4" t="s">
        <v>26</v>
      </c>
      <c r="J2324" s="6">
        <v>5000000</v>
      </c>
      <c r="K2324" s="6">
        <v>5000000</v>
      </c>
      <c r="L2324" s="4" t="s">
        <v>27</v>
      </c>
      <c r="M2324" s="4" t="s">
        <v>28</v>
      </c>
      <c r="N2324" s="4" t="s">
        <v>3049</v>
      </c>
      <c r="O2324" s="4" t="s">
        <v>3050</v>
      </c>
      <c r="P2324" s="4" t="s">
        <v>3051</v>
      </c>
      <c r="Q2324" s="4" t="s">
        <v>3052</v>
      </c>
      <c r="R2324" s="4" t="s">
        <v>3053</v>
      </c>
      <c r="S2324" s="4" t="s">
        <v>27</v>
      </c>
      <c r="T2324" s="4" t="s">
        <v>34</v>
      </c>
    </row>
    <row r="2325" spans="1:20" x14ac:dyDescent="0.2">
      <c r="A2325" t="s">
        <v>3306</v>
      </c>
      <c r="B2325" s="4" t="s">
        <v>3149</v>
      </c>
      <c r="C2325" s="4" t="s">
        <v>3150</v>
      </c>
      <c r="D2325" s="4" t="s">
        <v>183</v>
      </c>
      <c r="E2325" s="4" t="s">
        <v>183</v>
      </c>
      <c r="F2325" s="4" t="s">
        <v>84</v>
      </c>
      <c r="G2325" s="4" t="s">
        <v>24</v>
      </c>
      <c r="H2325" s="4" t="s">
        <v>51</v>
      </c>
      <c r="I2325" s="4" t="s">
        <v>26</v>
      </c>
      <c r="J2325" s="6">
        <v>10000000</v>
      </c>
      <c r="K2325" s="6">
        <v>10000000</v>
      </c>
      <c r="L2325" s="4" t="s">
        <v>27</v>
      </c>
      <c r="M2325" s="4" t="s">
        <v>28</v>
      </c>
      <c r="N2325" s="4" t="s">
        <v>3049</v>
      </c>
      <c r="O2325" s="4" t="s">
        <v>3050</v>
      </c>
      <c r="P2325" s="4" t="s">
        <v>3051</v>
      </c>
      <c r="Q2325" s="4" t="s">
        <v>3052</v>
      </c>
      <c r="R2325" s="4" t="s">
        <v>3053</v>
      </c>
      <c r="S2325" s="4" t="s">
        <v>27</v>
      </c>
      <c r="T2325" s="4" t="s">
        <v>34</v>
      </c>
    </row>
    <row r="2326" spans="1:20" x14ac:dyDescent="0.2">
      <c r="A2326" t="s">
        <v>3306</v>
      </c>
      <c r="B2326" s="4" t="s">
        <v>949</v>
      </c>
      <c r="C2326" s="4" t="s">
        <v>3151</v>
      </c>
      <c r="D2326" s="4" t="s">
        <v>183</v>
      </c>
      <c r="E2326" s="4" t="s">
        <v>183</v>
      </c>
      <c r="F2326" s="4" t="s">
        <v>298</v>
      </c>
      <c r="G2326" s="4" t="s">
        <v>24</v>
      </c>
      <c r="H2326" s="4" t="s">
        <v>51</v>
      </c>
      <c r="I2326" s="4" t="s">
        <v>26</v>
      </c>
      <c r="J2326" s="6">
        <v>15000000</v>
      </c>
      <c r="K2326" s="6">
        <v>15000000</v>
      </c>
      <c r="L2326" s="4" t="s">
        <v>27</v>
      </c>
      <c r="M2326" s="4" t="s">
        <v>28</v>
      </c>
      <c r="N2326" s="4" t="s">
        <v>3049</v>
      </c>
      <c r="O2326" s="4" t="s">
        <v>3050</v>
      </c>
      <c r="P2326" s="4" t="s">
        <v>3051</v>
      </c>
      <c r="Q2326" s="4" t="s">
        <v>3052</v>
      </c>
      <c r="R2326" s="4" t="s">
        <v>3053</v>
      </c>
      <c r="S2326" s="4" t="s">
        <v>27</v>
      </c>
      <c r="T2326" s="4" t="s">
        <v>34</v>
      </c>
    </row>
    <row r="2327" spans="1:20" x14ac:dyDescent="0.2">
      <c r="A2327" t="s">
        <v>3306</v>
      </c>
      <c r="B2327" s="4" t="s">
        <v>3152</v>
      </c>
      <c r="C2327" s="4" t="s">
        <v>3153</v>
      </c>
      <c r="D2327" s="4" t="s">
        <v>97</v>
      </c>
      <c r="E2327" s="4" t="s">
        <v>97</v>
      </c>
      <c r="F2327" s="4" t="s">
        <v>921</v>
      </c>
      <c r="G2327" s="4" t="s">
        <v>24</v>
      </c>
      <c r="H2327" s="4" t="s">
        <v>51</v>
      </c>
      <c r="I2327" s="4" t="s">
        <v>26</v>
      </c>
      <c r="J2327" s="6">
        <v>50000000</v>
      </c>
      <c r="K2327" s="6">
        <v>50000000</v>
      </c>
      <c r="L2327" s="4" t="s">
        <v>27</v>
      </c>
      <c r="M2327" s="4" t="s">
        <v>28</v>
      </c>
      <c r="N2327" s="4" t="s">
        <v>3049</v>
      </c>
      <c r="O2327" s="4" t="s">
        <v>3050</v>
      </c>
      <c r="P2327" s="4" t="s">
        <v>3051</v>
      </c>
      <c r="Q2327" s="4" t="s">
        <v>3052</v>
      </c>
      <c r="R2327" s="4" t="s">
        <v>3053</v>
      </c>
      <c r="S2327" s="4" t="s">
        <v>27</v>
      </c>
      <c r="T2327" s="4" t="s">
        <v>34</v>
      </c>
    </row>
    <row r="2328" spans="1:20" x14ac:dyDescent="0.2">
      <c r="A2328" t="s">
        <v>3306</v>
      </c>
      <c r="B2328" s="4" t="s">
        <v>3154</v>
      </c>
      <c r="C2328" s="4" t="s">
        <v>3155</v>
      </c>
      <c r="D2328" s="4" t="s">
        <v>97</v>
      </c>
      <c r="E2328" s="4" t="s">
        <v>97</v>
      </c>
      <c r="F2328" s="4" t="s">
        <v>1034</v>
      </c>
      <c r="G2328" s="4" t="s">
        <v>24</v>
      </c>
      <c r="H2328" s="4" t="s">
        <v>51</v>
      </c>
      <c r="I2328" s="4" t="s">
        <v>26</v>
      </c>
      <c r="J2328" s="6">
        <v>16635338</v>
      </c>
      <c r="K2328" s="6">
        <v>16635338</v>
      </c>
      <c r="L2328" s="4" t="s">
        <v>27</v>
      </c>
      <c r="M2328" s="4" t="s">
        <v>28</v>
      </c>
      <c r="N2328" s="4" t="s">
        <v>3049</v>
      </c>
      <c r="O2328" s="4" t="s">
        <v>3050</v>
      </c>
      <c r="P2328" s="4" t="s">
        <v>3051</v>
      </c>
      <c r="Q2328" s="4" t="s">
        <v>3052</v>
      </c>
      <c r="R2328" s="4" t="s">
        <v>3053</v>
      </c>
      <c r="S2328" s="4" t="s">
        <v>27</v>
      </c>
      <c r="T2328" s="4" t="s">
        <v>34</v>
      </c>
    </row>
    <row r="2329" spans="1:20" x14ac:dyDescent="0.2">
      <c r="A2329" t="s">
        <v>3306</v>
      </c>
      <c r="B2329" s="4" t="s">
        <v>20</v>
      </c>
      <c r="C2329" s="4" t="s">
        <v>3156</v>
      </c>
      <c r="D2329" s="4" t="s">
        <v>97</v>
      </c>
      <c r="E2329" s="4" t="s">
        <v>97</v>
      </c>
      <c r="F2329" s="4" t="s">
        <v>921</v>
      </c>
      <c r="G2329" s="4" t="s">
        <v>24</v>
      </c>
      <c r="H2329" s="4" t="s">
        <v>25</v>
      </c>
      <c r="I2329" s="4" t="s">
        <v>26</v>
      </c>
      <c r="J2329" s="6">
        <v>37762890</v>
      </c>
      <c r="K2329" s="6">
        <v>37762890</v>
      </c>
      <c r="L2329" s="4" t="s">
        <v>27</v>
      </c>
      <c r="M2329" s="4" t="s">
        <v>28</v>
      </c>
      <c r="N2329" s="4" t="s">
        <v>3049</v>
      </c>
      <c r="O2329" s="4" t="s">
        <v>3050</v>
      </c>
      <c r="P2329" s="4" t="s">
        <v>3051</v>
      </c>
      <c r="Q2329" s="4" t="s">
        <v>3052</v>
      </c>
      <c r="R2329" s="4" t="s">
        <v>3053</v>
      </c>
      <c r="S2329" s="4" t="s">
        <v>27</v>
      </c>
      <c r="T2329" s="4" t="s">
        <v>34</v>
      </c>
    </row>
    <row r="2330" spans="1:20" x14ac:dyDescent="0.2">
      <c r="A2330" t="s">
        <v>3306</v>
      </c>
      <c r="B2330" s="4" t="s">
        <v>412</v>
      </c>
      <c r="C2330" s="4" t="s">
        <v>3157</v>
      </c>
      <c r="D2330" s="4" t="s">
        <v>22</v>
      </c>
      <c r="E2330" s="4" t="s">
        <v>22</v>
      </c>
      <c r="F2330" s="4" t="s">
        <v>636</v>
      </c>
      <c r="G2330" s="4" t="s">
        <v>24</v>
      </c>
      <c r="H2330" s="4" t="s">
        <v>51</v>
      </c>
      <c r="I2330" s="4" t="s">
        <v>26</v>
      </c>
      <c r="J2330" s="6">
        <v>5000000</v>
      </c>
      <c r="K2330" s="6">
        <v>5000000</v>
      </c>
      <c r="L2330" s="4" t="s">
        <v>27</v>
      </c>
      <c r="M2330" s="4" t="s">
        <v>28</v>
      </c>
      <c r="N2330" s="4" t="s">
        <v>3049</v>
      </c>
      <c r="O2330" s="4" t="s">
        <v>3050</v>
      </c>
      <c r="P2330" s="4" t="s">
        <v>3051</v>
      </c>
      <c r="Q2330" s="4" t="s">
        <v>3052</v>
      </c>
      <c r="R2330" s="4" t="s">
        <v>3053</v>
      </c>
      <c r="S2330" s="4" t="s">
        <v>27</v>
      </c>
      <c r="T2330" s="4" t="s">
        <v>34</v>
      </c>
    </row>
    <row r="2331" spans="1:20" x14ac:dyDescent="0.2">
      <c r="A2331" t="s">
        <v>3306</v>
      </c>
      <c r="B2331" s="4" t="s">
        <v>20</v>
      </c>
      <c r="C2331" s="4" t="s">
        <v>3158</v>
      </c>
      <c r="D2331" s="4" t="s">
        <v>97</v>
      </c>
      <c r="E2331" s="4" t="s">
        <v>97</v>
      </c>
      <c r="F2331" s="4" t="s">
        <v>921</v>
      </c>
      <c r="G2331" s="4" t="s">
        <v>24</v>
      </c>
      <c r="H2331" s="4" t="s">
        <v>25</v>
      </c>
      <c r="I2331" s="4" t="s">
        <v>26</v>
      </c>
      <c r="J2331" s="6">
        <v>46453000</v>
      </c>
      <c r="K2331" s="6">
        <v>46453000</v>
      </c>
      <c r="L2331" s="4" t="s">
        <v>27</v>
      </c>
      <c r="M2331" s="4" t="s">
        <v>28</v>
      </c>
      <c r="N2331" s="4" t="s">
        <v>3049</v>
      </c>
      <c r="O2331" s="4" t="s">
        <v>3050</v>
      </c>
      <c r="P2331" s="4" t="s">
        <v>3051</v>
      </c>
      <c r="Q2331" s="4" t="s">
        <v>3052</v>
      </c>
      <c r="R2331" s="4" t="s">
        <v>3053</v>
      </c>
      <c r="S2331" s="4" t="s">
        <v>27</v>
      </c>
      <c r="T2331" s="4" t="s">
        <v>34</v>
      </c>
    </row>
    <row r="2332" spans="1:20" x14ac:dyDescent="0.2">
      <c r="A2332" t="s">
        <v>3306</v>
      </c>
      <c r="B2332" s="4" t="s">
        <v>20</v>
      </c>
      <c r="C2332" s="4" t="s">
        <v>3159</v>
      </c>
      <c r="D2332" s="4" t="s">
        <v>97</v>
      </c>
      <c r="E2332" s="4" t="s">
        <v>97</v>
      </c>
      <c r="F2332" s="4" t="s">
        <v>921</v>
      </c>
      <c r="G2332" s="4" t="s">
        <v>24</v>
      </c>
      <c r="H2332" s="4" t="s">
        <v>25</v>
      </c>
      <c r="I2332" s="4" t="s">
        <v>26</v>
      </c>
      <c r="J2332" s="6">
        <v>37762890</v>
      </c>
      <c r="K2332" s="6">
        <v>37762890</v>
      </c>
      <c r="L2332" s="4" t="s">
        <v>27</v>
      </c>
      <c r="M2332" s="4" t="s">
        <v>28</v>
      </c>
      <c r="N2332" s="4" t="s">
        <v>3049</v>
      </c>
      <c r="O2332" s="4" t="s">
        <v>3050</v>
      </c>
      <c r="P2332" s="4" t="s">
        <v>3051</v>
      </c>
      <c r="Q2332" s="4" t="s">
        <v>3052</v>
      </c>
      <c r="R2332" s="4" t="s">
        <v>3053</v>
      </c>
      <c r="S2332" s="4" t="s">
        <v>27</v>
      </c>
      <c r="T2332" s="4" t="s">
        <v>34</v>
      </c>
    </row>
    <row r="2333" spans="1:20" x14ac:dyDescent="0.2">
      <c r="A2333" t="s">
        <v>3306</v>
      </c>
      <c r="B2333" s="4" t="s">
        <v>3149</v>
      </c>
      <c r="C2333" s="4" t="s">
        <v>3160</v>
      </c>
      <c r="D2333" s="4" t="s">
        <v>140</v>
      </c>
      <c r="E2333" s="4" t="s">
        <v>140</v>
      </c>
      <c r="F2333" s="4" t="s">
        <v>84</v>
      </c>
      <c r="G2333" s="4" t="s">
        <v>24</v>
      </c>
      <c r="H2333" s="4" t="s">
        <v>51</v>
      </c>
      <c r="I2333" s="4" t="s">
        <v>26</v>
      </c>
      <c r="J2333" s="6">
        <v>30000000</v>
      </c>
      <c r="K2333" s="6">
        <v>30000000</v>
      </c>
      <c r="L2333" s="4" t="s">
        <v>27</v>
      </c>
      <c r="M2333" s="4" t="s">
        <v>28</v>
      </c>
      <c r="N2333" s="4" t="s">
        <v>3049</v>
      </c>
      <c r="O2333" s="4" t="s">
        <v>3050</v>
      </c>
      <c r="P2333" s="4" t="s">
        <v>3051</v>
      </c>
      <c r="Q2333" s="4" t="s">
        <v>3052</v>
      </c>
      <c r="R2333" s="4" t="s">
        <v>3053</v>
      </c>
      <c r="S2333" s="4" t="s">
        <v>27</v>
      </c>
      <c r="T2333" s="4" t="s">
        <v>34</v>
      </c>
    </row>
    <row r="2334" spans="1:20" x14ac:dyDescent="0.2">
      <c r="A2334" t="s">
        <v>3306</v>
      </c>
      <c r="B2334" s="4" t="s">
        <v>3154</v>
      </c>
      <c r="C2334" s="4" t="s">
        <v>3161</v>
      </c>
      <c r="D2334" s="4" t="s">
        <v>97</v>
      </c>
      <c r="E2334" s="4" t="s">
        <v>97</v>
      </c>
      <c r="F2334" s="4" t="s">
        <v>1037</v>
      </c>
      <c r="G2334" s="4" t="s">
        <v>24</v>
      </c>
      <c r="H2334" s="4" t="s">
        <v>40</v>
      </c>
      <c r="I2334" s="4" t="s">
        <v>26</v>
      </c>
      <c r="J2334" s="6">
        <v>109879690</v>
      </c>
      <c r="K2334" s="6">
        <v>109879690</v>
      </c>
      <c r="L2334" s="4" t="s">
        <v>27</v>
      </c>
      <c r="M2334" s="4" t="s">
        <v>28</v>
      </c>
      <c r="N2334" s="4" t="s">
        <v>3049</v>
      </c>
      <c r="O2334" s="4" t="s">
        <v>3050</v>
      </c>
      <c r="P2334" s="4" t="s">
        <v>3051</v>
      </c>
      <c r="Q2334" s="4" t="s">
        <v>3052</v>
      </c>
      <c r="R2334" s="4" t="s">
        <v>3053</v>
      </c>
      <c r="S2334" s="4" t="s">
        <v>27</v>
      </c>
      <c r="T2334" s="4" t="s">
        <v>34</v>
      </c>
    </row>
    <row r="2335" spans="1:20" x14ac:dyDescent="0.2">
      <c r="A2335" t="s">
        <v>3306</v>
      </c>
      <c r="B2335" s="4" t="s">
        <v>20</v>
      </c>
      <c r="C2335" s="4" t="s">
        <v>3162</v>
      </c>
      <c r="D2335" s="4" t="s">
        <v>97</v>
      </c>
      <c r="E2335" s="4" t="s">
        <v>97</v>
      </c>
      <c r="F2335" s="4" t="s">
        <v>921</v>
      </c>
      <c r="G2335" s="4" t="s">
        <v>24</v>
      </c>
      <c r="H2335" s="4" t="s">
        <v>25</v>
      </c>
      <c r="I2335" s="4" t="s">
        <v>26</v>
      </c>
      <c r="J2335" s="6">
        <v>33990000</v>
      </c>
      <c r="K2335" s="6">
        <v>33990000</v>
      </c>
      <c r="L2335" s="4" t="s">
        <v>27</v>
      </c>
      <c r="M2335" s="4" t="s">
        <v>28</v>
      </c>
      <c r="N2335" s="4" t="s">
        <v>3049</v>
      </c>
      <c r="O2335" s="4" t="s">
        <v>3050</v>
      </c>
      <c r="P2335" s="4" t="s">
        <v>3051</v>
      </c>
      <c r="Q2335" s="4" t="s">
        <v>3052</v>
      </c>
      <c r="R2335" s="4" t="s">
        <v>3053</v>
      </c>
      <c r="S2335" s="4" t="s">
        <v>27</v>
      </c>
      <c r="T2335" s="4" t="s">
        <v>34</v>
      </c>
    </row>
    <row r="2336" spans="1:20" x14ac:dyDescent="0.2">
      <c r="A2336" t="s">
        <v>3306</v>
      </c>
      <c r="B2336" s="4" t="s">
        <v>412</v>
      </c>
      <c r="C2336" s="4" t="s">
        <v>3163</v>
      </c>
      <c r="D2336" s="4" t="s">
        <v>289</v>
      </c>
      <c r="E2336" s="4" t="s">
        <v>289</v>
      </c>
      <c r="F2336" s="4" t="s">
        <v>1182</v>
      </c>
      <c r="G2336" s="4" t="s">
        <v>24</v>
      </c>
      <c r="H2336" s="4" t="s">
        <v>51</v>
      </c>
      <c r="I2336" s="4" t="s">
        <v>26</v>
      </c>
      <c r="J2336" s="6">
        <v>15000000</v>
      </c>
      <c r="K2336" s="6">
        <v>15000000</v>
      </c>
      <c r="L2336" s="4" t="s">
        <v>27</v>
      </c>
      <c r="M2336" s="4" t="s">
        <v>28</v>
      </c>
      <c r="N2336" s="4" t="s">
        <v>3049</v>
      </c>
      <c r="O2336" s="4" t="s">
        <v>3050</v>
      </c>
      <c r="P2336" s="4" t="s">
        <v>3051</v>
      </c>
      <c r="Q2336" s="4" t="s">
        <v>3052</v>
      </c>
      <c r="R2336" s="4" t="s">
        <v>3053</v>
      </c>
      <c r="S2336" s="4" t="s">
        <v>27</v>
      </c>
      <c r="T2336" s="4" t="s">
        <v>34</v>
      </c>
    </row>
    <row r="2337" spans="1:20" x14ac:dyDescent="0.2">
      <c r="A2337" t="s">
        <v>3306</v>
      </c>
      <c r="B2337" s="4" t="s">
        <v>3164</v>
      </c>
      <c r="C2337" s="4" t="s">
        <v>3165</v>
      </c>
      <c r="D2337" s="4" t="s">
        <v>289</v>
      </c>
      <c r="E2337" s="4" t="s">
        <v>289</v>
      </c>
      <c r="F2337" s="4" t="s">
        <v>298</v>
      </c>
      <c r="G2337" s="4" t="s">
        <v>24</v>
      </c>
      <c r="H2337" s="4" t="s">
        <v>51</v>
      </c>
      <c r="I2337" s="4" t="s">
        <v>26</v>
      </c>
      <c r="J2337" s="6">
        <v>4000000</v>
      </c>
      <c r="K2337" s="6">
        <v>4000000</v>
      </c>
      <c r="L2337" s="4" t="s">
        <v>27</v>
      </c>
      <c r="M2337" s="4" t="s">
        <v>28</v>
      </c>
      <c r="N2337" s="4" t="s">
        <v>3049</v>
      </c>
      <c r="O2337" s="4" t="s">
        <v>3050</v>
      </c>
      <c r="P2337" s="4" t="s">
        <v>3051</v>
      </c>
      <c r="Q2337" s="4" t="s">
        <v>3052</v>
      </c>
      <c r="R2337" s="4" t="s">
        <v>3053</v>
      </c>
      <c r="S2337" s="4" t="s">
        <v>27</v>
      </c>
      <c r="T2337" s="4" t="s">
        <v>34</v>
      </c>
    </row>
    <row r="2338" spans="1:20" x14ac:dyDescent="0.2">
      <c r="A2338" t="s">
        <v>3306</v>
      </c>
      <c r="B2338" s="4" t="s">
        <v>3166</v>
      </c>
      <c r="C2338" s="4" t="s">
        <v>3167</v>
      </c>
      <c r="D2338" s="4" t="s">
        <v>289</v>
      </c>
      <c r="E2338" s="4" t="s">
        <v>289</v>
      </c>
      <c r="F2338" s="4" t="s">
        <v>636</v>
      </c>
      <c r="G2338" s="4" t="s">
        <v>24</v>
      </c>
      <c r="H2338" s="4" t="s">
        <v>51</v>
      </c>
      <c r="I2338" s="4" t="s">
        <v>26</v>
      </c>
      <c r="J2338" s="6">
        <v>26500000</v>
      </c>
      <c r="K2338" s="6">
        <v>26500000</v>
      </c>
      <c r="L2338" s="4" t="s">
        <v>27</v>
      </c>
      <c r="M2338" s="4" t="s">
        <v>28</v>
      </c>
      <c r="N2338" s="4" t="s">
        <v>3049</v>
      </c>
      <c r="O2338" s="4" t="s">
        <v>3050</v>
      </c>
      <c r="P2338" s="4" t="s">
        <v>3051</v>
      </c>
      <c r="Q2338" s="4" t="s">
        <v>3052</v>
      </c>
      <c r="R2338" s="4" t="s">
        <v>3053</v>
      </c>
      <c r="S2338" s="4" t="s">
        <v>27</v>
      </c>
      <c r="T2338" s="4" t="s">
        <v>34</v>
      </c>
    </row>
    <row r="2339" spans="1:20" x14ac:dyDescent="0.2">
      <c r="A2339" t="s">
        <v>3306</v>
      </c>
      <c r="B2339" s="4" t="s">
        <v>20</v>
      </c>
      <c r="C2339" s="4" t="s">
        <v>3168</v>
      </c>
      <c r="D2339" s="4" t="s">
        <v>97</v>
      </c>
      <c r="E2339" s="4" t="s">
        <v>97</v>
      </c>
      <c r="F2339" s="4" t="s">
        <v>921</v>
      </c>
      <c r="G2339" s="4" t="s">
        <v>24</v>
      </c>
      <c r="H2339" s="4" t="s">
        <v>25</v>
      </c>
      <c r="I2339" s="4" t="s">
        <v>26</v>
      </c>
      <c r="J2339" s="6">
        <v>63719920</v>
      </c>
      <c r="K2339" s="6">
        <v>63719920</v>
      </c>
      <c r="L2339" s="4" t="s">
        <v>27</v>
      </c>
      <c r="M2339" s="4" t="s">
        <v>28</v>
      </c>
      <c r="N2339" s="4" t="s">
        <v>3049</v>
      </c>
      <c r="O2339" s="4" t="s">
        <v>3050</v>
      </c>
      <c r="P2339" s="4" t="s">
        <v>3051</v>
      </c>
      <c r="Q2339" s="4" t="s">
        <v>3052</v>
      </c>
      <c r="R2339" s="4" t="s">
        <v>3053</v>
      </c>
      <c r="S2339" s="4" t="s">
        <v>27</v>
      </c>
      <c r="T2339" s="4" t="s">
        <v>34</v>
      </c>
    </row>
    <row r="2340" spans="1:20" x14ac:dyDescent="0.2">
      <c r="A2340" t="s">
        <v>3306</v>
      </c>
      <c r="B2340" s="4" t="s">
        <v>3076</v>
      </c>
      <c r="C2340" s="4" t="s">
        <v>3169</v>
      </c>
      <c r="D2340" s="4" t="s">
        <v>97</v>
      </c>
      <c r="E2340" s="4" t="s">
        <v>97</v>
      </c>
      <c r="F2340" s="4" t="s">
        <v>921</v>
      </c>
      <c r="G2340" s="4" t="s">
        <v>24</v>
      </c>
      <c r="H2340" s="4" t="s">
        <v>25</v>
      </c>
      <c r="I2340" s="4" t="s">
        <v>26</v>
      </c>
      <c r="J2340" s="6">
        <v>35000000</v>
      </c>
      <c r="K2340" s="6">
        <v>35000000</v>
      </c>
      <c r="L2340" s="4" t="s">
        <v>27</v>
      </c>
      <c r="M2340" s="4" t="s">
        <v>28</v>
      </c>
      <c r="N2340" s="4" t="s">
        <v>3049</v>
      </c>
      <c r="O2340" s="4" t="s">
        <v>3050</v>
      </c>
      <c r="P2340" s="4" t="s">
        <v>3051</v>
      </c>
      <c r="Q2340" s="4" t="s">
        <v>3052</v>
      </c>
      <c r="R2340" s="4" t="s">
        <v>3053</v>
      </c>
      <c r="S2340" s="4" t="s">
        <v>27</v>
      </c>
      <c r="T2340" s="4" t="s">
        <v>34</v>
      </c>
    </row>
    <row r="2341" spans="1:20" x14ac:dyDescent="0.2">
      <c r="A2341" t="s">
        <v>3306</v>
      </c>
      <c r="B2341" s="4" t="s">
        <v>20</v>
      </c>
      <c r="C2341" s="4" t="s">
        <v>3170</v>
      </c>
      <c r="D2341" s="4" t="s">
        <v>97</v>
      </c>
      <c r="E2341" s="4" t="s">
        <v>97</v>
      </c>
      <c r="F2341" s="4" t="s">
        <v>921</v>
      </c>
      <c r="G2341" s="4" t="s">
        <v>24</v>
      </c>
      <c r="H2341" s="4" t="s">
        <v>25</v>
      </c>
      <c r="I2341" s="4" t="s">
        <v>26</v>
      </c>
      <c r="J2341" s="6">
        <v>37640000</v>
      </c>
      <c r="K2341" s="6">
        <v>37640000</v>
      </c>
      <c r="L2341" s="4" t="s">
        <v>27</v>
      </c>
      <c r="M2341" s="4" t="s">
        <v>28</v>
      </c>
      <c r="N2341" s="4" t="s">
        <v>3057</v>
      </c>
      <c r="O2341" s="4" t="s">
        <v>3058</v>
      </c>
      <c r="P2341" s="4" t="s">
        <v>3059</v>
      </c>
      <c r="Q2341" s="4" t="s">
        <v>3171</v>
      </c>
      <c r="R2341" s="4" t="s">
        <v>3061</v>
      </c>
      <c r="S2341" s="4" t="s">
        <v>27</v>
      </c>
      <c r="T2341" s="4" t="s">
        <v>34</v>
      </c>
    </row>
    <row r="2342" spans="1:20" x14ac:dyDescent="0.2">
      <c r="A2342" t="s">
        <v>3306</v>
      </c>
      <c r="B2342" s="4" t="s">
        <v>412</v>
      </c>
      <c r="C2342" s="4" t="s">
        <v>3172</v>
      </c>
      <c r="D2342" s="4" t="s">
        <v>183</v>
      </c>
      <c r="E2342" s="4" t="s">
        <v>183</v>
      </c>
      <c r="F2342" s="4" t="s">
        <v>982</v>
      </c>
      <c r="G2342" s="4" t="s">
        <v>24</v>
      </c>
      <c r="H2342" s="4" t="s">
        <v>51</v>
      </c>
      <c r="I2342" s="4" t="s">
        <v>26</v>
      </c>
      <c r="J2342" s="6">
        <v>2000000</v>
      </c>
      <c r="K2342" s="6">
        <v>2000000</v>
      </c>
      <c r="L2342" s="4" t="s">
        <v>27</v>
      </c>
      <c r="M2342" s="4" t="s">
        <v>28</v>
      </c>
      <c r="N2342" s="4" t="s">
        <v>3057</v>
      </c>
      <c r="O2342" s="4" t="s">
        <v>3058</v>
      </c>
      <c r="P2342" s="4" t="s">
        <v>3059</v>
      </c>
      <c r="Q2342" s="4" t="s">
        <v>3171</v>
      </c>
      <c r="R2342" s="4" t="s">
        <v>3061</v>
      </c>
      <c r="S2342" s="4" t="s">
        <v>27</v>
      </c>
      <c r="T2342" s="4" t="s">
        <v>34</v>
      </c>
    </row>
    <row r="2343" spans="1:20" x14ac:dyDescent="0.2">
      <c r="A2343" t="s">
        <v>3306</v>
      </c>
      <c r="B2343" s="4" t="s">
        <v>412</v>
      </c>
      <c r="C2343" s="4" t="s">
        <v>3173</v>
      </c>
      <c r="D2343" s="4" t="s">
        <v>120</v>
      </c>
      <c r="E2343" s="4" t="s">
        <v>120</v>
      </c>
      <c r="F2343" s="4" t="s">
        <v>84</v>
      </c>
      <c r="G2343" s="4" t="s">
        <v>24</v>
      </c>
      <c r="H2343" s="4" t="s">
        <v>51</v>
      </c>
      <c r="I2343" s="4" t="s">
        <v>26</v>
      </c>
      <c r="J2343" s="6">
        <v>7000000</v>
      </c>
      <c r="K2343" s="6">
        <v>7000000</v>
      </c>
      <c r="L2343" s="4" t="s">
        <v>27</v>
      </c>
      <c r="M2343" s="4" t="s">
        <v>28</v>
      </c>
      <c r="N2343" s="4" t="s">
        <v>3057</v>
      </c>
      <c r="O2343" s="4" t="s">
        <v>3058</v>
      </c>
      <c r="P2343" s="4" t="s">
        <v>3059</v>
      </c>
      <c r="Q2343" s="4" t="s">
        <v>3171</v>
      </c>
      <c r="R2343" s="4" t="s">
        <v>3061</v>
      </c>
      <c r="S2343" s="4" t="s">
        <v>27</v>
      </c>
      <c r="T2343" s="4" t="s">
        <v>34</v>
      </c>
    </row>
    <row r="2344" spans="1:20" x14ac:dyDescent="0.2">
      <c r="A2344" t="s">
        <v>3306</v>
      </c>
      <c r="B2344" s="4" t="s">
        <v>1191</v>
      </c>
      <c r="C2344" s="4" t="s">
        <v>3174</v>
      </c>
      <c r="D2344" s="4" t="s">
        <v>38</v>
      </c>
      <c r="E2344" s="4" t="s">
        <v>638</v>
      </c>
      <c r="F2344" s="4" t="s">
        <v>83</v>
      </c>
      <c r="G2344" s="4" t="s">
        <v>24</v>
      </c>
      <c r="H2344" s="4" t="s">
        <v>51</v>
      </c>
      <c r="I2344" s="4" t="s">
        <v>26</v>
      </c>
      <c r="J2344" s="6">
        <v>22000000</v>
      </c>
      <c r="K2344" s="6">
        <v>22000000</v>
      </c>
      <c r="L2344" s="4" t="s">
        <v>27</v>
      </c>
      <c r="M2344" s="4" t="s">
        <v>28</v>
      </c>
      <c r="N2344" s="4" t="s">
        <v>3057</v>
      </c>
      <c r="O2344" s="4" t="s">
        <v>3058</v>
      </c>
      <c r="P2344" s="4" t="s">
        <v>3059</v>
      </c>
      <c r="Q2344" s="4" t="s">
        <v>3171</v>
      </c>
      <c r="R2344" s="4" t="s">
        <v>3061</v>
      </c>
      <c r="S2344" s="4" t="s">
        <v>27</v>
      </c>
      <c r="T2344" s="4" t="s">
        <v>34</v>
      </c>
    </row>
    <row r="2345" spans="1:20" x14ac:dyDescent="0.2">
      <c r="A2345" t="s">
        <v>3306</v>
      </c>
      <c r="B2345" s="4" t="s">
        <v>933</v>
      </c>
      <c r="C2345" s="4" t="s">
        <v>3175</v>
      </c>
      <c r="D2345" s="4" t="s">
        <v>136</v>
      </c>
      <c r="E2345" s="4" t="s">
        <v>136</v>
      </c>
      <c r="F2345" s="4" t="s">
        <v>298</v>
      </c>
      <c r="G2345" s="4" t="s">
        <v>24</v>
      </c>
      <c r="H2345" s="4" t="s">
        <v>51</v>
      </c>
      <c r="I2345" s="4" t="s">
        <v>26</v>
      </c>
      <c r="J2345" s="6">
        <v>8000000</v>
      </c>
      <c r="K2345" s="6">
        <v>8000000</v>
      </c>
      <c r="L2345" s="4" t="s">
        <v>27</v>
      </c>
      <c r="M2345" s="4" t="s">
        <v>28</v>
      </c>
      <c r="N2345" s="4" t="s">
        <v>3057</v>
      </c>
      <c r="O2345" s="4" t="s">
        <v>3058</v>
      </c>
      <c r="P2345" s="4" t="s">
        <v>3059</v>
      </c>
      <c r="Q2345" s="4" t="s">
        <v>3171</v>
      </c>
      <c r="R2345" s="4" t="s">
        <v>3061</v>
      </c>
      <c r="S2345" s="4" t="s">
        <v>27</v>
      </c>
      <c r="T2345" s="4" t="s">
        <v>34</v>
      </c>
    </row>
    <row r="2346" spans="1:20" x14ac:dyDescent="0.2">
      <c r="A2346" t="s">
        <v>3306</v>
      </c>
      <c r="B2346" s="4" t="s">
        <v>2512</v>
      </c>
      <c r="C2346" s="4" t="s">
        <v>3176</v>
      </c>
      <c r="D2346" s="4" t="s">
        <v>136</v>
      </c>
      <c r="E2346" s="4" t="s">
        <v>183</v>
      </c>
      <c r="F2346" s="4" t="s">
        <v>83</v>
      </c>
      <c r="G2346" s="4" t="s">
        <v>24</v>
      </c>
      <c r="H2346" s="4" t="s">
        <v>51</v>
      </c>
      <c r="I2346" s="4" t="s">
        <v>26</v>
      </c>
      <c r="J2346" s="6">
        <v>3600000</v>
      </c>
      <c r="K2346" s="6">
        <v>3600000</v>
      </c>
      <c r="L2346" s="4" t="s">
        <v>27</v>
      </c>
      <c r="M2346" s="4" t="s">
        <v>28</v>
      </c>
      <c r="N2346" s="4" t="s">
        <v>3057</v>
      </c>
      <c r="O2346" s="4" t="s">
        <v>3058</v>
      </c>
      <c r="P2346" s="4" t="s">
        <v>3059</v>
      </c>
      <c r="Q2346" s="4" t="s">
        <v>3171</v>
      </c>
      <c r="R2346" s="4" t="s">
        <v>3061</v>
      </c>
      <c r="S2346" s="4" t="s">
        <v>27</v>
      </c>
      <c r="T2346" s="4" t="s">
        <v>34</v>
      </c>
    </row>
    <row r="2347" spans="1:20" x14ac:dyDescent="0.2">
      <c r="A2347" t="s">
        <v>3306</v>
      </c>
      <c r="B2347" s="4" t="s">
        <v>20</v>
      </c>
      <c r="C2347" s="4" t="s">
        <v>3177</v>
      </c>
      <c r="D2347" s="4" t="s">
        <v>97</v>
      </c>
      <c r="E2347" s="4" t="s">
        <v>97</v>
      </c>
      <c r="F2347" s="4" t="s">
        <v>921</v>
      </c>
      <c r="G2347" s="4" t="s">
        <v>24</v>
      </c>
      <c r="H2347" s="4" t="s">
        <v>25</v>
      </c>
      <c r="I2347" s="4" t="s">
        <v>26</v>
      </c>
      <c r="J2347" s="6">
        <v>30474745</v>
      </c>
      <c r="K2347" s="6">
        <v>30474745</v>
      </c>
      <c r="L2347" s="4" t="s">
        <v>27</v>
      </c>
      <c r="M2347" s="4" t="s">
        <v>28</v>
      </c>
      <c r="N2347" s="4" t="s">
        <v>3057</v>
      </c>
      <c r="O2347" s="4" t="s">
        <v>3058</v>
      </c>
      <c r="P2347" s="4" t="s">
        <v>3059</v>
      </c>
      <c r="Q2347" s="4" t="s">
        <v>3171</v>
      </c>
      <c r="R2347" s="4" t="s">
        <v>3061</v>
      </c>
      <c r="S2347" s="4" t="s">
        <v>27</v>
      </c>
      <c r="T2347" s="4" t="s">
        <v>34</v>
      </c>
    </row>
    <row r="2348" spans="1:20" x14ac:dyDescent="0.2">
      <c r="A2348" t="s">
        <v>3306</v>
      </c>
      <c r="B2348" s="4" t="s">
        <v>412</v>
      </c>
      <c r="C2348" s="4" t="s">
        <v>3178</v>
      </c>
      <c r="D2348" s="4" t="s">
        <v>183</v>
      </c>
      <c r="E2348" s="4" t="s">
        <v>183</v>
      </c>
      <c r="F2348" s="4" t="s">
        <v>298</v>
      </c>
      <c r="G2348" s="4" t="s">
        <v>24</v>
      </c>
      <c r="H2348" s="4" t="s">
        <v>51</v>
      </c>
      <c r="I2348" s="4" t="s">
        <v>26</v>
      </c>
      <c r="J2348" s="6">
        <v>10000000</v>
      </c>
      <c r="K2348" s="6">
        <v>10000000</v>
      </c>
      <c r="L2348" s="4" t="s">
        <v>27</v>
      </c>
      <c r="M2348" s="4" t="s">
        <v>28</v>
      </c>
      <c r="N2348" s="4" t="s">
        <v>3057</v>
      </c>
      <c r="O2348" s="4" t="s">
        <v>3058</v>
      </c>
      <c r="P2348" s="4" t="s">
        <v>3059</v>
      </c>
      <c r="Q2348" s="4" t="s">
        <v>3171</v>
      </c>
      <c r="R2348" s="4" t="s">
        <v>3061</v>
      </c>
      <c r="S2348" s="4" t="s">
        <v>27</v>
      </c>
      <c r="T2348" s="4" t="s">
        <v>34</v>
      </c>
    </row>
    <row r="2349" spans="1:20" x14ac:dyDescent="0.2">
      <c r="A2349" t="s">
        <v>3306</v>
      </c>
      <c r="B2349" s="4" t="s">
        <v>20</v>
      </c>
      <c r="C2349" s="4" t="s">
        <v>3179</v>
      </c>
      <c r="D2349" s="4" t="s">
        <v>97</v>
      </c>
      <c r="E2349" s="4" t="s">
        <v>97</v>
      </c>
      <c r="F2349" s="4" t="s">
        <v>921</v>
      </c>
      <c r="G2349" s="4" t="s">
        <v>24</v>
      </c>
      <c r="H2349" s="4" t="s">
        <v>25</v>
      </c>
      <c r="I2349" s="4" t="s">
        <v>26</v>
      </c>
      <c r="J2349" s="6">
        <v>29852087</v>
      </c>
      <c r="K2349" s="6">
        <v>29852087</v>
      </c>
      <c r="L2349" s="4" t="s">
        <v>27</v>
      </c>
      <c r="M2349" s="4" t="s">
        <v>28</v>
      </c>
      <c r="N2349" s="4" t="s">
        <v>3057</v>
      </c>
      <c r="O2349" s="4" t="s">
        <v>3058</v>
      </c>
      <c r="P2349" s="4" t="s">
        <v>3059</v>
      </c>
      <c r="Q2349" s="4" t="s">
        <v>3171</v>
      </c>
      <c r="R2349" s="4" t="s">
        <v>3061</v>
      </c>
      <c r="S2349" s="4" t="s">
        <v>27</v>
      </c>
      <c r="T2349" s="4" t="s">
        <v>34</v>
      </c>
    </row>
    <row r="2350" spans="1:20" x14ac:dyDescent="0.2">
      <c r="A2350" t="s">
        <v>3306</v>
      </c>
      <c r="B2350" s="4" t="s">
        <v>412</v>
      </c>
      <c r="C2350" s="4" t="s">
        <v>3180</v>
      </c>
      <c r="D2350" s="4" t="s">
        <v>183</v>
      </c>
      <c r="E2350" s="4" t="s">
        <v>183</v>
      </c>
      <c r="F2350" s="4" t="s">
        <v>298</v>
      </c>
      <c r="G2350" s="4" t="s">
        <v>24</v>
      </c>
      <c r="H2350" s="4" t="s">
        <v>51</v>
      </c>
      <c r="I2350" s="4" t="s">
        <v>26</v>
      </c>
      <c r="J2350" s="6">
        <v>5000000</v>
      </c>
      <c r="K2350" s="6">
        <v>5000000</v>
      </c>
      <c r="L2350" s="4" t="s">
        <v>27</v>
      </c>
      <c r="M2350" s="4" t="s">
        <v>28</v>
      </c>
      <c r="N2350" s="4" t="s">
        <v>3057</v>
      </c>
      <c r="O2350" s="4" t="s">
        <v>3058</v>
      </c>
      <c r="P2350" s="4" t="s">
        <v>3059</v>
      </c>
      <c r="Q2350" s="4" t="s">
        <v>3171</v>
      </c>
      <c r="R2350" s="4" t="s">
        <v>3061</v>
      </c>
      <c r="S2350" s="4" t="s">
        <v>27</v>
      </c>
      <c r="T2350" s="4" t="s">
        <v>34</v>
      </c>
    </row>
    <row r="2351" spans="1:20" x14ac:dyDescent="0.2">
      <c r="A2351" t="s">
        <v>3306</v>
      </c>
      <c r="B2351" s="4" t="s">
        <v>20</v>
      </c>
      <c r="C2351" s="4" t="s">
        <v>3181</v>
      </c>
      <c r="D2351" s="4" t="s">
        <v>97</v>
      </c>
      <c r="E2351" s="4" t="s">
        <v>97</v>
      </c>
      <c r="F2351" s="4" t="s">
        <v>921</v>
      </c>
      <c r="G2351" s="4" t="s">
        <v>24</v>
      </c>
      <c r="H2351" s="4" t="s">
        <v>25</v>
      </c>
      <c r="I2351" s="4" t="s">
        <v>26</v>
      </c>
      <c r="J2351" s="6">
        <v>46453000</v>
      </c>
      <c r="K2351" s="6">
        <v>46453000</v>
      </c>
      <c r="L2351" s="4" t="s">
        <v>27</v>
      </c>
      <c r="M2351" s="4" t="s">
        <v>28</v>
      </c>
      <c r="N2351" s="4" t="s">
        <v>3057</v>
      </c>
      <c r="O2351" s="4" t="s">
        <v>3058</v>
      </c>
      <c r="P2351" s="4" t="s">
        <v>3059</v>
      </c>
      <c r="Q2351" s="4" t="s">
        <v>3171</v>
      </c>
      <c r="R2351" s="4" t="s">
        <v>3061</v>
      </c>
      <c r="S2351" s="4" t="s">
        <v>27</v>
      </c>
      <c r="T2351" s="4" t="s">
        <v>34</v>
      </c>
    </row>
    <row r="2352" spans="1:20" x14ac:dyDescent="0.2">
      <c r="A2352" t="s">
        <v>3306</v>
      </c>
      <c r="B2352" s="4" t="s">
        <v>1442</v>
      </c>
      <c r="C2352" s="4" t="s">
        <v>3182</v>
      </c>
      <c r="D2352" s="4" t="s">
        <v>183</v>
      </c>
      <c r="E2352" s="4" t="s">
        <v>183</v>
      </c>
      <c r="F2352" s="4" t="s">
        <v>636</v>
      </c>
      <c r="G2352" s="4" t="s">
        <v>24</v>
      </c>
      <c r="H2352" s="4" t="s">
        <v>51</v>
      </c>
      <c r="I2352" s="4" t="s">
        <v>26</v>
      </c>
      <c r="J2352" s="6">
        <v>5000000</v>
      </c>
      <c r="K2352" s="6">
        <v>5000000</v>
      </c>
      <c r="L2352" s="4" t="s">
        <v>27</v>
      </c>
      <c r="M2352" s="4" t="s">
        <v>28</v>
      </c>
      <c r="N2352" s="4" t="s">
        <v>3057</v>
      </c>
      <c r="O2352" s="4" t="s">
        <v>3058</v>
      </c>
      <c r="P2352" s="4" t="s">
        <v>3059</v>
      </c>
      <c r="Q2352" s="4" t="s">
        <v>3171</v>
      </c>
      <c r="R2352" s="4" t="s">
        <v>3061</v>
      </c>
      <c r="S2352" s="4" t="s">
        <v>27</v>
      </c>
      <c r="T2352" s="4" t="s">
        <v>34</v>
      </c>
    </row>
    <row r="2353" spans="1:20" x14ac:dyDescent="0.2">
      <c r="A2353" t="s">
        <v>3306</v>
      </c>
      <c r="B2353" s="4" t="s">
        <v>1619</v>
      </c>
      <c r="C2353" s="4" t="s">
        <v>3183</v>
      </c>
      <c r="D2353" s="4" t="s">
        <v>120</v>
      </c>
      <c r="E2353" s="4" t="s">
        <v>120</v>
      </c>
      <c r="F2353" s="4" t="s">
        <v>83</v>
      </c>
      <c r="G2353" s="4" t="s">
        <v>24</v>
      </c>
      <c r="H2353" s="4" t="s">
        <v>51</v>
      </c>
      <c r="I2353" s="4" t="s">
        <v>26</v>
      </c>
      <c r="J2353" s="6">
        <v>5000000</v>
      </c>
      <c r="K2353" s="6">
        <v>5000000</v>
      </c>
      <c r="L2353" s="4" t="s">
        <v>27</v>
      </c>
      <c r="M2353" s="4" t="s">
        <v>28</v>
      </c>
      <c r="N2353" s="4" t="s">
        <v>3057</v>
      </c>
      <c r="O2353" s="4" t="s">
        <v>3058</v>
      </c>
      <c r="P2353" s="4" t="s">
        <v>3059</v>
      </c>
      <c r="Q2353" s="4" t="s">
        <v>3171</v>
      </c>
      <c r="R2353" s="4" t="s">
        <v>3061</v>
      </c>
      <c r="S2353" s="4" t="s">
        <v>27</v>
      </c>
      <c r="T2353" s="4" t="s">
        <v>34</v>
      </c>
    </row>
    <row r="2354" spans="1:20" x14ac:dyDescent="0.2">
      <c r="A2354" t="s">
        <v>3306</v>
      </c>
      <c r="B2354" s="4" t="s">
        <v>1442</v>
      </c>
      <c r="C2354" s="4" t="s">
        <v>3184</v>
      </c>
      <c r="D2354" s="4" t="s">
        <v>183</v>
      </c>
      <c r="E2354" s="4" t="s">
        <v>183</v>
      </c>
      <c r="F2354" s="4" t="s">
        <v>298</v>
      </c>
      <c r="G2354" s="4" t="s">
        <v>24</v>
      </c>
      <c r="H2354" s="4" t="s">
        <v>51</v>
      </c>
      <c r="I2354" s="4" t="s">
        <v>26</v>
      </c>
      <c r="J2354" s="6">
        <v>5000000</v>
      </c>
      <c r="K2354" s="6">
        <v>5000000</v>
      </c>
      <c r="L2354" s="4" t="s">
        <v>27</v>
      </c>
      <c r="M2354" s="4" t="s">
        <v>28</v>
      </c>
      <c r="N2354" s="4" t="s">
        <v>3057</v>
      </c>
      <c r="O2354" s="4" t="s">
        <v>3058</v>
      </c>
      <c r="P2354" s="4" t="s">
        <v>3059</v>
      </c>
      <c r="Q2354" s="4" t="s">
        <v>3171</v>
      </c>
      <c r="R2354" s="4" t="s">
        <v>3061</v>
      </c>
      <c r="S2354" s="4" t="s">
        <v>27</v>
      </c>
      <c r="T2354" s="4" t="s">
        <v>34</v>
      </c>
    </row>
    <row r="2355" spans="1:20" x14ac:dyDescent="0.2">
      <c r="A2355" t="s">
        <v>3306</v>
      </c>
      <c r="B2355" s="4" t="s">
        <v>412</v>
      </c>
      <c r="C2355" s="4" t="s">
        <v>3185</v>
      </c>
      <c r="D2355" s="4" t="s">
        <v>120</v>
      </c>
      <c r="E2355" s="4" t="s">
        <v>97</v>
      </c>
      <c r="F2355" s="4" t="s">
        <v>298</v>
      </c>
      <c r="G2355" s="4" t="s">
        <v>24</v>
      </c>
      <c r="H2355" s="4" t="s">
        <v>51</v>
      </c>
      <c r="I2355" s="4" t="s">
        <v>26</v>
      </c>
      <c r="J2355" s="6">
        <v>5000000</v>
      </c>
      <c r="K2355" s="6">
        <v>5000000</v>
      </c>
      <c r="L2355" s="4" t="s">
        <v>27</v>
      </c>
      <c r="M2355" s="4" t="s">
        <v>28</v>
      </c>
      <c r="N2355" s="4" t="s">
        <v>3057</v>
      </c>
      <c r="O2355" s="4" t="s">
        <v>3058</v>
      </c>
      <c r="P2355" s="4" t="s">
        <v>3059</v>
      </c>
      <c r="Q2355" s="4" t="s">
        <v>3171</v>
      </c>
      <c r="R2355" s="4" t="s">
        <v>3061</v>
      </c>
      <c r="S2355" s="4" t="s">
        <v>27</v>
      </c>
      <c r="T2355" s="4" t="s">
        <v>34</v>
      </c>
    </row>
    <row r="2356" spans="1:20" x14ac:dyDescent="0.2">
      <c r="A2356" t="s">
        <v>3306</v>
      </c>
      <c r="B2356" s="4" t="s">
        <v>412</v>
      </c>
      <c r="C2356" s="4" t="s">
        <v>3186</v>
      </c>
      <c r="D2356" s="4" t="s">
        <v>97</v>
      </c>
      <c r="E2356" s="4" t="s">
        <v>97</v>
      </c>
      <c r="F2356" s="4" t="s">
        <v>921</v>
      </c>
      <c r="G2356" s="4" t="s">
        <v>24</v>
      </c>
      <c r="H2356" s="4" t="s">
        <v>25</v>
      </c>
      <c r="I2356" s="4" t="s">
        <v>26</v>
      </c>
      <c r="J2356" s="6">
        <v>1600000</v>
      </c>
      <c r="K2356" s="6">
        <v>1600000</v>
      </c>
      <c r="L2356" s="4" t="s">
        <v>27</v>
      </c>
      <c r="M2356" s="4" t="s">
        <v>28</v>
      </c>
      <c r="N2356" s="4" t="s">
        <v>3057</v>
      </c>
      <c r="O2356" s="4" t="s">
        <v>3058</v>
      </c>
      <c r="P2356" s="4" t="s">
        <v>3059</v>
      </c>
      <c r="Q2356" s="4" t="s">
        <v>3171</v>
      </c>
      <c r="R2356" s="4" t="s">
        <v>3061</v>
      </c>
      <c r="S2356" s="4" t="s">
        <v>27</v>
      </c>
      <c r="T2356" s="4" t="s">
        <v>34</v>
      </c>
    </row>
    <row r="2357" spans="1:20" x14ac:dyDescent="0.2">
      <c r="A2357" t="s">
        <v>3306</v>
      </c>
      <c r="B2357" s="4" t="s">
        <v>2099</v>
      </c>
      <c r="C2357" s="4" t="s">
        <v>3187</v>
      </c>
      <c r="D2357" s="4" t="s">
        <v>97</v>
      </c>
      <c r="E2357" s="4" t="s">
        <v>97</v>
      </c>
      <c r="F2357" s="4" t="s">
        <v>83</v>
      </c>
      <c r="G2357" s="4" t="s">
        <v>24</v>
      </c>
      <c r="H2357" s="4" t="s">
        <v>51</v>
      </c>
      <c r="I2357" s="4" t="s">
        <v>26</v>
      </c>
      <c r="J2357" s="6">
        <v>5255228</v>
      </c>
      <c r="K2357" s="6">
        <v>5255228</v>
      </c>
      <c r="L2357" s="4" t="s">
        <v>27</v>
      </c>
      <c r="M2357" s="4" t="s">
        <v>28</v>
      </c>
      <c r="N2357" s="4" t="s">
        <v>3057</v>
      </c>
      <c r="O2357" s="4" t="s">
        <v>3058</v>
      </c>
      <c r="P2357" s="4" t="s">
        <v>3059</v>
      </c>
      <c r="Q2357" s="4" t="s">
        <v>3171</v>
      </c>
      <c r="R2357" s="4" t="s">
        <v>3061</v>
      </c>
      <c r="S2357" s="4" t="s">
        <v>27</v>
      </c>
      <c r="T2357" s="4" t="s">
        <v>34</v>
      </c>
    </row>
    <row r="2358" spans="1:20" x14ac:dyDescent="0.2">
      <c r="A2358" t="s">
        <v>3306</v>
      </c>
      <c r="B2358" s="4" t="s">
        <v>20</v>
      </c>
      <c r="C2358" s="4" t="s">
        <v>3188</v>
      </c>
      <c r="D2358" s="4" t="s">
        <v>97</v>
      </c>
      <c r="E2358" s="4" t="s">
        <v>97</v>
      </c>
      <c r="F2358" s="4" t="s">
        <v>921</v>
      </c>
      <c r="G2358" s="4" t="s">
        <v>24</v>
      </c>
      <c r="H2358" s="4" t="s">
        <v>25</v>
      </c>
      <c r="I2358" s="4" t="s">
        <v>26</v>
      </c>
      <c r="J2358" s="6">
        <v>42230000</v>
      </c>
      <c r="K2358" s="6">
        <v>42230000</v>
      </c>
      <c r="L2358" s="4" t="s">
        <v>27</v>
      </c>
      <c r="M2358" s="4" t="s">
        <v>28</v>
      </c>
      <c r="N2358" s="4" t="s">
        <v>3057</v>
      </c>
      <c r="O2358" s="4" t="s">
        <v>3058</v>
      </c>
      <c r="P2358" s="4" t="s">
        <v>3059</v>
      </c>
      <c r="Q2358" s="4" t="s">
        <v>3171</v>
      </c>
      <c r="R2358" s="4" t="s">
        <v>3061</v>
      </c>
      <c r="S2358" s="4" t="s">
        <v>27</v>
      </c>
      <c r="T2358" s="4" t="s">
        <v>34</v>
      </c>
    </row>
    <row r="2359" spans="1:20" x14ac:dyDescent="0.2">
      <c r="A2359" t="s">
        <v>3306</v>
      </c>
      <c r="B2359" s="4" t="s">
        <v>412</v>
      </c>
      <c r="C2359" s="4" t="s">
        <v>3189</v>
      </c>
      <c r="D2359" s="4" t="s">
        <v>120</v>
      </c>
      <c r="E2359" s="4" t="s">
        <v>120</v>
      </c>
      <c r="F2359" s="4" t="s">
        <v>1182</v>
      </c>
      <c r="G2359" s="4" t="s">
        <v>24</v>
      </c>
      <c r="H2359" s="4" t="s">
        <v>51</v>
      </c>
      <c r="I2359" s="4" t="s">
        <v>26</v>
      </c>
      <c r="J2359" s="6">
        <v>40000000</v>
      </c>
      <c r="K2359" s="6">
        <v>40000000</v>
      </c>
      <c r="L2359" s="4" t="s">
        <v>27</v>
      </c>
      <c r="M2359" s="4" t="s">
        <v>28</v>
      </c>
      <c r="N2359" s="4" t="s">
        <v>3057</v>
      </c>
      <c r="O2359" s="4" t="s">
        <v>3058</v>
      </c>
      <c r="P2359" s="4" t="s">
        <v>3059</v>
      </c>
      <c r="Q2359" s="4" t="s">
        <v>3171</v>
      </c>
      <c r="R2359" s="4" t="s">
        <v>3061</v>
      </c>
      <c r="S2359" s="4" t="s">
        <v>27</v>
      </c>
      <c r="T2359" s="4" t="s">
        <v>34</v>
      </c>
    </row>
    <row r="2360" spans="1:20" x14ac:dyDescent="0.2">
      <c r="A2360" t="s">
        <v>3306</v>
      </c>
      <c r="B2360" s="4" t="s">
        <v>3190</v>
      </c>
      <c r="C2360" s="4" t="s">
        <v>3191</v>
      </c>
      <c r="D2360" s="4" t="s">
        <v>97</v>
      </c>
      <c r="E2360" s="4" t="s">
        <v>97</v>
      </c>
      <c r="F2360" s="4" t="s">
        <v>921</v>
      </c>
      <c r="G2360" s="4" t="s">
        <v>24</v>
      </c>
      <c r="H2360" s="4" t="s">
        <v>25</v>
      </c>
      <c r="I2360" s="4" t="s">
        <v>26</v>
      </c>
      <c r="J2360" s="6">
        <v>26398900</v>
      </c>
      <c r="K2360" s="6">
        <v>26398900</v>
      </c>
      <c r="L2360" s="4" t="s">
        <v>27</v>
      </c>
      <c r="M2360" s="4" t="s">
        <v>28</v>
      </c>
      <c r="N2360" s="4" t="s">
        <v>3057</v>
      </c>
      <c r="O2360" s="4" t="s">
        <v>3058</v>
      </c>
      <c r="P2360" s="4" t="s">
        <v>3059</v>
      </c>
      <c r="Q2360" s="4" t="s">
        <v>3171</v>
      </c>
      <c r="R2360" s="4" t="s">
        <v>3061</v>
      </c>
      <c r="S2360" s="4" t="s">
        <v>27</v>
      </c>
      <c r="T2360" s="4" t="s">
        <v>34</v>
      </c>
    </row>
    <row r="2361" spans="1:20" x14ac:dyDescent="0.2">
      <c r="A2361" t="s">
        <v>3306</v>
      </c>
      <c r="B2361" s="4" t="s">
        <v>3094</v>
      </c>
      <c r="C2361" s="4" t="s">
        <v>3192</v>
      </c>
      <c r="D2361" s="4" t="s">
        <v>97</v>
      </c>
      <c r="E2361" s="4" t="s">
        <v>97</v>
      </c>
      <c r="F2361" s="4" t="s">
        <v>921</v>
      </c>
      <c r="G2361" s="4" t="s">
        <v>24</v>
      </c>
      <c r="H2361" s="4" t="s">
        <v>25</v>
      </c>
      <c r="I2361" s="4" t="s">
        <v>26</v>
      </c>
      <c r="J2361" s="6">
        <v>37290000</v>
      </c>
      <c r="K2361" s="6">
        <v>37290000</v>
      </c>
      <c r="L2361" s="4" t="s">
        <v>27</v>
      </c>
      <c r="M2361" s="4" t="s">
        <v>28</v>
      </c>
      <c r="N2361" s="4" t="s">
        <v>3057</v>
      </c>
      <c r="O2361" s="4" t="s">
        <v>3058</v>
      </c>
      <c r="P2361" s="4" t="s">
        <v>3059</v>
      </c>
      <c r="Q2361" s="4" t="s">
        <v>3171</v>
      </c>
      <c r="R2361" s="4" t="s">
        <v>3061</v>
      </c>
      <c r="S2361" s="4" t="s">
        <v>27</v>
      </c>
      <c r="T2361" s="4" t="s">
        <v>34</v>
      </c>
    </row>
    <row r="2362" spans="1:20" x14ac:dyDescent="0.2">
      <c r="A2362" t="s">
        <v>3306</v>
      </c>
      <c r="B2362" s="4" t="s">
        <v>3193</v>
      </c>
      <c r="C2362" s="4" t="s">
        <v>3194</v>
      </c>
      <c r="D2362" s="4" t="s">
        <v>97</v>
      </c>
      <c r="E2362" s="4" t="s">
        <v>97</v>
      </c>
      <c r="F2362" s="4" t="s">
        <v>921</v>
      </c>
      <c r="G2362" s="4" t="s">
        <v>24</v>
      </c>
      <c r="H2362" s="4" t="s">
        <v>51</v>
      </c>
      <c r="I2362" s="4" t="s">
        <v>26</v>
      </c>
      <c r="J2362" s="6">
        <v>4000000</v>
      </c>
      <c r="K2362" s="6">
        <v>4000000</v>
      </c>
      <c r="L2362" s="4" t="s">
        <v>27</v>
      </c>
      <c r="M2362" s="4" t="s">
        <v>28</v>
      </c>
      <c r="N2362" s="4" t="s">
        <v>3057</v>
      </c>
      <c r="O2362" s="4" t="s">
        <v>3058</v>
      </c>
      <c r="P2362" s="4" t="s">
        <v>3059</v>
      </c>
      <c r="Q2362" s="4" t="s">
        <v>3171</v>
      </c>
      <c r="R2362" s="4" t="s">
        <v>3061</v>
      </c>
      <c r="S2362" s="4" t="s">
        <v>27</v>
      </c>
      <c r="T2362" s="4" t="s">
        <v>34</v>
      </c>
    </row>
    <row r="2363" spans="1:20" x14ac:dyDescent="0.2">
      <c r="A2363" t="s">
        <v>3306</v>
      </c>
      <c r="B2363" s="4" t="s">
        <v>2933</v>
      </c>
      <c r="C2363" s="4" t="s">
        <v>3195</v>
      </c>
      <c r="D2363" s="4" t="s">
        <v>120</v>
      </c>
      <c r="E2363" s="4" t="s">
        <v>120</v>
      </c>
      <c r="F2363" s="4" t="s">
        <v>83</v>
      </c>
      <c r="G2363" s="4" t="s">
        <v>24</v>
      </c>
      <c r="H2363" s="4" t="s">
        <v>51</v>
      </c>
      <c r="I2363" s="4" t="s">
        <v>26</v>
      </c>
      <c r="J2363" s="6">
        <v>3000000</v>
      </c>
      <c r="K2363" s="6">
        <v>3000000</v>
      </c>
      <c r="L2363" s="4" t="s">
        <v>27</v>
      </c>
      <c r="M2363" s="4" t="s">
        <v>28</v>
      </c>
      <c r="N2363" s="4" t="s">
        <v>3063</v>
      </c>
      <c r="O2363" s="4" t="s">
        <v>2479</v>
      </c>
      <c r="P2363" s="4" t="s">
        <v>3064</v>
      </c>
      <c r="Q2363" s="4" t="s">
        <v>3065</v>
      </c>
      <c r="R2363" s="4" t="s">
        <v>3066</v>
      </c>
      <c r="S2363" s="4" t="s">
        <v>27</v>
      </c>
      <c r="T2363" s="4" t="s">
        <v>34</v>
      </c>
    </row>
    <row r="2364" spans="1:20" x14ac:dyDescent="0.2">
      <c r="A2364" t="s">
        <v>3306</v>
      </c>
      <c r="B2364" s="4" t="s">
        <v>3196</v>
      </c>
      <c r="C2364" s="4" t="s">
        <v>3197</v>
      </c>
      <c r="D2364" s="4" t="s">
        <v>183</v>
      </c>
      <c r="E2364" s="4" t="s">
        <v>183</v>
      </c>
      <c r="F2364" s="4" t="s">
        <v>298</v>
      </c>
      <c r="G2364" s="4" t="s">
        <v>24</v>
      </c>
      <c r="H2364" s="4" t="s">
        <v>51</v>
      </c>
      <c r="I2364" s="4" t="s">
        <v>26</v>
      </c>
      <c r="J2364" s="6">
        <v>5000000</v>
      </c>
      <c r="K2364" s="6">
        <v>5000000</v>
      </c>
      <c r="L2364" s="4" t="s">
        <v>27</v>
      </c>
      <c r="M2364" s="4" t="s">
        <v>28</v>
      </c>
      <c r="N2364" s="4" t="s">
        <v>3063</v>
      </c>
      <c r="O2364" s="4" t="s">
        <v>2479</v>
      </c>
      <c r="P2364" s="4" t="s">
        <v>3064</v>
      </c>
      <c r="Q2364" s="4" t="s">
        <v>3065</v>
      </c>
      <c r="R2364" s="4" t="s">
        <v>3066</v>
      </c>
      <c r="S2364" s="4" t="s">
        <v>27</v>
      </c>
      <c r="T2364" s="4" t="s">
        <v>34</v>
      </c>
    </row>
    <row r="2365" spans="1:20" x14ac:dyDescent="0.2">
      <c r="A2365" t="s">
        <v>3306</v>
      </c>
      <c r="B2365" s="4" t="s">
        <v>3190</v>
      </c>
      <c r="C2365" s="4" t="s">
        <v>3198</v>
      </c>
      <c r="D2365" s="4" t="s">
        <v>97</v>
      </c>
      <c r="E2365" s="4" t="s">
        <v>97</v>
      </c>
      <c r="F2365" s="4" t="s">
        <v>921</v>
      </c>
      <c r="G2365" s="4" t="s">
        <v>24</v>
      </c>
      <c r="H2365" s="4" t="s">
        <v>25</v>
      </c>
      <c r="I2365" s="4" t="s">
        <v>26</v>
      </c>
      <c r="J2365" s="6">
        <v>37762890</v>
      </c>
      <c r="K2365" s="6">
        <v>37762890</v>
      </c>
      <c r="L2365" s="4" t="s">
        <v>27</v>
      </c>
      <c r="M2365" s="4" t="s">
        <v>28</v>
      </c>
      <c r="N2365" s="4" t="s">
        <v>3063</v>
      </c>
      <c r="O2365" s="4" t="s">
        <v>2479</v>
      </c>
      <c r="P2365" s="4" t="s">
        <v>3064</v>
      </c>
      <c r="Q2365" s="4" t="s">
        <v>3065</v>
      </c>
      <c r="R2365" s="4" t="s">
        <v>3066</v>
      </c>
      <c r="S2365" s="4" t="s">
        <v>27</v>
      </c>
      <c r="T2365" s="4" t="s">
        <v>34</v>
      </c>
    </row>
    <row r="2366" spans="1:20" x14ac:dyDescent="0.2">
      <c r="A2366" t="s">
        <v>3306</v>
      </c>
      <c r="B2366" s="4" t="s">
        <v>412</v>
      </c>
      <c r="C2366" s="4" t="s">
        <v>3199</v>
      </c>
      <c r="D2366" s="4" t="s">
        <v>115</v>
      </c>
      <c r="E2366" s="4" t="s">
        <v>115</v>
      </c>
      <c r="F2366" s="4" t="s">
        <v>636</v>
      </c>
      <c r="G2366" s="4" t="s">
        <v>24</v>
      </c>
      <c r="H2366" s="4" t="s">
        <v>51</v>
      </c>
      <c r="I2366" s="4" t="s">
        <v>26</v>
      </c>
      <c r="J2366" s="6">
        <v>1500000</v>
      </c>
      <c r="K2366" s="6">
        <v>1500000</v>
      </c>
      <c r="L2366" s="4" t="s">
        <v>27</v>
      </c>
      <c r="M2366" s="4" t="s">
        <v>28</v>
      </c>
      <c r="N2366" s="4" t="s">
        <v>3063</v>
      </c>
      <c r="O2366" s="4" t="s">
        <v>2479</v>
      </c>
      <c r="P2366" s="4" t="s">
        <v>3064</v>
      </c>
      <c r="Q2366" s="4" t="s">
        <v>3065</v>
      </c>
      <c r="R2366" s="4" t="s">
        <v>3066</v>
      </c>
      <c r="S2366" s="4" t="s">
        <v>27</v>
      </c>
      <c r="T2366" s="4" t="s">
        <v>34</v>
      </c>
    </row>
    <row r="2367" spans="1:20" x14ac:dyDescent="0.2">
      <c r="A2367" t="s">
        <v>3306</v>
      </c>
      <c r="B2367" s="4" t="s">
        <v>54</v>
      </c>
      <c r="C2367" s="4" t="s">
        <v>3200</v>
      </c>
      <c r="D2367" s="4" t="s">
        <v>136</v>
      </c>
      <c r="E2367" s="4" t="s">
        <v>136</v>
      </c>
      <c r="F2367" s="4" t="s">
        <v>636</v>
      </c>
      <c r="G2367" s="4" t="s">
        <v>24</v>
      </c>
      <c r="H2367" s="4" t="s">
        <v>51</v>
      </c>
      <c r="I2367" s="4" t="s">
        <v>26</v>
      </c>
      <c r="J2367" s="6">
        <v>7800000</v>
      </c>
      <c r="K2367" s="6">
        <v>7800000</v>
      </c>
      <c r="L2367" s="4" t="s">
        <v>27</v>
      </c>
      <c r="M2367" s="4" t="s">
        <v>28</v>
      </c>
      <c r="N2367" s="4" t="s">
        <v>3063</v>
      </c>
      <c r="O2367" s="4" t="s">
        <v>2479</v>
      </c>
      <c r="P2367" s="4" t="s">
        <v>3064</v>
      </c>
      <c r="Q2367" s="4" t="s">
        <v>3065</v>
      </c>
      <c r="R2367" s="4" t="s">
        <v>3066</v>
      </c>
      <c r="S2367" s="4" t="s">
        <v>27</v>
      </c>
      <c r="T2367" s="4" t="s">
        <v>34</v>
      </c>
    </row>
    <row r="2368" spans="1:20" x14ac:dyDescent="0.2">
      <c r="A2368" t="s">
        <v>3306</v>
      </c>
      <c r="B2368" s="4" t="s">
        <v>412</v>
      </c>
      <c r="C2368" s="4" t="s">
        <v>3201</v>
      </c>
      <c r="D2368" s="4" t="s">
        <v>97</v>
      </c>
      <c r="E2368" s="4" t="s">
        <v>97</v>
      </c>
      <c r="F2368" s="4" t="s">
        <v>1034</v>
      </c>
      <c r="G2368" s="4" t="s">
        <v>24</v>
      </c>
      <c r="H2368" s="4" t="s">
        <v>25</v>
      </c>
      <c r="I2368" s="4" t="s">
        <v>26</v>
      </c>
      <c r="J2368" s="6">
        <v>14000000</v>
      </c>
      <c r="K2368" s="6">
        <v>14000000</v>
      </c>
      <c r="L2368" s="4" t="s">
        <v>27</v>
      </c>
      <c r="M2368" s="4" t="s">
        <v>28</v>
      </c>
      <c r="N2368" s="4" t="s">
        <v>3063</v>
      </c>
      <c r="O2368" s="4" t="s">
        <v>2479</v>
      </c>
      <c r="P2368" s="4" t="s">
        <v>3064</v>
      </c>
      <c r="Q2368" s="4" t="s">
        <v>3065</v>
      </c>
      <c r="R2368" s="4" t="s">
        <v>3066</v>
      </c>
      <c r="S2368" s="4" t="s">
        <v>27</v>
      </c>
      <c r="T2368" s="4" t="s">
        <v>34</v>
      </c>
    </row>
    <row r="2369" spans="1:20" x14ac:dyDescent="0.2">
      <c r="A2369" t="s">
        <v>3306</v>
      </c>
      <c r="B2369" s="4" t="s">
        <v>2507</v>
      </c>
      <c r="C2369" s="4" t="s">
        <v>3202</v>
      </c>
      <c r="D2369" s="4" t="s">
        <v>183</v>
      </c>
      <c r="E2369" s="4" t="s">
        <v>183</v>
      </c>
      <c r="F2369" s="4" t="s">
        <v>636</v>
      </c>
      <c r="G2369" s="4" t="s">
        <v>24</v>
      </c>
      <c r="H2369" s="4" t="s">
        <v>51</v>
      </c>
      <c r="I2369" s="4" t="s">
        <v>26</v>
      </c>
      <c r="J2369" s="6">
        <v>7000000</v>
      </c>
      <c r="K2369" s="6">
        <v>7000000</v>
      </c>
      <c r="L2369" s="4" t="s">
        <v>27</v>
      </c>
      <c r="M2369" s="4" t="s">
        <v>28</v>
      </c>
      <c r="N2369" s="4" t="s">
        <v>3063</v>
      </c>
      <c r="O2369" s="4" t="s">
        <v>2479</v>
      </c>
      <c r="P2369" s="4" t="s">
        <v>3064</v>
      </c>
      <c r="Q2369" s="4" t="s">
        <v>3065</v>
      </c>
      <c r="R2369" s="4" t="s">
        <v>3066</v>
      </c>
      <c r="S2369" s="4" t="s">
        <v>27</v>
      </c>
      <c r="T2369" s="4" t="s">
        <v>34</v>
      </c>
    </row>
    <row r="2370" spans="1:20" x14ac:dyDescent="0.2">
      <c r="A2370" t="s">
        <v>3306</v>
      </c>
      <c r="B2370" s="4" t="s">
        <v>3190</v>
      </c>
      <c r="C2370" s="4" t="s">
        <v>3203</v>
      </c>
      <c r="D2370" s="4" t="s">
        <v>97</v>
      </c>
      <c r="E2370" s="4" t="s">
        <v>97</v>
      </c>
      <c r="F2370" s="4" t="s">
        <v>921</v>
      </c>
      <c r="G2370" s="4" t="s">
        <v>24</v>
      </c>
      <c r="H2370" s="4" t="s">
        <v>25</v>
      </c>
      <c r="I2370" s="4" t="s">
        <v>26</v>
      </c>
      <c r="J2370" s="6">
        <v>42646120</v>
      </c>
      <c r="K2370" s="6">
        <v>42646120</v>
      </c>
      <c r="L2370" s="4" t="s">
        <v>27</v>
      </c>
      <c r="M2370" s="4" t="s">
        <v>28</v>
      </c>
      <c r="N2370" s="4" t="s">
        <v>3063</v>
      </c>
      <c r="O2370" s="4" t="s">
        <v>2479</v>
      </c>
      <c r="P2370" s="4" t="s">
        <v>3064</v>
      </c>
      <c r="Q2370" s="4" t="s">
        <v>3065</v>
      </c>
      <c r="R2370" s="4" t="s">
        <v>3066</v>
      </c>
      <c r="S2370" s="4" t="s">
        <v>27</v>
      </c>
      <c r="T2370" s="4" t="s">
        <v>34</v>
      </c>
    </row>
    <row r="2371" spans="1:20" x14ac:dyDescent="0.2">
      <c r="A2371" t="s">
        <v>3306</v>
      </c>
      <c r="B2371" s="4" t="s">
        <v>412</v>
      </c>
      <c r="C2371" s="4" t="s">
        <v>3204</v>
      </c>
      <c r="D2371" s="4" t="s">
        <v>38</v>
      </c>
      <c r="E2371" s="4" t="s">
        <v>97</v>
      </c>
      <c r="F2371" s="4" t="s">
        <v>636</v>
      </c>
      <c r="G2371" s="4" t="s">
        <v>24</v>
      </c>
      <c r="H2371" s="4" t="s">
        <v>51</v>
      </c>
      <c r="I2371" s="4" t="s">
        <v>26</v>
      </c>
      <c r="J2371" s="6">
        <v>2500000</v>
      </c>
      <c r="K2371" s="6">
        <v>2500000</v>
      </c>
      <c r="L2371" s="4" t="s">
        <v>27</v>
      </c>
      <c r="M2371" s="4" t="s">
        <v>28</v>
      </c>
      <c r="N2371" s="4" t="s">
        <v>3063</v>
      </c>
      <c r="O2371" s="4" t="s">
        <v>2479</v>
      </c>
      <c r="P2371" s="4" t="s">
        <v>3064</v>
      </c>
      <c r="Q2371" s="4" t="s">
        <v>3065</v>
      </c>
      <c r="R2371" s="4" t="s">
        <v>3066</v>
      </c>
      <c r="S2371" s="4" t="s">
        <v>27</v>
      </c>
      <c r="T2371" s="4" t="s">
        <v>34</v>
      </c>
    </row>
    <row r="2372" spans="1:20" x14ac:dyDescent="0.2">
      <c r="A2372" t="s">
        <v>3306</v>
      </c>
      <c r="B2372" s="4" t="s">
        <v>2099</v>
      </c>
      <c r="C2372" s="4" t="s">
        <v>3205</v>
      </c>
      <c r="D2372" s="4" t="s">
        <v>97</v>
      </c>
      <c r="E2372" s="4" t="s">
        <v>97</v>
      </c>
      <c r="F2372" s="4" t="s">
        <v>636</v>
      </c>
      <c r="G2372" s="4" t="s">
        <v>24</v>
      </c>
      <c r="H2372" s="4" t="s">
        <v>51</v>
      </c>
      <c r="I2372" s="4" t="s">
        <v>26</v>
      </c>
      <c r="J2372" s="6">
        <v>1751000</v>
      </c>
      <c r="K2372" s="6">
        <v>1751000</v>
      </c>
      <c r="L2372" s="4" t="s">
        <v>27</v>
      </c>
      <c r="M2372" s="4" t="s">
        <v>28</v>
      </c>
      <c r="N2372" s="4" t="s">
        <v>3063</v>
      </c>
      <c r="O2372" s="4" t="s">
        <v>2479</v>
      </c>
      <c r="P2372" s="4" t="s">
        <v>3064</v>
      </c>
      <c r="Q2372" s="4" t="s">
        <v>3065</v>
      </c>
      <c r="R2372" s="4" t="s">
        <v>3066</v>
      </c>
      <c r="S2372" s="4" t="s">
        <v>27</v>
      </c>
      <c r="T2372" s="4" t="s">
        <v>34</v>
      </c>
    </row>
    <row r="2373" spans="1:20" x14ac:dyDescent="0.2">
      <c r="A2373" t="s">
        <v>3306</v>
      </c>
      <c r="B2373" s="4" t="s">
        <v>412</v>
      </c>
      <c r="C2373" s="4" t="s">
        <v>3206</v>
      </c>
      <c r="D2373" s="4" t="s">
        <v>120</v>
      </c>
      <c r="E2373" s="4" t="s">
        <v>120</v>
      </c>
      <c r="F2373" s="4" t="s">
        <v>1037</v>
      </c>
      <c r="G2373" s="4" t="s">
        <v>24</v>
      </c>
      <c r="H2373" s="4" t="s">
        <v>51</v>
      </c>
      <c r="I2373" s="4" t="s">
        <v>26</v>
      </c>
      <c r="J2373" s="6">
        <v>10000000</v>
      </c>
      <c r="K2373" s="6">
        <v>10000000</v>
      </c>
      <c r="L2373" s="4" t="s">
        <v>27</v>
      </c>
      <c r="M2373" s="4" t="s">
        <v>28</v>
      </c>
      <c r="N2373" s="4" t="s">
        <v>3063</v>
      </c>
      <c r="O2373" s="4" t="s">
        <v>2479</v>
      </c>
      <c r="P2373" s="4" t="s">
        <v>3064</v>
      </c>
      <c r="Q2373" s="4" t="s">
        <v>3065</v>
      </c>
      <c r="R2373" s="4" t="s">
        <v>3066</v>
      </c>
      <c r="S2373" s="4" t="s">
        <v>27</v>
      </c>
      <c r="T2373" s="4" t="s">
        <v>34</v>
      </c>
    </row>
    <row r="2374" spans="1:20" x14ac:dyDescent="0.2">
      <c r="A2374" t="s">
        <v>3306</v>
      </c>
      <c r="B2374" s="4" t="s">
        <v>933</v>
      </c>
      <c r="C2374" s="4" t="s">
        <v>3207</v>
      </c>
      <c r="D2374" s="4" t="s">
        <v>136</v>
      </c>
      <c r="E2374" s="4" t="s">
        <v>136</v>
      </c>
      <c r="F2374" s="4" t="s">
        <v>982</v>
      </c>
      <c r="G2374" s="4" t="s">
        <v>24</v>
      </c>
      <c r="H2374" s="4" t="s">
        <v>51</v>
      </c>
      <c r="I2374" s="4" t="s">
        <v>26</v>
      </c>
      <c r="J2374" s="6">
        <v>20000000</v>
      </c>
      <c r="K2374" s="6">
        <v>20000000</v>
      </c>
      <c r="L2374" s="4" t="s">
        <v>27</v>
      </c>
      <c r="M2374" s="4" t="s">
        <v>28</v>
      </c>
      <c r="N2374" s="4" t="s">
        <v>3063</v>
      </c>
      <c r="O2374" s="4" t="s">
        <v>2479</v>
      </c>
      <c r="P2374" s="4" t="s">
        <v>3064</v>
      </c>
      <c r="Q2374" s="4" t="s">
        <v>3065</v>
      </c>
      <c r="R2374" s="4" t="s">
        <v>3066</v>
      </c>
      <c r="S2374" s="4" t="s">
        <v>27</v>
      </c>
      <c r="T2374" s="4" t="s">
        <v>34</v>
      </c>
    </row>
    <row r="2375" spans="1:20" x14ac:dyDescent="0.2">
      <c r="A2375" t="s">
        <v>3306</v>
      </c>
      <c r="B2375" s="4" t="s">
        <v>3026</v>
      </c>
      <c r="C2375" s="4" t="s">
        <v>3208</v>
      </c>
      <c r="D2375" s="4" t="s">
        <v>183</v>
      </c>
      <c r="E2375" s="4" t="s">
        <v>183</v>
      </c>
      <c r="F2375" s="4" t="s">
        <v>636</v>
      </c>
      <c r="G2375" s="4" t="s">
        <v>24</v>
      </c>
      <c r="H2375" s="4" t="s">
        <v>51</v>
      </c>
      <c r="I2375" s="4" t="s">
        <v>26</v>
      </c>
      <c r="J2375" s="6">
        <v>3000000</v>
      </c>
      <c r="K2375" s="6">
        <v>3000000</v>
      </c>
      <c r="L2375" s="4" t="s">
        <v>27</v>
      </c>
      <c r="M2375" s="4" t="s">
        <v>28</v>
      </c>
      <c r="N2375" s="4" t="s">
        <v>3063</v>
      </c>
      <c r="O2375" s="4" t="s">
        <v>2479</v>
      </c>
      <c r="P2375" s="4" t="s">
        <v>3064</v>
      </c>
      <c r="Q2375" s="4" t="s">
        <v>3065</v>
      </c>
      <c r="R2375" s="4" t="s">
        <v>3066</v>
      </c>
      <c r="S2375" s="4" t="s">
        <v>27</v>
      </c>
      <c r="T2375" s="4" t="s">
        <v>34</v>
      </c>
    </row>
    <row r="2376" spans="1:20" x14ac:dyDescent="0.2">
      <c r="A2376" t="s">
        <v>3306</v>
      </c>
      <c r="B2376" s="4" t="s">
        <v>20</v>
      </c>
      <c r="C2376" s="4" t="s">
        <v>3209</v>
      </c>
      <c r="D2376" s="4" t="s">
        <v>97</v>
      </c>
      <c r="E2376" s="4" t="s">
        <v>97</v>
      </c>
      <c r="F2376" s="4" t="s">
        <v>921</v>
      </c>
      <c r="G2376" s="4" t="s">
        <v>24</v>
      </c>
      <c r="H2376" s="4" t="s">
        <v>25</v>
      </c>
      <c r="I2376" s="4" t="s">
        <v>26</v>
      </c>
      <c r="J2376" s="6">
        <v>31859960</v>
      </c>
      <c r="K2376" s="6">
        <v>31859960</v>
      </c>
      <c r="L2376" s="4" t="s">
        <v>27</v>
      </c>
      <c r="M2376" s="4" t="s">
        <v>28</v>
      </c>
      <c r="N2376" s="4" t="s">
        <v>3063</v>
      </c>
      <c r="O2376" s="4" t="s">
        <v>2479</v>
      </c>
      <c r="P2376" s="4" t="s">
        <v>3064</v>
      </c>
      <c r="Q2376" s="4" t="s">
        <v>3065</v>
      </c>
      <c r="R2376" s="4" t="s">
        <v>3066</v>
      </c>
      <c r="S2376" s="4" t="s">
        <v>27</v>
      </c>
      <c r="T2376" s="4" t="s">
        <v>34</v>
      </c>
    </row>
    <row r="2377" spans="1:20" x14ac:dyDescent="0.2">
      <c r="A2377" t="s">
        <v>3306</v>
      </c>
      <c r="B2377" s="4" t="s">
        <v>1555</v>
      </c>
      <c r="C2377" s="4" t="s">
        <v>3210</v>
      </c>
      <c r="D2377" s="4" t="s">
        <v>140</v>
      </c>
      <c r="E2377" s="4" t="s">
        <v>140</v>
      </c>
      <c r="F2377" s="4" t="s">
        <v>298</v>
      </c>
      <c r="G2377" s="4" t="s">
        <v>24</v>
      </c>
      <c r="H2377" s="4" t="s">
        <v>51</v>
      </c>
      <c r="I2377" s="4" t="s">
        <v>26</v>
      </c>
      <c r="J2377" s="6">
        <v>10000000</v>
      </c>
      <c r="K2377" s="6">
        <v>10000000</v>
      </c>
      <c r="L2377" s="4" t="s">
        <v>27</v>
      </c>
      <c r="M2377" s="4" t="s">
        <v>28</v>
      </c>
      <c r="N2377" s="4" t="s">
        <v>3063</v>
      </c>
      <c r="O2377" s="4" t="s">
        <v>2479</v>
      </c>
      <c r="P2377" s="4" t="s">
        <v>3064</v>
      </c>
      <c r="Q2377" s="4" t="s">
        <v>3065</v>
      </c>
      <c r="R2377" s="4" t="s">
        <v>3066</v>
      </c>
      <c r="S2377" s="4" t="s">
        <v>27</v>
      </c>
      <c r="T2377" s="4" t="s">
        <v>34</v>
      </c>
    </row>
    <row r="2378" spans="1:20" x14ac:dyDescent="0.2">
      <c r="A2378" t="s">
        <v>3306</v>
      </c>
      <c r="B2378" s="4" t="s">
        <v>2099</v>
      </c>
      <c r="C2378" s="4" t="s">
        <v>3211</v>
      </c>
      <c r="D2378" s="4" t="s">
        <v>289</v>
      </c>
      <c r="E2378" s="4" t="s">
        <v>289</v>
      </c>
      <c r="F2378" s="4" t="s">
        <v>891</v>
      </c>
      <c r="G2378" s="4" t="s">
        <v>24</v>
      </c>
      <c r="H2378" s="4" t="s">
        <v>51</v>
      </c>
      <c r="I2378" s="4" t="s">
        <v>26</v>
      </c>
      <c r="J2378" s="6">
        <v>4120000</v>
      </c>
      <c r="K2378" s="6">
        <v>4120000</v>
      </c>
      <c r="L2378" s="4" t="s">
        <v>27</v>
      </c>
      <c r="M2378" s="4" t="s">
        <v>28</v>
      </c>
      <c r="N2378" s="4" t="s">
        <v>3030</v>
      </c>
      <c r="O2378" s="4" t="s">
        <v>3031</v>
      </c>
      <c r="P2378" s="4" t="s">
        <v>3032</v>
      </c>
      <c r="Q2378" s="4" t="s">
        <v>3033</v>
      </c>
      <c r="R2378" s="4" t="s">
        <v>3034</v>
      </c>
      <c r="S2378" s="4" t="s">
        <v>27</v>
      </c>
      <c r="T2378" s="4" t="s">
        <v>34</v>
      </c>
    </row>
    <row r="2379" spans="1:20" x14ac:dyDescent="0.2">
      <c r="A2379" t="s">
        <v>3306</v>
      </c>
      <c r="B2379" s="4" t="s">
        <v>3212</v>
      </c>
      <c r="C2379" s="4" t="s">
        <v>3213</v>
      </c>
      <c r="D2379" s="4" t="s">
        <v>120</v>
      </c>
      <c r="E2379" s="4" t="s">
        <v>120</v>
      </c>
      <c r="F2379" s="4" t="s">
        <v>636</v>
      </c>
      <c r="G2379" s="4" t="s">
        <v>24</v>
      </c>
      <c r="H2379" s="4" t="s">
        <v>51</v>
      </c>
      <c r="I2379" s="4" t="s">
        <v>26</v>
      </c>
      <c r="J2379" s="6">
        <v>10000000</v>
      </c>
      <c r="K2379" s="6">
        <v>10000000</v>
      </c>
      <c r="L2379" s="4" t="s">
        <v>27</v>
      </c>
      <c r="M2379" s="4" t="s">
        <v>28</v>
      </c>
      <c r="N2379" s="4" t="s">
        <v>3030</v>
      </c>
      <c r="O2379" s="4" t="s">
        <v>3031</v>
      </c>
      <c r="P2379" s="4" t="s">
        <v>3032</v>
      </c>
      <c r="Q2379" s="4" t="s">
        <v>3033</v>
      </c>
      <c r="R2379" s="4" t="s">
        <v>3034</v>
      </c>
      <c r="S2379" s="4" t="s">
        <v>27</v>
      </c>
      <c r="T2379" s="4" t="s">
        <v>34</v>
      </c>
    </row>
    <row r="2380" spans="1:20" x14ac:dyDescent="0.2">
      <c r="A2380" t="s">
        <v>3306</v>
      </c>
      <c r="B2380" s="4" t="s">
        <v>3214</v>
      </c>
      <c r="C2380" s="4" t="s">
        <v>3215</v>
      </c>
      <c r="D2380" s="4" t="s">
        <v>120</v>
      </c>
      <c r="E2380" s="4" t="s">
        <v>120</v>
      </c>
      <c r="F2380" s="4" t="s">
        <v>1034</v>
      </c>
      <c r="G2380" s="4" t="s">
        <v>24</v>
      </c>
      <c r="H2380" s="4" t="s">
        <v>51</v>
      </c>
      <c r="I2380" s="4" t="s">
        <v>26</v>
      </c>
      <c r="J2380" s="6">
        <v>10000000</v>
      </c>
      <c r="K2380" s="6">
        <v>10000000</v>
      </c>
      <c r="L2380" s="4" t="s">
        <v>27</v>
      </c>
      <c r="M2380" s="4" t="s">
        <v>28</v>
      </c>
      <c r="N2380" s="4" t="s">
        <v>3030</v>
      </c>
      <c r="O2380" s="4" t="s">
        <v>3031</v>
      </c>
      <c r="P2380" s="4" t="s">
        <v>3032</v>
      </c>
      <c r="Q2380" s="4" t="s">
        <v>3033</v>
      </c>
      <c r="R2380" s="4" t="s">
        <v>3034</v>
      </c>
      <c r="S2380" s="4" t="s">
        <v>27</v>
      </c>
      <c r="T2380" s="4" t="s">
        <v>34</v>
      </c>
    </row>
    <row r="2381" spans="1:20" x14ac:dyDescent="0.2">
      <c r="A2381" t="s">
        <v>3306</v>
      </c>
      <c r="B2381" s="4" t="s">
        <v>949</v>
      </c>
      <c r="C2381" s="4" t="s">
        <v>3216</v>
      </c>
      <c r="D2381" s="4" t="s">
        <v>97</v>
      </c>
      <c r="E2381" s="4" t="s">
        <v>97</v>
      </c>
      <c r="F2381" s="4" t="s">
        <v>937</v>
      </c>
      <c r="G2381" s="4" t="s">
        <v>24</v>
      </c>
      <c r="H2381" s="4" t="s">
        <v>51</v>
      </c>
      <c r="I2381" s="4" t="s">
        <v>26</v>
      </c>
      <c r="J2381" s="6">
        <v>10000000</v>
      </c>
      <c r="K2381" s="6">
        <v>10000000</v>
      </c>
      <c r="L2381" s="4" t="s">
        <v>27</v>
      </c>
      <c r="M2381" s="4" t="s">
        <v>28</v>
      </c>
      <c r="N2381" s="4" t="s">
        <v>3030</v>
      </c>
      <c r="O2381" s="4" t="s">
        <v>3031</v>
      </c>
      <c r="P2381" s="4" t="s">
        <v>3032</v>
      </c>
      <c r="Q2381" s="4" t="s">
        <v>3033</v>
      </c>
      <c r="R2381" s="4" t="s">
        <v>3034</v>
      </c>
      <c r="S2381" s="4" t="s">
        <v>27</v>
      </c>
      <c r="T2381" s="4" t="s">
        <v>34</v>
      </c>
    </row>
    <row r="2382" spans="1:20" x14ac:dyDescent="0.2">
      <c r="A2382" t="s">
        <v>3306</v>
      </c>
      <c r="B2382" s="4" t="s">
        <v>3217</v>
      </c>
      <c r="C2382" s="4" t="s">
        <v>3218</v>
      </c>
      <c r="D2382" s="4" t="s">
        <v>115</v>
      </c>
      <c r="E2382" s="4" t="s">
        <v>115</v>
      </c>
      <c r="F2382" s="4" t="s">
        <v>84</v>
      </c>
      <c r="G2382" s="4" t="s">
        <v>24</v>
      </c>
      <c r="H2382" s="4" t="s">
        <v>51</v>
      </c>
      <c r="I2382" s="4" t="s">
        <v>26</v>
      </c>
      <c r="J2382" s="6">
        <v>18677464</v>
      </c>
      <c r="K2382" s="6">
        <v>18677464</v>
      </c>
      <c r="L2382" s="4" t="s">
        <v>27</v>
      </c>
      <c r="M2382" s="4" t="s">
        <v>28</v>
      </c>
      <c r="N2382" s="4" t="s">
        <v>3030</v>
      </c>
      <c r="O2382" s="4" t="s">
        <v>3031</v>
      </c>
      <c r="P2382" s="4" t="s">
        <v>3032</v>
      </c>
      <c r="Q2382" s="4" t="s">
        <v>3033</v>
      </c>
      <c r="R2382" s="4" t="s">
        <v>3034</v>
      </c>
      <c r="S2382" s="4" t="s">
        <v>27</v>
      </c>
      <c r="T2382" s="4" t="s">
        <v>34</v>
      </c>
    </row>
    <row r="2383" spans="1:20" x14ac:dyDescent="0.2">
      <c r="A2383" t="s">
        <v>3306</v>
      </c>
      <c r="B2383" s="4" t="s">
        <v>20</v>
      </c>
      <c r="C2383" s="4" t="s">
        <v>3219</v>
      </c>
      <c r="D2383" s="4" t="s">
        <v>97</v>
      </c>
      <c r="E2383" s="4" t="s">
        <v>97</v>
      </c>
      <c r="F2383" s="4" t="s">
        <v>921</v>
      </c>
      <c r="G2383" s="4" t="s">
        <v>24</v>
      </c>
      <c r="H2383" s="4" t="s">
        <v>25</v>
      </c>
      <c r="I2383" s="4" t="s">
        <v>26</v>
      </c>
      <c r="J2383" s="6">
        <v>21241287</v>
      </c>
      <c r="K2383" s="6">
        <v>21241287</v>
      </c>
      <c r="L2383" s="4" t="s">
        <v>27</v>
      </c>
      <c r="M2383" s="4" t="s">
        <v>28</v>
      </c>
      <c r="N2383" s="4" t="s">
        <v>3030</v>
      </c>
      <c r="O2383" s="4" t="s">
        <v>3031</v>
      </c>
      <c r="P2383" s="4" t="s">
        <v>3032</v>
      </c>
      <c r="Q2383" s="4" t="s">
        <v>3033</v>
      </c>
      <c r="R2383" s="4" t="s">
        <v>3034</v>
      </c>
      <c r="S2383" s="4" t="s">
        <v>27</v>
      </c>
      <c r="T2383" s="4" t="s">
        <v>34</v>
      </c>
    </row>
    <row r="2384" spans="1:20" x14ac:dyDescent="0.2">
      <c r="A2384" t="s">
        <v>3306</v>
      </c>
      <c r="B2384" s="4" t="s">
        <v>20</v>
      </c>
      <c r="C2384" s="4" t="s">
        <v>3220</v>
      </c>
      <c r="D2384" s="4" t="s">
        <v>97</v>
      </c>
      <c r="E2384" s="4" t="s">
        <v>97</v>
      </c>
      <c r="F2384" s="4" t="s">
        <v>921</v>
      </c>
      <c r="G2384" s="4" t="s">
        <v>24</v>
      </c>
      <c r="H2384" s="4" t="s">
        <v>25</v>
      </c>
      <c r="I2384" s="4" t="s">
        <v>26</v>
      </c>
      <c r="J2384" s="6">
        <v>36121026</v>
      </c>
      <c r="K2384" s="6">
        <v>36121026</v>
      </c>
      <c r="L2384" s="4" t="s">
        <v>27</v>
      </c>
      <c r="M2384" s="4" t="s">
        <v>28</v>
      </c>
      <c r="N2384" s="4" t="s">
        <v>3030</v>
      </c>
      <c r="O2384" s="4" t="s">
        <v>3031</v>
      </c>
      <c r="P2384" s="4" t="s">
        <v>3032</v>
      </c>
      <c r="Q2384" s="4" t="s">
        <v>3033</v>
      </c>
      <c r="R2384" s="4" t="s">
        <v>3034</v>
      </c>
      <c r="S2384" s="4" t="s">
        <v>27</v>
      </c>
      <c r="T2384" s="4" t="s">
        <v>34</v>
      </c>
    </row>
    <row r="2385" spans="1:20" x14ac:dyDescent="0.2">
      <c r="A2385" t="s">
        <v>3306</v>
      </c>
      <c r="B2385" s="4" t="s">
        <v>841</v>
      </c>
      <c r="C2385" s="4" t="s">
        <v>3221</v>
      </c>
      <c r="D2385" s="4" t="s">
        <v>97</v>
      </c>
      <c r="E2385" s="4" t="s">
        <v>97</v>
      </c>
      <c r="F2385" s="4" t="s">
        <v>921</v>
      </c>
      <c r="G2385" s="4" t="s">
        <v>24</v>
      </c>
      <c r="H2385" s="4" t="s">
        <v>25</v>
      </c>
      <c r="I2385" s="4" t="s">
        <v>26</v>
      </c>
      <c r="J2385" s="6">
        <v>21241287</v>
      </c>
      <c r="K2385" s="6">
        <v>21241287</v>
      </c>
      <c r="L2385" s="4" t="s">
        <v>27</v>
      </c>
      <c r="M2385" s="4" t="s">
        <v>28</v>
      </c>
      <c r="N2385" s="4" t="s">
        <v>3030</v>
      </c>
      <c r="O2385" s="4" t="s">
        <v>3031</v>
      </c>
      <c r="P2385" s="4" t="s">
        <v>3032</v>
      </c>
      <c r="Q2385" s="4" t="s">
        <v>3033</v>
      </c>
      <c r="R2385" s="4" t="s">
        <v>3034</v>
      </c>
      <c r="S2385" s="4" t="s">
        <v>27</v>
      </c>
      <c r="T2385" s="4" t="s">
        <v>34</v>
      </c>
    </row>
    <row r="2386" spans="1:20" x14ac:dyDescent="0.2">
      <c r="A2386" t="s">
        <v>3306</v>
      </c>
      <c r="B2386" s="4" t="s">
        <v>3190</v>
      </c>
      <c r="C2386" s="4" t="s">
        <v>3222</v>
      </c>
      <c r="D2386" s="4" t="s">
        <v>136</v>
      </c>
      <c r="E2386" s="4" t="s">
        <v>136</v>
      </c>
      <c r="F2386" s="4" t="s">
        <v>298</v>
      </c>
      <c r="G2386" s="4" t="s">
        <v>24</v>
      </c>
      <c r="H2386" s="4" t="s">
        <v>51</v>
      </c>
      <c r="I2386" s="4" t="s">
        <v>26</v>
      </c>
      <c r="J2386" s="6">
        <v>1500000</v>
      </c>
      <c r="K2386" s="6">
        <v>1500000</v>
      </c>
      <c r="L2386" s="4" t="s">
        <v>27</v>
      </c>
      <c r="M2386" s="4" t="s">
        <v>28</v>
      </c>
      <c r="N2386" s="4" t="s">
        <v>3030</v>
      </c>
      <c r="O2386" s="4" t="s">
        <v>3031</v>
      </c>
      <c r="P2386" s="4" t="s">
        <v>3032</v>
      </c>
      <c r="Q2386" s="4" t="s">
        <v>3033</v>
      </c>
      <c r="R2386" s="4" t="s">
        <v>3034</v>
      </c>
      <c r="S2386" s="4" t="s">
        <v>27</v>
      </c>
      <c r="T2386" s="4" t="s">
        <v>34</v>
      </c>
    </row>
    <row r="2387" spans="1:20" x14ac:dyDescent="0.2">
      <c r="A2387" t="s">
        <v>3306</v>
      </c>
      <c r="B2387" s="4" t="s">
        <v>20</v>
      </c>
      <c r="C2387" s="4" t="s">
        <v>3223</v>
      </c>
      <c r="D2387" s="4" t="s">
        <v>97</v>
      </c>
      <c r="E2387" s="4" t="s">
        <v>97</v>
      </c>
      <c r="F2387" s="4" t="s">
        <v>921</v>
      </c>
      <c r="G2387" s="4" t="s">
        <v>24</v>
      </c>
      <c r="H2387" s="4" t="s">
        <v>25</v>
      </c>
      <c r="I2387" s="4" t="s">
        <v>26</v>
      </c>
      <c r="J2387" s="6">
        <v>46453000</v>
      </c>
      <c r="K2387" s="6">
        <v>46453000</v>
      </c>
      <c r="L2387" s="4" t="s">
        <v>27</v>
      </c>
      <c r="M2387" s="4" t="s">
        <v>28</v>
      </c>
      <c r="N2387" s="4" t="s">
        <v>3030</v>
      </c>
      <c r="O2387" s="4" t="s">
        <v>3031</v>
      </c>
      <c r="P2387" s="4" t="s">
        <v>3032</v>
      </c>
      <c r="Q2387" s="4" t="s">
        <v>3033</v>
      </c>
      <c r="R2387" s="4" t="s">
        <v>3034</v>
      </c>
      <c r="S2387" s="4" t="s">
        <v>27</v>
      </c>
      <c r="T2387" s="4" t="s">
        <v>34</v>
      </c>
    </row>
    <row r="2388" spans="1:20" x14ac:dyDescent="0.2">
      <c r="A2388" t="s">
        <v>3306</v>
      </c>
      <c r="B2388" s="4" t="s">
        <v>1066</v>
      </c>
      <c r="C2388" s="4" t="s">
        <v>3224</v>
      </c>
      <c r="D2388" s="4" t="s">
        <v>183</v>
      </c>
      <c r="E2388" s="4" t="s">
        <v>183</v>
      </c>
      <c r="F2388" s="4" t="s">
        <v>298</v>
      </c>
      <c r="G2388" s="4" t="s">
        <v>24</v>
      </c>
      <c r="H2388" s="4" t="s">
        <v>72</v>
      </c>
      <c r="I2388" s="4" t="s">
        <v>26</v>
      </c>
      <c r="J2388" s="6">
        <v>71530652</v>
      </c>
      <c r="K2388" s="6">
        <v>71530652</v>
      </c>
      <c r="L2388" s="4" t="s">
        <v>27</v>
      </c>
      <c r="M2388" s="4" t="s">
        <v>28</v>
      </c>
      <c r="N2388" s="4" t="s">
        <v>3030</v>
      </c>
      <c r="O2388" s="4" t="s">
        <v>3031</v>
      </c>
      <c r="P2388" s="4" t="s">
        <v>3032</v>
      </c>
      <c r="Q2388" s="4" t="s">
        <v>3033</v>
      </c>
      <c r="R2388" s="4" t="s">
        <v>3034</v>
      </c>
      <c r="S2388" s="4" t="s">
        <v>27</v>
      </c>
      <c r="T2388" s="4" t="s">
        <v>34</v>
      </c>
    </row>
    <row r="2389" spans="1:20" x14ac:dyDescent="0.2">
      <c r="A2389" t="s">
        <v>3306</v>
      </c>
      <c r="B2389" s="4" t="s">
        <v>2099</v>
      </c>
      <c r="C2389" s="4" t="s">
        <v>3225</v>
      </c>
      <c r="D2389" s="4" t="s">
        <v>183</v>
      </c>
      <c r="E2389" s="4" t="s">
        <v>183</v>
      </c>
      <c r="F2389" s="4" t="s">
        <v>83</v>
      </c>
      <c r="G2389" s="4" t="s">
        <v>24</v>
      </c>
      <c r="H2389" s="4" t="s">
        <v>51</v>
      </c>
      <c r="I2389" s="4" t="s">
        <v>26</v>
      </c>
      <c r="J2389" s="6">
        <v>2163000</v>
      </c>
      <c r="K2389" s="6">
        <v>2163000</v>
      </c>
      <c r="L2389" s="4" t="s">
        <v>27</v>
      </c>
      <c r="M2389" s="4" t="s">
        <v>28</v>
      </c>
      <c r="N2389" s="4" t="s">
        <v>3030</v>
      </c>
      <c r="O2389" s="4" t="s">
        <v>3031</v>
      </c>
      <c r="P2389" s="4" t="s">
        <v>3032</v>
      </c>
      <c r="Q2389" s="4" t="s">
        <v>3033</v>
      </c>
      <c r="R2389" s="4" t="s">
        <v>3034</v>
      </c>
      <c r="S2389" s="4" t="s">
        <v>27</v>
      </c>
      <c r="T2389" s="4" t="s">
        <v>34</v>
      </c>
    </row>
    <row r="2390" spans="1:20" x14ac:dyDescent="0.2">
      <c r="A2390" t="s">
        <v>3306</v>
      </c>
      <c r="B2390" s="4" t="s">
        <v>3190</v>
      </c>
      <c r="C2390" s="4" t="s">
        <v>3226</v>
      </c>
      <c r="D2390" s="4" t="s">
        <v>97</v>
      </c>
      <c r="E2390" s="4" t="s">
        <v>97</v>
      </c>
      <c r="F2390" s="4" t="s">
        <v>921</v>
      </c>
      <c r="G2390" s="4" t="s">
        <v>24</v>
      </c>
      <c r="H2390" s="4" t="s">
        <v>25</v>
      </c>
      <c r="I2390" s="4" t="s">
        <v>26</v>
      </c>
      <c r="J2390" s="6">
        <v>40791941</v>
      </c>
      <c r="K2390" s="6">
        <v>40791941</v>
      </c>
      <c r="L2390" s="4" t="s">
        <v>27</v>
      </c>
      <c r="M2390" s="4" t="s">
        <v>28</v>
      </c>
      <c r="N2390" s="4" t="s">
        <v>3030</v>
      </c>
      <c r="O2390" s="4" t="s">
        <v>3031</v>
      </c>
      <c r="P2390" s="4" t="s">
        <v>3032</v>
      </c>
      <c r="Q2390" s="4" t="s">
        <v>3033</v>
      </c>
      <c r="R2390" s="4" t="s">
        <v>3034</v>
      </c>
      <c r="S2390" s="4" t="s">
        <v>27</v>
      </c>
      <c r="T2390" s="4" t="s">
        <v>34</v>
      </c>
    </row>
    <row r="2391" spans="1:20" x14ac:dyDescent="0.2">
      <c r="A2391" t="s">
        <v>3306</v>
      </c>
      <c r="B2391" s="4" t="s">
        <v>412</v>
      </c>
      <c r="C2391" s="4" t="s">
        <v>3227</v>
      </c>
      <c r="D2391" s="4" t="s">
        <v>140</v>
      </c>
      <c r="E2391" s="4" t="s">
        <v>140</v>
      </c>
      <c r="F2391" s="4" t="s">
        <v>298</v>
      </c>
      <c r="G2391" s="4" t="s">
        <v>24</v>
      </c>
      <c r="H2391" s="4" t="s">
        <v>51</v>
      </c>
      <c r="I2391" s="4" t="s">
        <v>26</v>
      </c>
      <c r="J2391" s="6">
        <v>15000000</v>
      </c>
      <c r="K2391" s="6">
        <v>15000000</v>
      </c>
      <c r="L2391" s="4" t="s">
        <v>27</v>
      </c>
      <c r="M2391" s="4" t="s">
        <v>28</v>
      </c>
      <c r="N2391" s="4" t="s">
        <v>3030</v>
      </c>
      <c r="O2391" s="4" t="s">
        <v>3031</v>
      </c>
      <c r="P2391" s="4" t="s">
        <v>3032</v>
      </c>
      <c r="Q2391" s="4" t="s">
        <v>3033</v>
      </c>
      <c r="R2391" s="4" t="s">
        <v>3034</v>
      </c>
      <c r="S2391" s="4" t="s">
        <v>27</v>
      </c>
      <c r="T2391" s="4" t="s">
        <v>34</v>
      </c>
    </row>
    <row r="2392" spans="1:20" x14ac:dyDescent="0.2">
      <c r="A2392" t="s">
        <v>3306</v>
      </c>
      <c r="B2392" s="4" t="s">
        <v>412</v>
      </c>
      <c r="C2392" s="4" t="s">
        <v>3228</v>
      </c>
      <c r="D2392" s="4" t="s">
        <v>38</v>
      </c>
      <c r="E2392" s="4" t="s">
        <v>38</v>
      </c>
      <c r="F2392" s="4" t="s">
        <v>298</v>
      </c>
      <c r="G2392" s="4" t="s">
        <v>24</v>
      </c>
      <c r="H2392" s="4" t="s">
        <v>51</v>
      </c>
      <c r="I2392" s="4" t="s">
        <v>26</v>
      </c>
      <c r="J2392" s="6">
        <v>17500000</v>
      </c>
      <c r="K2392" s="6">
        <v>17500000</v>
      </c>
      <c r="L2392" s="4" t="s">
        <v>27</v>
      </c>
      <c r="M2392" s="4" t="s">
        <v>28</v>
      </c>
      <c r="N2392" s="4" t="s">
        <v>3037</v>
      </c>
      <c r="O2392" s="4" t="s">
        <v>2924</v>
      </c>
      <c r="P2392" s="4" t="s">
        <v>2992</v>
      </c>
      <c r="Q2392" s="4" t="s">
        <v>3103</v>
      </c>
      <c r="R2392" s="4" t="s">
        <v>3229</v>
      </c>
      <c r="S2392" s="4" t="s">
        <v>27</v>
      </c>
      <c r="T2392" s="4" t="s">
        <v>34</v>
      </c>
    </row>
    <row r="2393" spans="1:20" x14ac:dyDescent="0.2">
      <c r="A2393" t="s">
        <v>3306</v>
      </c>
      <c r="B2393" s="4" t="s">
        <v>412</v>
      </c>
      <c r="C2393" s="4" t="s">
        <v>3230</v>
      </c>
      <c r="D2393" s="4" t="s">
        <v>120</v>
      </c>
      <c r="E2393" s="4" t="s">
        <v>120</v>
      </c>
      <c r="F2393" s="4" t="s">
        <v>1037</v>
      </c>
      <c r="G2393" s="4" t="s">
        <v>24</v>
      </c>
      <c r="H2393" s="4" t="s">
        <v>51</v>
      </c>
      <c r="I2393" s="4" t="s">
        <v>26</v>
      </c>
      <c r="J2393" s="6">
        <v>21000000</v>
      </c>
      <c r="K2393" s="6">
        <v>21000000</v>
      </c>
      <c r="L2393" s="4" t="s">
        <v>27</v>
      </c>
      <c r="M2393" s="4" t="s">
        <v>28</v>
      </c>
      <c r="N2393" s="4" t="s">
        <v>3100</v>
      </c>
      <c r="O2393" s="4" t="s">
        <v>3101</v>
      </c>
      <c r="P2393" s="4" t="s">
        <v>3102</v>
      </c>
      <c r="Q2393" s="4" t="s">
        <v>3103</v>
      </c>
      <c r="R2393" s="4" t="s">
        <v>3104</v>
      </c>
      <c r="S2393" s="4" t="s">
        <v>27</v>
      </c>
      <c r="T2393" s="4" t="s">
        <v>34</v>
      </c>
    </row>
    <row r="2394" spans="1:20" x14ac:dyDescent="0.2">
      <c r="A2394" t="s">
        <v>3306</v>
      </c>
      <c r="B2394" s="4" t="s">
        <v>249</v>
      </c>
      <c r="C2394" s="4" t="s">
        <v>3231</v>
      </c>
      <c r="D2394" s="4" t="s">
        <v>97</v>
      </c>
      <c r="E2394" s="4" t="s">
        <v>97</v>
      </c>
      <c r="F2394" s="4" t="s">
        <v>921</v>
      </c>
      <c r="G2394" s="4" t="s">
        <v>24</v>
      </c>
      <c r="H2394" s="4" t="s">
        <v>25</v>
      </c>
      <c r="I2394" s="4" t="s">
        <v>26</v>
      </c>
      <c r="J2394" s="6">
        <v>22206800</v>
      </c>
      <c r="K2394" s="6">
        <v>22206800</v>
      </c>
      <c r="L2394" s="4" t="s">
        <v>27</v>
      </c>
      <c r="M2394" s="4" t="s">
        <v>28</v>
      </c>
      <c r="N2394" s="4" t="s">
        <v>3100</v>
      </c>
      <c r="O2394" s="4" t="s">
        <v>3101</v>
      </c>
      <c r="P2394" s="4" t="s">
        <v>3102</v>
      </c>
      <c r="Q2394" s="4" t="s">
        <v>3103</v>
      </c>
      <c r="R2394" s="4" t="s">
        <v>3104</v>
      </c>
      <c r="S2394" s="4" t="s">
        <v>27</v>
      </c>
      <c r="T2394" s="4" t="s">
        <v>34</v>
      </c>
    </row>
    <row r="2395" spans="1:20" x14ac:dyDescent="0.2">
      <c r="A2395" t="s">
        <v>3306</v>
      </c>
      <c r="B2395" s="4" t="s">
        <v>3232</v>
      </c>
      <c r="C2395" s="4" t="s">
        <v>3233</v>
      </c>
      <c r="D2395" s="4" t="s">
        <v>136</v>
      </c>
      <c r="E2395" s="4" t="s">
        <v>136</v>
      </c>
      <c r="F2395" s="4" t="s">
        <v>937</v>
      </c>
      <c r="G2395" s="4" t="s">
        <v>24</v>
      </c>
      <c r="H2395" s="4" t="s">
        <v>51</v>
      </c>
      <c r="I2395" s="4" t="s">
        <v>26</v>
      </c>
      <c r="J2395" s="6">
        <v>23000000</v>
      </c>
      <c r="K2395" s="6">
        <v>23000000</v>
      </c>
      <c r="L2395" s="4" t="s">
        <v>27</v>
      </c>
      <c r="M2395" s="4" t="s">
        <v>28</v>
      </c>
      <c r="N2395" s="4" t="s">
        <v>3100</v>
      </c>
      <c r="O2395" s="4" t="s">
        <v>3101</v>
      </c>
      <c r="P2395" s="4" t="s">
        <v>3102</v>
      </c>
      <c r="Q2395" s="4" t="s">
        <v>3103</v>
      </c>
      <c r="R2395" s="4" t="s">
        <v>3104</v>
      </c>
      <c r="S2395" s="4" t="s">
        <v>27</v>
      </c>
      <c r="T2395" s="4" t="s">
        <v>34</v>
      </c>
    </row>
    <row r="2396" spans="1:20" x14ac:dyDescent="0.2">
      <c r="A2396" t="s">
        <v>3306</v>
      </c>
      <c r="B2396" s="4" t="s">
        <v>20</v>
      </c>
      <c r="C2396" s="4" t="s">
        <v>3234</v>
      </c>
      <c r="D2396" s="4" t="s">
        <v>97</v>
      </c>
      <c r="E2396" s="4" t="s">
        <v>97</v>
      </c>
      <c r="F2396" s="4" t="s">
        <v>921</v>
      </c>
      <c r="G2396" s="4" t="s">
        <v>24</v>
      </c>
      <c r="H2396" s="4" t="s">
        <v>25</v>
      </c>
      <c r="I2396" s="4" t="s">
        <v>26</v>
      </c>
      <c r="J2396" s="6">
        <v>42646120</v>
      </c>
      <c r="K2396" s="6">
        <v>42646120</v>
      </c>
      <c r="L2396" s="4" t="s">
        <v>27</v>
      </c>
      <c r="M2396" s="4" t="s">
        <v>28</v>
      </c>
      <c r="N2396" s="4" t="s">
        <v>3100</v>
      </c>
      <c r="O2396" s="4" t="s">
        <v>3101</v>
      </c>
      <c r="P2396" s="4" t="s">
        <v>3102</v>
      </c>
      <c r="Q2396" s="4" t="s">
        <v>3103</v>
      </c>
      <c r="R2396" s="4" t="s">
        <v>3104</v>
      </c>
      <c r="S2396" s="4" t="s">
        <v>27</v>
      </c>
      <c r="T2396" s="4" t="s">
        <v>34</v>
      </c>
    </row>
    <row r="2397" spans="1:20" x14ac:dyDescent="0.2">
      <c r="A2397" t="s">
        <v>3306</v>
      </c>
      <c r="B2397" s="4" t="s">
        <v>3094</v>
      </c>
      <c r="C2397" s="4" t="s">
        <v>3235</v>
      </c>
      <c r="D2397" s="4" t="s">
        <v>97</v>
      </c>
      <c r="E2397" s="4" t="s">
        <v>97</v>
      </c>
      <c r="F2397" s="4" t="s">
        <v>636</v>
      </c>
      <c r="G2397" s="4" t="s">
        <v>24</v>
      </c>
      <c r="H2397" s="4" t="s">
        <v>51</v>
      </c>
      <c r="I2397" s="4" t="s">
        <v>26</v>
      </c>
      <c r="J2397" s="6">
        <v>2005500</v>
      </c>
      <c r="K2397" s="6">
        <v>2005500</v>
      </c>
      <c r="L2397" s="4" t="s">
        <v>27</v>
      </c>
      <c r="M2397" s="4" t="s">
        <v>28</v>
      </c>
      <c r="N2397" s="4" t="s">
        <v>3100</v>
      </c>
      <c r="O2397" s="4" t="s">
        <v>3101</v>
      </c>
      <c r="P2397" s="4" t="s">
        <v>3102</v>
      </c>
      <c r="Q2397" s="4" t="s">
        <v>3103</v>
      </c>
      <c r="R2397" s="4" t="s">
        <v>3104</v>
      </c>
      <c r="S2397" s="4" t="s">
        <v>27</v>
      </c>
      <c r="T2397" s="4" t="s">
        <v>34</v>
      </c>
    </row>
    <row r="2398" spans="1:20" x14ac:dyDescent="0.2">
      <c r="A2398" t="s">
        <v>3306</v>
      </c>
      <c r="B2398" s="4" t="s">
        <v>20</v>
      </c>
      <c r="C2398" s="4" t="s">
        <v>3236</v>
      </c>
      <c r="D2398" s="4" t="s">
        <v>97</v>
      </c>
      <c r="E2398" s="4" t="s">
        <v>97</v>
      </c>
      <c r="F2398" s="4" t="s">
        <v>921</v>
      </c>
      <c r="G2398" s="4" t="s">
        <v>24</v>
      </c>
      <c r="H2398" s="4" t="s">
        <v>25</v>
      </c>
      <c r="I2398" s="4" t="s">
        <v>26</v>
      </c>
      <c r="J2398" s="6">
        <v>42646120</v>
      </c>
      <c r="K2398" s="6">
        <v>42646120</v>
      </c>
      <c r="L2398" s="4" t="s">
        <v>27</v>
      </c>
      <c r="M2398" s="4" t="s">
        <v>28</v>
      </c>
      <c r="N2398" s="4" t="s">
        <v>3100</v>
      </c>
      <c r="O2398" s="4" t="s">
        <v>3101</v>
      </c>
      <c r="P2398" s="4" t="s">
        <v>3102</v>
      </c>
      <c r="Q2398" s="4" t="s">
        <v>3103</v>
      </c>
      <c r="R2398" s="4" t="s">
        <v>3104</v>
      </c>
      <c r="S2398" s="4" t="s">
        <v>27</v>
      </c>
      <c r="T2398" s="4" t="s">
        <v>34</v>
      </c>
    </row>
    <row r="2399" spans="1:20" x14ac:dyDescent="0.2">
      <c r="A2399" t="s">
        <v>3306</v>
      </c>
      <c r="B2399" s="4" t="s">
        <v>412</v>
      </c>
      <c r="C2399" s="4" t="s">
        <v>3237</v>
      </c>
      <c r="D2399" s="4" t="s">
        <v>120</v>
      </c>
      <c r="E2399" s="4" t="s">
        <v>120</v>
      </c>
      <c r="F2399" s="4" t="s">
        <v>1037</v>
      </c>
      <c r="G2399" s="4" t="s">
        <v>24</v>
      </c>
      <c r="H2399" s="4" t="s">
        <v>51</v>
      </c>
      <c r="I2399" s="4" t="s">
        <v>26</v>
      </c>
      <c r="J2399" s="6">
        <v>25000000</v>
      </c>
      <c r="K2399" s="6">
        <v>25000000</v>
      </c>
      <c r="L2399" s="4" t="s">
        <v>27</v>
      </c>
      <c r="M2399" s="4" t="s">
        <v>28</v>
      </c>
      <c r="N2399" s="4" t="s">
        <v>3100</v>
      </c>
      <c r="O2399" s="4" t="s">
        <v>3101</v>
      </c>
      <c r="P2399" s="4" t="s">
        <v>3102</v>
      </c>
      <c r="Q2399" s="4" t="s">
        <v>3103</v>
      </c>
      <c r="R2399" s="4" t="s">
        <v>3104</v>
      </c>
      <c r="S2399" s="4" t="s">
        <v>27</v>
      </c>
      <c r="T2399" s="4" t="s">
        <v>34</v>
      </c>
    </row>
    <row r="2400" spans="1:20" x14ac:dyDescent="0.2">
      <c r="A2400" t="s">
        <v>3306</v>
      </c>
      <c r="B2400" s="4" t="s">
        <v>412</v>
      </c>
      <c r="C2400" s="4" t="s">
        <v>3238</v>
      </c>
      <c r="D2400" s="4" t="s">
        <v>120</v>
      </c>
      <c r="E2400" s="4" t="s">
        <v>120</v>
      </c>
      <c r="F2400" s="4" t="s">
        <v>83</v>
      </c>
      <c r="G2400" s="4" t="s">
        <v>24</v>
      </c>
      <c r="H2400" s="4" t="s">
        <v>51</v>
      </c>
      <c r="I2400" s="4" t="s">
        <v>26</v>
      </c>
      <c r="J2400" s="6">
        <v>30000000</v>
      </c>
      <c r="K2400" s="6">
        <v>30000000</v>
      </c>
      <c r="L2400" s="4" t="s">
        <v>27</v>
      </c>
      <c r="M2400" s="4" t="s">
        <v>28</v>
      </c>
      <c r="N2400" s="4" t="s">
        <v>3100</v>
      </c>
      <c r="O2400" s="4" t="s">
        <v>3101</v>
      </c>
      <c r="P2400" s="4" t="s">
        <v>3102</v>
      </c>
      <c r="Q2400" s="4" t="s">
        <v>3103</v>
      </c>
      <c r="R2400" s="4" t="s">
        <v>3104</v>
      </c>
      <c r="S2400" s="4" t="s">
        <v>27</v>
      </c>
      <c r="T2400" s="4" t="s">
        <v>34</v>
      </c>
    </row>
    <row r="2401" spans="1:20" x14ac:dyDescent="0.2">
      <c r="A2401" t="s">
        <v>3306</v>
      </c>
      <c r="B2401" s="4" t="s">
        <v>249</v>
      </c>
      <c r="C2401" s="4" t="s">
        <v>3239</v>
      </c>
      <c r="D2401" s="4" t="s">
        <v>97</v>
      </c>
      <c r="E2401" s="4" t="s">
        <v>97</v>
      </c>
      <c r="F2401" s="4" t="s">
        <v>921</v>
      </c>
      <c r="G2401" s="4" t="s">
        <v>24</v>
      </c>
      <c r="H2401" s="4" t="s">
        <v>25</v>
      </c>
      <c r="I2401" s="4" t="s">
        <v>26</v>
      </c>
      <c r="J2401" s="6">
        <v>22206800</v>
      </c>
      <c r="K2401" s="6">
        <v>22206800</v>
      </c>
      <c r="L2401" s="4" t="s">
        <v>27</v>
      </c>
      <c r="M2401" s="4" t="s">
        <v>28</v>
      </c>
      <c r="N2401" s="4" t="s">
        <v>3100</v>
      </c>
      <c r="O2401" s="4" t="s">
        <v>3101</v>
      </c>
      <c r="P2401" s="4" t="s">
        <v>3102</v>
      </c>
      <c r="Q2401" s="4" t="s">
        <v>3103</v>
      </c>
      <c r="R2401" s="4" t="s">
        <v>3104</v>
      </c>
      <c r="S2401" s="4" t="s">
        <v>27</v>
      </c>
      <c r="T2401" s="4" t="s">
        <v>34</v>
      </c>
    </row>
    <row r="2402" spans="1:20" x14ac:dyDescent="0.2">
      <c r="A2402" t="s">
        <v>3306</v>
      </c>
      <c r="B2402" s="4" t="s">
        <v>20</v>
      </c>
      <c r="C2402" s="4" t="s">
        <v>3240</v>
      </c>
      <c r="D2402" s="4" t="s">
        <v>120</v>
      </c>
      <c r="E2402" s="4" t="s">
        <v>120</v>
      </c>
      <c r="F2402" s="4" t="s">
        <v>1037</v>
      </c>
      <c r="G2402" s="4" t="s">
        <v>24</v>
      </c>
      <c r="H2402" s="4" t="s">
        <v>25</v>
      </c>
      <c r="I2402" s="4" t="s">
        <v>26</v>
      </c>
      <c r="J2402" s="6">
        <v>50000000</v>
      </c>
      <c r="K2402" s="6">
        <v>50000000</v>
      </c>
      <c r="L2402" s="4" t="s">
        <v>27</v>
      </c>
      <c r="M2402" s="4" t="s">
        <v>28</v>
      </c>
      <c r="N2402" s="4" t="s">
        <v>3100</v>
      </c>
      <c r="O2402" s="4" t="s">
        <v>3101</v>
      </c>
      <c r="P2402" s="4" t="s">
        <v>3102</v>
      </c>
      <c r="Q2402" s="4" t="s">
        <v>3103</v>
      </c>
      <c r="R2402" s="4" t="s">
        <v>3104</v>
      </c>
      <c r="S2402" s="4" t="s">
        <v>27</v>
      </c>
      <c r="T2402" s="4" t="s">
        <v>34</v>
      </c>
    </row>
    <row r="2403" spans="1:20" x14ac:dyDescent="0.2">
      <c r="A2403" t="s">
        <v>3306</v>
      </c>
      <c r="B2403" s="4" t="s">
        <v>3076</v>
      </c>
      <c r="C2403" s="4" t="s">
        <v>3241</v>
      </c>
      <c r="D2403" s="4" t="s">
        <v>97</v>
      </c>
      <c r="E2403" s="4" t="s">
        <v>97</v>
      </c>
      <c r="F2403" s="4" t="s">
        <v>921</v>
      </c>
      <c r="G2403" s="4" t="s">
        <v>24</v>
      </c>
      <c r="H2403" s="4" t="s">
        <v>25</v>
      </c>
      <c r="I2403" s="4" t="s">
        <v>26</v>
      </c>
      <c r="J2403" s="6">
        <v>22650000</v>
      </c>
      <c r="K2403" s="6">
        <v>22650000</v>
      </c>
      <c r="L2403" s="4" t="s">
        <v>27</v>
      </c>
      <c r="M2403" s="4" t="s">
        <v>28</v>
      </c>
      <c r="N2403" s="4" t="s">
        <v>3100</v>
      </c>
      <c r="O2403" s="4" t="s">
        <v>3101</v>
      </c>
      <c r="P2403" s="4" t="s">
        <v>3102</v>
      </c>
      <c r="Q2403" s="4" t="s">
        <v>3103</v>
      </c>
      <c r="R2403" s="4" t="s">
        <v>3104</v>
      </c>
      <c r="S2403" s="4" t="s">
        <v>27</v>
      </c>
      <c r="T2403" s="4" t="s">
        <v>34</v>
      </c>
    </row>
    <row r="2404" spans="1:20" x14ac:dyDescent="0.2">
      <c r="A2404" t="s">
        <v>3306</v>
      </c>
      <c r="B2404" s="4" t="s">
        <v>3193</v>
      </c>
      <c r="C2404" s="4" t="s">
        <v>3242</v>
      </c>
      <c r="D2404" s="4" t="s">
        <v>97</v>
      </c>
      <c r="E2404" s="4" t="s">
        <v>97</v>
      </c>
      <c r="F2404" s="4" t="s">
        <v>921</v>
      </c>
      <c r="G2404" s="4" t="s">
        <v>24</v>
      </c>
      <c r="H2404" s="4" t="s">
        <v>51</v>
      </c>
      <c r="I2404" s="4" t="s">
        <v>26</v>
      </c>
      <c r="J2404" s="6">
        <v>3500000</v>
      </c>
      <c r="K2404" s="6">
        <v>3500000</v>
      </c>
      <c r="L2404" s="4" t="s">
        <v>27</v>
      </c>
      <c r="M2404" s="4" t="s">
        <v>28</v>
      </c>
      <c r="N2404" s="4" t="s">
        <v>3100</v>
      </c>
      <c r="O2404" s="4" t="s">
        <v>3101</v>
      </c>
      <c r="P2404" s="4" t="s">
        <v>3102</v>
      </c>
      <c r="Q2404" s="4" t="s">
        <v>3103</v>
      </c>
      <c r="R2404" s="4" t="s">
        <v>3104</v>
      </c>
      <c r="S2404" s="4" t="s">
        <v>27</v>
      </c>
      <c r="T2404" s="4" t="s">
        <v>34</v>
      </c>
    </row>
    <row r="2405" spans="1:20" x14ac:dyDescent="0.2">
      <c r="A2405" t="s">
        <v>3306</v>
      </c>
      <c r="B2405" s="4" t="s">
        <v>20</v>
      </c>
      <c r="C2405" s="4" t="s">
        <v>3243</v>
      </c>
      <c r="D2405" s="4" t="s">
        <v>97</v>
      </c>
      <c r="E2405" s="4" t="s">
        <v>97</v>
      </c>
      <c r="F2405" s="4" t="s">
        <v>921</v>
      </c>
      <c r="G2405" s="4" t="s">
        <v>24</v>
      </c>
      <c r="H2405" s="4" t="s">
        <v>25</v>
      </c>
      <c r="I2405" s="4" t="s">
        <v>26</v>
      </c>
      <c r="J2405" s="6">
        <v>46453000</v>
      </c>
      <c r="K2405" s="6">
        <v>46453000</v>
      </c>
      <c r="L2405" s="4" t="s">
        <v>27</v>
      </c>
      <c r="M2405" s="4" t="s">
        <v>28</v>
      </c>
      <c r="N2405" s="4" t="s">
        <v>3244</v>
      </c>
      <c r="O2405" s="4" t="s">
        <v>3071</v>
      </c>
      <c r="P2405" s="4" t="s">
        <v>3245</v>
      </c>
      <c r="Q2405" s="4" t="s">
        <v>3246</v>
      </c>
      <c r="R2405" s="4" t="s">
        <v>3247</v>
      </c>
      <c r="S2405" s="4" t="s">
        <v>27</v>
      </c>
      <c r="T2405" s="4" t="s">
        <v>34</v>
      </c>
    </row>
    <row r="2406" spans="1:20" x14ac:dyDescent="0.2">
      <c r="A2406" t="s">
        <v>3306</v>
      </c>
      <c r="B2406" s="4" t="s">
        <v>412</v>
      </c>
      <c r="C2406" s="4" t="s">
        <v>3248</v>
      </c>
      <c r="D2406" s="4" t="s">
        <v>120</v>
      </c>
      <c r="E2406" s="4" t="s">
        <v>120</v>
      </c>
      <c r="F2406" s="4" t="s">
        <v>937</v>
      </c>
      <c r="G2406" s="4" t="s">
        <v>24</v>
      </c>
      <c r="H2406" s="4" t="s">
        <v>51</v>
      </c>
      <c r="I2406" s="4" t="s">
        <v>26</v>
      </c>
      <c r="J2406" s="6">
        <v>5000000</v>
      </c>
      <c r="K2406" s="6">
        <v>5000000</v>
      </c>
      <c r="L2406" s="4" t="s">
        <v>27</v>
      </c>
      <c r="M2406" s="4" t="s">
        <v>28</v>
      </c>
      <c r="N2406" s="4" t="s">
        <v>3244</v>
      </c>
      <c r="O2406" s="4" t="s">
        <v>3071</v>
      </c>
      <c r="P2406" s="4" t="s">
        <v>3245</v>
      </c>
      <c r="Q2406" s="4" t="s">
        <v>3246</v>
      </c>
      <c r="R2406" s="4" t="s">
        <v>3247</v>
      </c>
      <c r="S2406" s="4" t="s">
        <v>27</v>
      </c>
      <c r="T2406" s="4" t="s">
        <v>34</v>
      </c>
    </row>
    <row r="2407" spans="1:20" x14ac:dyDescent="0.2">
      <c r="A2407" t="s">
        <v>3306</v>
      </c>
      <c r="B2407" s="4" t="s">
        <v>3076</v>
      </c>
      <c r="C2407" s="4" t="s">
        <v>3249</v>
      </c>
      <c r="D2407" s="4" t="s">
        <v>97</v>
      </c>
      <c r="E2407" s="4" t="s">
        <v>97</v>
      </c>
      <c r="F2407" s="4" t="s">
        <v>921</v>
      </c>
      <c r="G2407" s="4" t="s">
        <v>24</v>
      </c>
      <c r="H2407" s="4" t="s">
        <v>25</v>
      </c>
      <c r="I2407" s="4" t="s">
        <v>26</v>
      </c>
      <c r="J2407" s="6">
        <v>21513756</v>
      </c>
      <c r="K2407" s="6">
        <v>21513756</v>
      </c>
      <c r="L2407" s="4" t="s">
        <v>27</v>
      </c>
      <c r="M2407" s="4" t="s">
        <v>28</v>
      </c>
      <c r="N2407" s="4" t="s">
        <v>3244</v>
      </c>
      <c r="O2407" s="4" t="s">
        <v>3071</v>
      </c>
      <c r="P2407" s="4" t="s">
        <v>3245</v>
      </c>
      <c r="Q2407" s="4" t="s">
        <v>3246</v>
      </c>
      <c r="R2407" s="4" t="s">
        <v>3247</v>
      </c>
      <c r="S2407" s="4" t="s">
        <v>27</v>
      </c>
      <c r="T2407" s="4" t="s">
        <v>34</v>
      </c>
    </row>
    <row r="2408" spans="1:20" x14ac:dyDescent="0.2">
      <c r="A2408" t="s">
        <v>3306</v>
      </c>
      <c r="B2408" s="4" t="s">
        <v>20</v>
      </c>
      <c r="C2408" s="4" t="s">
        <v>3250</v>
      </c>
      <c r="D2408" s="4" t="s">
        <v>97</v>
      </c>
      <c r="E2408" s="4" t="s">
        <v>97</v>
      </c>
      <c r="F2408" s="4" t="s">
        <v>921</v>
      </c>
      <c r="G2408" s="4" t="s">
        <v>24</v>
      </c>
      <c r="H2408" s="4" t="s">
        <v>25</v>
      </c>
      <c r="I2408" s="4" t="s">
        <v>26</v>
      </c>
      <c r="J2408" s="6">
        <v>46453000</v>
      </c>
      <c r="K2408" s="6">
        <v>46453000</v>
      </c>
      <c r="L2408" s="4" t="s">
        <v>27</v>
      </c>
      <c r="M2408" s="4" t="s">
        <v>28</v>
      </c>
      <c r="N2408" s="4" t="s">
        <v>3244</v>
      </c>
      <c r="O2408" s="4" t="s">
        <v>3071</v>
      </c>
      <c r="P2408" s="4" t="s">
        <v>3245</v>
      </c>
      <c r="Q2408" s="4" t="s">
        <v>3246</v>
      </c>
      <c r="R2408" s="4" t="s">
        <v>3247</v>
      </c>
      <c r="S2408" s="4" t="s">
        <v>27</v>
      </c>
      <c r="T2408" s="4" t="s">
        <v>34</v>
      </c>
    </row>
    <row r="2409" spans="1:20" x14ac:dyDescent="0.2">
      <c r="A2409" t="s">
        <v>3306</v>
      </c>
      <c r="B2409" s="4" t="s">
        <v>20</v>
      </c>
      <c r="C2409" s="4" t="s">
        <v>3251</v>
      </c>
      <c r="D2409" s="4" t="s">
        <v>97</v>
      </c>
      <c r="E2409" s="4" t="s">
        <v>97</v>
      </c>
      <c r="F2409" s="4" t="s">
        <v>921</v>
      </c>
      <c r="G2409" s="4" t="s">
        <v>24</v>
      </c>
      <c r="H2409" s="4" t="s">
        <v>25</v>
      </c>
      <c r="I2409" s="4" t="s">
        <v>26</v>
      </c>
      <c r="J2409" s="6">
        <v>46453000</v>
      </c>
      <c r="K2409" s="6">
        <v>46453000</v>
      </c>
      <c r="L2409" s="4" t="s">
        <v>27</v>
      </c>
      <c r="M2409" s="4" t="s">
        <v>28</v>
      </c>
      <c r="N2409" s="4" t="s">
        <v>3244</v>
      </c>
      <c r="O2409" s="4" t="s">
        <v>3071</v>
      </c>
      <c r="P2409" s="4" t="s">
        <v>3245</v>
      </c>
      <c r="Q2409" s="4" t="s">
        <v>3246</v>
      </c>
      <c r="R2409" s="4" t="s">
        <v>3247</v>
      </c>
      <c r="S2409" s="4" t="s">
        <v>27</v>
      </c>
      <c r="T2409" s="4" t="s">
        <v>34</v>
      </c>
    </row>
    <row r="2410" spans="1:20" x14ac:dyDescent="0.2">
      <c r="A2410" t="s">
        <v>3306</v>
      </c>
      <c r="B2410" s="4" t="s">
        <v>20</v>
      </c>
      <c r="C2410" s="4" t="s">
        <v>3252</v>
      </c>
      <c r="D2410" s="4" t="s">
        <v>97</v>
      </c>
      <c r="E2410" s="4" t="s">
        <v>97</v>
      </c>
      <c r="F2410" s="4" t="s">
        <v>921</v>
      </c>
      <c r="G2410" s="4" t="s">
        <v>24</v>
      </c>
      <c r="H2410" s="4" t="s">
        <v>25</v>
      </c>
      <c r="I2410" s="4" t="s">
        <v>26</v>
      </c>
      <c r="J2410" s="6">
        <v>37762890</v>
      </c>
      <c r="K2410" s="6">
        <v>37762890</v>
      </c>
      <c r="L2410" s="4" t="s">
        <v>27</v>
      </c>
      <c r="M2410" s="4" t="s">
        <v>28</v>
      </c>
      <c r="N2410" s="4" t="s">
        <v>3244</v>
      </c>
      <c r="O2410" s="4" t="s">
        <v>3071</v>
      </c>
      <c r="P2410" s="4" t="s">
        <v>3245</v>
      </c>
      <c r="Q2410" s="4" t="s">
        <v>3246</v>
      </c>
      <c r="R2410" s="4" t="s">
        <v>3247</v>
      </c>
      <c r="S2410" s="4" t="s">
        <v>27</v>
      </c>
      <c r="T2410" s="4" t="s">
        <v>34</v>
      </c>
    </row>
    <row r="2411" spans="1:20" x14ac:dyDescent="0.2">
      <c r="A2411" t="s">
        <v>3306</v>
      </c>
      <c r="B2411" s="4" t="s">
        <v>20</v>
      </c>
      <c r="C2411" s="4" t="s">
        <v>3253</v>
      </c>
      <c r="D2411" s="4" t="s">
        <v>97</v>
      </c>
      <c r="E2411" s="4" t="s">
        <v>97</v>
      </c>
      <c r="F2411" s="4" t="s">
        <v>921</v>
      </c>
      <c r="G2411" s="4" t="s">
        <v>24</v>
      </c>
      <c r="H2411" s="4" t="s">
        <v>25</v>
      </c>
      <c r="I2411" s="4" t="s">
        <v>26</v>
      </c>
      <c r="J2411" s="6">
        <v>46453000</v>
      </c>
      <c r="K2411" s="6">
        <v>46453000</v>
      </c>
      <c r="L2411" s="4" t="s">
        <v>27</v>
      </c>
      <c r="M2411" s="4" t="s">
        <v>28</v>
      </c>
      <c r="N2411" s="4" t="s">
        <v>3244</v>
      </c>
      <c r="O2411" s="4" t="s">
        <v>3071</v>
      </c>
      <c r="P2411" s="4" t="s">
        <v>3245</v>
      </c>
      <c r="Q2411" s="4" t="s">
        <v>3246</v>
      </c>
      <c r="R2411" s="4" t="s">
        <v>3247</v>
      </c>
      <c r="S2411" s="4" t="s">
        <v>27</v>
      </c>
      <c r="T2411" s="4" t="s">
        <v>34</v>
      </c>
    </row>
    <row r="2412" spans="1:20" x14ac:dyDescent="0.2">
      <c r="A2412" t="s">
        <v>3306</v>
      </c>
      <c r="B2412" s="4" t="s">
        <v>3094</v>
      </c>
      <c r="C2412" s="4" t="s">
        <v>3254</v>
      </c>
      <c r="D2412" s="4" t="s">
        <v>97</v>
      </c>
      <c r="E2412" s="4" t="s">
        <v>97</v>
      </c>
      <c r="F2412" s="4" t="s">
        <v>83</v>
      </c>
      <c r="G2412" s="4" t="s">
        <v>24</v>
      </c>
      <c r="H2412" s="4" t="s">
        <v>25</v>
      </c>
      <c r="I2412" s="4" t="s">
        <v>26</v>
      </c>
      <c r="J2412" s="6">
        <v>1458735</v>
      </c>
      <c r="K2412" s="6">
        <v>1458735</v>
      </c>
      <c r="L2412" s="4" t="s">
        <v>27</v>
      </c>
      <c r="M2412" s="4" t="s">
        <v>28</v>
      </c>
      <c r="N2412" s="4" t="s">
        <v>3244</v>
      </c>
      <c r="O2412" s="4" t="s">
        <v>3071</v>
      </c>
      <c r="P2412" s="4" t="s">
        <v>3245</v>
      </c>
      <c r="Q2412" s="4" t="s">
        <v>3246</v>
      </c>
      <c r="R2412" s="4" t="s">
        <v>3247</v>
      </c>
      <c r="S2412" s="4" t="s">
        <v>27</v>
      </c>
      <c r="T2412" s="4" t="s">
        <v>34</v>
      </c>
    </row>
    <row r="2413" spans="1:20" x14ac:dyDescent="0.2">
      <c r="A2413" t="s">
        <v>3306</v>
      </c>
      <c r="B2413" s="4" t="s">
        <v>3255</v>
      </c>
      <c r="C2413" s="4" t="s">
        <v>3256</v>
      </c>
      <c r="D2413" s="4" t="s">
        <v>97</v>
      </c>
      <c r="E2413" s="4" t="s">
        <v>97</v>
      </c>
      <c r="F2413" s="4" t="s">
        <v>83</v>
      </c>
      <c r="G2413" s="4" t="s">
        <v>24</v>
      </c>
      <c r="H2413" s="4" t="s">
        <v>51</v>
      </c>
      <c r="I2413" s="4" t="s">
        <v>26</v>
      </c>
      <c r="J2413" s="6">
        <v>486244</v>
      </c>
      <c r="K2413" s="6">
        <v>486244</v>
      </c>
      <c r="L2413" s="4" t="s">
        <v>27</v>
      </c>
      <c r="M2413" s="4" t="s">
        <v>28</v>
      </c>
      <c r="N2413" s="4" t="s">
        <v>3244</v>
      </c>
      <c r="O2413" s="4" t="s">
        <v>3071</v>
      </c>
      <c r="P2413" s="4" t="s">
        <v>3245</v>
      </c>
      <c r="Q2413" s="4" t="s">
        <v>3246</v>
      </c>
      <c r="R2413" s="4" t="s">
        <v>3247</v>
      </c>
      <c r="S2413" s="4" t="s">
        <v>27</v>
      </c>
      <c r="T2413" s="4" t="s">
        <v>34</v>
      </c>
    </row>
    <row r="2414" spans="1:20" x14ac:dyDescent="0.2">
      <c r="A2414" t="s">
        <v>3306</v>
      </c>
      <c r="B2414" s="4" t="s">
        <v>3117</v>
      </c>
      <c r="C2414" s="4" t="s">
        <v>3257</v>
      </c>
      <c r="D2414" s="4" t="s">
        <v>136</v>
      </c>
      <c r="E2414" s="4" t="s">
        <v>136</v>
      </c>
      <c r="F2414" s="4" t="s">
        <v>937</v>
      </c>
      <c r="G2414" s="4" t="s">
        <v>24</v>
      </c>
      <c r="H2414" s="4" t="s">
        <v>51</v>
      </c>
      <c r="I2414" s="4" t="s">
        <v>26</v>
      </c>
      <c r="J2414" s="6">
        <v>4765000</v>
      </c>
      <c r="K2414" s="6">
        <v>4765000</v>
      </c>
      <c r="L2414" s="4" t="s">
        <v>27</v>
      </c>
      <c r="M2414" s="4" t="s">
        <v>28</v>
      </c>
      <c r="N2414" s="4" t="s">
        <v>3037</v>
      </c>
      <c r="O2414" s="4" t="s">
        <v>2924</v>
      </c>
      <c r="P2414" s="4" t="s">
        <v>2992</v>
      </c>
      <c r="Q2414" s="4" t="s">
        <v>2993</v>
      </c>
      <c r="R2414" s="4" t="s">
        <v>2994</v>
      </c>
      <c r="S2414" s="4" t="s">
        <v>27</v>
      </c>
      <c r="T2414" s="4" t="s">
        <v>34</v>
      </c>
    </row>
    <row r="2415" spans="1:20" x14ac:dyDescent="0.2">
      <c r="A2415" t="s">
        <v>3306</v>
      </c>
      <c r="B2415" s="4" t="s">
        <v>3076</v>
      </c>
      <c r="C2415" s="4" t="s">
        <v>3258</v>
      </c>
      <c r="D2415" s="4" t="s">
        <v>140</v>
      </c>
      <c r="E2415" s="4" t="s">
        <v>140</v>
      </c>
      <c r="F2415" s="4" t="s">
        <v>1182</v>
      </c>
      <c r="G2415" s="4" t="s">
        <v>24</v>
      </c>
      <c r="H2415" s="4" t="s">
        <v>51</v>
      </c>
      <c r="I2415" s="4" t="s">
        <v>26</v>
      </c>
      <c r="J2415" s="6">
        <v>11704000</v>
      </c>
      <c r="K2415" s="6">
        <v>11704000</v>
      </c>
      <c r="L2415" s="4" t="s">
        <v>27</v>
      </c>
      <c r="M2415" s="4" t="s">
        <v>28</v>
      </c>
      <c r="N2415" s="4" t="s">
        <v>3037</v>
      </c>
      <c r="O2415" s="4" t="s">
        <v>2924</v>
      </c>
      <c r="P2415" s="4" t="s">
        <v>2992</v>
      </c>
      <c r="Q2415" s="4" t="s">
        <v>2993</v>
      </c>
      <c r="R2415" s="4" t="s">
        <v>2994</v>
      </c>
      <c r="S2415" s="4" t="s">
        <v>27</v>
      </c>
      <c r="T2415" s="4" t="s">
        <v>34</v>
      </c>
    </row>
    <row r="2416" spans="1:20" x14ac:dyDescent="0.2">
      <c r="A2416" t="s">
        <v>3306</v>
      </c>
      <c r="B2416" s="4" t="s">
        <v>3076</v>
      </c>
      <c r="C2416" s="4" t="s">
        <v>3259</v>
      </c>
      <c r="D2416" s="4" t="s">
        <v>140</v>
      </c>
      <c r="E2416" s="4" t="s">
        <v>140</v>
      </c>
      <c r="F2416" s="4" t="s">
        <v>1182</v>
      </c>
      <c r="G2416" s="4" t="s">
        <v>24</v>
      </c>
      <c r="H2416" s="4" t="s">
        <v>51</v>
      </c>
      <c r="I2416" s="4" t="s">
        <v>26</v>
      </c>
      <c r="J2416" s="6">
        <v>20561000</v>
      </c>
      <c r="K2416" s="6">
        <v>20561000</v>
      </c>
      <c r="L2416" s="4" t="s">
        <v>27</v>
      </c>
      <c r="M2416" s="4" t="s">
        <v>28</v>
      </c>
      <c r="N2416" s="4" t="s">
        <v>3037</v>
      </c>
      <c r="O2416" s="4" t="s">
        <v>2924</v>
      </c>
      <c r="P2416" s="4" t="s">
        <v>2992</v>
      </c>
      <c r="Q2416" s="4" t="s">
        <v>2993</v>
      </c>
      <c r="R2416" s="4" t="s">
        <v>2994</v>
      </c>
      <c r="S2416" s="4" t="s">
        <v>27</v>
      </c>
      <c r="T2416" s="4" t="s">
        <v>34</v>
      </c>
    </row>
    <row r="2417" spans="1:20" x14ac:dyDescent="0.2">
      <c r="A2417" t="s">
        <v>3306</v>
      </c>
      <c r="B2417" s="4" t="s">
        <v>20</v>
      </c>
      <c r="C2417" s="4" t="s">
        <v>3260</v>
      </c>
      <c r="D2417" s="4" t="s">
        <v>97</v>
      </c>
      <c r="E2417" s="4" t="s">
        <v>97</v>
      </c>
      <c r="F2417" s="4" t="s">
        <v>921</v>
      </c>
      <c r="G2417" s="4" t="s">
        <v>24</v>
      </c>
      <c r="H2417" s="4" t="s">
        <v>25</v>
      </c>
      <c r="I2417" s="4" t="s">
        <v>26</v>
      </c>
      <c r="J2417" s="6">
        <v>57783000</v>
      </c>
      <c r="K2417" s="6">
        <v>57783000</v>
      </c>
      <c r="L2417" s="4" t="s">
        <v>27</v>
      </c>
      <c r="M2417" s="4" t="s">
        <v>28</v>
      </c>
      <c r="N2417" s="4" t="s">
        <v>2991</v>
      </c>
      <c r="O2417" s="4" t="s">
        <v>2924</v>
      </c>
      <c r="P2417" s="4" t="s">
        <v>2992</v>
      </c>
      <c r="Q2417" s="4" t="s">
        <v>2993</v>
      </c>
      <c r="R2417" s="4" t="s">
        <v>2994</v>
      </c>
      <c r="S2417" s="4" t="s">
        <v>27</v>
      </c>
      <c r="T2417" s="4" t="s">
        <v>34</v>
      </c>
    </row>
    <row r="2418" spans="1:20" x14ac:dyDescent="0.2">
      <c r="A2418" t="s">
        <v>3306</v>
      </c>
      <c r="B2418" s="4" t="s">
        <v>153</v>
      </c>
      <c r="C2418" s="4" t="s">
        <v>3261</v>
      </c>
      <c r="D2418" s="4" t="s">
        <v>97</v>
      </c>
      <c r="E2418" s="4" t="s">
        <v>97</v>
      </c>
      <c r="F2418" s="4" t="s">
        <v>921</v>
      </c>
      <c r="G2418" s="4" t="s">
        <v>24</v>
      </c>
      <c r="H2418" s="4" t="s">
        <v>25</v>
      </c>
      <c r="I2418" s="4" t="s">
        <v>26</v>
      </c>
      <c r="J2418" s="6">
        <v>46453000</v>
      </c>
      <c r="K2418" s="6">
        <v>46453000</v>
      </c>
      <c r="L2418" s="4" t="s">
        <v>27</v>
      </c>
      <c r="M2418" s="4" t="s">
        <v>28</v>
      </c>
      <c r="N2418" s="4" t="s">
        <v>2991</v>
      </c>
      <c r="O2418" s="4" t="s">
        <v>2924</v>
      </c>
      <c r="P2418" s="4" t="s">
        <v>2992</v>
      </c>
      <c r="Q2418" s="4" t="s">
        <v>2993</v>
      </c>
      <c r="R2418" s="4" t="s">
        <v>2994</v>
      </c>
      <c r="S2418" s="4" t="s">
        <v>27</v>
      </c>
      <c r="T2418" s="4" t="s">
        <v>34</v>
      </c>
    </row>
    <row r="2419" spans="1:20" x14ac:dyDescent="0.2">
      <c r="A2419" t="s">
        <v>3306</v>
      </c>
      <c r="B2419" s="4" t="s">
        <v>145</v>
      </c>
      <c r="C2419" s="4" t="s">
        <v>3262</v>
      </c>
      <c r="D2419" s="4" t="s">
        <v>97</v>
      </c>
      <c r="E2419" s="4" t="s">
        <v>97</v>
      </c>
      <c r="F2419" s="4" t="s">
        <v>921</v>
      </c>
      <c r="G2419" s="4" t="s">
        <v>24</v>
      </c>
      <c r="H2419" s="4" t="s">
        <v>25</v>
      </c>
      <c r="I2419" s="4" t="s">
        <v>26</v>
      </c>
      <c r="J2419" s="6">
        <v>64581000</v>
      </c>
      <c r="K2419" s="6">
        <v>64581000</v>
      </c>
      <c r="L2419" s="4" t="s">
        <v>27</v>
      </c>
      <c r="M2419" s="4" t="s">
        <v>28</v>
      </c>
      <c r="N2419" s="4" t="s">
        <v>2991</v>
      </c>
      <c r="O2419" s="4" t="s">
        <v>2924</v>
      </c>
      <c r="P2419" s="4" t="s">
        <v>2992</v>
      </c>
      <c r="Q2419" s="4" t="s">
        <v>2993</v>
      </c>
      <c r="R2419" s="4" t="s">
        <v>2994</v>
      </c>
      <c r="S2419" s="4" t="s">
        <v>27</v>
      </c>
      <c r="T2419" s="4" t="s">
        <v>34</v>
      </c>
    </row>
    <row r="2420" spans="1:20" x14ac:dyDescent="0.2">
      <c r="A2420" t="s">
        <v>3306</v>
      </c>
      <c r="B2420" s="4" t="s">
        <v>20</v>
      </c>
      <c r="C2420" s="4" t="s">
        <v>3263</v>
      </c>
      <c r="D2420" s="4" t="s">
        <v>97</v>
      </c>
      <c r="E2420" s="4" t="s">
        <v>97</v>
      </c>
      <c r="F2420" s="4" t="s">
        <v>921</v>
      </c>
      <c r="G2420" s="4" t="s">
        <v>24</v>
      </c>
      <c r="H2420" s="4" t="s">
        <v>25</v>
      </c>
      <c r="I2420" s="4" t="s">
        <v>26</v>
      </c>
      <c r="J2420" s="6">
        <v>64581000</v>
      </c>
      <c r="K2420" s="6">
        <v>64581000</v>
      </c>
      <c r="L2420" s="4" t="s">
        <v>27</v>
      </c>
      <c r="M2420" s="4" t="s">
        <v>28</v>
      </c>
      <c r="N2420" s="4" t="s">
        <v>2991</v>
      </c>
      <c r="O2420" s="4" t="s">
        <v>2924</v>
      </c>
      <c r="P2420" s="4" t="s">
        <v>2992</v>
      </c>
      <c r="Q2420" s="4" t="s">
        <v>2993</v>
      </c>
      <c r="R2420" s="4" t="s">
        <v>2994</v>
      </c>
      <c r="S2420" s="4" t="s">
        <v>27</v>
      </c>
      <c r="T2420" s="4" t="s">
        <v>34</v>
      </c>
    </row>
    <row r="2421" spans="1:20" x14ac:dyDescent="0.2">
      <c r="A2421" t="s">
        <v>3306</v>
      </c>
      <c r="B2421" s="4" t="s">
        <v>441</v>
      </c>
      <c r="C2421" s="4" t="s">
        <v>3264</v>
      </c>
      <c r="D2421" s="4" t="s">
        <v>97</v>
      </c>
      <c r="E2421" s="4" t="s">
        <v>97</v>
      </c>
      <c r="F2421" s="4" t="s">
        <v>921</v>
      </c>
      <c r="G2421" s="4" t="s">
        <v>24</v>
      </c>
      <c r="H2421" s="4" t="s">
        <v>25</v>
      </c>
      <c r="I2421" s="4" t="s">
        <v>26</v>
      </c>
      <c r="J2421" s="6">
        <v>245217743</v>
      </c>
      <c r="K2421" s="6">
        <v>245217743</v>
      </c>
      <c r="L2421" s="4" t="s">
        <v>27</v>
      </c>
      <c r="M2421" s="4" t="s">
        <v>28</v>
      </c>
      <c r="N2421" s="4" t="s">
        <v>2991</v>
      </c>
      <c r="O2421" s="4" t="s">
        <v>2924</v>
      </c>
      <c r="P2421" s="4" t="s">
        <v>2992</v>
      </c>
      <c r="Q2421" s="4" t="s">
        <v>2993</v>
      </c>
      <c r="R2421" s="4" t="s">
        <v>2994</v>
      </c>
      <c r="S2421" s="4" t="s">
        <v>27</v>
      </c>
      <c r="T2421" s="4" t="s">
        <v>34</v>
      </c>
    </row>
    <row r="2422" spans="1:20" x14ac:dyDescent="0.2">
      <c r="A2422" t="s">
        <v>3306</v>
      </c>
      <c r="B2422" s="4" t="s">
        <v>3026</v>
      </c>
      <c r="C2422" s="4" t="s">
        <v>3265</v>
      </c>
      <c r="D2422" s="4" t="s">
        <v>97</v>
      </c>
      <c r="E2422" s="4" t="s">
        <v>97</v>
      </c>
      <c r="F2422" s="4" t="s">
        <v>1034</v>
      </c>
      <c r="G2422" s="4" t="s">
        <v>24</v>
      </c>
      <c r="H2422" s="4" t="s">
        <v>25</v>
      </c>
      <c r="I2422" s="4" t="s">
        <v>26</v>
      </c>
      <c r="J2422" s="6">
        <v>160000000</v>
      </c>
      <c r="K2422" s="6">
        <v>160000000</v>
      </c>
      <c r="L2422" s="4" t="s">
        <v>27</v>
      </c>
      <c r="M2422" s="4" t="s">
        <v>28</v>
      </c>
      <c r="N2422" s="4" t="s">
        <v>2991</v>
      </c>
      <c r="O2422" s="4" t="s">
        <v>2924</v>
      </c>
      <c r="P2422" s="4" t="s">
        <v>2992</v>
      </c>
      <c r="Q2422" s="4" t="s">
        <v>2993</v>
      </c>
      <c r="R2422" s="4" t="s">
        <v>2994</v>
      </c>
      <c r="S2422" s="4" t="s">
        <v>27</v>
      </c>
      <c r="T2422" s="4" t="s">
        <v>34</v>
      </c>
    </row>
    <row r="2423" spans="1:20" x14ac:dyDescent="0.2">
      <c r="A2423" t="s">
        <v>3306</v>
      </c>
      <c r="B2423" s="4" t="s">
        <v>441</v>
      </c>
      <c r="C2423" s="4" t="s">
        <v>3266</v>
      </c>
      <c r="D2423" s="4" t="s">
        <v>97</v>
      </c>
      <c r="E2423" s="4" t="s">
        <v>97</v>
      </c>
      <c r="F2423" s="4" t="s">
        <v>921</v>
      </c>
      <c r="G2423" s="4" t="s">
        <v>24</v>
      </c>
      <c r="H2423" s="4" t="s">
        <v>25</v>
      </c>
      <c r="I2423" s="4" t="s">
        <v>26</v>
      </c>
      <c r="J2423" s="6">
        <v>125572853</v>
      </c>
      <c r="K2423" s="6">
        <v>125572853</v>
      </c>
      <c r="L2423" s="4" t="s">
        <v>27</v>
      </c>
      <c r="M2423" s="4" t="s">
        <v>28</v>
      </c>
      <c r="N2423" s="4" t="s">
        <v>2991</v>
      </c>
      <c r="O2423" s="4" t="s">
        <v>2924</v>
      </c>
      <c r="P2423" s="4" t="s">
        <v>2992</v>
      </c>
      <c r="Q2423" s="4" t="s">
        <v>2993</v>
      </c>
      <c r="R2423" s="4" t="s">
        <v>2994</v>
      </c>
      <c r="S2423" s="4" t="s">
        <v>27</v>
      </c>
      <c r="T2423" s="4" t="s">
        <v>34</v>
      </c>
    </row>
    <row r="2424" spans="1:20" x14ac:dyDescent="0.2">
      <c r="A2424" t="s">
        <v>3306</v>
      </c>
      <c r="B2424" s="4" t="s">
        <v>3267</v>
      </c>
      <c r="C2424" s="4" t="s">
        <v>3268</v>
      </c>
      <c r="D2424" s="4" t="s">
        <v>136</v>
      </c>
      <c r="E2424" s="4" t="s">
        <v>136</v>
      </c>
      <c r="F2424" s="4" t="s">
        <v>982</v>
      </c>
      <c r="G2424" s="4" t="s">
        <v>24</v>
      </c>
      <c r="H2424" s="4" t="s">
        <v>51</v>
      </c>
      <c r="I2424" s="4" t="s">
        <v>26</v>
      </c>
      <c r="J2424" s="6">
        <v>11000000</v>
      </c>
      <c r="K2424" s="6">
        <v>11000000</v>
      </c>
      <c r="L2424" s="4" t="s">
        <v>27</v>
      </c>
      <c r="M2424" s="4" t="s">
        <v>28</v>
      </c>
      <c r="N2424" s="4" t="s">
        <v>2991</v>
      </c>
      <c r="O2424" s="4" t="s">
        <v>2924</v>
      </c>
      <c r="P2424" s="4" t="s">
        <v>2992</v>
      </c>
      <c r="Q2424" s="4" t="s">
        <v>2993</v>
      </c>
      <c r="R2424" s="4" t="s">
        <v>2994</v>
      </c>
      <c r="S2424" s="4" t="s">
        <v>27</v>
      </c>
      <c r="T2424" s="4" t="s">
        <v>34</v>
      </c>
    </row>
    <row r="2425" spans="1:20" x14ac:dyDescent="0.2">
      <c r="A2425" t="s">
        <v>3306</v>
      </c>
      <c r="B2425" s="4" t="s">
        <v>949</v>
      </c>
      <c r="C2425" s="4" t="s">
        <v>3269</v>
      </c>
      <c r="D2425" s="4" t="s">
        <v>140</v>
      </c>
      <c r="E2425" s="4" t="s">
        <v>140</v>
      </c>
      <c r="F2425" s="4" t="s">
        <v>636</v>
      </c>
      <c r="G2425" s="4" t="s">
        <v>24</v>
      </c>
      <c r="H2425" s="4" t="s">
        <v>51</v>
      </c>
      <c r="I2425" s="4" t="s">
        <v>26</v>
      </c>
      <c r="J2425" s="6">
        <v>23000000</v>
      </c>
      <c r="K2425" s="6">
        <v>23000000</v>
      </c>
      <c r="L2425" s="4" t="s">
        <v>27</v>
      </c>
      <c r="M2425" s="4" t="s">
        <v>28</v>
      </c>
      <c r="N2425" s="4" t="s">
        <v>2991</v>
      </c>
      <c r="O2425" s="4" t="s">
        <v>2924</v>
      </c>
      <c r="P2425" s="4" t="s">
        <v>2992</v>
      </c>
      <c r="Q2425" s="4" t="s">
        <v>2993</v>
      </c>
      <c r="R2425" s="4" t="s">
        <v>2994</v>
      </c>
      <c r="S2425" s="4" t="s">
        <v>27</v>
      </c>
      <c r="T2425" s="4" t="s">
        <v>34</v>
      </c>
    </row>
    <row r="2426" spans="1:20" x14ac:dyDescent="0.2">
      <c r="A2426" t="s">
        <v>3306</v>
      </c>
      <c r="B2426" s="4" t="s">
        <v>3026</v>
      </c>
      <c r="C2426" s="4" t="s">
        <v>3270</v>
      </c>
      <c r="D2426" s="4" t="s">
        <v>97</v>
      </c>
      <c r="E2426" s="4" t="s">
        <v>97</v>
      </c>
      <c r="F2426" s="4" t="s">
        <v>1034</v>
      </c>
      <c r="G2426" s="4" t="s">
        <v>24</v>
      </c>
      <c r="H2426" s="4" t="s">
        <v>25</v>
      </c>
      <c r="I2426" s="4" t="s">
        <v>26</v>
      </c>
      <c r="J2426" s="6">
        <v>115000000</v>
      </c>
      <c r="K2426" s="6">
        <v>115000000</v>
      </c>
      <c r="L2426" s="4" t="s">
        <v>27</v>
      </c>
      <c r="M2426" s="4" t="s">
        <v>28</v>
      </c>
      <c r="N2426" s="4" t="s">
        <v>2991</v>
      </c>
      <c r="O2426" s="4" t="s">
        <v>2924</v>
      </c>
      <c r="P2426" s="4" t="s">
        <v>2992</v>
      </c>
      <c r="Q2426" s="4" t="s">
        <v>2993</v>
      </c>
      <c r="R2426" s="4" t="s">
        <v>2994</v>
      </c>
      <c r="S2426" s="4" t="s">
        <v>27</v>
      </c>
      <c r="T2426" s="4" t="s">
        <v>34</v>
      </c>
    </row>
    <row r="2427" spans="1:20" x14ac:dyDescent="0.2">
      <c r="A2427" t="s">
        <v>3306</v>
      </c>
      <c r="B2427" s="4" t="s">
        <v>3267</v>
      </c>
      <c r="C2427" s="4" t="s">
        <v>3271</v>
      </c>
      <c r="D2427" s="4" t="s">
        <v>136</v>
      </c>
      <c r="E2427" s="4" t="s">
        <v>136</v>
      </c>
      <c r="F2427" s="4" t="s">
        <v>3272</v>
      </c>
      <c r="G2427" s="4" t="s">
        <v>87</v>
      </c>
      <c r="H2427" s="4" t="s">
        <v>51</v>
      </c>
      <c r="I2427" s="4" t="s">
        <v>26</v>
      </c>
      <c r="J2427" s="6">
        <v>11500000</v>
      </c>
      <c r="K2427" s="6">
        <v>11500000</v>
      </c>
      <c r="L2427" s="4" t="s">
        <v>27</v>
      </c>
      <c r="M2427" s="4" t="s">
        <v>28</v>
      </c>
      <c r="N2427" s="4" t="s">
        <v>2991</v>
      </c>
      <c r="O2427" s="4" t="s">
        <v>2924</v>
      </c>
      <c r="P2427" s="4" t="s">
        <v>2992</v>
      </c>
      <c r="Q2427" s="4" t="s">
        <v>2993</v>
      </c>
      <c r="R2427" s="4" t="s">
        <v>2994</v>
      </c>
      <c r="S2427" s="4" t="s">
        <v>27</v>
      </c>
      <c r="T2427" s="4" t="s">
        <v>34</v>
      </c>
    </row>
    <row r="2428" spans="1:20" x14ac:dyDescent="0.2">
      <c r="A2428" t="s">
        <v>3306</v>
      </c>
      <c r="B2428" s="4" t="s">
        <v>3026</v>
      </c>
      <c r="C2428" s="4" t="s">
        <v>3273</v>
      </c>
      <c r="D2428" s="4" t="s">
        <v>97</v>
      </c>
      <c r="E2428" s="4" t="s">
        <v>97</v>
      </c>
      <c r="F2428" s="4" t="s">
        <v>1034</v>
      </c>
      <c r="G2428" s="4" t="s">
        <v>24</v>
      </c>
      <c r="H2428" s="4" t="s">
        <v>25</v>
      </c>
      <c r="I2428" s="4" t="s">
        <v>26</v>
      </c>
      <c r="J2428" s="6">
        <v>65000000</v>
      </c>
      <c r="K2428" s="6">
        <v>65000000</v>
      </c>
      <c r="L2428" s="4" t="s">
        <v>27</v>
      </c>
      <c r="M2428" s="4" t="s">
        <v>28</v>
      </c>
      <c r="N2428" s="4" t="s">
        <v>2991</v>
      </c>
      <c r="O2428" s="4" t="s">
        <v>2924</v>
      </c>
      <c r="P2428" s="4" t="s">
        <v>2992</v>
      </c>
      <c r="Q2428" s="4" t="s">
        <v>2993</v>
      </c>
      <c r="R2428" s="4" t="s">
        <v>2994</v>
      </c>
      <c r="S2428" s="4" t="s">
        <v>27</v>
      </c>
      <c r="T2428" s="4" t="s">
        <v>34</v>
      </c>
    </row>
    <row r="2429" spans="1:20" x14ac:dyDescent="0.2">
      <c r="A2429" t="s">
        <v>3306</v>
      </c>
      <c r="B2429" s="4" t="s">
        <v>3267</v>
      </c>
      <c r="C2429" s="4" t="s">
        <v>3274</v>
      </c>
      <c r="D2429" s="4" t="s">
        <v>120</v>
      </c>
      <c r="E2429" s="4" t="s">
        <v>136</v>
      </c>
      <c r="F2429" s="4" t="s">
        <v>937</v>
      </c>
      <c r="G2429" s="4" t="s">
        <v>24</v>
      </c>
      <c r="H2429" s="4" t="s">
        <v>51</v>
      </c>
      <c r="I2429" s="4" t="s">
        <v>26</v>
      </c>
      <c r="J2429" s="6">
        <v>14000000</v>
      </c>
      <c r="K2429" s="6">
        <v>14000000</v>
      </c>
      <c r="L2429" s="4" t="s">
        <v>27</v>
      </c>
      <c r="M2429" s="4" t="s">
        <v>28</v>
      </c>
      <c r="N2429" s="4" t="s">
        <v>2991</v>
      </c>
      <c r="O2429" s="4" t="s">
        <v>2924</v>
      </c>
      <c r="P2429" s="4" t="s">
        <v>2992</v>
      </c>
      <c r="Q2429" s="4" t="s">
        <v>2993</v>
      </c>
      <c r="R2429" s="4" t="s">
        <v>2994</v>
      </c>
      <c r="S2429" s="4" t="s">
        <v>27</v>
      </c>
      <c r="T2429" s="4" t="s">
        <v>34</v>
      </c>
    </row>
    <row r="2430" spans="1:20" x14ac:dyDescent="0.2">
      <c r="A2430" t="s">
        <v>3306</v>
      </c>
      <c r="B2430" s="4" t="s">
        <v>1972</v>
      </c>
      <c r="C2430" s="4" t="s">
        <v>3275</v>
      </c>
      <c r="D2430" s="4" t="s">
        <v>97</v>
      </c>
      <c r="E2430" s="4" t="s">
        <v>97</v>
      </c>
      <c r="F2430" s="4" t="s">
        <v>937</v>
      </c>
      <c r="G2430" s="4" t="s">
        <v>24</v>
      </c>
      <c r="H2430" s="4" t="s">
        <v>25</v>
      </c>
      <c r="I2430" s="4" t="s">
        <v>26</v>
      </c>
      <c r="J2430" s="6">
        <v>204770315</v>
      </c>
      <c r="K2430" s="6">
        <v>204770315</v>
      </c>
      <c r="L2430" s="4" t="s">
        <v>27</v>
      </c>
      <c r="M2430" s="4" t="s">
        <v>28</v>
      </c>
      <c r="N2430" s="4" t="s">
        <v>2991</v>
      </c>
      <c r="O2430" s="4" t="s">
        <v>2924</v>
      </c>
      <c r="P2430" s="4" t="s">
        <v>2992</v>
      </c>
      <c r="Q2430" s="4" t="s">
        <v>2993</v>
      </c>
      <c r="R2430" s="4" t="s">
        <v>2994</v>
      </c>
      <c r="S2430" s="4" t="s">
        <v>27</v>
      </c>
      <c r="T2430" s="4" t="s">
        <v>34</v>
      </c>
    </row>
    <row r="2431" spans="1:20" x14ac:dyDescent="0.2">
      <c r="A2431" t="s">
        <v>3306</v>
      </c>
      <c r="B2431" s="4" t="s">
        <v>20</v>
      </c>
      <c r="C2431" s="4" t="s">
        <v>3276</v>
      </c>
      <c r="D2431" s="4" t="s">
        <v>97</v>
      </c>
      <c r="E2431" s="4" t="s">
        <v>97</v>
      </c>
      <c r="F2431" s="4" t="s">
        <v>921</v>
      </c>
      <c r="G2431" s="4" t="s">
        <v>24</v>
      </c>
      <c r="H2431" s="4" t="s">
        <v>25</v>
      </c>
      <c r="I2431" s="4" t="s">
        <v>26</v>
      </c>
      <c r="J2431" s="6">
        <v>53024400</v>
      </c>
      <c r="K2431" s="6">
        <v>53024400</v>
      </c>
      <c r="L2431" s="4" t="s">
        <v>27</v>
      </c>
      <c r="M2431" s="4" t="s">
        <v>28</v>
      </c>
      <c r="N2431" s="4" t="s">
        <v>2991</v>
      </c>
      <c r="O2431" s="4" t="s">
        <v>2924</v>
      </c>
      <c r="P2431" s="4" t="s">
        <v>2992</v>
      </c>
      <c r="Q2431" s="4" t="s">
        <v>2993</v>
      </c>
      <c r="R2431" s="4" t="s">
        <v>2994</v>
      </c>
      <c r="S2431" s="4" t="s">
        <v>27</v>
      </c>
      <c r="T2431" s="4" t="s">
        <v>34</v>
      </c>
    </row>
    <row r="2432" spans="1:20" x14ac:dyDescent="0.2">
      <c r="A2432" t="s">
        <v>3306</v>
      </c>
      <c r="B2432" s="4" t="s">
        <v>20</v>
      </c>
      <c r="C2432" s="4" t="s">
        <v>3277</v>
      </c>
      <c r="D2432" s="4" t="s">
        <v>97</v>
      </c>
      <c r="E2432" s="4" t="s">
        <v>97</v>
      </c>
      <c r="F2432" s="4" t="s">
        <v>921</v>
      </c>
      <c r="G2432" s="4" t="s">
        <v>24</v>
      </c>
      <c r="H2432" s="4" t="s">
        <v>25</v>
      </c>
      <c r="I2432" s="4" t="s">
        <v>26</v>
      </c>
      <c r="J2432" s="6">
        <v>42646120</v>
      </c>
      <c r="K2432" s="6">
        <v>42646120</v>
      </c>
      <c r="L2432" s="4" t="s">
        <v>27</v>
      </c>
      <c r="M2432" s="4" t="s">
        <v>28</v>
      </c>
      <c r="N2432" s="4" t="s">
        <v>2991</v>
      </c>
      <c r="O2432" s="4" t="s">
        <v>2924</v>
      </c>
      <c r="P2432" s="4" t="s">
        <v>2992</v>
      </c>
      <c r="Q2432" s="4" t="s">
        <v>2993</v>
      </c>
      <c r="R2432" s="4" t="s">
        <v>2994</v>
      </c>
      <c r="S2432" s="4" t="s">
        <v>27</v>
      </c>
      <c r="T2432" s="4" t="s">
        <v>34</v>
      </c>
    </row>
    <row r="2433" spans="1:20" x14ac:dyDescent="0.2">
      <c r="A2433" t="s">
        <v>3306</v>
      </c>
      <c r="B2433" s="4" t="s">
        <v>20</v>
      </c>
      <c r="C2433" s="4" t="s">
        <v>3278</v>
      </c>
      <c r="D2433" s="4" t="s">
        <v>97</v>
      </c>
      <c r="E2433" s="4" t="s">
        <v>97</v>
      </c>
      <c r="F2433" s="4" t="s">
        <v>921</v>
      </c>
      <c r="G2433" s="4" t="s">
        <v>24</v>
      </c>
      <c r="H2433" s="4" t="s">
        <v>25</v>
      </c>
      <c r="I2433" s="4" t="s">
        <v>26</v>
      </c>
      <c r="J2433" s="6">
        <v>123810300</v>
      </c>
      <c r="K2433" s="6">
        <v>123810300</v>
      </c>
      <c r="L2433" s="4" t="s">
        <v>27</v>
      </c>
      <c r="M2433" s="4" t="s">
        <v>28</v>
      </c>
      <c r="N2433" s="4" t="s">
        <v>2991</v>
      </c>
      <c r="O2433" s="4" t="s">
        <v>2924</v>
      </c>
      <c r="P2433" s="4" t="s">
        <v>2992</v>
      </c>
      <c r="Q2433" s="4" t="s">
        <v>2993</v>
      </c>
      <c r="R2433" s="4" t="s">
        <v>2994</v>
      </c>
      <c r="S2433" s="4" t="s">
        <v>27</v>
      </c>
      <c r="T2433" s="4" t="s">
        <v>34</v>
      </c>
    </row>
    <row r="2434" spans="1:20" x14ac:dyDescent="0.2">
      <c r="A2434" t="s">
        <v>3306</v>
      </c>
      <c r="B2434" s="4" t="s">
        <v>1442</v>
      </c>
      <c r="C2434" s="4" t="s">
        <v>3279</v>
      </c>
      <c r="D2434" s="4" t="s">
        <v>136</v>
      </c>
      <c r="E2434" s="4" t="s">
        <v>136</v>
      </c>
      <c r="F2434" s="4" t="s">
        <v>636</v>
      </c>
      <c r="G2434" s="4" t="s">
        <v>24</v>
      </c>
      <c r="H2434" s="4" t="s">
        <v>51</v>
      </c>
      <c r="I2434" s="4" t="s">
        <v>26</v>
      </c>
      <c r="J2434" s="6">
        <v>58000000</v>
      </c>
      <c r="K2434" s="6">
        <v>58000000</v>
      </c>
      <c r="L2434" s="4" t="s">
        <v>27</v>
      </c>
      <c r="M2434" s="4" t="s">
        <v>28</v>
      </c>
      <c r="N2434" s="4" t="s">
        <v>2991</v>
      </c>
      <c r="O2434" s="4" t="s">
        <v>2924</v>
      </c>
      <c r="P2434" s="4" t="s">
        <v>2992</v>
      </c>
      <c r="Q2434" s="4" t="s">
        <v>2993</v>
      </c>
      <c r="R2434" s="4" t="s">
        <v>2994</v>
      </c>
      <c r="S2434" s="4" t="s">
        <v>27</v>
      </c>
      <c r="T2434" s="4" t="s">
        <v>34</v>
      </c>
    </row>
    <row r="2435" spans="1:20" x14ac:dyDescent="0.2">
      <c r="A2435" t="s">
        <v>3306</v>
      </c>
      <c r="B2435" s="4" t="s">
        <v>20</v>
      </c>
      <c r="C2435" s="4" t="s">
        <v>3280</v>
      </c>
      <c r="D2435" s="4" t="s">
        <v>97</v>
      </c>
      <c r="E2435" s="4" t="s">
        <v>97</v>
      </c>
      <c r="F2435" s="4" t="s">
        <v>921</v>
      </c>
      <c r="G2435" s="4" t="s">
        <v>24</v>
      </c>
      <c r="H2435" s="4" t="s">
        <v>25</v>
      </c>
      <c r="I2435" s="4" t="s">
        <v>26</v>
      </c>
      <c r="J2435" s="6">
        <v>55270696</v>
      </c>
      <c r="K2435" s="6">
        <v>55270696</v>
      </c>
      <c r="L2435" s="4" t="s">
        <v>27</v>
      </c>
      <c r="M2435" s="4" t="s">
        <v>28</v>
      </c>
      <c r="N2435" s="4" t="s">
        <v>2991</v>
      </c>
      <c r="O2435" s="4" t="s">
        <v>2924</v>
      </c>
      <c r="P2435" s="4" t="s">
        <v>2992</v>
      </c>
      <c r="Q2435" s="4" t="s">
        <v>2993</v>
      </c>
      <c r="R2435" s="4" t="s">
        <v>2994</v>
      </c>
      <c r="S2435" s="4" t="s">
        <v>27</v>
      </c>
      <c r="T2435" s="4" t="s">
        <v>34</v>
      </c>
    </row>
    <row r="2436" spans="1:20" x14ac:dyDescent="0.2">
      <c r="A2436" t="s">
        <v>3306</v>
      </c>
      <c r="B2436" s="4" t="s">
        <v>20</v>
      </c>
      <c r="C2436" s="4" t="s">
        <v>3281</v>
      </c>
      <c r="D2436" s="4" t="s">
        <v>97</v>
      </c>
      <c r="E2436" s="4" t="s">
        <v>97</v>
      </c>
      <c r="F2436" s="4" t="s">
        <v>921</v>
      </c>
      <c r="G2436" s="4" t="s">
        <v>24</v>
      </c>
      <c r="H2436" s="4" t="s">
        <v>25</v>
      </c>
      <c r="I2436" s="4" t="s">
        <v>26</v>
      </c>
      <c r="J2436" s="6">
        <v>57783000</v>
      </c>
      <c r="K2436" s="6">
        <v>57783000</v>
      </c>
      <c r="L2436" s="4" t="s">
        <v>27</v>
      </c>
      <c r="M2436" s="4" t="s">
        <v>28</v>
      </c>
      <c r="N2436" s="4" t="s">
        <v>2991</v>
      </c>
      <c r="O2436" s="4" t="s">
        <v>2924</v>
      </c>
      <c r="P2436" s="4" t="s">
        <v>2992</v>
      </c>
      <c r="Q2436" s="4" t="s">
        <v>2993</v>
      </c>
      <c r="R2436" s="4" t="s">
        <v>2994</v>
      </c>
      <c r="S2436" s="4" t="s">
        <v>27</v>
      </c>
      <c r="T2436" s="4" t="s">
        <v>34</v>
      </c>
    </row>
    <row r="2437" spans="1:20" x14ac:dyDescent="0.2">
      <c r="A2437" t="s">
        <v>3306</v>
      </c>
      <c r="B2437" s="4" t="s">
        <v>20</v>
      </c>
      <c r="C2437" s="4" t="s">
        <v>3282</v>
      </c>
      <c r="D2437" s="4" t="s">
        <v>97</v>
      </c>
      <c r="E2437" s="4" t="s">
        <v>97</v>
      </c>
      <c r="F2437" s="4" t="s">
        <v>921</v>
      </c>
      <c r="G2437" s="4" t="s">
        <v>24</v>
      </c>
      <c r="H2437" s="4" t="s">
        <v>25</v>
      </c>
      <c r="I2437" s="4" t="s">
        <v>26</v>
      </c>
      <c r="J2437" s="6">
        <v>42646120</v>
      </c>
      <c r="K2437" s="6">
        <v>42646120</v>
      </c>
      <c r="L2437" s="4" t="s">
        <v>27</v>
      </c>
      <c r="M2437" s="4" t="s">
        <v>28</v>
      </c>
      <c r="N2437" s="4" t="s">
        <v>2991</v>
      </c>
      <c r="O2437" s="4" t="s">
        <v>2924</v>
      </c>
      <c r="P2437" s="4" t="s">
        <v>2992</v>
      </c>
      <c r="Q2437" s="4" t="s">
        <v>2993</v>
      </c>
      <c r="R2437" s="4" t="s">
        <v>2994</v>
      </c>
      <c r="S2437" s="4" t="s">
        <v>27</v>
      </c>
      <c r="T2437" s="4" t="s">
        <v>34</v>
      </c>
    </row>
    <row r="2438" spans="1:20" x14ac:dyDescent="0.2">
      <c r="A2438" t="s">
        <v>3306</v>
      </c>
      <c r="B2438" s="4" t="s">
        <v>20</v>
      </c>
      <c r="C2438" s="4" t="s">
        <v>3283</v>
      </c>
      <c r="D2438" s="4" t="s">
        <v>97</v>
      </c>
      <c r="E2438" s="4" t="s">
        <v>97</v>
      </c>
      <c r="F2438" s="4" t="s">
        <v>921</v>
      </c>
      <c r="G2438" s="4" t="s">
        <v>24</v>
      </c>
      <c r="H2438" s="4" t="s">
        <v>25</v>
      </c>
      <c r="I2438" s="4" t="s">
        <v>26</v>
      </c>
      <c r="J2438" s="6">
        <v>110594594</v>
      </c>
      <c r="K2438" s="6">
        <v>110594594</v>
      </c>
      <c r="L2438" s="4" t="s">
        <v>27</v>
      </c>
      <c r="M2438" s="4" t="s">
        <v>28</v>
      </c>
      <c r="N2438" s="4" t="s">
        <v>2991</v>
      </c>
      <c r="O2438" s="4" t="s">
        <v>2924</v>
      </c>
      <c r="P2438" s="4" t="s">
        <v>2992</v>
      </c>
      <c r="Q2438" s="4" t="s">
        <v>2993</v>
      </c>
      <c r="R2438" s="4" t="s">
        <v>2994</v>
      </c>
      <c r="S2438" s="4" t="s">
        <v>27</v>
      </c>
      <c r="T2438" s="4" t="s">
        <v>34</v>
      </c>
    </row>
    <row r="2439" spans="1:20" x14ac:dyDescent="0.2">
      <c r="A2439" t="s">
        <v>3306</v>
      </c>
      <c r="B2439" s="4" t="s">
        <v>3214</v>
      </c>
      <c r="C2439" s="4" t="s">
        <v>3284</v>
      </c>
      <c r="D2439" s="4" t="s">
        <v>97</v>
      </c>
      <c r="E2439" s="4" t="s">
        <v>97</v>
      </c>
      <c r="F2439" s="4" t="s">
        <v>921</v>
      </c>
      <c r="G2439" s="4" t="s">
        <v>24</v>
      </c>
      <c r="H2439" s="4" t="s">
        <v>51</v>
      </c>
      <c r="I2439" s="4" t="s">
        <v>26</v>
      </c>
      <c r="J2439" s="6">
        <v>189200000</v>
      </c>
      <c r="K2439" s="6">
        <v>189200000</v>
      </c>
      <c r="L2439" s="4" t="s">
        <v>27</v>
      </c>
      <c r="M2439" s="4" t="s">
        <v>28</v>
      </c>
      <c r="N2439" s="4" t="s">
        <v>2991</v>
      </c>
      <c r="O2439" s="4" t="s">
        <v>2924</v>
      </c>
      <c r="P2439" s="4" t="s">
        <v>2992</v>
      </c>
      <c r="Q2439" s="4" t="s">
        <v>2993</v>
      </c>
      <c r="R2439" s="4" t="s">
        <v>2994</v>
      </c>
      <c r="S2439" s="4" t="s">
        <v>27</v>
      </c>
      <c r="T2439" s="4" t="s">
        <v>34</v>
      </c>
    </row>
    <row r="2440" spans="1:20" x14ac:dyDescent="0.2">
      <c r="A2440" t="s">
        <v>3306</v>
      </c>
      <c r="B2440" s="4" t="s">
        <v>20</v>
      </c>
      <c r="C2440" s="4" t="s">
        <v>3285</v>
      </c>
      <c r="D2440" s="4" t="s">
        <v>97</v>
      </c>
      <c r="E2440" s="4" t="s">
        <v>97</v>
      </c>
      <c r="F2440" s="4" t="s">
        <v>921</v>
      </c>
      <c r="G2440" s="4" t="s">
        <v>24</v>
      </c>
      <c r="H2440" s="4" t="s">
        <v>25</v>
      </c>
      <c r="I2440" s="4" t="s">
        <v>26</v>
      </c>
      <c r="J2440" s="6">
        <v>64581000</v>
      </c>
      <c r="K2440" s="6">
        <v>64581000</v>
      </c>
      <c r="L2440" s="4" t="s">
        <v>27</v>
      </c>
      <c r="M2440" s="4" t="s">
        <v>28</v>
      </c>
      <c r="N2440" s="4" t="s">
        <v>2991</v>
      </c>
      <c r="O2440" s="4" t="s">
        <v>2924</v>
      </c>
      <c r="P2440" s="4" t="s">
        <v>2992</v>
      </c>
      <c r="Q2440" s="4" t="s">
        <v>2993</v>
      </c>
      <c r="R2440" s="4" t="s">
        <v>2994</v>
      </c>
      <c r="S2440" s="4" t="s">
        <v>27</v>
      </c>
      <c r="T2440" s="4" t="s">
        <v>34</v>
      </c>
    </row>
    <row r="2441" spans="1:20" x14ac:dyDescent="0.2">
      <c r="A2441" t="s">
        <v>3306</v>
      </c>
      <c r="B2441" s="4" t="s">
        <v>356</v>
      </c>
      <c r="C2441" s="4" t="s">
        <v>3286</v>
      </c>
      <c r="D2441" s="4" t="s">
        <v>97</v>
      </c>
      <c r="E2441" s="4" t="s">
        <v>97</v>
      </c>
      <c r="F2441" s="4" t="s">
        <v>921</v>
      </c>
      <c r="G2441" s="4" t="s">
        <v>24</v>
      </c>
      <c r="H2441" s="4" t="s">
        <v>51</v>
      </c>
      <c r="I2441" s="4" t="s">
        <v>26</v>
      </c>
      <c r="J2441" s="6">
        <v>5000000</v>
      </c>
      <c r="K2441" s="6">
        <v>5000000</v>
      </c>
      <c r="L2441" s="4" t="s">
        <v>27</v>
      </c>
      <c r="M2441" s="4" t="s">
        <v>28</v>
      </c>
      <c r="N2441" s="4" t="s">
        <v>2991</v>
      </c>
      <c r="O2441" s="4" t="s">
        <v>2924</v>
      </c>
      <c r="P2441" s="4" t="s">
        <v>2992</v>
      </c>
      <c r="Q2441" s="4" t="s">
        <v>2993</v>
      </c>
      <c r="R2441" s="4" t="s">
        <v>2994</v>
      </c>
      <c r="S2441" s="4" t="s">
        <v>27</v>
      </c>
      <c r="T2441" s="4" t="s">
        <v>34</v>
      </c>
    </row>
    <row r="2442" spans="1:20" x14ac:dyDescent="0.2">
      <c r="A2442" t="s">
        <v>3306</v>
      </c>
      <c r="B2442" s="4" t="s">
        <v>3026</v>
      </c>
      <c r="C2442" s="4" t="s">
        <v>3287</v>
      </c>
      <c r="D2442" s="4" t="s">
        <v>97</v>
      </c>
      <c r="E2442" s="4" t="s">
        <v>97</v>
      </c>
      <c r="F2442" s="4" t="s">
        <v>1034</v>
      </c>
      <c r="G2442" s="4" t="s">
        <v>24</v>
      </c>
      <c r="H2442" s="4" t="s">
        <v>25</v>
      </c>
      <c r="I2442" s="4" t="s">
        <v>26</v>
      </c>
      <c r="J2442" s="6">
        <v>35000000</v>
      </c>
      <c r="K2442" s="6">
        <v>35000000</v>
      </c>
      <c r="L2442" s="4" t="s">
        <v>27</v>
      </c>
      <c r="M2442" s="4" t="s">
        <v>28</v>
      </c>
      <c r="N2442" s="4" t="s">
        <v>2991</v>
      </c>
      <c r="O2442" s="4" t="s">
        <v>2924</v>
      </c>
      <c r="P2442" s="4" t="s">
        <v>2992</v>
      </c>
      <c r="Q2442" s="4" t="s">
        <v>2993</v>
      </c>
      <c r="R2442" s="4" t="s">
        <v>2994</v>
      </c>
      <c r="S2442" s="4" t="s">
        <v>27</v>
      </c>
      <c r="T2442" s="4" t="s">
        <v>34</v>
      </c>
    </row>
    <row r="2443" spans="1:20" x14ac:dyDescent="0.2">
      <c r="A2443" t="s">
        <v>3306</v>
      </c>
      <c r="B2443" s="4" t="s">
        <v>3154</v>
      </c>
      <c r="C2443" s="4" t="s">
        <v>3288</v>
      </c>
      <c r="D2443" s="4" t="s">
        <v>97</v>
      </c>
      <c r="E2443" s="4" t="s">
        <v>97</v>
      </c>
      <c r="F2443" s="4" t="s">
        <v>1034</v>
      </c>
      <c r="G2443" s="4" t="s">
        <v>24</v>
      </c>
      <c r="H2443" s="4" t="s">
        <v>25</v>
      </c>
      <c r="I2443" s="4" t="s">
        <v>26</v>
      </c>
      <c r="J2443" s="6">
        <v>52530000</v>
      </c>
      <c r="K2443" s="6">
        <v>52530000</v>
      </c>
      <c r="L2443" s="4" t="s">
        <v>27</v>
      </c>
      <c r="M2443" s="4" t="s">
        <v>28</v>
      </c>
      <c r="N2443" s="4" t="s">
        <v>2991</v>
      </c>
      <c r="O2443" s="4" t="s">
        <v>2924</v>
      </c>
      <c r="P2443" s="4" t="s">
        <v>2992</v>
      </c>
      <c r="Q2443" s="4" t="s">
        <v>2993</v>
      </c>
      <c r="R2443" s="4" t="s">
        <v>2994</v>
      </c>
      <c r="S2443" s="4" t="s">
        <v>27</v>
      </c>
      <c r="T2443" s="4" t="s">
        <v>34</v>
      </c>
    </row>
    <row r="2444" spans="1:20" x14ac:dyDescent="0.2">
      <c r="A2444" t="s">
        <v>3306</v>
      </c>
      <c r="B2444" s="4" t="s">
        <v>412</v>
      </c>
      <c r="C2444" s="4" t="s">
        <v>3289</v>
      </c>
      <c r="D2444" s="4" t="s">
        <v>120</v>
      </c>
      <c r="E2444" s="4" t="s">
        <v>120</v>
      </c>
      <c r="F2444" s="4" t="s">
        <v>84</v>
      </c>
      <c r="G2444" s="4" t="s">
        <v>24</v>
      </c>
      <c r="H2444" s="4" t="s">
        <v>51</v>
      </c>
      <c r="I2444" s="4" t="s">
        <v>26</v>
      </c>
      <c r="J2444" s="6">
        <v>30000000</v>
      </c>
      <c r="K2444" s="6">
        <v>30000000</v>
      </c>
      <c r="L2444" s="4" t="s">
        <v>27</v>
      </c>
      <c r="M2444" s="4" t="s">
        <v>28</v>
      </c>
      <c r="N2444" s="4" t="s">
        <v>2991</v>
      </c>
      <c r="O2444" s="4" t="s">
        <v>2924</v>
      </c>
      <c r="P2444" s="4" t="s">
        <v>2992</v>
      </c>
      <c r="Q2444" s="4" t="s">
        <v>2993</v>
      </c>
      <c r="R2444" s="4" t="s">
        <v>2994</v>
      </c>
      <c r="S2444" s="4" t="s">
        <v>27</v>
      </c>
      <c r="T2444" s="4" t="s">
        <v>34</v>
      </c>
    </row>
    <row r="2445" spans="1:20" x14ac:dyDescent="0.2">
      <c r="A2445" t="s">
        <v>3306</v>
      </c>
      <c r="B2445" s="4" t="s">
        <v>441</v>
      </c>
      <c r="C2445" s="4" t="s">
        <v>3290</v>
      </c>
      <c r="D2445" s="4" t="s">
        <v>97</v>
      </c>
      <c r="E2445" s="4" t="s">
        <v>97</v>
      </c>
      <c r="F2445" s="4" t="s">
        <v>921</v>
      </c>
      <c r="G2445" s="4" t="s">
        <v>24</v>
      </c>
      <c r="H2445" s="4" t="s">
        <v>25</v>
      </c>
      <c r="I2445" s="4" t="s">
        <v>26</v>
      </c>
      <c r="J2445" s="6">
        <v>182933195</v>
      </c>
      <c r="K2445" s="6">
        <v>182933195</v>
      </c>
      <c r="L2445" s="4" t="s">
        <v>27</v>
      </c>
      <c r="M2445" s="4" t="s">
        <v>28</v>
      </c>
      <c r="N2445" s="4" t="s">
        <v>2991</v>
      </c>
      <c r="O2445" s="4" t="s">
        <v>2924</v>
      </c>
      <c r="P2445" s="4" t="s">
        <v>2992</v>
      </c>
      <c r="Q2445" s="4" t="s">
        <v>2993</v>
      </c>
      <c r="R2445" s="4" t="s">
        <v>2994</v>
      </c>
      <c r="S2445" s="4" t="s">
        <v>27</v>
      </c>
      <c r="T2445" s="4" t="s">
        <v>34</v>
      </c>
    </row>
    <row r="2446" spans="1:20" x14ac:dyDescent="0.2">
      <c r="A2446" t="s">
        <v>3306</v>
      </c>
      <c r="B2446" s="4" t="s">
        <v>85</v>
      </c>
      <c r="C2446" s="4" t="s">
        <v>3291</v>
      </c>
      <c r="D2446" s="4" t="s">
        <v>97</v>
      </c>
      <c r="E2446" s="4" t="s">
        <v>97</v>
      </c>
      <c r="F2446" s="4" t="s">
        <v>921</v>
      </c>
      <c r="G2446" s="4" t="s">
        <v>24</v>
      </c>
      <c r="H2446" s="4" t="s">
        <v>25</v>
      </c>
      <c r="I2446" s="4" t="s">
        <v>26</v>
      </c>
      <c r="J2446" s="6">
        <v>71424320</v>
      </c>
      <c r="K2446" s="6">
        <v>71424320</v>
      </c>
      <c r="L2446" s="4" t="s">
        <v>27</v>
      </c>
      <c r="M2446" s="4" t="s">
        <v>28</v>
      </c>
      <c r="N2446" s="4" t="s">
        <v>2991</v>
      </c>
      <c r="O2446" s="4" t="s">
        <v>2924</v>
      </c>
      <c r="P2446" s="4" t="s">
        <v>2992</v>
      </c>
      <c r="Q2446" s="4" t="s">
        <v>2993</v>
      </c>
      <c r="R2446" s="4" t="s">
        <v>2994</v>
      </c>
      <c r="S2446" s="4" t="s">
        <v>27</v>
      </c>
      <c r="T2446" s="4" t="s">
        <v>34</v>
      </c>
    </row>
    <row r="2447" spans="1:20" x14ac:dyDescent="0.2">
      <c r="A2447" t="s">
        <v>3306</v>
      </c>
      <c r="B2447" s="4" t="s">
        <v>20</v>
      </c>
      <c r="C2447" s="4" t="s">
        <v>3292</v>
      </c>
      <c r="D2447" s="4" t="s">
        <v>97</v>
      </c>
      <c r="E2447" s="4" t="s">
        <v>97</v>
      </c>
      <c r="F2447" s="4" t="s">
        <v>921</v>
      </c>
      <c r="G2447" s="4" t="s">
        <v>24</v>
      </c>
      <c r="H2447" s="4" t="s">
        <v>25</v>
      </c>
      <c r="I2447" s="4" t="s">
        <v>26</v>
      </c>
      <c r="J2447" s="6">
        <v>5271477</v>
      </c>
      <c r="K2447" s="6">
        <v>5271477</v>
      </c>
      <c r="L2447" s="4" t="s">
        <v>27</v>
      </c>
      <c r="M2447" s="4" t="s">
        <v>28</v>
      </c>
      <c r="N2447" s="4" t="s">
        <v>2991</v>
      </c>
      <c r="O2447" s="4" t="s">
        <v>2924</v>
      </c>
      <c r="P2447" s="4" t="s">
        <v>2992</v>
      </c>
      <c r="Q2447" s="4" t="s">
        <v>2993</v>
      </c>
      <c r="R2447" s="4" t="s">
        <v>2994</v>
      </c>
      <c r="S2447" s="4" t="s">
        <v>27</v>
      </c>
      <c r="T2447" s="4" t="s">
        <v>34</v>
      </c>
    </row>
    <row r="2448" spans="1:20" x14ac:dyDescent="0.2">
      <c r="A2448" t="s">
        <v>3306</v>
      </c>
      <c r="B2448" s="4" t="s">
        <v>3293</v>
      </c>
      <c r="C2448" s="4" t="s">
        <v>3294</v>
      </c>
      <c r="D2448" s="4" t="s">
        <v>97</v>
      </c>
      <c r="E2448" s="4" t="s">
        <v>97</v>
      </c>
      <c r="F2448" s="4" t="s">
        <v>83</v>
      </c>
      <c r="G2448" s="4" t="s">
        <v>24</v>
      </c>
      <c r="H2448" s="4" t="s">
        <v>51</v>
      </c>
      <c r="I2448" s="4" t="s">
        <v>26</v>
      </c>
      <c r="J2448" s="6">
        <v>5500000</v>
      </c>
      <c r="K2448" s="6">
        <v>5500000</v>
      </c>
      <c r="L2448" s="4" t="s">
        <v>27</v>
      </c>
      <c r="M2448" s="4" t="s">
        <v>28</v>
      </c>
      <c r="N2448" s="4" t="s">
        <v>2991</v>
      </c>
      <c r="O2448" s="4" t="s">
        <v>2924</v>
      </c>
      <c r="P2448" s="4" t="s">
        <v>2992</v>
      </c>
      <c r="Q2448" s="4" t="s">
        <v>2993</v>
      </c>
      <c r="R2448" s="4" t="s">
        <v>2994</v>
      </c>
      <c r="S2448" s="4" t="s">
        <v>27</v>
      </c>
      <c r="T2448" s="4" t="s">
        <v>34</v>
      </c>
    </row>
    <row r="2449" spans="1:20" x14ac:dyDescent="0.2">
      <c r="A2449" t="s">
        <v>3306</v>
      </c>
      <c r="B2449" s="4" t="s">
        <v>3164</v>
      </c>
      <c r="C2449" s="4" t="s">
        <v>3295</v>
      </c>
      <c r="D2449" s="4" t="s">
        <v>97</v>
      </c>
      <c r="E2449" s="4" t="s">
        <v>97</v>
      </c>
      <c r="F2449" s="4" t="s">
        <v>83</v>
      </c>
      <c r="G2449" s="4" t="s">
        <v>24</v>
      </c>
      <c r="H2449" s="4" t="s">
        <v>51</v>
      </c>
      <c r="I2449" s="4" t="s">
        <v>26</v>
      </c>
      <c r="J2449" s="6">
        <v>4500000</v>
      </c>
      <c r="K2449" s="6">
        <v>4500000</v>
      </c>
      <c r="L2449" s="4" t="s">
        <v>27</v>
      </c>
      <c r="M2449" s="4" t="s">
        <v>28</v>
      </c>
      <c r="N2449" s="4" t="s">
        <v>2991</v>
      </c>
      <c r="O2449" s="4" t="s">
        <v>2924</v>
      </c>
      <c r="P2449" s="4" t="s">
        <v>2992</v>
      </c>
      <c r="Q2449" s="4" t="s">
        <v>2993</v>
      </c>
      <c r="R2449" s="4" t="s">
        <v>2994</v>
      </c>
      <c r="S2449" s="4" t="s">
        <v>27</v>
      </c>
      <c r="T2449" s="4" t="s">
        <v>34</v>
      </c>
    </row>
    <row r="2450" spans="1:20" x14ac:dyDescent="0.2">
      <c r="A2450" t="s">
        <v>3306</v>
      </c>
      <c r="B2450" s="4" t="s">
        <v>2293</v>
      </c>
      <c r="C2450" s="4" t="s">
        <v>3296</v>
      </c>
      <c r="D2450" s="4" t="s">
        <v>97</v>
      </c>
      <c r="E2450" s="4" t="s">
        <v>97</v>
      </c>
      <c r="F2450" s="4" t="s">
        <v>921</v>
      </c>
      <c r="G2450" s="4" t="s">
        <v>24</v>
      </c>
      <c r="H2450" s="4" t="s">
        <v>25</v>
      </c>
      <c r="I2450" s="4" t="s">
        <v>26</v>
      </c>
      <c r="J2450" s="6">
        <v>32866053</v>
      </c>
      <c r="K2450" s="6">
        <v>32866053</v>
      </c>
      <c r="L2450" s="4" t="s">
        <v>27</v>
      </c>
      <c r="M2450" s="4" t="s">
        <v>28</v>
      </c>
      <c r="N2450" s="4" t="s">
        <v>2991</v>
      </c>
      <c r="O2450" s="4" t="s">
        <v>2924</v>
      </c>
      <c r="P2450" s="4" t="s">
        <v>2992</v>
      </c>
      <c r="Q2450" s="4" t="s">
        <v>2993</v>
      </c>
      <c r="R2450" s="4" t="s">
        <v>2994</v>
      </c>
      <c r="S2450" s="4" t="s">
        <v>27</v>
      </c>
      <c r="T2450" s="4" t="s">
        <v>34</v>
      </c>
    </row>
    <row r="2451" spans="1:20" x14ac:dyDescent="0.2">
      <c r="A2451" t="s">
        <v>3306</v>
      </c>
      <c r="B2451" s="4" t="s">
        <v>85</v>
      </c>
      <c r="C2451" s="4" t="s">
        <v>3297</v>
      </c>
      <c r="D2451" s="4" t="s">
        <v>97</v>
      </c>
      <c r="E2451" s="4" t="s">
        <v>97</v>
      </c>
      <c r="F2451" s="4" t="s">
        <v>921</v>
      </c>
      <c r="G2451" s="4" t="s">
        <v>24</v>
      </c>
      <c r="H2451" s="4" t="s">
        <v>25</v>
      </c>
      <c r="I2451" s="4" t="s">
        <v>26</v>
      </c>
      <c r="J2451" s="6">
        <v>57783000</v>
      </c>
      <c r="K2451" s="6">
        <v>57783000</v>
      </c>
      <c r="L2451" s="4" t="s">
        <v>27</v>
      </c>
      <c r="M2451" s="4" t="s">
        <v>28</v>
      </c>
      <c r="N2451" s="4" t="s">
        <v>2991</v>
      </c>
      <c r="O2451" s="4" t="s">
        <v>2924</v>
      </c>
      <c r="P2451" s="4" t="s">
        <v>2992</v>
      </c>
      <c r="Q2451" s="4" t="s">
        <v>2993</v>
      </c>
      <c r="R2451" s="4" t="s">
        <v>2994</v>
      </c>
      <c r="S2451" s="4" t="s">
        <v>27</v>
      </c>
      <c r="T2451" s="4" t="s">
        <v>34</v>
      </c>
    </row>
    <row r="2452" spans="1:20" x14ac:dyDescent="0.2">
      <c r="A2452" t="s">
        <v>3306</v>
      </c>
      <c r="B2452" s="4" t="s">
        <v>412</v>
      </c>
      <c r="C2452" s="4" t="s">
        <v>3298</v>
      </c>
      <c r="D2452" s="4" t="s">
        <v>22</v>
      </c>
      <c r="E2452" s="4" t="s">
        <v>22</v>
      </c>
      <c r="F2452" s="4" t="s">
        <v>298</v>
      </c>
      <c r="G2452" s="4" t="s">
        <v>24</v>
      </c>
      <c r="H2452" s="4" t="s">
        <v>51</v>
      </c>
      <c r="I2452" s="4" t="s">
        <v>26</v>
      </c>
      <c r="J2452" s="6">
        <v>66950000</v>
      </c>
      <c r="K2452" s="6">
        <v>66950000</v>
      </c>
      <c r="L2452" s="4" t="s">
        <v>27</v>
      </c>
      <c r="M2452" s="4" t="s">
        <v>28</v>
      </c>
      <c r="N2452" s="4" t="s">
        <v>3037</v>
      </c>
      <c r="O2452" s="4" t="s">
        <v>2924</v>
      </c>
      <c r="P2452" s="4" t="s">
        <v>2992</v>
      </c>
      <c r="Q2452" s="4" t="s">
        <v>2993</v>
      </c>
      <c r="R2452" s="4" t="s">
        <v>2994</v>
      </c>
      <c r="S2452" s="4" t="s">
        <v>27</v>
      </c>
      <c r="T2452" s="4" t="s">
        <v>34</v>
      </c>
    </row>
    <row r="2453" spans="1:20" x14ac:dyDescent="0.2">
      <c r="A2453" t="s">
        <v>3306</v>
      </c>
      <c r="B2453" s="4" t="s">
        <v>20</v>
      </c>
      <c r="C2453" s="4" t="s">
        <v>3299</v>
      </c>
      <c r="D2453" s="4" t="s">
        <v>38</v>
      </c>
      <c r="E2453" s="4" t="s">
        <v>38</v>
      </c>
      <c r="F2453" s="4" t="s">
        <v>298</v>
      </c>
      <c r="G2453" s="4" t="s">
        <v>24</v>
      </c>
      <c r="H2453" s="4" t="s">
        <v>25</v>
      </c>
      <c r="I2453" s="4" t="s">
        <v>26</v>
      </c>
      <c r="J2453" s="6">
        <v>23814465</v>
      </c>
      <c r="K2453" s="6">
        <v>23814465</v>
      </c>
      <c r="L2453" s="4" t="s">
        <v>27</v>
      </c>
      <c r="M2453" s="4" t="s">
        <v>28</v>
      </c>
      <c r="N2453" s="4" t="s">
        <v>3037</v>
      </c>
      <c r="O2453" s="4" t="s">
        <v>2924</v>
      </c>
      <c r="P2453" s="4" t="s">
        <v>2992</v>
      </c>
      <c r="Q2453" s="4" t="s">
        <v>2993</v>
      </c>
      <c r="R2453" s="4" t="s">
        <v>2994</v>
      </c>
      <c r="S2453" s="4" t="s">
        <v>27</v>
      </c>
      <c r="T2453" s="4" t="s">
        <v>34</v>
      </c>
    </row>
    <row r="2454" spans="1:20" x14ac:dyDescent="0.2">
      <c r="A2454" t="s">
        <v>3306</v>
      </c>
      <c r="B2454" s="4" t="s">
        <v>85</v>
      </c>
      <c r="C2454" s="4" t="s">
        <v>3300</v>
      </c>
      <c r="D2454" s="4" t="s">
        <v>38</v>
      </c>
      <c r="E2454" s="4" t="s">
        <v>38</v>
      </c>
      <c r="F2454" s="4" t="s">
        <v>298</v>
      </c>
      <c r="G2454" s="4" t="s">
        <v>24</v>
      </c>
      <c r="H2454" s="4" t="s">
        <v>25</v>
      </c>
      <c r="I2454" s="4" t="s">
        <v>26</v>
      </c>
      <c r="J2454" s="6">
        <v>20149143</v>
      </c>
      <c r="K2454" s="6">
        <v>20149143</v>
      </c>
      <c r="L2454" s="4" t="s">
        <v>27</v>
      </c>
      <c r="M2454" s="4" t="s">
        <v>28</v>
      </c>
      <c r="N2454" s="4" t="s">
        <v>3037</v>
      </c>
      <c r="O2454" s="4" t="s">
        <v>2924</v>
      </c>
      <c r="P2454" s="4" t="s">
        <v>2992</v>
      </c>
      <c r="Q2454" s="4" t="s">
        <v>2993</v>
      </c>
      <c r="R2454" s="4" t="s">
        <v>2994</v>
      </c>
      <c r="S2454" s="4" t="s">
        <v>27</v>
      </c>
      <c r="T2454" s="4" t="s">
        <v>34</v>
      </c>
    </row>
    <row r="2455" spans="1:20" x14ac:dyDescent="0.2">
      <c r="A2455" t="s">
        <v>3306</v>
      </c>
      <c r="B2455" s="4" t="s">
        <v>85</v>
      </c>
      <c r="C2455" s="4" t="s">
        <v>3301</v>
      </c>
      <c r="D2455" s="4" t="s">
        <v>38</v>
      </c>
      <c r="E2455" s="4" t="s">
        <v>38</v>
      </c>
      <c r="F2455" s="4" t="s">
        <v>298</v>
      </c>
      <c r="G2455" s="4" t="s">
        <v>24</v>
      </c>
      <c r="H2455" s="4" t="s">
        <v>25</v>
      </c>
      <c r="I2455" s="4" t="s">
        <v>26</v>
      </c>
      <c r="J2455" s="6">
        <v>24680446</v>
      </c>
      <c r="K2455" s="6">
        <v>24680446</v>
      </c>
      <c r="L2455" s="4" t="s">
        <v>27</v>
      </c>
      <c r="M2455" s="4" t="s">
        <v>28</v>
      </c>
      <c r="N2455" s="4" t="s">
        <v>3037</v>
      </c>
      <c r="O2455" s="4" t="s">
        <v>2924</v>
      </c>
      <c r="P2455" s="4" t="s">
        <v>2992</v>
      </c>
      <c r="Q2455" s="4" t="s">
        <v>2993</v>
      </c>
      <c r="R2455" s="4" t="s">
        <v>2994</v>
      </c>
      <c r="S2455" s="4" t="s">
        <v>27</v>
      </c>
      <c r="T2455" s="4" t="s">
        <v>34</v>
      </c>
    </row>
    <row r="2456" spans="1:20" x14ac:dyDescent="0.2">
      <c r="A2456" t="s">
        <v>3306</v>
      </c>
      <c r="B2456" s="4" t="s">
        <v>85</v>
      </c>
      <c r="C2456" s="4" t="s">
        <v>3302</v>
      </c>
      <c r="D2456" s="4" t="s">
        <v>38</v>
      </c>
      <c r="E2456" s="4" t="s">
        <v>38</v>
      </c>
      <c r="F2456" s="4" t="s">
        <v>298</v>
      </c>
      <c r="G2456" s="4" t="s">
        <v>24</v>
      </c>
      <c r="H2456" s="4" t="s">
        <v>25</v>
      </c>
      <c r="I2456" s="4" t="s">
        <v>26</v>
      </c>
      <c r="J2456" s="6">
        <v>24680446</v>
      </c>
      <c r="K2456" s="6">
        <v>24680446</v>
      </c>
      <c r="L2456" s="4" t="s">
        <v>27</v>
      </c>
      <c r="M2456" s="4" t="s">
        <v>28</v>
      </c>
      <c r="N2456" s="4" t="s">
        <v>3037</v>
      </c>
      <c r="O2456" s="4" t="s">
        <v>2924</v>
      </c>
      <c r="P2456" s="4" t="s">
        <v>2992</v>
      </c>
      <c r="Q2456" s="4" t="s">
        <v>2993</v>
      </c>
      <c r="R2456" s="4" t="s">
        <v>2994</v>
      </c>
      <c r="S2456" s="4" t="s">
        <v>27</v>
      </c>
      <c r="T2456" s="4" t="s">
        <v>34</v>
      </c>
    </row>
    <row r="2457" spans="1:20" x14ac:dyDescent="0.2">
      <c r="A2457" t="s">
        <v>3306</v>
      </c>
      <c r="B2457" s="4" t="s">
        <v>20</v>
      </c>
      <c r="C2457" s="4" t="s">
        <v>3303</v>
      </c>
      <c r="D2457" s="4" t="s">
        <v>38</v>
      </c>
      <c r="E2457" s="4" t="s">
        <v>38</v>
      </c>
      <c r="F2457" s="4" t="s">
        <v>298</v>
      </c>
      <c r="G2457" s="4" t="s">
        <v>24</v>
      </c>
      <c r="H2457" s="4" t="s">
        <v>51</v>
      </c>
      <c r="I2457" s="4" t="s">
        <v>26</v>
      </c>
      <c r="J2457" s="6">
        <v>50000000</v>
      </c>
      <c r="K2457" s="6">
        <v>50000000</v>
      </c>
      <c r="L2457" s="4" t="s">
        <v>27</v>
      </c>
      <c r="M2457" s="4" t="s">
        <v>28</v>
      </c>
      <c r="N2457" s="4" t="s">
        <v>3057</v>
      </c>
      <c r="O2457" s="4" t="s">
        <v>3058</v>
      </c>
      <c r="P2457" s="4" t="s">
        <v>2992</v>
      </c>
      <c r="Q2457" s="4" t="s">
        <v>2993</v>
      </c>
      <c r="R2457" s="4" t="s">
        <v>2994</v>
      </c>
      <c r="S2457" s="4" t="s">
        <v>27</v>
      </c>
      <c r="T2457" s="4" t="s">
        <v>34</v>
      </c>
    </row>
    <row r="2458" spans="1:20" x14ac:dyDescent="0.2">
      <c r="A2458" t="s">
        <v>3306</v>
      </c>
      <c r="B2458" s="4" t="s">
        <v>3304</v>
      </c>
      <c r="C2458" s="4" t="s">
        <v>3305</v>
      </c>
      <c r="D2458" s="4" t="s">
        <v>38</v>
      </c>
      <c r="E2458" s="4" t="s">
        <v>38</v>
      </c>
      <c r="F2458" s="4" t="s">
        <v>636</v>
      </c>
      <c r="G2458" s="4" t="s">
        <v>24</v>
      </c>
      <c r="H2458" s="4" t="s">
        <v>51</v>
      </c>
      <c r="I2458" s="4" t="s">
        <v>26</v>
      </c>
      <c r="J2458" s="6">
        <v>50000000</v>
      </c>
      <c r="K2458" s="6">
        <v>50000000</v>
      </c>
      <c r="L2458" s="4" t="s">
        <v>27</v>
      </c>
      <c r="M2458" s="4" t="s">
        <v>28</v>
      </c>
      <c r="N2458" s="4" t="s">
        <v>3037</v>
      </c>
      <c r="O2458" s="4" t="s">
        <v>2924</v>
      </c>
      <c r="P2458" s="4" t="s">
        <v>2992</v>
      </c>
      <c r="Q2458" s="4" t="s">
        <v>2993</v>
      </c>
      <c r="R2458" s="4" t="s">
        <v>2994</v>
      </c>
      <c r="S2458" s="4" t="s">
        <v>27</v>
      </c>
      <c r="T2458" s="4" t="s">
        <v>34</v>
      </c>
    </row>
    <row r="2459" spans="1:20" x14ac:dyDescent="0.2">
      <c r="A2459" t="s">
        <v>3697</v>
      </c>
      <c r="B2459" s="4" t="s">
        <v>933</v>
      </c>
      <c r="C2459" s="4" t="s">
        <v>3307</v>
      </c>
      <c r="D2459" s="4" t="s">
        <v>97</v>
      </c>
      <c r="E2459" s="4" t="s">
        <v>97</v>
      </c>
      <c r="F2459" s="4" t="s">
        <v>1034</v>
      </c>
      <c r="G2459" s="4" t="s">
        <v>24</v>
      </c>
      <c r="H2459" s="4" t="s">
        <v>51</v>
      </c>
      <c r="I2459" s="4" t="s">
        <v>26</v>
      </c>
      <c r="J2459" s="6">
        <v>44076720</v>
      </c>
      <c r="K2459" s="6">
        <v>44076720</v>
      </c>
      <c r="L2459" s="4" t="s">
        <v>27</v>
      </c>
      <c r="M2459" s="4" t="s">
        <v>28</v>
      </c>
      <c r="N2459" s="4" t="s">
        <v>3308</v>
      </c>
      <c r="O2459" s="4" t="s">
        <v>3309</v>
      </c>
      <c r="P2459" s="4" t="s">
        <v>3310</v>
      </c>
      <c r="Q2459" s="4" t="s">
        <v>3311</v>
      </c>
      <c r="R2459" s="4" t="s">
        <v>3312</v>
      </c>
      <c r="S2459" s="4" t="s">
        <v>27</v>
      </c>
      <c r="T2459" s="4" t="s">
        <v>34</v>
      </c>
    </row>
    <row r="2460" spans="1:20" x14ac:dyDescent="0.2">
      <c r="A2460" t="s">
        <v>3697</v>
      </c>
      <c r="B2460" s="4" t="s">
        <v>2483</v>
      </c>
      <c r="C2460" s="4" t="s">
        <v>3313</v>
      </c>
      <c r="D2460" s="4" t="s">
        <v>97</v>
      </c>
      <c r="E2460" s="4" t="s">
        <v>97</v>
      </c>
      <c r="F2460" s="4" t="s">
        <v>1034</v>
      </c>
      <c r="G2460" s="4" t="s">
        <v>24</v>
      </c>
      <c r="H2460" s="4" t="s">
        <v>25</v>
      </c>
      <c r="I2460" s="4" t="s">
        <v>26</v>
      </c>
      <c r="J2460" s="6">
        <v>25500000</v>
      </c>
      <c r="K2460" s="6">
        <v>25500000</v>
      </c>
      <c r="L2460" s="4" t="s">
        <v>27</v>
      </c>
      <c r="M2460" s="4" t="s">
        <v>28</v>
      </c>
      <c r="N2460" s="4" t="s">
        <v>3308</v>
      </c>
      <c r="O2460" s="4" t="s">
        <v>3309</v>
      </c>
      <c r="P2460" s="4" t="s">
        <v>3310</v>
      </c>
      <c r="Q2460" s="4" t="s">
        <v>3311</v>
      </c>
      <c r="R2460" s="4" t="s">
        <v>3312</v>
      </c>
      <c r="S2460" s="4" t="s">
        <v>27</v>
      </c>
      <c r="T2460" s="4" t="s">
        <v>34</v>
      </c>
    </row>
    <row r="2461" spans="1:20" x14ac:dyDescent="0.2">
      <c r="A2461" t="s">
        <v>3697</v>
      </c>
      <c r="B2461" s="4" t="s">
        <v>2483</v>
      </c>
      <c r="C2461" s="4" t="s">
        <v>3314</v>
      </c>
      <c r="D2461" s="4" t="s">
        <v>97</v>
      </c>
      <c r="E2461" s="4" t="s">
        <v>97</v>
      </c>
      <c r="F2461" s="4" t="s">
        <v>1034</v>
      </c>
      <c r="G2461" s="4" t="s">
        <v>24</v>
      </c>
      <c r="H2461" s="4" t="s">
        <v>25</v>
      </c>
      <c r="I2461" s="4" t="s">
        <v>26</v>
      </c>
      <c r="J2461" s="6">
        <v>16000000</v>
      </c>
      <c r="K2461" s="6">
        <v>16000000</v>
      </c>
      <c r="L2461" s="4" t="s">
        <v>27</v>
      </c>
      <c r="M2461" s="4" t="s">
        <v>28</v>
      </c>
      <c r="N2461" s="4" t="s">
        <v>3308</v>
      </c>
      <c r="O2461" s="4" t="s">
        <v>3309</v>
      </c>
      <c r="P2461" s="4" t="s">
        <v>3310</v>
      </c>
      <c r="Q2461" s="4" t="s">
        <v>3311</v>
      </c>
      <c r="R2461" s="4" t="s">
        <v>3312</v>
      </c>
      <c r="S2461" s="4" t="s">
        <v>27</v>
      </c>
      <c r="T2461" s="4" t="s">
        <v>34</v>
      </c>
    </row>
    <row r="2462" spans="1:20" x14ac:dyDescent="0.2">
      <c r="A2462" t="s">
        <v>3697</v>
      </c>
      <c r="B2462" s="4" t="s">
        <v>2483</v>
      </c>
      <c r="C2462" s="4" t="s">
        <v>3315</v>
      </c>
      <c r="D2462" s="4" t="s">
        <v>97</v>
      </c>
      <c r="E2462" s="4" t="s">
        <v>97</v>
      </c>
      <c r="F2462" s="4" t="s">
        <v>1034</v>
      </c>
      <c r="G2462" s="4" t="s">
        <v>24</v>
      </c>
      <c r="H2462" s="4" t="s">
        <v>25</v>
      </c>
      <c r="I2462" s="4" t="s">
        <v>26</v>
      </c>
      <c r="J2462" s="6">
        <v>56700000</v>
      </c>
      <c r="K2462" s="6">
        <v>56700000</v>
      </c>
      <c r="L2462" s="4" t="s">
        <v>27</v>
      </c>
      <c r="M2462" s="4" t="s">
        <v>28</v>
      </c>
      <c r="N2462" s="4" t="s">
        <v>3308</v>
      </c>
      <c r="O2462" s="4" t="s">
        <v>3309</v>
      </c>
      <c r="P2462" s="4" t="s">
        <v>3310</v>
      </c>
      <c r="Q2462" s="4" t="s">
        <v>3311</v>
      </c>
      <c r="R2462" s="4" t="s">
        <v>3312</v>
      </c>
      <c r="S2462" s="4" t="s">
        <v>27</v>
      </c>
      <c r="T2462" s="4" t="s">
        <v>34</v>
      </c>
    </row>
    <row r="2463" spans="1:20" x14ac:dyDescent="0.2">
      <c r="A2463" t="s">
        <v>3697</v>
      </c>
      <c r="B2463" s="4" t="s">
        <v>987</v>
      </c>
      <c r="C2463" s="4" t="s">
        <v>3316</v>
      </c>
      <c r="D2463" s="4" t="s">
        <v>97</v>
      </c>
      <c r="E2463" s="4" t="s">
        <v>97</v>
      </c>
      <c r="F2463" s="4" t="s">
        <v>1034</v>
      </c>
      <c r="G2463" s="4" t="s">
        <v>24</v>
      </c>
      <c r="H2463" s="4" t="s">
        <v>51</v>
      </c>
      <c r="I2463" s="4" t="s">
        <v>26</v>
      </c>
      <c r="J2463" s="6">
        <v>15000000</v>
      </c>
      <c r="K2463" s="6">
        <v>15000000</v>
      </c>
      <c r="L2463" s="4" t="s">
        <v>27</v>
      </c>
      <c r="M2463" s="4" t="s">
        <v>28</v>
      </c>
      <c r="N2463" s="4" t="s">
        <v>3308</v>
      </c>
      <c r="O2463" s="4" t="s">
        <v>3309</v>
      </c>
      <c r="P2463" s="4" t="s">
        <v>3310</v>
      </c>
      <c r="Q2463" s="4" t="s">
        <v>3311</v>
      </c>
      <c r="R2463" s="4" t="s">
        <v>3312</v>
      </c>
      <c r="S2463" s="4" t="s">
        <v>27</v>
      </c>
      <c r="T2463" s="4" t="s">
        <v>34</v>
      </c>
    </row>
    <row r="2464" spans="1:20" x14ac:dyDescent="0.2">
      <c r="A2464" t="s">
        <v>3697</v>
      </c>
      <c r="B2464" s="4" t="s">
        <v>2483</v>
      </c>
      <c r="C2464" s="4" t="s">
        <v>3317</v>
      </c>
      <c r="D2464" s="4" t="s">
        <v>97</v>
      </c>
      <c r="E2464" s="4" t="s">
        <v>97</v>
      </c>
      <c r="F2464" s="4" t="s">
        <v>1034</v>
      </c>
      <c r="G2464" s="4" t="s">
        <v>24</v>
      </c>
      <c r="H2464" s="4" t="s">
        <v>25</v>
      </c>
      <c r="I2464" s="4" t="s">
        <v>26</v>
      </c>
      <c r="J2464" s="6">
        <v>26000000</v>
      </c>
      <c r="K2464" s="6">
        <v>26000000</v>
      </c>
      <c r="L2464" s="4" t="s">
        <v>27</v>
      </c>
      <c r="M2464" s="4" t="s">
        <v>28</v>
      </c>
      <c r="N2464" s="4" t="s">
        <v>3308</v>
      </c>
      <c r="O2464" s="4" t="s">
        <v>3309</v>
      </c>
      <c r="P2464" s="4" t="s">
        <v>3310</v>
      </c>
      <c r="Q2464" s="4" t="s">
        <v>3311</v>
      </c>
      <c r="R2464" s="4" t="s">
        <v>3312</v>
      </c>
      <c r="S2464" s="4" t="s">
        <v>27</v>
      </c>
      <c r="T2464" s="4" t="s">
        <v>34</v>
      </c>
    </row>
    <row r="2465" spans="1:20" x14ac:dyDescent="0.2">
      <c r="A2465" t="s">
        <v>3697</v>
      </c>
      <c r="B2465" s="4" t="s">
        <v>2483</v>
      </c>
      <c r="C2465" s="4" t="s">
        <v>3318</v>
      </c>
      <c r="D2465" s="4" t="s">
        <v>97</v>
      </c>
      <c r="E2465" s="4" t="s">
        <v>97</v>
      </c>
      <c r="F2465" s="4" t="s">
        <v>1034</v>
      </c>
      <c r="G2465" s="4" t="s">
        <v>24</v>
      </c>
      <c r="H2465" s="4" t="s">
        <v>25</v>
      </c>
      <c r="I2465" s="4" t="s">
        <v>26</v>
      </c>
      <c r="J2465" s="6">
        <v>56700000</v>
      </c>
      <c r="K2465" s="6">
        <v>56700000</v>
      </c>
      <c r="L2465" s="4" t="s">
        <v>27</v>
      </c>
      <c r="M2465" s="4" t="s">
        <v>28</v>
      </c>
      <c r="N2465" s="4" t="s">
        <v>3308</v>
      </c>
      <c r="O2465" s="4" t="s">
        <v>3309</v>
      </c>
      <c r="P2465" s="4" t="s">
        <v>3310</v>
      </c>
      <c r="Q2465" s="4" t="s">
        <v>3311</v>
      </c>
      <c r="R2465" s="4" t="s">
        <v>3312</v>
      </c>
      <c r="S2465" s="4" t="s">
        <v>27</v>
      </c>
      <c r="T2465" s="4" t="s">
        <v>34</v>
      </c>
    </row>
    <row r="2466" spans="1:20" x14ac:dyDescent="0.2">
      <c r="A2466" t="s">
        <v>3697</v>
      </c>
      <c r="B2466" s="4" t="s">
        <v>3319</v>
      </c>
      <c r="C2466" s="4" t="s">
        <v>3320</v>
      </c>
      <c r="D2466" s="4" t="s">
        <v>97</v>
      </c>
      <c r="E2466" s="4" t="s">
        <v>97</v>
      </c>
      <c r="F2466" s="4" t="s">
        <v>1034</v>
      </c>
      <c r="G2466" s="4" t="s">
        <v>24</v>
      </c>
      <c r="H2466" s="4" t="s">
        <v>51</v>
      </c>
      <c r="I2466" s="4" t="s">
        <v>26</v>
      </c>
      <c r="J2466" s="6">
        <v>22700000</v>
      </c>
      <c r="K2466" s="6">
        <v>22700000</v>
      </c>
      <c r="L2466" s="4" t="s">
        <v>27</v>
      </c>
      <c r="M2466" s="4" t="s">
        <v>28</v>
      </c>
      <c r="N2466" s="4" t="s">
        <v>3308</v>
      </c>
      <c r="O2466" s="4" t="s">
        <v>3309</v>
      </c>
      <c r="P2466" s="4" t="s">
        <v>3310</v>
      </c>
      <c r="Q2466" s="4" t="s">
        <v>3311</v>
      </c>
      <c r="R2466" s="4" t="s">
        <v>3312</v>
      </c>
      <c r="S2466" s="4" t="s">
        <v>27</v>
      </c>
      <c r="T2466" s="4" t="s">
        <v>34</v>
      </c>
    </row>
    <row r="2467" spans="1:20" x14ac:dyDescent="0.2">
      <c r="A2467" t="s">
        <v>3697</v>
      </c>
      <c r="B2467" s="4" t="s">
        <v>3321</v>
      </c>
      <c r="C2467" s="4" t="s">
        <v>3322</v>
      </c>
      <c r="D2467" s="4" t="s">
        <v>97</v>
      </c>
      <c r="E2467" s="4" t="s">
        <v>97</v>
      </c>
      <c r="F2467" s="4" t="s">
        <v>1034</v>
      </c>
      <c r="G2467" s="4" t="s">
        <v>24</v>
      </c>
      <c r="H2467" s="4" t="s">
        <v>72</v>
      </c>
      <c r="I2467" s="4" t="s">
        <v>26</v>
      </c>
      <c r="J2467" s="6">
        <v>97271900</v>
      </c>
      <c r="K2467" s="6">
        <v>97271900</v>
      </c>
      <c r="L2467" s="4" t="s">
        <v>27</v>
      </c>
      <c r="M2467" s="4" t="s">
        <v>28</v>
      </c>
      <c r="N2467" s="4" t="s">
        <v>3308</v>
      </c>
      <c r="O2467" s="4" t="s">
        <v>3309</v>
      </c>
      <c r="P2467" s="4" t="s">
        <v>3310</v>
      </c>
      <c r="Q2467" s="4" t="s">
        <v>3311</v>
      </c>
      <c r="R2467" s="4" t="s">
        <v>3312</v>
      </c>
      <c r="S2467" s="4" t="s">
        <v>27</v>
      </c>
      <c r="T2467" s="4" t="s">
        <v>34</v>
      </c>
    </row>
    <row r="2468" spans="1:20" x14ac:dyDescent="0.2">
      <c r="A2468" t="s">
        <v>3697</v>
      </c>
      <c r="B2468" s="4" t="s">
        <v>2483</v>
      </c>
      <c r="C2468" s="4" t="s">
        <v>3323</v>
      </c>
      <c r="D2468" s="4" t="s">
        <v>97</v>
      </c>
      <c r="E2468" s="4" t="s">
        <v>97</v>
      </c>
      <c r="F2468" s="4" t="s">
        <v>1034</v>
      </c>
      <c r="G2468" s="4" t="s">
        <v>24</v>
      </c>
      <c r="H2468" s="4" t="s">
        <v>25</v>
      </c>
      <c r="I2468" s="4" t="s">
        <v>26</v>
      </c>
      <c r="J2468" s="6">
        <v>31372110</v>
      </c>
      <c r="K2468" s="6">
        <v>31372110</v>
      </c>
      <c r="L2468" s="4" t="s">
        <v>27</v>
      </c>
      <c r="M2468" s="4" t="s">
        <v>28</v>
      </c>
      <c r="N2468" s="4" t="s">
        <v>3308</v>
      </c>
      <c r="O2468" s="4" t="s">
        <v>3309</v>
      </c>
      <c r="P2468" s="4" t="s">
        <v>3310</v>
      </c>
      <c r="Q2468" s="4" t="s">
        <v>3311</v>
      </c>
      <c r="R2468" s="4" t="s">
        <v>3312</v>
      </c>
      <c r="S2468" s="4" t="s">
        <v>27</v>
      </c>
      <c r="T2468" s="4" t="s">
        <v>34</v>
      </c>
    </row>
    <row r="2469" spans="1:20" x14ac:dyDescent="0.2">
      <c r="A2469" t="s">
        <v>3697</v>
      </c>
      <c r="B2469" s="4" t="s">
        <v>2483</v>
      </c>
      <c r="C2469" s="4" t="s">
        <v>3324</v>
      </c>
      <c r="D2469" s="4" t="s">
        <v>97</v>
      </c>
      <c r="E2469" s="4" t="s">
        <v>97</v>
      </c>
      <c r="F2469" s="4" t="s">
        <v>1034</v>
      </c>
      <c r="G2469" s="4" t="s">
        <v>24</v>
      </c>
      <c r="H2469" s="4" t="s">
        <v>25</v>
      </c>
      <c r="I2469" s="4" t="s">
        <v>26</v>
      </c>
      <c r="J2469" s="6">
        <v>16000000</v>
      </c>
      <c r="K2469" s="6">
        <v>16000000</v>
      </c>
      <c r="L2469" s="4" t="s">
        <v>27</v>
      </c>
      <c r="M2469" s="4" t="s">
        <v>28</v>
      </c>
      <c r="N2469" s="4" t="s">
        <v>3308</v>
      </c>
      <c r="O2469" s="4" t="s">
        <v>3309</v>
      </c>
      <c r="P2469" s="4" t="s">
        <v>3310</v>
      </c>
      <c r="Q2469" s="4" t="s">
        <v>3311</v>
      </c>
      <c r="R2469" s="4" t="s">
        <v>3312</v>
      </c>
      <c r="S2469" s="4" t="s">
        <v>27</v>
      </c>
      <c r="T2469" s="4" t="s">
        <v>34</v>
      </c>
    </row>
    <row r="2470" spans="1:20" x14ac:dyDescent="0.2">
      <c r="A2470" t="s">
        <v>3697</v>
      </c>
      <c r="B2470" s="4" t="s">
        <v>987</v>
      </c>
      <c r="C2470" s="4" t="s">
        <v>3325</v>
      </c>
      <c r="D2470" s="4" t="s">
        <v>97</v>
      </c>
      <c r="E2470" s="4" t="s">
        <v>97</v>
      </c>
      <c r="F2470" s="4" t="s">
        <v>1034</v>
      </c>
      <c r="G2470" s="4" t="s">
        <v>24</v>
      </c>
      <c r="H2470" s="4" t="s">
        <v>51</v>
      </c>
      <c r="I2470" s="4" t="s">
        <v>26</v>
      </c>
      <c r="J2470" s="6">
        <v>5483770</v>
      </c>
      <c r="K2470" s="6">
        <v>5483770</v>
      </c>
      <c r="L2470" s="4" t="s">
        <v>27</v>
      </c>
      <c r="M2470" s="4" t="s">
        <v>28</v>
      </c>
      <c r="N2470" s="4" t="s">
        <v>3308</v>
      </c>
      <c r="O2470" s="4" t="s">
        <v>3309</v>
      </c>
      <c r="P2470" s="4" t="s">
        <v>3310</v>
      </c>
      <c r="Q2470" s="4" t="s">
        <v>3311</v>
      </c>
      <c r="R2470" s="4" t="s">
        <v>3312</v>
      </c>
      <c r="S2470" s="4" t="s">
        <v>27</v>
      </c>
      <c r="T2470" s="4" t="s">
        <v>34</v>
      </c>
    </row>
    <row r="2471" spans="1:20" x14ac:dyDescent="0.2">
      <c r="A2471" t="s">
        <v>3697</v>
      </c>
      <c r="B2471" s="4" t="s">
        <v>3255</v>
      </c>
      <c r="C2471" s="4" t="s">
        <v>3326</v>
      </c>
      <c r="D2471" s="4" t="s">
        <v>97</v>
      </c>
      <c r="E2471" s="4" t="s">
        <v>97</v>
      </c>
      <c r="F2471" s="4" t="s">
        <v>1034</v>
      </c>
      <c r="G2471" s="4" t="s">
        <v>24</v>
      </c>
      <c r="H2471" s="4" t="s">
        <v>51</v>
      </c>
      <c r="I2471" s="4" t="s">
        <v>26</v>
      </c>
      <c r="J2471" s="6">
        <v>3000000</v>
      </c>
      <c r="K2471" s="6">
        <v>3000000</v>
      </c>
      <c r="L2471" s="4" t="s">
        <v>27</v>
      </c>
      <c r="M2471" s="4" t="s">
        <v>28</v>
      </c>
      <c r="N2471" s="4" t="s">
        <v>3308</v>
      </c>
      <c r="O2471" s="4" t="s">
        <v>3309</v>
      </c>
      <c r="P2471" s="4" t="s">
        <v>3310</v>
      </c>
      <c r="Q2471" s="4" t="s">
        <v>3311</v>
      </c>
      <c r="R2471" s="4" t="s">
        <v>3312</v>
      </c>
      <c r="S2471" s="4" t="s">
        <v>27</v>
      </c>
      <c r="T2471" s="4" t="s">
        <v>34</v>
      </c>
    </row>
    <row r="2472" spans="1:20" x14ac:dyDescent="0.2">
      <c r="A2472" t="s">
        <v>3697</v>
      </c>
      <c r="B2472" s="4" t="s">
        <v>987</v>
      </c>
      <c r="C2472" s="4" t="s">
        <v>3327</v>
      </c>
      <c r="D2472" s="4" t="s">
        <v>97</v>
      </c>
      <c r="E2472" s="4" t="s">
        <v>97</v>
      </c>
      <c r="F2472" s="4" t="s">
        <v>1034</v>
      </c>
      <c r="G2472" s="4" t="s">
        <v>24</v>
      </c>
      <c r="H2472" s="4" t="s">
        <v>51</v>
      </c>
      <c r="I2472" s="4" t="s">
        <v>26</v>
      </c>
      <c r="J2472" s="6">
        <v>5000000</v>
      </c>
      <c r="K2472" s="6">
        <v>5000000</v>
      </c>
      <c r="L2472" s="4" t="s">
        <v>27</v>
      </c>
      <c r="M2472" s="4" t="s">
        <v>28</v>
      </c>
      <c r="N2472" s="4" t="s">
        <v>3308</v>
      </c>
      <c r="O2472" s="4" t="s">
        <v>3309</v>
      </c>
      <c r="P2472" s="4" t="s">
        <v>3310</v>
      </c>
      <c r="Q2472" s="4" t="s">
        <v>3311</v>
      </c>
      <c r="R2472" s="4" t="s">
        <v>3312</v>
      </c>
      <c r="S2472" s="4" t="s">
        <v>27</v>
      </c>
      <c r="T2472" s="4" t="s">
        <v>34</v>
      </c>
    </row>
    <row r="2473" spans="1:20" x14ac:dyDescent="0.2">
      <c r="A2473" t="s">
        <v>3697</v>
      </c>
      <c r="B2473" s="4" t="s">
        <v>987</v>
      </c>
      <c r="C2473" s="4" t="s">
        <v>3328</v>
      </c>
      <c r="D2473" s="4" t="s">
        <v>97</v>
      </c>
      <c r="E2473" s="4" t="s">
        <v>97</v>
      </c>
      <c r="F2473" s="4" t="s">
        <v>1034</v>
      </c>
      <c r="G2473" s="4" t="s">
        <v>24</v>
      </c>
      <c r="H2473" s="4" t="s">
        <v>51</v>
      </c>
      <c r="I2473" s="4" t="s">
        <v>26</v>
      </c>
      <c r="J2473" s="6">
        <v>5000000</v>
      </c>
      <c r="K2473" s="6">
        <v>5000000</v>
      </c>
      <c r="L2473" s="4" t="s">
        <v>27</v>
      </c>
      <c r="M2473" s="4" t="s">
        <v>28</v>
      </c>
      <c r="N2473" s="4" t="s">
        <v>3308</v>
      </c>
      <c r="O2473" s="4" t="s">
        <v>3309</v>
      </c>
      <c r="P2473" s="4" t="s">
        <v>3310</v>
      </c>
      <c r="Q2473" s="4" t="s">
        <v>3311</v>
      </c>
      <c r="R2473" s="4" t="s">
        <v>3312</v>
      </c>
      <c r="S2473" s="4" t="s">
        <v>27</v>
      </c>
      <c r="T2473" s="4" t="s">
        <v>34</v>
      </c>
    </row>
    <row r="2474" spans="1:20" x14ac:dyDescent="0.2">
      <c r="A2474" t="s">
        <v>3697</v>
      </c>
      <c r="B2474" s="4" t="s">
        <v>2483</v>
      </c>
      <c r="C2474" s="4" t="s">
        <v>3329</v>
      </c>
      <c r="D2474" s="4" t="s">
        <v>97</v>
      </c>
      <c r="E2474" s="4" t="s">
        <v>97</v>
      </c>
      <c r="F2474" s="4" t="s">
        <v>1034</v>
      </c>
      <c r="G2474" s="4" t="s">
        <v>24</v>
      </c>
      <c r="H2474" s="4" t="s">
        <v>25</v>
      </c>
      <c r="I2474" s="4" t="s">
        <v>26</v>
      </c>
      <c r="J2474" s="6">
        <v>56700000</v>
      </c>
      <c r="K2474" s="6">
        <v>56700000</v>
      </c>
      <c r="L2474" s="4" t="s">
        <v>27</v>
      </c>
      <c r="M2474" s="4" t="s">
        <v>28</v>
      </c>
      <c r="N2474" s="4" t="s">
        <v>3308</v>
      </c>
      <c r="O2474" s="4" t="s">
        <v>3309</v>
      </c>
      <c r="P2474" s="4" t="s">
        <v>3310</v>
      </c>
      <c r="Q2474" s="4" t="s">
        <v>3311</v>
      </c>
      <c r="R2474" s="4" t="s">
        <v>3312</v>
      </c>
      <c r="S2474" s="4" t="s">
        <v>27</v>
      </c>
      <c r="T2474" s="4" t="s">
        <v>34</v>
      </c>
    </row>
    <row r="2475" spans="1:20" x14ac:dyDescent="0.2">
      <c r="A2475" t="s">
        <v>3697</v>
      </c>
      <c r="B2475" s="4" t="s">
        <v>2483</v>
      </c>
      <c r="C2475" s="4" t="s">
        <v>3330</v>
      </c>
      <c r="D2475" s="4" t="s">
        <v>97</v>
      </c>
      <c r="E2475" s="4" t="s">
        <v>97</v>
      </c>
      <c r="F2475" s="4" t="s">
        <v>1034</v>
      </c>
      <c r="G2475" s="4" t="s">
        <v>24</v>
      </c>
      <c r="H2475" s="4" t="s">
        <v>25</v>
      </c>
      <c r="I2475" s="4" t="s">
        <v>26</v>
      </c>
      <c r="J2475" s="6">
        <v>18702409</v>
      </c>
      <c r="K2475" s="6">
        <v>18702409</v>
      </c>
      <c r="L2475" s="4" t="s">
        <v>27</v>
      </c>
      <c r="M2475" s="4" t="s">
        <v>28</v>
      </c>
      <c r="N2475" s="4" t="s">
        <v>3308</v>
      </c>
      <c r="O2475" s="4" t="s">
        <v>3309</v>
      </c>
      <c r="P2475" s="4" t="s">
        <v>3310</v>
      </c>
      <c r="Q2475" s="4" t="s">
        <v>3311</v>
      </c>
      <c r="R2475" s="4" t="s">
        <v>3312</v>
      </c>
      <c r="S2475" s="4" t="s">
        <v>27</v>
      </c>
      <c r="T2475" s="4" t="s">
        <v>34</v>
      </c>
    </row>
    <row r="2476" spans="1:20" x14ac:dyDescent="0.2">
      <c r="A2476" t="s">
        <v>3697</v>
      </c>
      <c r="B2476" s="4" t="s">
        <v>987</v>
      </c>
      <c r="C2476" s="4" t="s">
        <v>3331</v>
      </c>
      <c r="D2476" s="4" t="s">
        <v>97</v>
      </c>
      <c r="E2476" s="4" t="s">
        <v>120</v>
      </c>
      <c r="F2476" s="4" t="s">
        <v>1037</v>
      </c>
      <c r="G2476" s="4" t="s">
        <v>24</v>
      </c>
      <c r="H2476" s="4" t="s">
        <v>51</v>
      </c>
      <c r="I2476" s="4" t="s">
        <v>26</v>
      </c>
      <c r="J2476" s="6">
        <v>20000000</v>
      </c>
      <c r="K2476" s="6">
        <v>20000000</v>
      </c>
      <c r="L2476" s="4" t="s">
        <v>27</v>
      </c>
      <c r="M2476" s="4" t="s">
        <v>28</v>
      </c>
      <c r="N2476" s="4" t="s">
        <v>3308</v>
      </c>
      <c r="O2476" s="4" t="s">
        <v>3309</v>
      </c>
      <c r="P2476" s="4" t="s">
        <v>3310</v>
      </c>
      <c r="Q2476" s="4" t="s">
        <v>3311</v>
      </c>
      <c r="R2476" s="4" t="s">
        <v>3312</v>
      </c>
      <c r="S2476" s="4" t="s">
        <v>27</v>
      </c>
      <c r="T2476" s="4" t="s">
        <v>34</v>
      </c>
    </row>
    <row r="2477" spans="1:20" x14ac:dyDescent="0.2">
      <c r="A2477" t="s">
        <v>3697</v>
      </c>
      <c r="B2477" s="4" t="s">
        <v>2483</v>
      </c>
      <c r="C2477" s="4" t="s">
        <v>3332</v>
      </c>
      <c r="D2477" s="4" t="s">
        <v>97</v>
      </c>
      <c r="E2477" s="4" t="s">
        <v>97</v>
      </c>
      <c r="F2477" s="4" t="s">
        <v>1034</v>
      </c>
      <c r="G2477" s="4" t="s">
        <v>24</v>
      </c>
      <c r="H2477" s="4" t="s">
        <v>25</v>
      </c>
      <c r="I2477" s="4" t="s">
        <v>26</v>
      </c>
      <c r="J2477" s="6">
        <v>38895769</v>
      </c>
      <c r="K2477" s="6">
        <v>38895769</v>
      </c>
      <c r="L2477" s="4" t="s">
        <v>27</v>
      </c>
      <c r="M2477" s="4" t="s">
        <v>28</v>
      </c>
      <c r="N2477" s="4" t="s">
        <v>3308</v>
      </c>
      <c r="O2477" s="4" t="s">
        <v>3309</v>
      </c>
      <c r="P2477" s="4" t="s">
        <v>3310</v>
      </c>
      <c r="Q2477" s="4" t="s">
        <v>3311</v>
      </c>
      <c r="R2477" s="4" t="s">
        <v>3312</v>
      </c>
      <c r="S2477" s="4" t="s">
        <v>27</v>
      </c>
      <c r="T2477" s="4" t="s">
        <v>34</v>
      </c>
    </row>
    <row r="2478" spans="1:20" x14ac:dyDescent="0.2">
      <c r="A2478" t="s">
        <v>3697</v>
      </c>
      <c r="B2478" s="4" t="s">
        <v>933</v>
      </c>
      <c r="C2478" s="4" t="s">
        <v>3333</v>
      </c>
      <c r="D2478" s="4" t="s">
        <v>97</v>
      </c>
      <c r="E2478" s="4" t="s">
        <v>97</v>
      </c>
      <c r="F2478" s="4" t="s">
        <v>1034</v>
      </c>
      <c r="G2478" s="4" t="s">
        <v>24</v>
      </c>
      <c r="H2478" s="4" t="s">
        <v>25</v>
      </c>
      <c r="I2478" s="4" t="s">
        <v>26</v>
      </c>
      <c r="J2478" s="6">
        <v>2000000</v>
      </c>
      <c r="K2478" s="6">
        <v>2000000</v>
      </c>
      <c r="L2478" s="4" t="s">
        <v>27</v>
      </c>
      <c r="M2478" s="4" t="s">
        <v>28</v>
      </c>
      <c r="N2478" s="4" t="s">
        <v>3308</v>
      </c>
      <c r="O2478" s="4" t="s">
        <v>3309</v>
      </c>
      <c r="P2478" s="4" t="s">
        <v>3310</v>
      </c>
      <c r="Q2478" s="4" t="s">
        <v>3311</v>
      </c>
      <c r="R2478" s="4" t="s">
        <v>3312</v>
      </c>
      <c r="S2478" s="4" t="s">
        <v>27</v>
      </c>
      <c r="T2478" s="4" t="s">
        <v>34</v>
      </c>
    </row>
    <row r="2479" spans="1:20" x14ac:dyDescent="0.2">
      <c r="A2479" t="s">
        <v>3697</v>
      </c>
      <c r="B2479" s="4" t="s">
        <v>3334</v>
      </c>
      <c r="C2479" s="4" t="s">
        <v>3335</v>
      </c>
      <c r="D2479" s="4" t="s">
        <v>97</v>
      </c>
      <c r="E2479" s="4" t="s">
        <v>97</v>
      </c>
      <c r="F2479" s="4" t="s">
        <v>1034</v>
      </c>
      <c r="G2479" s="4" t="s">
        <v>24</v>
      </c>
      <c r="H2479" s="4" t="s">
        <v>25</v>
      </c>
      <c r="I2479" s="4" t="s">
        <v>26</v>
      </c>
      <c r="J2479" s="6">
        <v>3000000</v>
      </c>
      <c r="K2479" s="6">
        <v>3000000</v>
      </c>
      <c r="L2479" s="4" t="s">
        <v>27</v>
      </c>
      <c r="M2479" s="4" t="s">
        <v>28</v>
      </c>
      <c r="N2479" s="4" t="s">
        <v>3308</v>
      </c>
      <c r="O2479" s="4" t="s">
        <v>3309</v>
      </c>
      <c r="P2479" s="4" t="s">
        <v>3310</v>
      </c>
      <c r="Q2479" s="4" t="s">
        <v>3311</v>
      </c>
      <c r="R2479" s="4" t="s">
        <v>3312</v>
      </c>
      <c r="S2479" s="4" t="s">
        <v>27</v>
      </c>
      <c r="T2479" s="4" t="s">
        <v>34</v>
      </c>
    </row>
    <row r="2480" spans="1:20" x14ac:dyDescent="0.2">
      <c r="A2480" t="s">
        <v>3697</v>
      </c>
      <c r="B2480" s="4" t="s">
        <v>276</v>
      </c>
      <c r="C2480" s="4" t="s">
        <v>3336</v>
      </c>
      <c r="D2480" s="4" t="s">
        <v>97</v>
      </c>
      <c r="E2480" s="4" t="s">
        <v>97</v>
      </c>
      <c r="F2480" s="4" t="s">
        <v>1034</v>
      </c>
      <c r="G2480" s="4" t="s">
        <v>24</v>
      </c>
      <c r="H2480" s="4" t="s">
        <v>51</v>
      </c>
      <c r="I2480" s="4" t="s">
        <v>26</v>
      </c>
      <c r="J2480" s="6">
        <v>7733000</v>
      </c>
      <c r="K2480" s="6">
        <v>7733000</v>
      </c>
      <c r="L2480" s="4" t="s">
        <v>27</v>
      </c>
      <c r="M2480" s="4" t="s">
        <v>28</v>
      </c>
      <c r="N2480" s="4" t="s">
        <v>3308</v>
      </c>
      <c r="O2480" s="4" t="s">
        <v>3309</v>
      </c>
      <c r="P2480" s="4" t="s">
        <v>3310</v>
      </c>
      <c r="Q2480" s="4" t="s">
        <v>3311</v>
      </c>
      <c r="R2480" s="4" t="s">
        <v>3312</v>
      </c>
      <c r="S2480" s="4" t="s">
        <v>27</v>
      </c>
      <c r="T2480" s="4" t="s">
        <v>34</v>
      </c>
    </row>
    <row r="2481" spans="1:20" x14ac:dyDescent="0.2">
      <c r="A2481" t="s">
        <v>3697</v>
      </c>
      <c r="B2481" s="4" t="s">
        <v>2483</v>
      </c>
      <c r="C2481" s="4" t="s">
        <v>3337</v>
      </c>
      <c r="D2481" s="4" t="s">
        <v>97</v>
      </c>
      <c r="E2481" s="4" t="s">
        <v>97</v>
      </c>
      <c r="F2481" s="4" t="s">
        <v>1034</v>
      </c>
      <c r="G2481" s="4" t="s">
        <v>24</v>
      </c>
      <c r="H2481" s="4" t="s">
        <v>25</v>
      </c>
      <c r="I2481" s="4" t="s">
        <v>26</v>
      </c>
      <c r="J2481" s="6">
        <v>25500000</v>
      </c>
      <c r="K2481" s="6">
        <v>25500000</v>
      </c>
      <c r="L2481" s="4" t="s">
        <v>27</v>
      </c>
      <c r="M2481" s="4" t="s">
        <v>28</v>
      </c>
      <c r="N2481" s="4" t="s">
        <v>3308</v>
      </c>
      <c r="O2481" s="4" t="s">
        <v>3309</v>
      </c>
      <c r="P2481" s="4" t="s">
        <v>3310</v>
      </c>
      <c r="Q2481" s="4" t="s">
        <v>3311</v>
      </c>
      <c r="R2481" s="4" t="s">
        <v>3312</v>
      </c>
      <c r="S2481" s="4" t="s">
        <v>27</v>
      </c>
      <c r="T2481" s="4" t="s">
        <v>34</v>
      </c>
    </row>
    <row r="2482" spans="1:20" x14ac:dyDescent="0.2">
      <c r="A2482" t="s">
        <v>3697</v>
      </c>
      <c r="B2482" s="4" t="s">
        <v>2483</v>
      </c>
      <c r="C2482" s="4" t="s">
        <v>3338</v>
      </c>
      <c r="D2482" s="4" t="s">
        <v>97</v>
      </c>
      <c r="E2482" s="4" t="s">
        <v>97</v>
      </c>
      <c r="F2482" s="4" t="s">
        <v>1034</v>
      </c>
      <c r="G2482" s="4" t="s">
        <v>24</v>
      </c>
      <c r="H2482" s="4" t="s">
        <v>25</v>
      </c>
      <c r="I2482" s="4" t="s">
        <v>26</v>
      </c>
      <c r="J2482" s="6">
        <v>16800000</v>
      </c>
      <c r="K2482" s="6">
        <v>16800000</v>
      </c>
      <c r="L2482" s="4" t="s">
        <v>27</v>
      </c>
      <c r="M2482" s="4" t="s">
        <v>28</v>
      </c>
      <c r="N2482" s="4" t="s">
        <v>3308</v>
      </c>
      <c r="O2482" s="4" t="s">
        <v>3309</v>
      </c>
      <c r="P2482" s="4" t="s">
        <v>3310</v>
      </c>
      <c r="Q2482" s="4" t="s">
        <v>3311</v>
      </c>
      <c r="R2482" s="4" t="s">
        <v>3312</v>
      </c>
      <c r="S2482" s="4" t="s">
        <v>27</v>
      </c>
      <c r="T2482" s="4" t="s">
        <v>34</v>
      </c>
    </row>
    <row r="2483" spans="1:20" x14ac:dyDescent="0.2">
      <c r="A2483" t="s">
        <v>3697</v>
      </c>
      <c r="B2483" s="4" t="s">
        <v>2483</v>
      </c>
      <c r="C2483" s="4" t="s">
        <v>3339</v>
      </c>
      <c r="D2483" s="4" t="s">
        <v>97</v>
      </c>
      <c r="E2483" s="4" t="s">
        <v>97</v>
      </c>
      <c r="F2483" s="4" t="s">
        <v>1034</v>
      </c>
      <c r="G2483" s="4" t="s">
        <v>24</v>
      </c>
      <c r="H2483" s="4" t="s">
        <v>25</v>
      </c>
      <c r="I2483" s="4" t="s">
        <v>26</v>
      </c>
      <c r="J2483" s="6">
        <v>16000000</v>
      </c>
      <c r="K2483" s="6">
        <v>16000000</v>
      </c>
      <c r="L2483" s="4" t="s">
        <v>27</v>
      </c>
      <c r="M2483" s="4" t="s">
        <v>28</v>
      </c>
      <c r="N2483" s="4" t="s">
        <v>3308</v>
      </c>
      <c r="O2483" s="4" t="s">
        <v>3309</v>
      </c>
      <c r="P2483" s="4" t="s">
        <v>3310</v>
      </c>
      <c r="Q2483" s="4" t="s">
        <v>3311</v>
      </c>
      <c r="R2483" s="4" t="s">
        <v>3312</v>
      </c>
      <c r="S2483" s="4" t="s">
        <v>27</v>
      </c>
      <c r="T2483" s="4" t="s">
        <v>34</v>
      </c>
    </row>
    <row r="2484" spans="1:20" x14ac:dyDescent="0.2">
      <c r="A2484" t="s">
        <v>3697</v>
      </c>
      <c r="B2484" s="4" t="s">
        <v>2483</v>
      </c>
      <c r="C2484" s="4" t="s">
        <v>3340</v>
      </c>
      <c r="D2484" s="4" t="s">
        <v>97</v>
      </c>
      <c r="E2484" s="4" t="s">
        <v>97</v>
      </c>
      <c r="F2484" s="4" t="s">
        <v>1034</v>
      </c>
      <c r="G2484" s="4" t="s">
        <v>24</v>
      </c>
      <c r="H2484" s="4" t="s">
        <v>25</v>
      </c>
      <c r="I2484" s="4" t="s">
        <v>26</v>
      </c>
      <c r="J2484" s="6">
        <v>15592000</v>
      </c>
      <c r="K2484" s="6">
        <v>15592000</v>
      </c>
      <c r="L2484" s="4" t="s">
        <v>27</v>
      </c>
      <c r="M2484" s="4" t="s">
        <v>28</v>
      </c>
      <c r="N2484" s="4" t="s">
        <v>3308</v>
      </c>
      <c r="O2484" s="4" t="s">
        <v>3309</v>
      </c>
      <c r="P2484" s="4" t="s">
        <v>3310</v>
      </c>
      <c r="Q2484" s="4" t="s">
        <v>3311</v>
      </c>
      <c r="R2484" s="4" t="s">
        <v>3312</v>
      </c>
      <c r="S2484" s="4" t="s">
        <v>27</v>
      </c>
      <c r="T2484" s="4" t="s">
        <v>34</v>
      </c>
    </row>
    <row r="2485" spans="1:20" x14ac:dyDescent="0.2">
      <c r="A2485" t="s">
        <v>3697</v>
      </c>
      <c r="B2485" s="4" t="s">
        <v>2483</v>
      </c>
      <c r="C2485" s="4" t="s">
        <v>3341</v>
      </c>
      <c r="D2485" s="4" t="s">
        <v>97</v>
      </c>
      <c r="E2485" s="4" t="s">
        <v>97</v>
      </c>
      <c r="F2485" s="4" t="s">
        <v>1034</v>
      </c>
      <c r="G2485" s="4" t="s">
        <v>24</v>
      </c>
      <c r="H2485" s="4" t="s">
        <v>25</v>
      </c>
      <c r="I2485" s="4" t="s">
        <v>26</v>
      </c>
      <c r="J2485" s="6">
        <v>15592000</v>
      </c>
      <c r="K2485" s="6">
        <v>15592000</v>
      </c>
      <c r="L2485" s="4" t="s">
        <v>27</v>
      </c>
      <c r="M2485" s="4" t="s">
        <v>28</v>
      </c>
      <c r="N2485" s="4" t="s">
        <v>3308</v>
      </c>
      <c r="O2485" s="4" t="s">
        <v>3309</v>
      </c>
      <c r="P2485" s="4" t="s">
        <v>3310</v>
      </c>
      <c r="Q2485" s="4" t="s">
        <v>3311</v>
      </c>
      <c r="R2485" s="4" t="s">
        <v>3312</v>
      </c>
      <c r="S2485" s="4" t="s">
        <v>27</v>
      </c>
      <c r="T2485" s="4" t="s">
        <v>34</v>
      </c>
    </row>
    <row r="2486" spans="1:20" x14ac:dyDescent="0.2">
      <c r="A2486" t="s">
        <v>3697</v>
      </c>
      <c r="B2486" s="4" t="s">
        <v>2483</v>
      </c>
      <c r="C2486" s="4" t="s">
        <v>3342</v>
      </c>
      <c r="D2486" s="4" t="s">
        <v>97</v>
      </c>
      <c r="E2486" s="4" t="s">
        <v>97</v>
      </c>
      <c r="F2486" s="4" t="s">
        <v>1034</v>
      </c>
      <c r="G2486" s="4" t="s">
        <v>24</v>
      </c>
      <c r="H2486" s="4" t="s">
        <v>25</v>
      </c>
      <c r="I2486" s="4" t="s">
        <v>26</v>
      </c>
      <c r="J2486" s="6">
        <v>15592000</v>
      </c>
      <c r="K2486" s="6">
        <v>15592000</v>
      </c>
      <c r="L2486" s="4" t="s">
        <v>27</v>
      </c>
      <c r="M2486" s="4" t="s">
        <v>28</v>
      </c>
      <c r="N2486" s="4" t="s">
        <v>3308</v>
      </c>
      <c r="O2486" s="4" t="s">
        <v>3309</v>
      </c>
      <c r="P2486" s="4" t="s">
        <v>3310</v>
      </c>
      <c r="Q2486" s="4" t="s">
        <v>3311</v>
      </c>
      <c r="R2486" s="4" t="s">
        <v>3312</v>
      </c>
      <c r="S2486" s="4" t="s">
        <v>27</v>
      </c>
      <c r="T2486" s="4" t="s">
        <v>34</v>
      </c>
    </row>
    <row r="2487" spans="1:20" x14ac:dyDescent="0.2">
      <c r="A2487" t="s">
        <v>3697</v>
      </c>
      <c r="B2487" s="4" t="s">
        <v>2483</v>
      </c>
      <c r="C2487" s="4" t="s">
        <v>3343</v>
      </c>
      <c r="D2487" s="4" t="s">
        <v>97</v>
      </c>
      <c r="E2487" s="4" t="s">
        <v>97</v>
      </c>
      <c r="F2487" s="4" t="s">
        <v>1034</v>
      </c>
      <c r="G2487" s="4" t="s">
        <v>24</v>
      </c>
      <c r="H2487" s="4" t="s">
        <v>25</v>
      </c>
      <c r="I2487" s="4" t="s">
        <v>26</v>
      </c>
      <c r="J2487" s="6">
        <v>15592000</v>
      </c>
      <c r="K2487" s="6">
        <v>15592000</v>
      </c>
      <c r="L2487" s="4" t="s">
        <v>27</v>
      </c>
      <c r="M2487" s="4" t="s">
        <v>28</v>
      </c>
      <c r="N2487" s="4" t="s">
        <v>3308</v>
      </c>
      <c r="O2487" s="4" t="s">
        <v>3309</v>
      </c>
      <c r="P2487" s="4" t="s">
        <v>3310</v>
      </c>
      <c r="Q2487" s="4" t="s">
        <v>3311</v>
      </c>
      <c r="R2487" s="4" t="s">
        <v>3312</v>
      </c>
      <c r="S2487" s="4" t="s">
        <v>27</v>
      </c>
      <c r="T2487" s="4" t="s">
        <v>34</v>
      </c>
    </row>
    <row r="2488" spans="1:20" x14ac:dyDescent="0.2">
      <c r="A2488" t="s">
        <v>3697</v>
      </c>
      <c r="B2488" s="4" t="s">
        <v>2483</v>
      </c>
      <c r="C2488" s="4" t="s">
        <v>3344</v>
      </c>
      <c r="D2488" s="4" t="s">
        <v>97</v>
      </c>
      <c r="E2488" s="4" t="s">
        <v>97</v>
      </c>
      <c r="F2488" s="4" t="s">
        <v>1034</v>
      </c>
      <c r="G2488" s="4" t="s">
        <v>24</v>
      </c>
      <c r="H2488" s="4" t="s">
        <v>25</v>
      </c>
      <c r="I2488" s="4" t="s">
        <v>26</v>
      </c>
      <c r="J2488" s="6">
        <v>60000000</v>
      </c>
      <c r="K2488" s="6">
        <v>60000000</v>
      </c>
      <c r="L2488" s="4" t="s">
        <v>27</v>
      </c>
      <c r="M2488" s="4" t="s">
        <v>28</v>
      </c>
      <c r="N2488" s="4" t="s">
        <v>3308</v>
      </c>
      <c r="O2488" s="4" t="s">
        <v>3309</v>
      </c>
      <c r="P2488" s="4" t="s">
        <v>3310</v>
      </c>
      <c r="Q2488" s="4" t="s">
        <v>3311</v>
      </c>
      <c r="R2488" s="4" t="s">
        <v>3312</v>
      </c>
      <c r="S2488" s="4" t="s">
        <v>27</v>
      </c>
      <c r="T2488" s="4" t="s">
        <v>34</v>
      </c>
    </row>
    <row r="2489" spans="1:20" x14ac:dyDescent="0.2">
      <c r="A2489" t="s">
        <v>3697</v>
      </c>
      <c r="B2489" s="4" t="s">
        <v>2483</v>
      </c>
      <c r="C2489" s="4" t="s">
        <v>3345</v>
      </c>
      <c r="D2489" s="4" t="s">
        <v>97</v>
      </c>
      <c r="E2489" s="4" t="s">
        <v>97</v>
      </c>
      <c r="F2489" s="4" t="s">
        <v>1034</v>
      </c>
      <c r="G2489" s="4" t="s">
        <v>24</v>
      </c>
      <c r="H2489" s="4" t="s">
        <v>25</v>
      </c>
      <c r="I2489" s="4" t="s">
        <v>26</v>
      </c>
      <c r="J2489" s="6">
        <v>33400000</v>
      </c>
      <c r="K2489" s="6">
        <v>33400000</v>
      </c>
      <c r="L2489" s="4" t="s">
        <v>27</v>
      </c>
      <c r="M2489" s="4" t="s">
        <v>28</v>
      </c>
      <c r="N2489" s="4" t="s">
        <v>3308</v>
      </c>
      <c r="O2489" s="4" t="s">
        <v>3309</v>
      </c>
      <c r="P2489" s="4" t="s">
        <v>3310</v>
      </c>
      <c r="Q2489" s="4" t="s">
        <v>3311</v>
      </c>
      <c r="R2489" s="4" t="s">
        <v>3312</v>
      </c>
      <c r="S2489" s="4" t="s">
        <v>27</v>
      </c>
      <c r="T2489" s="4" t="s">
        <v>34</v>
      </c>
    </row>
    <row r="2490" spans="1:20" x14ac:dyDescent="0.2">
      <c r="A2490" t="s">
        <v>3697</v>
      </c>
      <c r="B2490" s="4" t="s">
        <v>2483</v>
      </c>
      <c r="C2490" s="4" t="s">
        <v>3346</v>
      </c>
      <c r="D2490" s="4" t="s">
        <v>97</v>
      </c>
      <c r="E2490" s="4" t="s">
        <v>97</v>
      </c>
      <c r="F2490" s="4" t="s">
        <v>1034</v>
      </c>
      <c r="G2490" s="4" t="s">
        <v>24</v>
      </c>
      <c r="H2490" s="4" t="s">
        <v>25</v>
      </c>
      <c r="I2490" s="4" t="s">
        <v>26</v>
      </c>
      <c r="J2490" s="6">
        <v>85000000</v>
      </c>
      <c r="K2490" s="6">
        <v>85000000</v>
      </c>
      <c r="L2490" s="4" t="s">
        <v>27</v>
      </c>
      <c r="M2490" s="4" t="s">
        <v>28</v>
      </c>
      <c r="N2490" s="4" t="s">
        <v>3308</v>
      </c>
      <c r="O2490" s="4" t="s">
        <v>30</v>
      </c>
      <c r="P2490" s="4" t="s">
        <v>3347</v>
      </c>
      <c r="Q2490" s="4" t="s">
        <v>3348</v>
      </c>
      <c r="R2490" s="4" t="s">
        <v>3349</v>
      </c>
      <c r="S2490" s="4" t="s">
        <v>27</v>
      </c>
      <c r="T2490" s="4" t="s">
        <v>34</v>
      </c>
    </row>
    <row r="2491" spans="1:20" x14ac:dyDescent="0.2">
      <c r="A2491" t="s">
        <v>3697</v>
      </c>
      <c r="B2491" s="4" t="s">
        <v>2483</v>
      </c>
      <c r="C2491" s="4" t="s">
        <v>3350</v>
      </c>
      <c r="D2491" s="4" t="s">
        <v>97</v>
      </c>
      <c r="E2491" s="4" t="s">
        <v>97</v>
      </c>
      <c r="F2491" s="4" t="s">
        <v>1034</v>
      </c>
      <c r="G2491" s="4" t="s">
        <v>24</v>
      </c>
      <c r="H2491" s="4" t="s">
        <v>25</v>
      </c>
      <c r="I2491" s="4" t="s">
        <v>26</v>
      </c>
      <c r="J2491" s="6">
        <v>47277810</v>
      </c>
      <c r="K2491" s="6">
        <v>47277810</v>
      </c>
      <c r="L2491" s="4" t="s">
        <v>27</v>
      </c>
      <c r="M2491" s="4" t="s">
        <v>28</v>
      </c>
      <c r="N2491" s="4" t="s">
        <v>3308</v>
      </c>
      <c r="O2491" s="4" t="s">
        <v>30</v>
      </c>
      <c r="P2491" s="4" t="s">
        <v>3347</v>
      </c>
      <c r="Q2491" s="4" t="s">
        <v>3348</v>
      </c>
      <c r="R2491" s="4" t="s">
        <v>3349</v>
      </c>
      <c r="S2491" s="4" t="s">
        <v>27</v>
      </c>
      <c r="T2491" s="4" t="s">
        <v>34</v>
      </c>
    </row>
    <row r="2492" spans="1:20" x14ac:dyDescent="0.2">
      <c r="A2492" t="s">
        <v>3697</v>
      </c>
      <c r="B2492" s="4" t="s">
        <v>2483</v>
      </c>
      <c r="C2492" s="4" t="s">
        <v>3351</v>
      </c>
      <c r="D2492" s="4" t="s">
        <v>97</v>
      </c>
      <c r="E2492" s="4" t="s">
        <v>97</v>
      </c>
      <c r="F2492" s="4" t="s">
        <v>937</v>
      </c>
      <c r="G2492" s="4" t="s">
        <v>24</v>
      </c>
      <c r="H2492" s="4" t="s">
        <v>25</v>
      </c>
      <c r="I2492" s="4" t="s">
        <v>26</v>
      </c>
      <c r="J2492" s="6">
        <v>29911192</v>
      </c>
      <c r="K2492" s="6">
        <v>29911192</v>
      </c>
      <c r="L2492" s="4" t="s">
        <v>27</v>
      </c>
      <c r="M2492" s="4" t="s">
        <v>28</v>
      </c>
      <c r="N2492" s="4" t="s">
        <v>3308</v>
      </c>
      <c r="O2492" s="4" t="s">
        <v>30</v>
      </c>
      <c r="P2492" s="4" t="s">
        <v>3347</v>
      </c>
      <c r="Q2492" s="4" t="s">
        <v>3348</v>
      </c>
      <c r="R2492" s="4" t="s">
        <v>3349</v>
      </c>
      <c r="S2492" s="4" t="s">
        <v>27</v>
      </c>
      <c r="T2492" s="4" t="s">
        <v>34</v>
      </c>
    </row>
    <row r="2493" spans="1:20" x14ac:dyDescent="0.2">
      <c r="A2493" t="s">
        <v>3697</v>
      </c>
      <c r="B2493" s="4" t="s">
        <v>2483</v>
      </c>
      <c r="C2493" s="4" t="s">
        <v>3352</v>
      </c>
      <c r="D2493" s="4" t="s">
        <v>97</v>
      </c>
      <c r="E2493" s="4" t="s">
        <v>120</v>
      </c>
      <c r="F2493" s="4" t="s">
        <v>1034</v>
      </c>
      <c r="G2493" s="4" t="s">
        <v>24</v>
      </c>
      <c r="H2493" s="4" t="s">
        <v>51</v>
      </c>
      <c r="I2493" s="4" t="s">
        <v>26</v>
      </c>
      <c r="J2493" s="6">
        <v>18000000</v>
      </c>
      <c r="K2493" s="6">
        <v>18000000</v>
      </c>
      <c r="L2493" s="4" t="s">
        <v>27</v>
      </c>
      <c r="M2493" s="4" t="s">
        <v>28</v>
      </c>
      <c r="N2493" s="4" t="s">
        <v>3308</v>
      </c>
      <c r="O2493" s="4" t="s">
        <v>30</v>
      </c>
      <c r="P2493" s="4" t="s">
        <v>3347</v>
      </c>
      <c r="Q2493" s="4" t="s">
        <v>3348</v>
      </c>
      <c r="R2493" s="4" t="s">
        <v>3349</v>
      </c>
      <c r="S2493" s="4" t="s">
        <v>27</v>
      </c>
      <c r="T2493" s="4" t="s">
        <v>34</v>
      </c>
    </row>
    <row r="2494" spans="1:20" x14ac:dyDescent="0.2">
      <c r="A2494" t="s">
        <v>3697</v>
      </c>
      <c r="B2494" s="4" t="s">
        <v>987</v>
      </c>
      <c r="C2494" s="4" t="s">
        <v>3353</v>
      </c>
      <c r="D2494" s="4" t="s">
        <v>97</v>
      </c>
      <c r="E2494" s="4" t="s">
        <v>120</v>
      </c>
      <c r="F2494" s="4" t="s">
        <v>1034</v>
      </c>
      <c r="G2494" s="4" t="s">
        <v>24</v>
      </c>
      <c r="H2494" s="4" t="s">
        <v>51</v>
      </c>
      <c r="I2494" s="4" t="s">
        <v>26</v>
      </c>
      <c r="J2494" s="6">
        <v>6000000</v>
      </c>
      <c r="K2494" s="6">
        <v>6000000</v>
      </c>
      <c r="L2494" s="4" t="s">
        <v>27</v>
      </c>
      <c r="M2494" s="4" t="s">
        <v>28</v>
      </c>
      <c r="N2494" s="4" t="s">
        <v>3308</v>
      </c>
      <c r="O2494" s="4" t="s">
        <v>30</v>
      </c>
      <c r="P2494" s="4" t="s">
        <v>3347</v>
      </c>
      <c r="Q2494" s="4" t="s">
        <v>3348</v>
      </c>
      <c r="R2494" s="4" t="s">
        <v>3349</v>
      </c>
      <c r="S2494" s="4" t="s">
        <v>27</v>
      </c>
      <c r="T2494" s="4" t="s">
        <v>34</v>
      </c>
    </row>
    <row r="2495" spans="1:20" x14ac:dyDescent="0.2">
      <c r="A2495" t="s">
        <v>3697</v>
      </c>
      <c r="B2495" s="4" t="s">
        <v>2483</v>
      </c>
      <c r="C2495" s="4" t="s">
        <v>3354</v>
      </c>
      <c r="D2495" s="4" t="s">
        <v>97</v>
      </c>
      <c r="E2495" s="4" t="s">
        <v>97</v>
      </c>
      <c r="F2495" s="4" t="s">
        <v>132</v>
      </c>
      <c r="G2495" s="4" t="s">
        <v>87</v>
      </c>
      <c r="H2495" s="4" t="s">
        <v>25</v>
      </c>
      <c r="I2495" s="4" t="s">
        <v>26</v>
      </c>
      <c r="J2495" s="6">
        <v>15750000</v>
      </c>
      <c r="K2495" s="6">
        <v>15750000</v>
      </c>
      <c r="L2495" s="4" t="s">
        <v>27</v>
      </c>
      <c r="M2495" s="4" t="s">
        <v>28</v>
      </c>
      <c r="N2495" s="4" t="s">
        <v>3308</v>
      </c>
      <c r="O2495" s="4" t="s">
        <v>3355</v>
      </c>
      <c r="P2495" s="4" t="s">
        <v>3356</v>
      </c>
      <c r="Q2495" s="4" t="s">
        <v>3357</v>
      </c>
      <c r="R2495" s="4" t="s">
        <v>3358</v>
      </c>
      <c r="S2495" s="4" t="s">
        <v>27</v>
      </c>
      <c r="T2495" s="4" t="s">
        <v>34</v>
      </c>
    </row>
    <row r="2496" spans="1:20" x14ac:dyDescent="0.2">
      <c r="A2496" t="s">
        <v>3697</v>
      </c>
      <c r="B2496" s="4" t="s">
        <v>3359</v>
      </c>
      <c r="C2496" s="4" t="s">
        <v>3360</v>
      </c>
      <c r="D2496" s="4" t="s">
        <v>97</v>
      </c>
      <c r="E2496" s="4" t="s">
        <v>97</v>
      </c>
      <c r="F2496" s="4" t="s">
        <v>1037</v>
      </c>
      <c r="G2496" s="4" t="s">
        <v>24</v>
      </c>
      <c r="H2496" s="4" t="s">
        <v>51</v>
      </c>
      <c r="I2496" s="4" t="s">
        <v>26</v>
      </c>
      <c r="J2496" s="6">
        <v>24000000</v>
      </c>
      <c r="K2496" s="6">
        <v>24000000</v>
      </c>
      <c r="L2496" s="4" t="s">
        <v>27</v>
      </c>
      <c r="M2496" s="4" t="s">
        <v>28</v>
      </c>
      <c r="N2496" s="4" t="s">
        <v>3308</v>
      </c>
      <c r="O2496" s="4" t="s">
        <v>3355</v>
      </c>
      <c r="P2496" s="4" t="s">
        <v>3356</v>
      </c>
      <c r="Q2496" s="4" t="s">
        <v>3357</v>
      </c>
      <c r="R2496" s="4" t="s">
        <v>3358</v>
      </c>
      <c r="S2496" s="4" t="s">
        <v>27</v>
      </c>
      <c r="T2496" s="4" t="s">
        <v>34</v>
      </c>
    </row>
    <row r="2497" spans="1:20" x14ac:dyDescent="0.2">
      <c r="A2497" t="s">
        <v>3697</v>
      </c>
      <c r="B2497" s="4" t="s">
        <v>933</v>
      </c>
      <c r="C2497" s="4" t="s">
        <v>3361</v>
      </c>
      <c r="D2497" s="4" t="s">
        <v>120</v>
      </c>
      <c r="E2497" s="4" t="s">
        <v>120</v>
      </c>
      <c r="F2497" s="4" t="s">
        <v>1037</v>
      </c>
      <c r="G2497" s="4" t="s">
        <v>24</v>
      </c>
      <c r="H2497" s="4" t="s">
        <v>51</v>
      </c>
      <c r="I2497" s="4" t="s">
        <v>26</v>
      </c>
      <c r="J2497" s="6">
        <v>12600000</v>
      </c>
      <c r="K2497" s="6">
        <v>12600000</v>
      </c>
      <c r="L2497" s="4" t="s">
        <v>27</v>
      </c>
      <c r="M2497" s="4" t="s">
        <v>28</v>
      </c>
      <c r="N2497" s="4" t="s">
        <v>3308</v>
      </c>
      <c r="O2497" s="4" t="s">
        <v>3355</v>
      </c>
      <c r="P2497" s="4" t="s">
        <v>3356</v>
      </c>
      <c r="Q2497" s="4" t="s">
        <v>3357</v>
      </c>
      <c r="R2497" s="4" t="s">
        <v>3358</v>
      </c>
      <c r="S2497" s="4" t="s">
        <v>27</v>
      </c>
      <c r="T2497" s="4" t="s">
        <v>34</v>
      </c>
    </row>
    <row r="2498" spans="1:20" x14ac:dyDescent="0.2">
      <c r="A2498" t="s">
        <v>3697</v>
      </c>
      <c r="B2498" s="4" t="s">
        <v>2293</v>
      </c>
      <c r="C2498" s="4" t="s">
        <v>3362</v>
      </c>
      <c r="D2498" s="4" t="s">
        <v>120</v>
      </c>
      <c r="E2498" s="4" t="s">
        <v>120</v>
      </c>
      <c r="F2498" s="4" t="s">
        <v>1037</v>
      </c>
      <c r="G2498" s="4" t="s">
        <v>24</v>
      </c>
      <c r="H2498" s="4" t="s">
        <v>51</v>
      </c>
      <c r="I2498" s="4" t="s">
        <v>26</v>
      </c>
      <c r="J2498" s="6">
        <v>3200000</v>
      </c>
      <c r="K2498" s="6">
        <v>3200000</v>
      </c>
      <c r="L2498" s="4" t="s">
        <v>27</v>
      </c>
      <c r="M2498" s="4" t="s">
        <v>28</v>
      </c>
      <c r="N2498" s="4" t="s">
        <v>3308</v>
      </c>
      <c r="O2498" s="4" t="s">
        <v>3355</v>
      </c>
      <c r="P2498" s="4" t="s">
        <v>3356</v>
      </c>
      <c r="Q2498" s="4" t="s">
        <v>3357</v>
      </c>
      <c r="R2498" s="4" t="s">
        <v>3358</v>
      </c>
      <c r="S2498" s="4" t="s">
        <v>27</v>
      </c>
      <c r="T2498" s="4" t="s">
        <v>34</v>
      </c>
    </row>
    <row r="2499" spans="1:20" x14ac:dyDescent="0.2">
      <c r="A2499" t="s">
        <v>3697</v>
      </c>
      <c r="B2499" s="4" t="s">
        <v>1555</v>
      </c>
      <c r="C2499" s="4" t="s">
        <v>3363</v>
      </c>
      <c r="D2499" s="4" t="s">
        <v>140</v>
      </c>
      <c r="E2499" s="4" t="s">
        <v>140</v>
      </c>
      <c r="F2499" s="4" t="s">
        <v>636</v>
      </c>
      <c r="G2499" s="4" t="s">
        <v>24</v>
      </c>
      <c r="H2499" s="4" t="s">
        <v>51</v>
      </c>
      <c r="I2499" s="4" t="s">
        <v>26</v>
      </c>
      <c r="J2499" s="6">
        <v>4500000</v>
      </c>
      <c r="K2499" s="6">
        <v>4500000</v>
      </c>
      <c r="L2499" s="4" t="s">
        <v>27</v>
      </c>
      <c r="M2499" s="4" t="s">
        <v>28</v>
      </c>
      <c r="N2499" s="4" t="s">
        <v>3308</v>
      </c>
      <c r="O2499" s="4" t="s">
        <v>3355</v>
      </c>
      <c r="P2499" s="4" t="s">
        <v>3356</v>
      </c>
      <c r="Q2499" s="4" t="s">
        <v>3357</v>
      </c>
      <c r="R2499" s="4" t="s">
        <v>3358</v>
      </c>
      <c r="S2499" s="4" t="s">
        <v>27</v>
      </c>
      <c r="T2499" s="4" t="s">
        <v>34</v>
      </c>
    </row>
    <row r="2500" spans="1:20" x14ac:dyDescent="0.2">
      <c r="A2500" t="s">
        <v>3697</v>
      </c>
      <c r="B2500" s="4" t="s">
        <v>2483</v>
      </c>
      <c r="C2500" s="4" t="s">
        <v>3364</v>
      </c>
      <c r="D2500" s="4" t="s">
        <v>97</v>
      </c>
      <c r="E2500" s="4" t="s">
        <v>97</v>
      </c>
      <c r="F2500" s="4" t="s">
        <v>132</v>
      </c>
      <c r="G2500" s="4" t="s">
        <v>87</v>
      </c>
      <c r="H2500" s="4" t="s">
        <v>25</v>
      </c>
      <c r="I2500" s="4" t="s">
        <v>26</v>
      </c>
      <c r="J2500" s="6">
        <v>30450000</v>
      </c>
      <c r="K2500" s="6">
        <v>30450000</v>
      </c>
      <c r="L2500" s="4" t="s">
        <v>27</v>
      </c>
      <c r="M2500" s="4" t="s">
        <v>28</v>
      </c>
      <c r="N2500" s="4" t="s">
        <v>3308</v>
      </c>
      <c r="O2500" s="4" t="s">
        <v>3355</v>
      </c>
      <c r="P2500" s="4" t="s">
        <v>3356</v>
      </c>
      <c r="Q2500" s="4" t="s">
        <v>3357</v>
      </c>
      <c r="R2500" s="4" t="s">
        <v>3358</v>
      </c>
      <c r="S2500" s="4" t="s">
        <v>27</v>
      </c>
      <c r="T2500" s="4" t="s">
        <v>34</v>
      </c>
    </row>
    <row r="2501" spans="1:20" x14ac:dyDescent="0.2">
      <c r="A2501" t="s">
        <v>3697</v>
      </c>
      <c r="B2501" s="4" t="s">
        <v>2483</v>
      </c>
      <c r="C2501" s="4" t="s">
        <v>3365</v>
      </c>
      <c r="D2501" s="4" t="s">
        <v>97</v>
      </c>
      <c r="E2501" s="4" t="s">
        <v>97</v>
      </c>
      <c r="F2501" s="4" t="s">
        <v>132</v>
      </c>
      <c r="G2501" s="4" t="s">
        <v>87</v>
      </c>
      <c r="H2501" s="4" t="s">
        <v>25</v>
      </c>
      <c r="I2501" s="4" t="s">
        <v>26</v>
      </c>
      <c r="J2501" s="6">
        <v>47250000</v>
      </c>
      <c r="K2501" s="6">
        <v>47250000</v>
      </c>
      <c r="L2501" s="4" t="s">
        <v>27</v>
      </c>
      <c r="M2501" s="4" t="s">
        <v>28</v>
      </c>
      <c r="N2501" s="4" t="s">
        <v>3308</v>
      </c>
      <c r="O2501" s="4" t="s">
        <v>3355</v>
      </c>
      <c r="P2501" s="4" t="s">
        <v>3356</v>
      </c>
      <c r="Q2501" s="4" t="s">
        <v>3357</v>
      </c>
      <c r="R2501" s="4" t="s">
        <v>3358</v>
      </c>
      <c r="S2501" s="4" t="s">
        <v>27</v>
      </c>
      <c r="T2501" s="4" t="s">
        <v>34</v>
      </c>
    </row>
    <row r="2502" spans="1:20" x14ac:dyDescent="0.2">
      <c r="A2502" t="s">
        <v>3697</v>
      </c>
      <c r="B2502" s="4" t="s">
        <v>2483</v>
      </c>
      <c r="C2502" s="4" t="s">
        <v>3366</v>
      </c>
      <c r="D2502" s="4" t="s">
        <v>97</v>
      </c>
      <c r="E2502" s="4" t="s">
        <v>97</v>
      </c>
      <c r="F2502" s="4" t="s">
        <v>132</v>
      </c>
      <c r="G2502" s="4" t="s">
        <v>87</v>
      </c>
      <c r="H2502" s="4" t="s">
        <v>25</v>
      </c>
      <c r="I2502" s="4" t="s">
        <v>26</v>
      </c>
      <c r="J2502" s="6">
        <v>48564495</v>
      </c>
      <c r="K2502" s="6">
        <v>48564495</v>
      </c>
      <c r="L2502" s="4" t="s">
        <v>27</v>
      </c>
      <c r="M2502" s="4" t="s">
        <v>28</v>
      </c>
      <c r="N2502" s="4" t="s">
        <v>3308</v>
      </c>
      <c r="O2502" s="4" t="s">
        <v>3355</v>
      </c>
      <c r="P2502" s="4" t="s">
        <v>3356</v>
      </c>
      <c r="Q2502" s="4" t="s">
        <v>3357</v>
      </c>
      <c r="R2502" s="4" t="s">
        <v>3358</v>
      </c>
      <c r="S2502" s="4" t="s">
        <v>27</v>
      </c>
      <c r="T2502" s="4" t="s">
        <v>34</v>
      </c>
    </row>
    <row r="2503" spans="1:20" x14ac:dyDescent="0.2">
      <c r="A2503" t="s">
        <v>3697</v>
      </c>
      <c r="B2503" s="4" t="s">
        <v>3367</v>
      </c>
      <c r="C2503" s="4" t="s">
        <v>3368</v>
      </c>
      <c r="D2503" s="4" t="s">
        <v>120</v>
      </c>
      <c r="E2503" s="4" t="s">
        <v>120</v>
      </c>
      <c r="F2503" s="4" t="s">
        <v>83</v>
      </c>
      <c r="G2503" s="4" t="s">
        <v>24</v>
      </c>
      <c r="H2503" s="4" t="s">
        <v>51</v>
      </c>
      <c r="I2503" s="4" t="s">
        <v>26</v>
      </c>
      <c r="J2503" s="6">
        <v>1500000</v>
      </c>
      <c r="K2503" s="6">
        <v>1500000</v>
      </c>
      <c r="L2503" s="4" t="s">
        <v>27</v>
      </c>
      <c r="M2503" s="4" t="s">
        <v>28</v>
      </c>
      <c r="N2503" s="4" t="s">
        <v>3308</v>
      </c>
      <c r="O2503" s="4" t="s">
        <v>3355</v>
      </c>
      <c r="P2503" s="4" t="s">
        <v>3356</v>
      </c>
      <c r="Q2503" s="4" t="s">
        <v>3357</v>
      </c>
      <c r="R2503" s="4" t="s">
        <v>3358</v>
      </c>
      <c r="S2503" s="4" t="s">
        <v>27</v>
      </c>
      <c r="T2503" s="4" t="s">
        <v>34</v>
      </c>
    </row>
    <row r="2504" spans="1:20" x14ac:dyDescent="0.2">
      <c r="A2504" t="s">
        <v>3697</v>
      </c>
      <c r="B2504" s="4" t="s">
        <v>2483</v>
      </c>
      <c r="C2504" s="4" t="s">
        <v>3369</v>
      </c>
      <c r="D2504" s="4" t="s">
        <v>97</v>
      </c>
      <c r="E2504" s="4" t="s">
        <v>97</v>
      </c>
      <c r="F2504" s="4" t="s">
        <v>1034</v>
      </c>
      <c r="G2504" s="4" t="s">
        <v>24</v>
      </c>
      <c r="H2504" s="4" t="s">
        <v>25</v>
      </c>
      <c r="I2504" s="4" t="s">
        <v>26</v>
      </c>
      <c r="J2504" s="6">
        <v>16500000</v>
      </c>
      <c r="K2504" s="6">
        <v>16500000</v>
      </c>
      <c r="L2504" s="4" t="s">
        <v>27</v>
      </c>
      <c r="M2504" s="4" t="s">
        <v>28</v>
      </c>
      <c r="N2504" s="4" t="s">
        <v>3308</v>
      </c>
      <c r="O2504" s="4" t="s">
        <v>3355</v>
      </c>
      <c r="P2504" s="4" t="s">
        <v>3356</v>
      </c>
      <c r="Q2504" s="4" t="s">
        <v>3357</v>
      </c>
      <c r="R2504" s="4" t="s">
        <v>3358</v>
      </c>
      <c r="S2504" s="4" t="s">
        <v>27</v>
      </c>
      <c r="T2504" s="4" t="s">
        <v>34</v>
      </c>
    </row>
    <row r="2505" spans="1:20" x14ac:dyDescent="0.2">
      <c r="A2505" t="s">
        <v>3697</v>
      </c>
      <c r="B2505" s="4" t="s">
        <v>987</v>
      </c>
      <c r="C2505" s="4" t="s">
        <v>3370</v>
      </c>
      <c r="D2505" s="4" t="s">
        <v>97</v>
      </c>
      <c r="E2505" s="4" t="s">
        <v>97</v>
      </c>
      <c r="F2505" s="4" t="s">
        <v>1037</v>
      </c>
      <c r="G2505" s="4" t="s">
        <v>24</v>
      </c>
      <c r="H2505" s="4" t="s">
        <v>51</v>
      </c>
      <c r="I2505" s="4" t="s">
        <v>26</v>
      </c>
      <c r="J2505" s="6">
        <v>6000000</v>
      </c>
      <c r="K2505" s="6">
        <v>6000000</v>
      </c>
      <c r="L2505" s="4" t="s">
        <v>27</v>
      </c>
      <c r="M2505" s="4" t="s">
        <v>28</v>
      </c>
      <c r="N2505" s="4" t="s">
        <v>3308</v>
      </c>
      <c r="O2505" s="4" t="s">
        <v>3355</v>
      </c>
      <c r="P2505" s="4" t="s">
        <v>3356</v>
      </c>
      <c r="Q2505" s="4" t="s">
        <v>3357</v>
      </c>
      <c r="R2505" s="4" t="s">
        <v>3358</v>
      </c>
      <c r="S2505" s="4" t="s">
        <v>27</v>
      </c>
      <c r="T2505" s="4" t="s">
        <v>34</v>
      </c>
    </row>
    <row r="2506" spans="1:20" x14ac:dyDescent="0.2">
      <c r="A2506" t="s">
        <v>3697</v>
      </c>
      <c r="B2506" s="4" t="s">
        <v>2483</v>
      </c>
      <c r="C2506" s="4" t="s">
        <v>3371</v>
      </c>
      <c r="D2506" s="4" t="s">
        <v>97</v>
      </c>
      <c r="E2506" s="4" t="s">
        <v>120</v>
      </c>
      <c r="F2506" s="4" t="s">
        <v>1034</v>
      </c>
      <c r="G2506" s="4" t="s">
        <v>24</v>
      </c>
      <c r="H2506" s="4" t="s">
        <v>25</v>
      </c>
      <c r="I2506" s="4" t="s">
        <v>26</v>
      </c>
      <c r="J2506" s="6">
        <v>16500000</v>
      </c>
      <c r="K2506" s="6">
        <v>16500000</v>
      </c>
      <c r="L2506" s="4" t="s">
        <v>27</v>
      </c>
      <c r="M2506" s="4" t="s">
        <v>28</v>
      </c>
      <c r="N2506" s="4" t="s">
        <v>3308</v>
      </c>
      <c r="O2506" s="4" t="s">
        <v>3355</v>
      </c>
      <c r="P2506" s="4" t="s">
        <v>3356</v>
      </c>
      <c r="Q2506" s="4" t="s">
        <v>3357</v>
      </c>
      <c r="R2506" s="4" t="s">
        <v>3358</v>
      </c>
      <c r="S2506" s="4" t="s">
        <v>27</v>
      </c>
      <c r="T2506" s="4" t="s">
        <v>34</v>
      </c>
    </row>
    <row r="2507" spans="1:20" x14ac:dyDescent="0.2">
      <c r="A2507" t="s">
        <v>3697</v>
      </c>
      <c r="B2507" s="4" t="s">
        <v>2483</v>
      </c>
      <c r="C2507" s="4" t="s">
        <v>3372</v>
      </c>
      <c r="D2507" s="4" t="s">
        <v>97</v>
      </c>
      <c r="E2507" s="4" t="s">
        <v>97</v>
      </c>
      <c r="F2507" s="4" t="s">
        <v>1034</v>
      </c>
      <c r="G2507" s="4" t="s">
        <v>24</v>
      </c>
      <c r="H2507" s="4" t="s">
        <v>25</v>
      </c>
      <c r="I2507" s="4" t="s">
        <v>26</v>
      </c>
      <c r="J2507" s="6">
        <v>45000000</v>
      </c>
      <c r="K2507" s="6">
        <v>45000000</v>
      </c>
      <c r="L2507" s="4" t="s">
        <v>27</v>
      </c>
      <c r="M2507" s="4" t="s">
        <v>28</v>
      </c>
      <c r="N2507" s="4" t="s">
        <v>3308</v>
      </c>
      <c r="O2507" s="4" t="s">
        <v>3355</v>
      </c>
      <c r="P2507" s="4" t="s">
        <v>3356</v>
      </c>
      <c r="Q2507" s="4" t="s">
        <v>3357</v>
      </c>
      <c r="R2507" s="4" t="s">
        <v>3358</v>
      </c>
      <c r="S2507" s="4" t="s">
        <v>27</v>
      </c>
      <c r="T2507" s="4" t="s">
        <v>34</v>
      </c>
    </row>
    <row r="2508" spans="1:20" x14ac:dyDescent="0.2">
      <c r="A2508" t="s">
        <v>3697</v>
      </c>
      <c r="B2508" s="4" t="s">
        <v>3255</v>
      </c>
      <c r="C2508" s="4" t="s">
        <v>3373</v>
      </c>
      <c r="D2508" s="4" t="s">
        <v>136</v>
      </c>
      <c r="E2508" s="4" t="s">
        <v>136</v>
      </c>
      <c r="F2508" s="4" t="s">
        <v>891</v>
      </c>
      <c r="G2508" s="4" t="s">
        <v>24</v>
      </c>
      <c r="H2508" s="4" t="s">
        <v>51</v>
      </c>
      <c r="I2508" s="4" t="s">
        <v>26</v>
      </c>
      <c r="J2508" s="6">
        <v>6000000</v>
      </c>
      <c r="K2508" s="6">
        <v>6000000</v>
      </c>
      <c r="L2508" s="4" t="s">
        <v>27</v>
      </c>
      <c r="M2508" s="4" t="s">
        <v>28</v>
      </c>
      <c r="N2508" s="4" t="s">
        <v>3308</v>
      </c>
      <c r="O2508" s="4" t="s">
        <v>3355</v>
      </c>
      <c r="P2508" s="4" t="s">
        <v>3356</v>
      </c>
      <c r="Q2508" s="4" t="s">
        <v>3357</v>
      </c>
      <c r="R2508" s="4" t="s">
        <v>3358</v>
      </c>
      <c r="S2508" s="4" t="s">
        <v>27</v>
      </c>
      <c r="T2508" s="4" t="s">
        <v>34</v>
      </c>
    </row>
    <row r="2509" spans="1:20" x14ac:dyDescent="0.2">
      <c r="A2509" t="s">
        <v>3697</v>
      </c>
      <c r="B2509" s="4" t="s">
        <v>2483</v>
      </c>
      <c r="C2509" s="4" t="s">
        <v>3374</v>
      </c>
      <c r="D2509" s="4" t="s">
        <v>97</v>
      </c>
      <c r="E2509" s="4" t="s">
        <v>97</v>
      </c>
      <c r="F2509" s="4" t="s">
        <v>921</v>
      </c>
      <c r="G2509" s="4" t="s">
        <v>24</v>
      </c>
      <c r="H2509" s="4" t="s">
        <v>25</v>
      </c>
      <c r="I2509" s="4" t="s">
        <v>26</v>
      </c>
      <c r="J2509" s="6">
        <v>42646120</v>
      </c>
      <c r="K2509" s="6">
        <v>42646120</v>
      </c>
      <c r="L2509" s="4" t="s">
        <v>27</v>
      </c>
      <c r="M2509" s="4" t="s">
        <v>28</v>
      </c>
      <c r="N2509" s="4" t="s">
        <v>3308</v>
      </c>
      <c r="O2509" s="4" t="s">
        <v>3355</v>
      </c>
      <c r="P2509" s="4" t="s">
        <v>3356</v>
      </c>
      <c r="Q2509" s="4" t="s">
        <v>3357</v>
      </c>
      <c r="R2509" s="4" t="s">
        <v>3358</v>
      </c>
      <c r="S2509" s="4" t="s">
        <v>27</v>
      </c>
      <c r="T2509" s="4" t="s">
        <v>34</v>
      </c>
    </row>
    <row r="2510" spans="1:20" x14ac:dyDescent="0.2">
      <c r="A2510" t="s">
        <v>3697</v>
      </c>
      <c r="B2510" s="4" t="s">
        <v>2483</v>
      </c>
      <c r="C2510" s="4" t="s">
        <v>3375</v>
      </c>
      <c r="D2510" s="4" t="s">
        <v>97</v>
      </c>
      <c r="E2510" s="4" t="s">
        <v>97</v>
      </c>
      <c r="F2510" s="4" t="s">
        <v>132</v>
      </c>
      <c r="G2510" s="4" t="s">
        <v>87</v>
      </c>
      <c r="H2510" s="4" t="s">
        <v>25</v>
      </c>
      <c r="I2510" s="4" t="s">
        <v>26</v>
      </c>
      <c r="J2510" s="6">
        <v>15000000</v>
      </c>
      <c r="K2510" s="6">
        <v>15000000</v>
      </c>
      <c r="L2510" s="4" t="s">
        <v>27</v>
      </c>
      <c r="M2510" s="4" t="s">
        <v>28</v>
      </c>
      <c r="N2510" s="4" t="s">
        <v>3308</v>
      </c>
      <c r="O2510" s="4" t="s">
        <v>3355</v>
      </c>
      <c r="P2510" s="4" t="s">
        <v>3356</v>
      </c>
      <c r="Q2510" s="4" t="s">
        <v>3357</v>
      </c>
      <c r="R2510" s="4" t="s">
        <v>3358</v>
      </c>
      <c r="S2510" s="4" t="s">
        <v>27</v>
      </c>
      <c r="T2510" s="4" t="s">
        <v>34</v>
      </c>
    </row>
    <row r="2511" spans="1:20" x14ac:dyDescent="0.2">
      <c r="A2511" t="s">
        <v>3697</v>
      </c>
      <c r="B2511" s="4" t="s">
        <v>2483</v>
      </c>
      <c r="C2511" s="4" t="s">
        <v>3376</v>
      </c>
      <c r="D2511" s="4" t="s">
        <v>97</v>
      </c>
      <c r="E2511" s="4" t="s">
        <v>97</v>
      </c>
      <c r="F2511" s="4" t="s">
        <v>132</v>
      </c>
      <c r="G2511" s="4" t="s">
        <v>87</v>
      </c>
      <c r="H2511" s="4" t="s">
        <v>25</v>
      </c>
      <c r="I2511" s="4" t="s">
        <v>26</v>
      </c>
      <c r="J2511" s="6">
        <v>15000000</v>
      </c>
      <c r="K2511" s="6">
        <v>15000000</v>
      </c>
      <c r="L2511" s="4" t="s">
        <v>27</v>
      </c>
      <c r="M2511" s="4" t="s">
        <v>28</v>
      </c>
      <c r="N2511" s="4" t="s">
        <v>3308</v>
      </c>
      <c r="O2511" s="4" t="s">
        <v>3355</v>
      </c>
      <c r="P2511" s="4" t="s">
        <v>3356</v>
      </c>
      <c r="Q2511" s="4" t="s">
        <v>3357</v>
      </c>
      <c r="R2511" s="4" t="s">
        <v>3358</v>
      </c>
      <c r="S2511" s="4" t="s">
        <v>27</v>
      </c>
      <c r="T2511" s="4" t="s">
        <v>34</v>
      </c>
    </row>
    <row r="2512" spans="1:20" x14ac:dyDescent="0.2">
      <c r="A2512" t="s">
        <v>3697</v>
      </c>
      <c r="B2512" s="4" t="s">
        <v>2483</v>
      </c>
      <c r="C2512" s="4" t="s">
        <v>3377</v>
      </c>
      <c r="D2512" s="4" t="s">
        <v>97</v>
      </c>
      <c r="E2512" s="4" t="s">
        <v>97</v>
      </c>
      <c r="F2512" s="4" t="s">
        <v>132</v>
      </c>
      <c r="G2512" s="4" t="s">
        <v>87</v>
      </c>
      <c r="H2512" s="4" t="s">
        <v>25</v>
      </c>
      <c r="I2512" s="4" t="s">
        <v>26</v>
      </c>
      <c r="J2512" s="6">
        <v>15000000</v>
      </c>
      <c r="K2512" s="6">
        <v>15000000</v>
      </c>
      <c r="L2512" s="4" t="s">
        <v>27</v>
      </c>
      <c r="M2512" s="4" t="s">
        <v>28</v>
      </c>
      <c r="N2512" s="4" t="s">
        <v>3308</v>
      </c>
      <c r="O2512" s="4" t="s">
        <v>3355</v>
      </c>
      <c r="P2512" s="4" t="s">
        <v>3356</v>
      </c>
      <c r="Q2512" s="4" t="s">
        <v>3357</v>
      </c>
      <c r="R2512" s="4" t="s">
        <v>3358</v>
      </c>
      <c r="S2512" s="4" t="s">
        <v>27</v>
      </c>
      <c r="T2512" s="4" t="s">
        <v>34</v>
      </c>
    </row>
    <row r="2513" spans="1:20" x14ac:dyDescent="0.2">
      <c r="A2513" t="s">
        <v>3697</v>
      </c>
      <c r="B2513" s="4" t="s">
        <v>2483</v>
      </c>
      <c r="C2513" s="4" t="s">
        <v>3378</v>
      </c>
      <c r="D2513" s="4" t="s">
        <v>97</v>
      </c>
      <c r="E2513" s="4" t="s">
        <v>97</v>
      </c>
      <c r="F2513" s="4" t="s">
        <v>1034</v>
      </c>
      <c r="G2513" s="4" t="s">
        <v>24</v>
      </c>
      <c r="H2513" s="4" t="s">
        <v>25</v>
      </c>
      <c r="I2513" s="4" t="s">
        <v>26</v>
      </c>
      <c r="J2513" s="6">
        <v>16500000</v>
      </c>
      <c r="K2513" s="6">
        <v>16500000</v>
      </c>
      <c r="L2513" s="4" t="s">
        <v>27</v>
      </c>
      <c r="M2513" s="4" t="s">
        <v>28</v>
      </c>
      <c r="N2513" s="4" t="s">
        <v>3308</v>
      </c>
      <c r="O2513" s="4" t="s">
        <v>3355</v>
      </c>
      <c r="P2513" s="4" t="s">
        <v>3356</v>
      </c>
      <c r="Q2513" s="4" t="s">
        <v>3357</v>
      </c>
      <c r="R2513" s="4" t="s">
        <v>3358</v>
      </c>
      <c r="S2513" s="4" t="s">
        <v>27</v>
      </c>
      <c r="T2513" s="4" t="s">
        <v>34</v>
      </c>
    </row>
    <row r="2514" spans="1:20" x14ac:dyDescent="0.2">
      <c r="A2514" t="s">
        <v>3697</v>
      </c>
      <c r="B2514" s="4" t="s">
        <v>2483</v>
      </c>
      <c r="C2514" s="4" t="s">
        <v>3379</v>
      </c>
      <c r="D2514" s="4" t="s">
        <v>97</v>
      </c>
      <c r="E2514" s="4" t="s">
        <v>97</v>
      </c>
      <c r="F2514" s="4" t="s">
        <v>1034</v>
      </c>
      <c r="G2514" s="4" t="s">
        <v>24</v>
      </c>
      <c r="H2514" s="4" t="s">
        <v>25</v>
      </c>
      <c r="I2514" s="4" t="s">
        <v>26</v>
      </c>
      <c r="J2514" s="6">
        <v>16500000</v>
      </c>
      <c r="K2514" s="6">
        <v>16500000</v>
      </c>
      <c r="L2514" s="4" t="s">
        <v>27</v>
      </c>
      <c r="M2514" s="4" t="s">
        <v>28</v>
      </c>
      <c r="N2514" s="4" t="s">
        <v>3308</v>
      </c>
      <c r="O2514" s="4" t="s">
        <v>3355</v>
      </c>
      <c r="P2514" s="4" t="s">
        <v>3356</v>
      </c>
      <c r="Q2514" s="4" t="s">
        <v>3357</v>
      </c>
      <c r="R2514" s="4" t="s">
        <v>3358</v>
      </c>
      <c r="S2514" s="4" t="s">
        <v>27</v>
      </c>
      <c r="T2514" s="4" t="s">
        <v>34</v>
      </c>
    </row>
    <row r="2515" spans="1:20" x14ac:dyDescent="0.2">
      <c r="A2515" t="s">
        <v>3697</v>
      </c>
      <c r="B2515" s="4" t="s">
        <v>2483</v>
      </c>
      <c r="C2515" s="4" t="s">
        <v>3380</v>
      </c>
      <c r="D2515" s="4" t="s">
        <v>97</v>
      </c>
      <c r="E2515" s="4" t="s">
        <v>97</v>
      </c>
      <c r="F2515" s="4" t="s">
        <v>1034</v>
      </c>
      <c r="G2515" s="4" t="s">
        <v>24</v>
      </c>
      <c r="H2515" s="4" t="s">
        <v>25</v>
      </c>
      <c r="I2515" s="4" t="s">
        <v>26</v>
      </c>
      <c r="J2515" s="6">
        <v>29000000</v>
      </c>
      <c r="K2515" s="6">
        <v>29000000</v>
      </c>
      <c r="L2515" s="4" t="s">
        <v>27</v>
      </c>
      <c r="M2515" s="4" t="s">
        <v>28</v>
      </c>
      <c r="N2515" s="4" t="s">
        <v>3308</v>
      </c>
      <c r="O2515" s="4" t="s">
        <v>3355</v>
      </c>
      <c r="P2515" s="4" t="s">
        <v>3356</v>
      </c>
      <c r="Q2515" s="4" t="s">
        <v>3357</v>
      </c>
      <c r="R2515" s="4" t="s">
        <v>3358</v>
      </c>
      <c r="S2515" s="4" t="s">
        <v>27</v>
      </c>
      <c r="T2515" s="4" t="s">
        <v>34</v>
      </c>
    </row>
    <row r="2516" spans="1:20" x14ac:dyDescent="0.2">
      <c r="A2516" t="s">
        <v>3697</v>
      </c>
      <c r="B2516" s="4" t="s">
        <v>3381</v>
      </c>
      <c r="C2516" s="4" t="s">
        <v>3382</v>
      </c>
      <c r="D2516" s="4" t="s">
        <v>109</v>
      </c>
      <c r="E2516" s="4" t="s">
        <v>109</v>
      </c>
      <c r="F2516" s="4" t="s">
        <v>1846</v>
      </c>
      <c r="G2516" s="4" t="s">
        <v>24</v>
      </c>
      <c r="H2516" s="4" t="s">
        <v>164</v>
      </c>
      <c r="I2516" s="4" t="s">
        <v>26</v>
      </c>
      <c r="J2516" s="6">
        <v>28527173</v>
      </c>
      <c r="K2516" s="6">
        <v>28527173</v>
      </c>
      <c r="L2516" s="4" t="s">
        <v>27</v>
      </c>
      <c r="M2516" s="4" t="s">
        <v>28</v>
      </c>
      <c r="N2516" s="4" t="s">
        <v>3308</v>
      </c>
      <c r="O2516" s="4" t="s">
        <v>30</v>
      </c>
      <c r="P2516" s="4" t="s">
        <v>3383</v>
      </c>
      <c r="Q2516" s="4" t="s">
        <v>3384</v>
      </c>
      <c r="R2516" s="4" t="s">
        <v>3385</v>
      </c>
      <c r="S2516" s="4" t="s">
        <v>27</v>
      </c>
      <c r="T2516" s="4" t="s">
        <v>34</v>
      </c>
    </row>
    <row r="2517" spans="1:20" x14ac:dyDescent="0.2">
      <c r="A2517" t="s">
        <v>3697</v>
      </c>
      <c r="B2517" s="4" t="s">
        <v>3381</v>
      </c>
      <c r="C2517" s="4" t="s">
        <v>3386</v>
      </c>
      <c r="D2517" s="4" t="s">
        <v>109</v>
      </c>
      <c r="E2517" s="4" t="s">
        <v>109</v>
      </c>
      <c r="F2517" s="4" t="s">
        <v>1846</v>
      </c>
      <c r="G2517" s="4" t="s">
        <v>24</v>
      </c>
      <c r="H2517" s="4" t="s">
        <v>25</v>
      </c>
      <c r="I2517" s="4" t="s">
        <v>26</v>
      </c>
      <c r="J2517" s="6">
        <v>27288989</v>
      </c>
      <c r="K2517" s="6">
        <v>27288989</v>
      </c>
      <c r="L2517" s="4" t="s">
        <v>27</v>
      </c>
      <c r="M2517" s="4" t="s">
        <v>28</v>
      </c>
      <c r="N2517" s="4" t="s">
        <v>3308</v>
      </c>
      <c r="O2517" s="4" t="s">
        <v>30</v>
      </c>
      <c r="P2517" s="4" t="s">
        <v>3383</v>
      </c>
      <c r="Q2517" s="4" t="s">
        <v>3384</v>
      </c>
      <c r="R2517" s="4" t="s">
        <v>3385</v>
      </c>
      <c r="S2517" s="4" t="s">
        <v>27</v>
      </c>
      <c r="T2517" s="4" t="s">
        <v>34</v>
      </c>
    </row>
    <row r="2518" spans="1:20" x14ac:dyDescent="0.2">
      <c r="A2518" t="s">
        <v>3697</v>
      </c>
      <c r="B2518" s="4" t="s">
        <v>3381</v>
      </c>
      <c r="C2518" s="4" t="s">
        <v>3387</v>
      </c>
      <c r="D2518" s="4" t="s">
        <v>109</v>
      </c>
      <c r="E2518" s="4" t="s">
        <v>109</v>
      </c>
      <c r="F2518" s="4" t="s">
        <v>1846</v>
      </c>
      <c r="G2518" s="4" t="s">
        <v>24</v>
      </c>
      <c r="H2518" s="4" t="s">
        <v>25</v>
      </c>
      <c r="I2518" s="4" t="s">
        <v>26</v>
      </c>
      <c r="J2518" s="6">
        <v>10564451</v>
      </c>
      <c r="K2518" s="6">
        <v>10564451</v>
      </c>
      <c r="L2518" s="4" t="s">
        <v>27</v>
      </c>
      <c r="M2518" s="4" t="s">
        <v>28</v>
      </c>
      <c r="N2518" s="4" t="s">
        <v>3308</v>
      </c>
      <c r="O2518" s="4" t="s">
        <v>3388</v>
      </c>
      <c r="P2518" s="4" t="s">
        <v>3389</v>
      </c>
      <c r="Q2518" s="4" t="s">
        <v>3390</v>
      </c>
      <c r="R2518" s="4" t="s">
        <v>3391</v>
      </c>
      <c r="S2518" s="4" t="s">
        <v>27</v>
      </c>
      <c r="T2518" s="4" t="s">
        <v>34</v>
      </c>
    </row>
    <row r="2519" spans="1:20" x14ac:dyDescent="0.2">
      <c r="A2519" t="s">
        <v>3697</v>
      </c>
      <c r="B2519" s="4" t="s">
        <v>3381</v>
      </c>
      <c r="C2519" s="4" t="s">
        <v>3392</v>
      </c>
      <c r="D2519" s="4" t="s">
        <v>109</v>
      </c>
      <c r="E2519" s="4" t="s">
        <v>109</v>
      </c>
      <c r="F2519" s="4" t="s">
        <v>1846</v>
      </c>
      <c r="G2519" s="4" t="s">
        <v>24</v>
      </c>
      <c r="H2519" s="4" t="s">
        <v>25</v>
      </c>
      <c r="I2519" s="4" t="s">
        <v>26</v>
      </c>
      <c r="J2519" s="6">
        <v>59302796</v>
      </c>
      <c r="K2519" s="6">
        <v>59302796</v>
      </c>
      <c r="L2519" s="4" t="s">
        <v>27</v>
      </c>
      <c r="M2519" s="4" t="s">
        <v>28</v>
      </c>
      <c r="N2519" s="4" t="s">
        <v>3308</v>
      </c>
      <c r="O2519" s="4" t="s">
        <v>3393</v>
      </c>
      <c r="P2519" s="4" t="s">
        <v>3383</v>
      </c>
      <c r="Q2519" s="4" t="s">
        <v>3384</v>
      </c>
      <c r="R2519" s="4" t="s">
        <v>3385</v>
      </c>
      <c r="S2519" s="4" t="s">
        <v>27</v>
      </c>
      <c r="T2519" s="4" t="s">
        <v>34</v>
      </c>
    </row>
    <row r="2520" spans="1:20" x14ac:dyDescent="0.2">
      <c r="A2520" t="s">
        <v>3697</v>
      </c>
      <c r="B2520" s="4" t="s">
        <v>3381</v>
      </c>
      <c r="C2520" s="4" t="s">
        <v>3394</v>
      </c>
      <c r="D2520" s="4" t="s">
        <v>109</v>
      </c>
      <c r="E2520" s="4" t="s">
        <v>109</v>
      </c>
      <c r="F2520" s="4" t="s">
        <v>1846</v>
      </c>
      <c r="G2520" s="4" t="s">
        <v>24</v>
      </c>
      <c r="H2520" s="4" t="s">
        <v>25</v>
      </c>
      <c r="I2520" s="4" t="s">
        <v>26</v>
      </c>
      <c r="J2520" s="6">
        <v>5877242</v>
      </c>
      <c r="K2520" s="6">
        <v>5877242</v>
      </c>
      <c r="L2520" s="4" t="s">
        <v>27</v>
      </c>
      <c r="M2520" s="4" t="s">
        <v>28</v>
      </c>
      <c r="N2520" s="4" t="s">
        <v>3308</v>
      </c>
      <c r="O2520" s="4" t="s">
        <v>3309</v>
      </c>
      <c r="P2520" s="4" t="s">
        <v>3310</v>
      </c>
      <c r="Q2520" s="4" t="s">
        <v>3311</v>
      </c>
      <c r="R2520" s="4" t="s">
        <v>3312</v>
      </c>
      <c r="S2520" s="4" t="s">
        <v>27</v>
      </c>
      <c r="T2520" s="4" t="s">
        <v>34</v>
      </c>
    </row>
    <row r="2521" spans="1:20" x14ac:dyDescent="0.2">
      <c r="A2521" t="s">
        <v>3697</v>
      </c>
      <c r="B2521" s="4" t="s">
        <v>2483</v>
      </c>
      <c r="C2521" s="4" t="s">
        <v>3395</v>
      </c>
      <c r="D2521" s="4" t="s">
        <v>136</v>
      </c>
      <c r="E2521" s="4" t="s">
        <v>136</v>
      </c>
      <c r="F2521" s="4" t="s">
        <v>84</v>
      </c>
      <c r="G2521" s="4" t="s">
        <v>24</v>
      </c>
      <c r="H2521" s="4" t="s">
        <v>25</v>
      </c>
      <c r="I2521" s="4" t="s">
        <v>26</v>
      </c>
      <c r="J2521" s="6">
        <v>19455564</v>
      </c>
      <c r="K2521" s="6">
        <v>19455564</v>
      </c>
      <c r="L2521" s="4" t="s">
        <v>27</v>
      </c>
      <c r="M2521" s="4" t="s">
        <v>28</v>
      </c>
      <c r="N2521" s="4" t="s">
        <v>3308</v>
      </c>
      <c r="O2521" s="4" t="s">
        <v>30</v>
      </c>
      <c r="P2521" s="4" t="s">
        <v>3396</v>
      </c>
      <c r="Q2521" s="4" t="s">
        <v>3397</v>
      </c>
      <c r="R2521" s="4" t="s">
        <v>3398</v>
      </c>
      <c r="S2521" s="4" t="s">
        <v>27</v>
      </c>
      <c r="T2521" s="4" t="s">
        <v>34</v>
      </c>
    </row>
    <row r="2522" spans="1:20" x14ac:dyDescent="0.2">
      <c r="A2522" t="s">
        <v>3697</v>
      </c>
      <c r="B2522" s="4" t="s">
        <v>2483</v>
      </c>
      <c r="C2522" s="4" t="s">
        <v>3399</v>
      </c>
      <c r="D2522" s="4" t="s">
        <v>136</v>
      </c>
      <c r="E2522" s="4" t="s">
        <v>136</v>
      </c>
      <c r="F2522" s="4" t="s">
        <v>84</v>
      </c>
      <c r="G2522" s="4" t="s">
        <v>24</v>
      </c>
      <c r="H2522" s="4" t="s">
        <v>25</v>
      </c>
      <c r="I2522" s="4" t="s">
        <v>26</v>
      </c>
      <c r="J2522" s="6">
        <v>18544436</v>
      </c>
      <c r="K2522" s="6">
        <v>18544436</v>
      </c>
      <c r="L2522" s="4" t="s">
        <v>27</v>
      </c>
      <c r="M2522" s="4" t="s">
        <v>28</v>
      </c>
      <c r="N2522" s="4" t="s">
        <v>3308</v>
      </c>
      <c r="O2522" s="4" t="s">
        <v>30</v>
      </c>
      <c r="P2522" s="4" t="s">
        <v>3396</v>
      </c>
      <c r="Q2522" s="4" t="s">
        <v>3397</v>
      </c>
      <c r="R2522" s="4" t="s">
        <v>3398</v>
      </c>
      <c r="S2522" s="4" t="s">
        <v>27</v>
      </c>
      <c r="T2522" s="4" t="s">
        <v>34</v>
      </c>
    </row>
    <row r="2523" spans="1:20" x14ac:dyDescent="0.2">
      <c r="A2523" t="s">
        <v>3697</v>
      </c>
      <c r="B2523" s="4" t="s">
        <v>1652</v>
      </c>
      <c r="C2523" s="4" t="s">
        <v>3400</v>
      </c>
      <c r="D2523" s="4" t="s">
        <v>183</v>
      </c>
      <c r="E2523" s="4" t="s">
        <v>183</v>
      </c>
      <c r="F2523" s="4" t="s">
        <v>937</v>
      </c>
      <c r="G2523" s="4" t="s">
        <v>24</v>
      </c>
      <c r="H2523" s="4" t="s">
        <v>25</v>
      </c>
      <c r="I2523" s="4" t="s">
        <v>26</v>
      </c>
      <c r="J2523" s="6">
        <v>7150000</v>
      </c>
      <c r="K2523" s="6">
        <v>7150000</v>
      </c>
      <c r="L2523" s="4" t="s">
        <v>27</v>
      </c>
      <c r="M2523" s="4" t="s">
        <v>28</v>
      </c>
      <c r="N2523" s="4" t="s">
        <v>3308</v>
      </c>
      <c r="O2523" s="4" t="s">
        <v>30</v>
      </c>
      <c r="P2523" s="4" t="s">
        <v>3396</v>
      </c>
      <c r="Q2523" s="4" t="s">
        <v>3397</v>
      </c>
      <c r="R2523" s="4" t="s">
        <v>3398</v>
      </c>
      <c r="S2523" s="4" t="s">
        <v>27</v>
      </c>
      <c r="T2523" s="4" t="s">
        <v>34</v>
      </c>
    </row>
    <row r="2524" spans="1:20" x14ac:dyDescent="0.2">
      <c r="A2524" t="s">
        <v>3697</v>
      </c>
      <c r="B2524" s="4" t="s">
        <v>2483</v>
      </c>
      <c r="C2524" s="4" t="s">
        <v>3401</v>
      </c>
      <c r="D2524" s="4" t="s">
        <v>140</v>
      </c>
      <c r="E2524" s="4" t="s">
        <v>140</v>
      </c>
      <c r="F2524" s="4" t="s">
        <v>891</v>
      </c>
      <c r="G2524" s="4" t="s">
        <v>24</v>
      </c>
      <c r="H2524" s="4" t="s">
        <v>25</v>
      </c>
      <c r="I2524" s="4" t="s">
        <v>26</v>
      </c>
      <c r="J2524" s="6">
        <v>43732017</v>
      </c>
      <c r="K2524" s="6">
        <v>43732017</v>
      </c>
      <c r="L2524" s="4" t="s">
        <v>27</v>
      </c>
      <c r="M2524" s="4" t="s">
        <v>28</v>
      </c>
      <c r="N2524" s="4" t="s">
        <v>3308</v>
      </c>
      <c r="O2524" s="4" t="s">
        <v>30</v>
      </c>
      <c r="P2524" s="4" t="s">
        <v>3396</v>
      </c>
      <c r="Q2524" s="4" t="s">
        <v>3397</v>
      </c>
      <c r="R2524" s="4" t="s">
        <v>3398</v>
      </c>
      <c r="S2524" s="4" t="s">
        <v>27</v>
      </c>
      <c r="T2524" s="4" t="s">
        <v>34</v>
      </c>
    </row>
    <row r="2525" spans="1:20" x14ac:dyDescent="0.2">
      <c r="A2525" t="s">
        <v>3697</v>
      </c>
      <c r="B2525" s="4" t="s">
        <v>2483</v>
      </c>
      <c r="C2525" s="4" t="s">
        <v>3402</v>
      </c>
      <c r="D2525" s="4" t="s">
        <v>97</v>
      </c>
      <c r="E2525" s="4" t="s">
        <v>97</v>
      </c>
      <c r="F2525" s="4" t="s">
        <v>300</v>
      </c>
      <c r="G2525" s="4" t="s">
        <v>87</v>
      </c>
      <c r="H2525" s="4" t="s">
        <v>25</v>
      </c>
      <c r="I2525" s="4" t="s">
        <v>26</v>
      </c>
      <c r="J2525" s="6">
        <v>19552519</v>
      </c>
      <c r="K2525" s="6">
        <v>19552519</v>
      </c>
      <c r="L2525" s="4" t="s">
        <v>279</v>
      </c>
      <c r="M2525" s="4" t="s">
        <v>293</v>
      </c>
      <c r="N2525" s="4" t="s">
        <v>3308</v>
      </c>
      <c r="O2525" s="4" t="s">
        <v>3403</v>
      </c>
      <c r="P2525" s="4" t="s">
        <v>3404</v>
      </c>
      <c r="Q2525" s="4" t="s">
        <v>3405</v>
      </c>
      <c r="R2525" s="4" t="s">
        <v>3406</v>
      </c>
      <c r="S2525" s="4" t="s">
        <v>27</v>
      </c>
      <c r="T2525" s="4" t="s">
        <v>34</v>
      </c>
    </row>
    <row r="2526" spans="1:20" x14ac:dyDescent="0.2">
      <c r="A2526" t="s">
        <v>3697</v>
      </c>
      <c r="B2526" s="4" t="s">
        <v>2483</v>
      </c>
      <c r="C2526" s="4" t="s">
        <v>3407</v>
      </c>
      <c r="D2526" s="4" t="s">
        <v>97</v>
      </c>
      <c r="E2526" s="4" t="s">
        <v>97</v>
      </c>
      <c r="F2526" s="4" t="s">
        <v>300</v>
      </c>
      <c r="G2526" s="4" t="s">
        <v>87</v>
      </c>
      <c r="H2526" s="4" t="s">
        <v>25</v>
      </c>
      <c r="I2526" s="4" t="s">
        <v>26</v>
      </c>
      <c r="J2526" s="6">
        <v>19552519</v>
      </c>
      <c r="K2526" s="6">
        <v>19552519</v>
      </c>
      <c r="L2526" s="4" t="s">
        <v>279</v>
      </c>
      <c r="M2526" s="4" t="s">
        <v>293</v>
      </c>
      <c r="N2526" s="4" t="s">
        <v>3308</v>
      </c>
      <c r="O2526" s="4" t="s">
        <v>3403</v>
      </c>
      <c r="P2526" s="4" t="s">
        <v>3404</v>
      </c>
      <c r="Q2526" s="4" t="s">
        <v>3405</v>
      </c>
      <c r="R2526" s="4" t="s">
        <v>3406</v>
      </c>
      <c r="S2526" s="4" t="s">
        <v>27</v>
      </c>
      <c r="T2526" s="4" t="s">
        <v>34</v>
      </c>
    </row>
    <row r="2527" spans="1:20" x14ac:dyDescent="0.2">
      <c r="A2527" t="s">
        <v>3697</v>
      </c>
      <c r="B2527" s="4" t="s">
        <v>2483</v>
      </c>
      <c r="C2527" s="4" t="s">
        <v>3408</v>
      </c>
      <c r="D2527" s="4" t="s">
        <v>97</v>
      </c>
      <c r="E2527" s="4" t="s">
        <v>97</v>
      </c>
      <c r="F2527" s="4" t="s">
        <v>300</v>
      </c>
      <c r="G2527" s="4" t="s">
        <v>87</v>
      </c>
      <c r="H2527" s="4" t="s">
        <v>25</v>
      </c>
      <c r="I2527" s="4" t="s">
        <v>26</v>
      </c>
      <c r="J2527" s="6">
        <v>19552519</v>
      </c>
      <c r="K2527" s="6">
        <v>19552519</v>
      </c>
      <c r="L2527" s="4" t="s">
        <v>279</v>
      </c>
      <c r="M2527" s="4" t="s">
        <v>293</v>
      </c>
      <c r="N2527" s="4" t="s">
        <v>3308</v>
      </c>
      <c r="O2527" s="4" t="s">
        <v>3403</v>
      </c>
      <c r="P2527" s="4" t="s">
        <v>3404</v>
      </c>
      <c r="Q2527" s="4" t="s">
        <v>3405</v>
      </c>
      <c r="R2527" s="4" t="s">
        <v>3406</v>
      </c>
      <c r="S2527" s="4" t="s">
        <v>27</v>
      </c>
      <c r="T2527" s="4" t="s">
        <v>34</v>
      </c>
    </row>
    <row r="2528" spans="1:20" x14ac:dyDescent="0.2">
      <c r="A2528" t="s">
        <v>3697</v>
      </c>
      <c r="B2528" s="4" t="s">
        <v>2483</v>
      </c>
      <c r="C2528" s="4" t="s">
        <v>3409</v>
      </c>
      <c r="D2528" s="4" t="s">
        <v>97</v>
      </c>
      <c r="E2528" s="4" t="s">
        <v>97</v>
      </c>
      <c r="F2528" s="4" t="s">
        <v>1034</v>
      </c>
      <c r="G2528" s="4" t="s">
        <v>24</v>
      </c>
      <c r="H2528" s="4" t="s">
        <v>25</v>
      </c>
      <c r="I2528" s="4" t="s">
        <v>26</v>
      </c>
      <c r="J2528" s="6">
        <v>17002190</v>
      </c>
      <c r="K2528" s="6">
        <v>17002190</v>
      </c>
      <c r="L2528" s="4" t="s">
        <v>27</v>
      </c>
      <c r="M2528" s="4" t="s">
        <v>28</v>
      </c>
      <c r="N2528" s="4" t="s">
        <v>3308</v>
      </c>
      <c r="O2528" s="4" t="s">
        <v>3403</v>
      </c>
      <c r="P2528" s="4" t="s">
        <v>3404</v>
      </c>
      <c r="Q2528" s="4" t="s">
        <v>3405</v>
      </c>
      <c r="R2528" s="4" t="s">
        <v>3406</v>
      </c>
      <c r="S2528" s="4" t="s">
        <v>27</v>
      </c>
      <c r="T2528" s="4" t="s">
        <v>34</v>
      </c>
    </row>
    <row r="2529" spans="1:20" x14ac:dyDescent="0.2">
      <c r="A2529" t="s">
        <v>3697</v>
      </c>
      <c r="B2529" s="4" t="s">
        <v>2483</v>
      </c>
      <c r="C2529" s="4" t="s">
        <v>3410</v>
      </c>
      <c r="D2529" s="4" t="s">
        <v>97</v>
      </c>
      <c r="E2529" s="4" t="s">
        <v>97</v>
      </c>
      <c r="F2529" s="4" t="s">
        <v>1034</v>
      </c>
      <c r="G2529" s="4" t="s">
        <v>24</v>
      </c>
      <c r="H2529" s="4" t="s">
        <v>25</v>
      </c>
      <c r="I2529" s="4" t="s">
        <v>26</v>
      </c>
      <c r="J2529" s="6">
        <v>17002190</v>
      </c>
      <c r="K2529" s="6">
        <v>17002190</v>
      </c>
      <c r="L2529" s="4" t="s">
        <v>27</v>
      </c>
      <c r="M2529" s="4" t="s">
        <v>28</v>
      </c>
      <c r="N2529" s="4" t="s">
        <v>3308</v>
      </c>
      <c r="O2529" s="4" t="s">
        <v>3403</v>
      </c>
      <c r="P2529" s="4" t="s">
        <v>3404</v>
      </c>
      <c r="Q2529" s="4" t="s">
        <v>3405</v>
      </c>
      <c r="R2529" s="4" t="s">
        <v>3406</v>
      </c>
      <c r="S2529" s="4" t="s">
        <v>27</v>
      </c>
      <c r="T2529" s="4" t="s">
        <v>34</v>
      </c>
    </row>
    <row r="2530" spans="1:20" x14ac:dyDescent="0.2">
      <c r="A2530" t="s">
        <v>3697</v>
      </c>
      <c r="B2530" s="4" t="s">
        <v>2483</v>
      </c>
      <c r="C2530" s="4" t="s">
        <v>3411</v>
      </c>
      <c r="D2530" s="4" t="s">
        <v>97</v>
      </c>
      <c r="E2530" s="4" t="s">
        <v>97</v>
      </c>
      <c r="F2530" s="4" t="s">
        <v>1034</v>
      </c>
      <c r="G2530" s="4" t="s">
        <v>24</v>
      </c>
      <c r="H2530" s="4" t="s">
        <v>25</v>
      </c>
      <c r="I2530" s="4" t="s">
        <v>26</v>
      </c>
      <c r="J2530" s="6">
        <v>17002190</v>
      </c>
      <c r="K2530" s="6">
        <v>17002190</v>
      </c>
      <c r="L2530" s="4" t="s">
        <v>27</v>
      </c>
      <c r="M2530" s="4" t="s">
        <v>28</v>
      </c>
      <c r="N2530" s="4" t="s">
        <v>3308</v>
      </c>
      <c r="O2530" s="4" t="s">
        <v>3403</v>
      </c>
      <c r="P2530" s="4" t="s">
        <v>3404</v>
      </c>
      <c r="Q2530" s="4" t="s">
        <v>3405</v>
      </c>
      <c r="R2530" s="4" t="s">
        <v>3406</v>
      </c>
      <c r="S2530" s="4" t="s">
        <v>27</v>
      </c>
      <c r="T2530" s="4" t="s">
        <v>34</v>
      </c>
    </row>
    <row r="2531" spans="1:20" x14ac:dyDescent="0.2">
      <c r="A2531" t="s">
        <v>3697</v>
      </c>
      <c r="B2531" s="4" t="s">
        <v>2483</v>
      </c>
      <c r="C2531" s="4" t="s">
        <v>3412</v>
      </c>
      <c r="D2531" s="4" t="s">
        <v>97</v>
      </c>
      <c r="E2531" s="4" t="s">
        <v>97</v>
      </c>
      <c r="F2531" s="4" t="s">
        <v>1034</v>
      </c>
      <c r="G2531" s="4" t="s">
        <v>24</v>
      </c>
      <c r="H2531" s="4" t="s">
        <v>25</v>
      </c>
      <c r="I2531" s="4" t="s">
        <v>26</v>
      </c>
      <c r="J2531" s="6">
        <v>17002190</v>
      </c>
      <c r="K2531" s="6">
        <v>17002190</v>
      </c>
      <c r="L2531" s="4" t="s">
        <v>27</v>
      </c>
      <c r="M2531" s="4" t="s">
        <v>28</v>
      </c>
      <c r="N2531" s="4" t="s">
        <v>3308</v>
      </c>
      <c r="O2531" s="4" t="s">
        <v>3413</v>
      </c>
      <c r="P2531" s="4" t="s">
        <v>3404</v>
      </c>
      <c r="Q2531" s="4" t="s">
        <v>3405</v>
      </c>
      <c r="R2531" s="4" t="s">
        <v>3406</v>
      </c>
      <c r="S2531" s="4" t="s">
        <v>27</v>
      </c>
      <c r="T2531" s="4" t="s">
        <v>34</v>
      </c>
    </row>
    <row r="2532" spans="1:20" x14ac:dyDescent="0.2">
      <c r="A2532" t="s">
        <v>3697</v>
      </c>
      <c r="B2532" s="4" t="s">
        <v>987</v>
      </c>
      <c r="C2532" s="4" t="s">
        <v>3414</v>
      </c>
      <c r="D2532" s="4" t="s">
        <v>140</v>
      </c>
      <c r="E2532" s="4" t="s">
        <v>115</v>
      </c>
      <c r="F2532" s="4" t="s">
        <v>982</v>
      </c>
      <c r="G2532" s="4" t="s">
        <v>24</v>
      </c>
      <c r="H2532" s="4" t="s">
        <v>164</v>
      </c>
      <c r="I2532" s="4" t="s">
        <v>26</v>
      </c>
      <c r="J2532" s="6">
        <v>67000000</v>
      </c>
      <c r="K2532" s="6">
        <v>67000000</v>
      </c>
      <c r="L2532" s="4" t="s">
        <v>27</v>
      </c>
      <c r="M2532" s="4" t="s">
        <v>28</v>
      </c>
      <c r="N2532" s="4" t="s">
        <v>3308</v>
      </c>
      <c r="O2532" s="4" t="s">
        <v>3403</v>
      </c>
      <c r="P2532" s="4" t="s">
        <v>3404</v>
      </c>
      <c r="Q2532" s="4" t="s">
        <v>3405</v>
      </c>
      <c r="R2532" s="4" t="s">
        <v>3406</v>
      </c>
      <c r="S2532" s="4" t="s">
        <v>27</v>
      </c>
      <c r="T2532" s="4" t="s">
        <v>34</v>
      </c>
    </row>
    <row r="2533" spans="1:20" x14ac:dyDescent="0.2">
      <c r="A2533" t="s">
        <v>3697</v>
      </c>
      <c r="B2533" s="4" t="s">
        <v>296</v>
      </c>
      <c r="C2533" s="4" t="s">
        <v>3415</v>
      </c>
      <c r="D2533" s="4" t="s">
        <v>136</v>
      </c>
      <c r="E2533" s="4" t="s">
        <v>136</v>
      </c>
      <c r="F2533" s="4" t="s">
        <v>298</v>
      </c>
      <c r="G2533" s="4" t="s">
        <v>24</v>
      </c>
      <c r="H2533" s="4" t="s">
        <v>72</v>
      </c>
      <c r="I2533" s="4" t="s">
        <v>26</v>
      </c>
      <c r="J2533" s="6">
        <v>107000000</v>
      </c>
      <c r="K2533" s="6">
        <v>107000000</v>
      </c>
      <c r="L2533" s="4" t="s">
        <v>27</v>
      </c>
      <c r="M2533" s="4" t="s">
        <v>28</v>
      </c>
      <c r="N2533" s="4" t="s">
        <v>3308</v>
      </c>
      <c r="O2533" s="4" t="s">
        <v>3403</v>
      </c>
      <c r="P2533" s="4" t="s">
        <v>3404</v>
      </c>
      <c r="Q2533" s="4" t="s">
        <v>3405</v>
      </c>
      <c r="R2533" s="4" t="s">
        <v>3406</v>
      </c>
      <c r="S2533" s="4" t="s">
        <v>27</v>
      </c>
      <c r="T2533" s="4" t="s">
        <v>34</v>
      </c>
    </row>
    <row r="2534" spans="1:20" x14ac:dyDescent="0.2">
      <c r="A2534" t="s">
        <v>3697</v>
      </c>
      <c r="B2534" s="4" t="s">
        <v>1191</v>
      </c>
      <c r="C2534" s="4" t="s">
        <v>3416</v>
      </c>
      <c r="D2534" s="4" t="s">
        <v>115</v>
      </c>
      <c r="E2534" s="4" t="s">
        <v>115</v>
      </c>
      <c r="F2534" s="4" t="s">
        <v>298</v>
      </c>
      <c r="G2534" s="4" t="s">
        <v>24</v>
      </c>
      <c r="H2534" s="4" t="s">
        <v>51</v>
      </c>
      <c r="I2534" s="4" t="s">
        <v>26</v>
      </c>
      <c r="J2534" s="6">
        <v>52000000</v>
      </c>
      <c r="K2534" s="6">
        <v>52000000</v>
      </c>
      <c r="L2534" s="4" t="s">
        <v>27</v>
      </c>
      <c r="M2534" s="4" t="s">
        <v>28</v>
      </c>
      <c r="N2534" s="4" t="s">
        <v>3308</v>
      </c>
      <c r="O2534" s="4" t="s">
        <v>3403</v>
      </c>
      <c r="P2534" s="4" t="s">
        <v>3404</v>
      </c>
      <c r="Q2534" s="4" t="s">
        <v>3405</v>
      </c>
      <c r="R2534" s="4" t="s">
        <v>3406</v>
      </c>
      <c r="S2534" s="4" t="s">
        <v>27</v>
      </c>
      <c r="T2534" s="4" t="s">
        <v>34</v>
      </c>
    </row>
    <row r="2535" spans="1:20" x14ac:dyDescent="0.2">
      <c r="A2535" t="s">
        <v>3697</v>
      </c>
      <c r="B2535" s="4" t="s">
        <v>933</v>
      </c>
      <c r="C2535" s="4" t="s">
        <v>3417</v>
      </c>
      <c r="D2535" s="4" t="s">
        <v>136</v>
      </c>
      <c r="E2535" s="4" t="s">
        <v>136</v>
      </c>
      <c r="F2535" s="4" t="s">
        <v>1034</v>
      </c>
      <c r="G2535" s="4" t="s">
        <v>24</v>
      </c>
      <c r="H2535" s="4" t="s">
        <v>51</v>
      </c>
      <c r="I2535" s="4" t="s">
        <v>26</v>
      </c>
      <c r="J2535" s="6">
        <v>49000000</v>
      </c>
      <c r="K2535" s="6">
        <v>49000000</v>
      </c>
      <c r="L2535" s="4" t="s">
        <v>27</v>
      </c>
      <c r="M2535" s="4" t="s">
        <v>28</v>
      </c>
      <c r="N2535" s="4" t="s">
        <v>3308</v>
      </c>
      <c r="O2535" s="4" t="s">
        <v>3403</v>
      </c>
      <c r="P2535" s="4" t="s">
        <v>3404</v>
      </c>
      <c r="Q2535" s="4" t="s">
        <v>3405</v>
      </c>
      <c r="R2535" s="4" t="s">
        <v>3406</v>
      </c>
      <c r="S2535" s="4" t="s">
        <v>27</v>
      </c>
      <c r="T2535" s="4" t="s">
        <v>34</v>
      </c>
    </row>
    <row r="2536" spans="1:20" x14ac:dyDescent="0.2">
      <c r="A2536" t="s">
        <v>3697</v>
      </c>
      <c r="B2536" s="4" t="s">
        <v>3367</v>
      </c>
      <c r="C2536" s="4" t="s">
        <v>3418</v>
      </c>
      <c r="D2536" s="4" t="s">
        <v>136</v>
      </c>
      <c r="E2536" s="4" t="s">
        <v>136</v>
      </c>
      <c r="F2536" s="4" t="s">
        <v>636</v>
      </c>
      <c r="G2536" s="4" t="s">
        <v>24</v>
      </c>
      <c r="H2536" s="4" t="s">
        <v>51</v>
      </c>
      <c r="I2536" s="4" t="s">
        <v>26</v>
      </c>
      <c r="J2536" s="6">
        <v>7000000</v>
      </c>
      <c r="K2536" s="6">
        <v>7000000</v>
      </c>
      <c r="L2536" s="4" t="s">
        <v>27</v>
      </c>
      <c r="M2536" s="4" t="s">
        <v>28</v>
      </c>
      <c r="N2536" s="4" t="s">
        <v>3308</v>
      </c>
      <c r="O2536" s="4" t="s">
        <v>3403</v>
      </c>
      <c r="P2536" s="4" t="s">
        <v>3404</v>
      </c>
      <c r="Q2536" s="4" t="s">
        <v>3405</v>
      </c>
      <c r="R2536" s="4" t="s">
        <v>3406</v>
      </c>
      <c r="S2536" s="4" t="s">
        <v>27</v>
      </c>
      <c r="T2536" s="4" t="s">
        <v>34</v>
      </c>
    </row>
    <row r="2537" spans="1:20" x14ac:dyDescent="0.2">
      <c r="A2537" t="s">
        <v>3697</v>
      </c>
      <c r="B2537" s="4" t="s">
        <v>1264</v>
      </c>
      <c r="C2537" s="4" t="s">
        <v>3419</v>
      </c>
      <c r="D2537" s="4" t="s">
        <v>136</v>
      </c>
      <c r="E2537" s="4" t="s">
        <v>136</v>
      </c>
      <c r="F2537" s="4" t="s">
        <v>298</v>
      </c>
      <c r="G2537" s="4" t="s">
        <v>24</v>
      </c>
      <c r="H2537" s="4" t="s">
        <v>51</v>
      </c>
      <c r="I2537" s="4" t="s">
        <v>26</v>
      </c>
      <c r="J2537" s="6">
        <v>3000000</v>
      </c>
      <c r="K2537" s="6">
        <v>3000000</v>
      </c>
      <c r="L2537" s="4" t="s">
        <v>27</v>
      </c>
      <c r="M2537" s="4" t="s">
        <v>28</v>
      </c>
      <c r="N2537" s="4" t="s">
        <v>3308</v>
      </c>
      <c r="O2537" s="4" t="s">
        <v>3403</v>
      </c>
      <c r="P2537" s="4" t="s">
        <v>3404</v>
      </c>
      <c r="Q2537" s="4" t="s">
        <v>3405</v>
      </c>
      <c r="R2537" s="4" t="s">
        <v>3406</v>
      </c>
      <c r="S2537" s="4" t="s">
        <v>27</v>
      </c>
      <c r="T2537" s="4" t="s">
        <v>34</v>
      </c>
    </row>
    <row r="2538" spans="1:20" x14ac:dyDescent="0.2">
      <c r="A2538" t="s">
        <v>3697</v>
      </c>
      <c r="B2538" s="4" t="s">
        <v>3420</v>
      </c>
      <c r="C2538" s="4" t="s">
        <v>3421</v>
      </c>
      <c r="D2538" s="4" t="s">
        <v>120</v>
      </c>
      <c r="E2538" s="4" t="s">
        <v>120</v>
      </c>
      <c r="F2538" s="4" t="s">
        <v>298</v>
      </c>
      <c r="G2538" s="4" t="s">
        <v>24</v>
      </c>
      <c r="H2538" s="4" t="s">
        <v>51</v>
      </c>
      <c r="I2538" s="4" t="s">
        <v>26</v>
      </c>
      <c r="J2538" s="6">
        <v>1500000</v>
      </c>
      <c r="K2538" s="6">
        <v>1500000</v>
      </c>
      <c r="L2538" s="4" t="s">
        <v>27</v>
      </c>
      <c r="M2538" s="4" t="s">
        <v>28</v>
      </c>
      <c r="N2538" s="4" t="s">
        <v>3308</v>
      </c>
      <c r="O2538" s="4" t="s">
        <v>3403</v>
      </c>
      <c r="P2538" s="4" t="s">
        <v>3404</v>
      </c>
      <c r="Q2538" s="4" t="s">
        <v>3405</v>
      </c>
      <c r="R2538" s="4" t="s">
        <v>3406</v>
      </c>
      <c r="S2538" s="4" t="s">
        <v>27</v>
      </c>
      <c r="T2538" s="4" t="s">
        <v>34</v>
      </c>
    </row>
    <row r="2539" spans="1:20" x14ac:dyDescent="0.2">
      <c r="A2539" t="s">
        <v>3697</v>
      </c>
      <c r="B2539" s="4" t="s">
        <v>2483</v>
      </c>
      <c r="C2539" s="4" t="s">
        <v>3422</v>
      </c>
      <c r="D2539" s="4" t="s">
        <v>97</v>
      </c>
      <c r="E2539" s="4" t="s">
        <v>97</v>
      </c>
      <c r="F2539" s="4" t="s">
        <v>1034</v>
      </c>
      <c r="G2539" s="4" t="s">
        <v>24</v>
      </c>
      <c r="H2539" s="4" t="s">
        <v>25</v>
      </c>
      <c r="I2539" s="4" t="s">
        <v>26</v>
      </c>
      <c r="J2539" s="6">
        <v>25236180</v>
      </c>
      <c r="K2539" s="6">
        <v>25236180</v>
      </c>
      <c r="L2539" s="4" t="s">
        <v>27</v>
      </c>
      <c r="M2539" s="4" t="s">
        <v>28</v>
      </c>
      <c r="N2539" s="4" t="s">
        <v>3308</v>
      </c>
      <c r="O2539" s="4" t="s">
        <v>3403</v>
      </c>
      <c r="P2539" s="4" t="s">
        <v>3404</v>
      </c>
      <c r="Q2539" s="4" t="s">
        <v>3405</v>
      </c>
      <c r="R2539" s="4" t="s">
        <v>3406</v>
      </c>
      <c r="S2539" s="4" t="s">
        <v>27</v>
      </c>
      <c r="T2539" s="4" t="s">
        <v>34</v>
      </c>
    </row>
    <row r="2540" spans="1:20" x14ac:dyDescent="0.2">
      <c r="A2540" t="s">
        <v>3697</v>
      </c>
      <c r="B2540" s="4" t="s">
        <v>2483</v>
      </c>
      <c r="C2540" s="4" t="s">
        <v>3423</v>
      </c>
      <c r="D2540" s="4" t="s">
        <v>97</v>
      </c>
      <c r="E2540" s="4" t="s">
        <v>97</v>
      </c>
      <c r="F2540" s="4" t="s">
        <v>132</v>
      </c>
      <c r="G2540" s="4" t="s">
        <v>87</v>
      </c>
      <c r="H2540" s="4" t="s">
        <v>25</v>
      </c>
      <c r="I2540" s="4" t="s">
        <v>26</v>
      </c>
      <c r="J2540" s="6">
        <v>15728906</v>
      </c>
      <c r="K2540" s="6">
        <v>15728906</v>
      </c>
      <c r="L2540" s="4" t="s">
        <v>27</v>
      </c>
      <c r="M2540" s="4" t="s">
        <v>28</v>
      </c>
      <c r="N2540" s="4" t="s">
        <v>3308</v>
      </c>
      <c r="O2540" s="4" t="s">
        <v>3403</v>
      </c>
      <c r="P2540" s="4" t="s">
        <v>3404</v>
      </c>
      <c r="Q2540" s="4" t="s">
        <v>3405</v>
      </c>
      <c r="R2540" s="4" t="s">
        <v>3406</v>
      </c>
      <c r="S2540" s="4" t="s">
        <v>27</v>
      </c>
      <c r="T2540" s="4" t="s">
        <v>34</v>
      </c>
    </row>
    <row r="2541" spans="1:20" x14ac:dyDescent="0.2">
      <c r="A2541" t="s">
        <v>3697</v>
      </c>
      <c r="B2541" s="4" t="s">
        <v>2483</v>
      </c>
      <c r="C2541" s="4" t="s">
        <v>3424</v>
      </c>
      <c r="D2541" s="4" t="s">
        <v>97</v>
      </c>
      <c r="E2541" s="4" t="s">
        <v>97</v>
      </c>
      <c r="F2541" s="4" t="s">
        <v>132</v>
      </c>
      <c r="G2541" s="4" t="s">
        <v>87</v>
      </c>
      <c r="H2541" s="4" t="s">
        <v>25</v>
      </c>
      <c r="I2541" s="4" t="s">
        <v>26</v>
      </c>
      <c r="J2541" s="6">
        <v>15728906</v>
      </c>
      <c r="K2541" s="6">
        <v>15728906</v>
      </c>
      <c r="L2541" s="4" t="s">
        <v>27</v>
      </c>
      <c r="M2541" s="4" t="s">
        <v>28</v>
      </c>
      <c r="N2541" s="4" t="s">
        <v>3308</v>
      </c>
      <c r="O2541" s="4" t="s">
        <v>3403</v>
      </c>
      <c r="P2541" s="4" t="s">
        <v>3404</v>
      </c>
      <c r="Q2541" s="4" t="s">
        <v>3405</v>
      </c>
      <c r="R2541" s="4" t="s">
        <v>3406</v>
      </c>
      <c r="S2541" s="4" t="s">
        <v>27</v>
      </c>
      <c r="T2541" s="4" t="s">
        <v>34</v>
      </c>
    </row>
    <row r="2542" spans="1:20" x14ac:dyDescent="0.2">
      <c r="A2542" t="s">
        <v>3697</v>
      </c>
      <c r="B2542" s="4" t="s">
        <v>2483</v>
      </c>
      <c r="C2542" s="4" t="s">
        <v>3425</v>
      </c>
      <c r="D2542" s="4" t="s">
        <v>97</v>
      </c>
      <c r="E2542" s="4" t="s">
        <v>97</v>
      </c>
      <c r="F2542" s="4" t="s">
        <v>1034</v>
      </c>
      <c r="G2542" s="4" t="s">
        <v>24</v>
      </c>
      <c r="H2542" s="4" t="s">
        <v>25</v>
      </c>
      <c r="I2542" s="4" t="s">
        <v>26</v>
      </c>
      <c r="J2542" s="6">
        <v>17002190</v>
      </c>
      <c r="K2542" s="6">
        <v>17002190</v>
      </c>
      <c r="L2542" s="4" t="s">
        <v>27</v>
      </c>
      <c r="M2542" s="4" t="s">
        <v>28</v>
      </c>
      <c r="N2542" s="4" t="s">
        <v>3308</v>
      </c>
      <c r="O2542" s="4" t="s">
        <v>3403</v>
      </c>
      <c r="P2542" s="4" t="s">
        <v>3404</v>
      </c>
      <c r="Q2542" s="4" t="s">
        <v>3405</v>
      </c>
      <c r="R2542" s="4" t="s">
        <v>3406</v>
      </c>
      <c r="S2542" s="4" t="s">
        <v>27</v>
      </c>
      <c r="T2542" s="4" t="s">
        <v>34</v>
      </c>
    </row>
    <row r="2543" spans="1:20" x14ac:dyDescent="0.2">
      <c r="A2543" t="s">
        <v>3697</v>
      </c>
      <c r="B2543" s="4" t="s">
        <v>3426</v>
      </c>
      <c r="C2543" s="4" t="s">
        <v>3427</v>
      </c>
      <c r="D2543" s="4" t="s">
        <v>136</v>
      </c>
      <c r="E2543" s="4" t="s">
        <v>136</v>
      </c>
      <c r="F2543" s="4" t="s">
        <v>1037</v>
      </c>
      <c r="G2543" s="4" t="s">
        <v>24</v>
      </c>
      <c r="H2543" s="4" t="s">
        <v>72</v>
      </c>
      <c r="I2543" s="4" t="s">
        <v>26</v>
      </c>
      <c r="J2543" s="6">
        <v>359374219</v>
      </c>
      <c r="K2543" s="6">
        <v>359374219</v>
      </c>
      <c r="L2543" s="4" t="s">
        <v>27</v>
      </c>
      <c r="M2543" s="4" t="s">
        <v>28</v>
      </c>
      <c r="N2543" s="4" t="s">
        <v>3308</v>
      </c>
      <c r="O2543" s="4" t="s">
        <v>3403</v>
      </c>
      <c r="P2543" s="4" t="s">
        <v>3404</v>
      </c>
      <c r="Q2543" s="4" t="s">
        <v>3405</v>
      </c>
      <c r="R2543" s="4" t="s">
        <v>3406</v>
      </c>
      <c r="S2543" s="4" t="s">
        <v>27</v>
      </c>
      <c r="T2543" s="4" t="s">
        <v>34</v>
      </c>
    </row>
    <row r="2544" spans="1:20" x14ac:dyDescent="0.2">
      <c r="A2544" t="s">
        <v>3697</v>
      </c>
      <c r="B2544" s="4" t="s">
        <v>2483</v>
      </c>
      <c r="C2544" s="4" t="s">
        <v>3428</v>
      </c>
      <c r="D2544" s="4" t="s">
        <v>97</v>
      </c>
      <c r="E2544" s="4" t="s">
        <v>97</v>
      </c>
      <c r="F2544" s="4" t="s">
        <v>132</v>
      </c>
      <c r="G2544" s="4" t="s">
        <v>87</v>
      </c>
      <c r="H2544" s="4" t="s">
        <v>25</v>
      </c>
      <c r="I2544" s="4" t="s">
        <v>26</v>
      </c>
      <c r="J2544" s="6">
        <v>61715808</v>
      </c>
      <c r="K2544" s="6">
        <v>61715808</v>
      </c>
      <c r="L2544" s="4" t="s">
        <v>27</v>
      </c>
      <c r="M2544" s="4" t="s">
        <v>28</v>
      </c>
      <c r="N2544" s="4" t="s">
        <v>3308</v>
      </c>
      <c r="O2544" s="4" t="s">
        <v>3403</v>
      </c>
      <c r="P2544" s="4" t="s">
        <v>3404</v>
      </c>
      <c r="Q2544" s="4" t="s">
        <v>3405</v>
      </c>
      <c r="R2544" s="4" t="s">
        <v>3406</v>
      </c>
      <c r="S2544" s="4" t="s">
        <v>27</v>
      </c>
      <c r="T2544" s="4" t="s">
        <v>34</v>
      </c>
    </row>
    <row r="2545" spans="1:20" x14ac:dyDescent="0.2">
      <c r="A2545" t="s">
        <v>3697</v>
      </c>
      <c r="B2545" s="4" t="s">
        <v>2483</v>
      </c>
      <c r="C2545" s="4" t="s">
        <v>3429</v>
      </c>
      <c r="D2545" s="4" t="s">
        <v>97</v>
      </c>
      <c r="E2545" s="4" t="s">
        <v>97</v>
      </c>
      <c r="F2545" s="4" t="s">
        <v>1034</v>
      </c>
      <c r="G2545" s="4" t="s">
        <v>24</v>
      </c>
      <c r="H2545" s="4" t="s">
        <v>25</v>
      </c>
      <c r="I2545" s="4" t="s">
        <v>26</v>
      </c>
      <c r="J2545" s="6">
        <v>27297270</v>
      </c>
      <c r="K2545" s="6">
        <v>27297270</v>
      </c>
      <c r="L2545" s="4" t="s">
        <v>27</v>
      </c>
      <c r="M2545" s="4" t="s">
        <v>28</v>
      </c>
      <c r="N2545" s="4" t="s">
        <v>3308</v>
      </c>
      <c r="O2545" s="4" t="s">
        <v>3403</v>
      </c>
      <c r="P2545" s="4" t="s">
        <v>3404</v>
      </c>
      <c r="Q2545" s="4" t="s">
        <v>3405</v>
      </c>
      <c r="R2545" s="4" t="s">
        <v>3406</v>
      </c>
      <c r="S2545" s="4" t="s">
        <v>27</v>
      </c>
      <c r="T2545" s="4" t="s">
        <v>34</v>
      </c>
    </row>
    <row r="2546" spans="1:20" x14ac:dyDescent="0.2">
      <c r="A2546" t="s">
        <v>3697</v>
      </c>
      <c r="B2546" s="4" t="s">
        <v>987</v>
      </c>
      <c r="C2546" s="4" t="s">
        <v>3430</v>
      </c>
      <c r="D2546" s="4" t="s">
        <v>120</v>
      </c>
      <c r="E2546" s="4" t="s">
        <v>120</v>
      </c>
      <c r="F2546" s="4" t="s">
        <v>1037</v>
      </c>
      <c r="G2546" s="4" t="s">
        <v>24</v>
      </c>
      <c r="H2546" s="4" t="s">
        <v>51</v>
      </c>
      <c r="I2546" s="4" t="s">
        <v>26</v>
      </c>
      <c r="J2546" s="6">
        <v>15000000</v>
      </c>
      <c r="K2546" s="6">
        <v>15000000</v>
      </c>
      <c r="L2546" s="4" t="s">
        <v>27</v>
      </c>
      <c r="M2546" s="4" t="s">
        <v>28</v>
      </c>
      <c r="N2546" s="4" t="s">
        <v>3308</v>
      </c>
      <c r="O2546" s="4" t="s">
        <v>3403</v>
      </c>
      <c r="P2546" s="4" t="s">
        <v>3404</v>
      </c>
      <c r="Q2546" s="4" t="s">
        <v>3405</v>
      </c>
      <c r="R2546" s="4" t="s">
        <v>3406</v>
      </c>
      <c r="S2546" s="4" t="s">
        <v>27</v>
      </c>
      <c r="T2546" s="4" t="s">
        <v>34</v>
      </c>
    </row>
    <row r="2547" spans="1:20" x14ac:dyDescent="0.2">
      <c r="A2547" t="s">
        <v>3697</v>
      </c>
      <c r="B2547" s="4" t="s">
        <v>3431</v>
      </c>
      <c r="C2547" s="4" t="s">
        <v>3432</v>
      </c>
      <c r="D2547" s="4" t="s">
        <v>120</v>
      </c>
      <c r="E2547" s="4" t="s">
        <v>120</v>
      </c>
      <c r="F2547" s="4" t="s">
        <v>1034</v>
      </c>
      <c r="G2547" s="4" t="s">
        <v>24</v>
      </c>
      <c r="H2547" s="4" t="s">
        <v>51</v>
      </c>
      <c r="I2547" s="4" t="s">
        <v>26</v>
      </c>
      <c r="J2547" s="6">
        <v>15500000</v>
      </c>
      <c r="K2547" s="6">
        <v>15500000</v>
      </c>
      <c r="L2547" s="4" t="s">
        <v>27</v>
      </c>
      <c r="M2547" s="4" t="s">
        <v>28</v>
      </c>
      <c r="N2547" s="4" t="s">
        <v>3308</v>
      </c>
      <c r="O2547" s="4" t="s">
        <v>3403</v>
      </c>
      <c r="P2547" s="4" t="s">
        <v>3404</v>
      </c>
      <c r="Q2547" s="4" t="s">
        <v>3405</v>
      </c>
      <c r="R2547" s="4" t="s">
        <v>3406</v>
      </c>
      <c r="S2547" s="4" t="s">
        <v>27</v>
      </c>
      <c r="T2547" s="4" t="s">
        <v>34</v>
      </c>
    </row>
    <row r="2548" spans="1:20" x14ac:dyDescent="0.2">
      <c r="A2548" t="s">
        <v>3697</v>
      </c>
      <c r="B2548" s="4" t="s">
        <v>2483</v>
      </c>
      <c r="C2548" s="4" t="s">
        <v>3433</v>
      </c>
      <c r="D2548" s="4" t="s">
        <v>97</v>
      </c>
      <c r="E2548" s="4" t="s">
        <v>97</v>
      </c>
      <c r="F2548" s="4" t="s">
        <v>1034</v>
      </c>
      <c r="G2548" s="4" t="s">
        <v>24</v>
      </c>
      <c r="H2548" s="4" t="s">
        <v>25</v>
      </c>
      <c r="I2548" s="4" t="s">
        <v>26</v>
      </c>
      <c r="J2548" s="6">
        <v>58776950</v>
      </c>
      <c r="K2548" s="6">
        <v>58776950</v>
      </c>
      <c r="L2548" s="4" t="s">
        <v>27</v>
      </c>
      <c r="M2548" s="4" t="s">
        <v>28</v>
      </c>
      <c r="N2548" s="4" t="s">
        <v>3308</v>
      </c>
      <c r="O2548" s="4" t="s">
        <v>3403</v>
      </c>
      <c r="P2548" s="4" t="s">
        <v>3404</v>
      </c>
      <c r="Q2548" s="4" t="s">
        <v>3405</v>
      </c>
      <c r="R2548" s="4" t="s">
        <v>3406</v>
      </c>
      <c r="S2548" s="4" t="s">
        <v>27</v>
      </c>
      <c r="T2548" s="4" t="s">
        <v>34</v>
      </c>
    </row>
    <row r="2549" spans="1:20" x14ac:dyDescent="0.2">
      <c r="A2549" t="s">
        <v>3697</v>
      </c>
      <c r="B2549" s="4" t="s">
        <v>2483</v>
      </c>
      <c r="C2549" s="4" t="s">
        <v>3434</v>
      </c>
      <c r="D2549" s="4" t="s">
        <v>97</v>
      </c>
      <c r="E2549" s="4" t="s">
        <v>97</v>
      </c>
      <c r="F2549" s="4" t="s">
        <v>1034</v>
      </c>
      <c r="G2549" s="4" t="s">
        <v>24</v>
      </c>
      <c r="H2549" s="4" t="s">
        <v>25</v>
      </c>
      <c r="I2549" s="4" t="s">
        <v>26</v>
      </c>
      <c r="J2549" s="6">
        <v>16009910</v>
      </c>
      <c r="K2549" s="6">
        <v>16009910</v>
      </c>
      <c r="L2549" s="4" t="s">
        <v>27</v>
      </c>
      <c r="M2549" s="4" t="s">
        <v>28</v>
      </c>
      <c r="N2549" s="4" t="s">
        <v>3308</v>
      </c>
      <c r="O2549" s="4" t="s">
        <v>3403</v>
      </c>
      <c r="P2549" s="4" t="s">
        <v>3404</v>
      </c>
      <c r="Q2549" s="4" t="s">
        <v>3405</v>
      </c>
      <c r="R2549" s="4" t="s">
        <v>3406</v>
      </c>
      <c r="S2549" s="4" t="s">
        <v>27</v>
      </c>
      <c r="T2549" s="4" t="s">
        <v>34</v>
      </c>
    </row>
    <row r="2550" spans="1:20" x14ac:dyDescent="0.2">
      <c r="A2550" t="s">
        <v>3697</v>
      </c>
      <c r="B2550" s="4" t="s">
        <v>3435</v>
      </c>
      <c r="C2550" s="4" t="s">
        <v>3436</v>
      </c>
      <c r="D2550" s="4" t="s">
        <v>136</v>
      </c>
      <c r="E2550" s="4" t="s">
        <v>136</v>
      </c>
      <c r="F2550" s="4" t="s">
        <v>1037</v>
      </c>
      <c r="G2550" s="4" t="s">
        <v>24</v>
      </c>
      <c r="H2550" s="4" t="s">
        <v>567</v>
      </c>
      <c r="I2550" s="4" t="s">
        <v>26</v>
      </c>
      <c r="J2550" s="6">
        <v>634203874</v>
      </c>
      <c r="K2550" s="6">
        <v>634203874</v>
      </c>
      <c r="L2550" s="4" t="s">
        <v>27</v>
      </c>
      <c r="M2550" s="4" t="s">
        <v>28</v>
      </c>
      <c r="N2550" s="4" t="s">
        <v>3308</v>
      </c>
      <c r="O2550" s="4" t="s">
        <v>3403</v>
      </c>
      <c r="P2550" s="4" t="s">
        <v>3404</v>
      </c>
      <c r="Q2550" s="4" t="s">
        <v>3405</v>
      </c>
      <c r="R2550" s="4" t="s">
        <v>3406</v>
      </c>
      <c r="S2550" s="4" t="s">
        <v>27</v>
      </c>
      <c r="T2550" s="4" t="s">
        <v>34</v>
      </c>
    </row>
    <row r="2551" spans="1:20" x14ac:dyDescent="0.2">
      <c r="A2551" t="s">
        <v>3697</v>
      </c>
      <c r="B2551" s="4" t="s">
        <v>2483</v>
      </c>
      <c r="C2551" s="4" t="s">
        <v>3437</v>
      </c>
      <c r="D2551" s="4" t="s">
        <v>97</v>
      </c>
      <c r="E2551" s="4" t="s">
        <v>97</v>
      </c>
      <c r="F2551" s="4" t="s">
        <v>132</v>
      </c>
      <c r="G2551" s="4" t="s">
        <v>87</v>
      </c>
      <c r="H2551" s="4" t="s">
        <v>25</v>
      </c>
      <c r="I2551" s="4" t="s">
        <v>26</v>
      </c>
      <c r="J2551" s="6">
        <v>17852300</v>
      </c>
      <c r="K2551" s="6">
        <v>17852300</v>
      </c>
      <c r="L2551" s="4" t="s">
        <v>27</v>
      </c>
      <c r="M2551" s="4" t="s">
        <v>28</v>
      </c>
      <c r="N2551" s="4" t="s">
        <v>3308</v>
      </c>
      <c r="O2551" s="4" t="s">
        <v>3403</v>
      </c>
      <c r="P2551" s="4" t="s">
        <v>3404</v>
      </c>
      <c r="Q2551" s="4" t="s">
        <v>3405</v>
      </c>
      <c r="R2551" s="4" t="s">
        <v>3406</v>
      </c>
      <c r="S2551" s="4" t="s">
        <v>27</v>
      </c>
      <c r="T2551" s="4" t="s">
        <v>34</v>
      </c>
    </row>
    <row r="2552" spans="1:20" x14ac:dyDescent="0.2">
      <c r="A2552" t="s">
        <v>3697</v>
      </c>
      <c r="B2552" s="4" t="s">
        <v>2483</v>
      </c>
      <c r="C2552" s="4" t="s">
        <v>3438</v>
      </c>
      <c r="D2552" s="4" t="s">
        <v>97</v>
      </c>
      <c r="E2552" s="4" t="s">
        <v>97</v>
      </c>
      <c r="F2552" s="4" t="s">
        <v>1034</v>
      </c>
      <c r="G2552" s="4" t="s">
        <v>24</v>
      </c>
      <c r="H2552" s="4" t="s">
        <v>25</v>
      </c>
      <c r="I2552" s="4" t="s">
        <v>26</v>
      </c>
      <c r="J2552" s="6">
        <v>58776950</v>
      </c>
      <c r="K2552" s="6">
        <v>58776950</v>
      </c>
      <c r="L2552" s="4" t="s">
        <v>27</v>
      </c>
      <c r="M2552" s="4" t="s">
        <v>28</v>
      </c>
      <c r="N2552" s="4" t="s">
        <v>3308</v>
      </c>
      <c r="O2552" s="4" t="s">
        <v>3403</v>
      </c>
      <c r="P2552" s="4" t="s">
        <v>3404</v>
      </c>
      <c r="Q2552" s="4" t="s">
        <v>3405</v>
      </c>
      <c r="R2552" s="4" t="s">
        <v>3406</v>
      </c>
      <c r="S2552" s="4" t="s">
        <v>27</v>
      </c>
      <c r="T2552" s="4" t="s">
        <v>34</v>
      </c>
    </row>
    <row r="2553" spans="1:20" x14ac:dyDescent="0.2">
      <c r="A2553" t="s">
        <v>3697</v>
      </c>
      <c r="B2553" s="4" t="s">
        <v>2483</v>
      </c>
      <c r="C2553" s="4" t="s">
        <v>3439</v>
      </c>
      <c r="D2553" s="4" t="s">
        <v>97</v>
      </c>
      <c r="E2553" s="4" t="s">
        <v>97</v>
      </c>
      <c r="F2553" s="4" t="s">
        <v>1034</v>
      </c>
      <c r="G2553" s="4" t="s">
        <v>24</v>
      </c>
      <c r="H2553" s="4" t="s">
        <v>25</v>
      </c>
      <c r="I2553" s="4" t="s">
        <v>26</v>
      </c>
      <c r="J2553" s="6">
        <v>17002190</v>
      </c>
      <c r="K2553" s="6">
        <v>17002190</v>
      </c>
      <c r="L2553" s="4" t="s">
        <v>27</v>
      </c>
      <c r="M2553" s="4" t="s">
        <v>28</v>
      </c>
      <c r="N2553" s="4" t="s">
        <v>3308</v>
      </c>
      <c r="O2553" s="4" t="s">
        <v>3403</v>
      </c>
      <c r="P2553" s="4" t="s">
        <v>3404</v>
      </c>
      <c r="Q2553" s="4" t="s">
        <v>3405</v>
      </c>
      <c r="R2553" s="4" t="s">
        <v>3406</v>
      </c>
      <c r="S2553" s="4" t="s">
        <v>27</v>
      </c>
      <c r="T2553" s="4" t="s">
        <v>34</v>
      </c>
    </row>
    <row r="2554" spans="1:20" x14ac:dyDescent="0.2">
      <c r="A2554" t="s">
        <v>3697</v>
      </c>
      <c r="B2554" s="4" t="s">
        <v>2483</v>
      </c>
      <c r="C2554" s="4" t="s">
        <v>3440</v>
      </c>
      <c r="D2554" s="4" t="s">
        <v>97</v>
      </c>
      <c r="E2554" s="4" t="s">
        <v>97</v>
      </c>
      <c r="F2554" s="4" t="s">
        <v>1034</v>
      </c>
      <c r="G2554" s="4" t="s">
        <v>24</v>
      </c>
      <c r="H2554" s="4" t="s">
        <v>25</v>
      </c>
      <c r="I2554" s="4" t="s">
        <v>26</v>
      </c>
      <c r="J2554" s="6">
        <v>17002190</v>
      </c>
      <c r="K2554" s="6">
        <v>17002190</v>
      </c>
      <c r="L2554" s="4" t="s">
        <v>27</v>
      </c>
      <c r="M2554" s="4" t="s">
        <v>28</v>
      </c>
      <c r="N2554" s="4" t="s">
        <v>3308</v>
      </c>
      <c r="O2554" s="4" t="s">
        <v>3403</v>
      </c>
      <c r="P2554" s="4" t="s">
        <v>3404</v>
      </c>
      <c r="Q2554" s="4" t="s">
        <v>3405</v>
      </c>
      <c r="R2554" s="4" t="s">
        <v>3406</v>
      </c>
      <c r="S2554" s="4" t="s">
        <v>27</v>
      </c>
      <c r="T2554" s="4" t="s">
        <v>34</v>
      </c>
    </row>
    <row r="2555" spans="1:20" x14ac:dyDescent="0.2">
      <c r="A2555" t="s">
        <v>3697</v>
      </c>
      <c r="B2555" s="4" t="s">
        <v>2483</v>
      </c>
      <c r="C2555" s="4" t="s">
        <v>3441</v>
      </c>
      <c r="D2555" s="4" t="s">
        <v>97</v>
      </c>
      <c r="E2555" s="4" t="s">
        <v>97</v>
      </c>
      <c r="F2555" s="4" t="s">
        <v>1034</v>
      </c>
      <c r="G2555" s="4" t="s">
        <v>24</v>
      </c>
      <c r="H2555" s="4" t="s">
        <v>25</v>
      </c>
      <c r="I2555" s="4" t="s">
        <v>26</v>
      </c>
      <c r="J2555" s="6">
        <v>17002190</v>
      </c>
      <c r="K2555" s="6">
        <v>17002190</v>
      </c>
      <c r="L2555" s="4" t="s">
        <v>27</v>
      </c>
      <c r="M2555" s="4" t="s">
        <v>28</v>
      </c>
      <c r="N2555" s="4" t="s">
        <v>3308</v>
      </c>
      <c r="O2555" s="4" t="s">
        <v>3403</v>
      </c>
      <c r="P2555" s="4" t="s">
        <v>3404</v>
      </c>
      <c r="Q2555" s="4" t="s">
        <v>3405</v>
      </c>
      <c r="R2555" s="4" t="s">
        <v>3406</v>
      </c>
      <c r="S2555" s="4" t="s">
        <v>27</v>
      </c>
      <c r="T2555" s="4" t="s">
        <v>34</v>
      </c>
    </row>
    <row r="2556" spans="1:20" x14ac:dyDescent="0.2">
      <c r="A2556" t="s">
        <v>3697</v>
      </c>
      <c r="B2556" s="4" t="s">
        <v>2483</v>
      </c>
      <c r="C2556" s="4" t="s">
        <v>3442</v>
      </c>
      <c r="D2556" s="4" t="s">
        <v>97</v>
      </c>
      <c r="E2556" s="4" t="s">
        <v>97</v>
      </c>
      <c r="F2556" s="4" t="s">
        <v>921</v>
      </c>
      <c r="G2556" s="4" t="s">
        <v>24</v>
      </c>
      <c r="H2556" s="4" t="s">
        <v>25</v>
      </c>
      <c r="I2556" s="4" t="s">
        <v>26</v>
      </c>
      <c r="J2556" s="6">
        <v>32866053</v>
      </c>
      <c r="K2556" s="6">
        <v>32866053</v>
      </c>
      <c r="L2556" s="4" t="s">
        <v>27</v>
      </c>
      <c r="M2556" s="4" t="s">
        <v>28</v>
      </c>
      <c r="N2556" s="4" t="s">
        <v>3308</v>
      </c>
      <c r="O2556" s="4" t="s">
        <v>3403</v>
      </c>
      <c r="P2556" s="4" t="s">
        <v>3404</v>
      </c>
      <c r="Q2556" s="4" t="s">
        <v>3405</v>
      </c>
      <c r="R2556" s="4" t="s">
        <v>3406</v>
      </c>
      <c r="S2556" s="4" t="s">
        <v>27</v>
      </c>
      <c r="T2556" s="4" t="s">
        <v>34</v>
      </c>
    </row>
    <row r="2557" spans="1:20" x14ac:dyDescent="0.2">
      <c r="A2557" t="s">
        <v>3697</v>
      </c>
      <c r="B2557" s="4" t="s">
        <v>2483</v>
      </c>
      <c r="C2557" s="4" t="s">
        <v>3443</v>
      </c>
      <c r="D2557" s="4" t="s">
        <v>97</v>
      </c>
      <c r="E2557" s="4" t="s">
        <v>97</v>
      </c>
      <c r="F2557" s="4" t="s">
        <v>132</v>
      </c>
      <c r="G2557" s="4" t="s">
        <v>87</v>
      </c>
      <c r="H2557" s="4" t="s">
        <v>25</v>
      </c>
      <c r="I2557" s="4" t="s">
        <v>26</v>
      </c>
      <c r="J2557" s="6">
        <v>16275000</v>
      </c>
      <c r="K2557" s="6">
        <v>16275000</v>
      </c>
      <c r="L2557" s="4" t="s">
        <v>27</v>
      </c>
      <c r="M2557" s="4" t="s">
        <v>28</v>
      </c>
      <c r="N2557" s="4" t="s">
        <v>3308</v>
      </c>
      <c r="O2557" s="4" t="s">
        <v>3403</v>
      </c>
      <c r="P2557" s="4" t="s">
        <v>3444</v>
      </c>
      <c r="Q2557" s="4" t="s">
        <v>3445</v>
      </c>
      <c r="R2557" s="4" t="s">
        <v>3446</v>
      </c>
      <c r="S2557" s="4" t="s">
        <v>27</v>
      </c>
      <c r="T2557" s="4" t="s">
        <v>34</v>
      </c>
    </row>
    <row r="2558" spans="1:20" x14ac:dyDescent="0.2">
      <c r="A2558" t="s">
        <v>3697</v>
      </c>
      <c r="B2558" s="4" t="s">
        <v>2483</v>
      </c>
      <c r="C2558" s="4" t="s">
        <v>3447</v>
      </c>
      <c r="D2558" s="4" t="s">
        <v>97</v>
      </c>
      <c r="E2558" s="4" t="s">
        <v>97</v>
      </c>
      <c r="F2558" s="4" t="s">
        <v>132</v>
      </c>
      <c r="G2558" s="4" t="s">
        <v>87</v>
      </c>
      <c r="H2558" s="4" t="s">
        <v>25</v>
      </c>
      <c r="I2558" s="4" t="s">
        <v>26</v>
      </c>
      <c r="J2558" s="6">
        <v>17852300</v>
      </c>
      <c r="K2558" s="6">
        <v>17852300</v>
      </c>
      <c r="L2558" s="4" t="s">
        <v>27</v>
      </c>
      <c r="M2558" s="4" t="s">
        <v>28</v>
      </c>
      <c r="N2558" s="4" t="s">
        <v>3308</v>
      </c>
      <c r="O2558" s="4" t="s">
        <v>3403</v>
      </c>
      <c r="P2558" s="4" t="s">
        <v>3444</v>
      </c>
      <c r="Q2558" s="4" t="s">
        <v>3445</v>
      </c>
      <c r="R2558" s="4" t="s">
        <v>3446</v>
      </c>
      <c r="S2558" s="4" t="s">
        <v>27</v>
      </c>
      <c r="T2558" s="4" t="s">
        <v>34</v>
      </c>
    </row>
    <row r="2559" spans="1:20" x14ac:dyDescent="0.2">
      <c r="A2559" t="s">
        <v>3697</v>
      </c>
      <c r="B2559" s="4" t="s">
        <v>3367</v>
      </c>
      <c r="C2559" s="4" t="s">
        <v>3448</v>
      </c>
      <c r="D2559" s="4" t="s">
        <v>140</v>
      </c>
      <c r="E2559" s="4" t="s">
        <v>140</v>
      </c>
      <c r="F2559" s="4" t="s">
        <v>891</v>
      </c>
      <c r="G2559" s="4" t="s">
        <v>24</v>
      </c>
      <c r="H2559" s="4" t="s">
        <v>51</v>
      </c>
      <c r="I2559" s="4" t="s">
        <v>26</v>
      </c>
      <c r="J2559" s="6">
        <v>2000000</v>
      </c>
      <c r="K2559" s="6">
        <v>2000000</v>
      </c>
      <c r="L2559" s="4" t="s">
        <v>27</v>
      </c>
      <c r="M2559" s="4" t="s">
        <v>28</v>
      </c>
      <c r="N2559" s="4" t="s">
        <v>3308</v>
      </c>
      <c r="O2559" s="4" t="s">
        <v>3403</v>
      </c>
      <c r="P2559" s="4" t="s">
        <v>3444</v>
      </c>
      <c r="Q2559" s="4" t="s">
        <v>3445</v>
      </c>
      <c r="R2559" s="4" t="s">
        <v>3446</v>
      </c>
      <c r="S2559" s="4" t="s">
        <v>27</v>
      </c>
      <c r="T2559" s="4" t="s">
        <v>34</v>
      </c>
    </row>
    <row r="2560" spans="1:20" x14ac:dyDescent="0.2">
      <c r="A2560" t="s">
        <v>3697</v>
      </c>
      <c r="B2560" s="4" t="s">
        <v>987</v>
      </c>
      <c r="C2560" s="4" t="s">
        <v>3449</v>
      </c>
      <c r="D2560" s="4" t="s">
        <v>136</v>
      </c>
      <c r="E2560" s="4" t="s">
        <v>136</v>
      </c>
      <c r="F2560" s="4" t="s">
        <v>891</v>
      </c>
      <c r="G2560" s="4" t="s">
        <v>24</v>
      </c>
      <c r="H2560" s="4" t="s">
        <v>40</v>
      </c>
      <c r="I2560" s="4" t="s">
        <v>26</v>
      </c>
      <c r="J2560" s="6">
        <v>258000000</v>
      </c>
      <c r="K2560" s="6">
        <v>258000000</v>
      </c>
      <c r="L2560" s="4" t="s">
        <v>27</v>
      </c>
      <c r="M2560" s="4" t="s">
        <v>28</v>
      </c>
      <c r="N2560" s="4" t="s">
        <v>3308</v>
      </c>
      <c r="O2560" s="4" t="s">
        <v>3403</v>
      </c>
      <c r="P2560" s="4" t="s">
        <v>3444</v>
      </c>
      <c r="Q2560" s="4" t="s">
        <v>3445</v>
      </c>
      <c r="R2560" s="4" t="s">
        <v>3446</v>
      </c>
      <c r="S2560" s="4" t="s">
        <v>27</v>
      </c>
      <c r="T2560" s="4" t="s">
        <v>34</v>
      </c>
    </row>
    <row r="2561" spans="1:20" x14ac:dyDescent="0.2">
      <c r="A2561" t="s">
        <v>3697</v>
      </c>
      <c r="B2561" s="4" t="s">
        <v>2483</v>
      </c>
      <c r="C2561" s="4" t="s">
        <v>3450</v>
      </c>
      <c r="D2561" s="4" t="s">
        <v>97</v>
      </c>
      <c r="E2561" s="4" t="s">
        <v>97</v>
      </c>
      <c r="F2561" s="4" t="s">
        <v>1034</v>
      </c>
      <c r="G2561" s="4" t="s">
        <v>24</v>
      </c>
      <c r="H2561" s="4" t="s">
        <v>25</v>
      </c>
      <c r="I2561" s="4" t="s">
        <v>26</v>
      </c>
      <c r="J2561" s="6">
        <v>20000000</v>
      </c>
      <c r="K2561" s="6">
        <v>20000000</v>
      </c>
      <c r="L2561" s="4" t="s">
        <v>27</v>
      </c>
      <c r="M2561" s="4" t="s">
        <v>28</v>
      </c>
      <c r="N2561" s="4" t="s">
        <v>3308</v>
      </c>
      <c r="O2561" s="4" t="s">
        <v>3403</v>
      </c>
      <c r="P2561" s="4" t="s">
        <v>3444</v>
      </c>
      <c r="Q2561" s="4" t="s">
        <v>3445</v>
      </c>
      <c r="R2561" s="4" t="s">
        <v>3446</v>
      </c>
      <c r="S2561" s="4" t="s">
        <v>27</v>
      </c>
      <c r="T2561" s="4" t="s">
        <v>34</v>
      </c>
    </row>
    <row r="2562" spans="1:20" x14ac:dyDescent="0.2">
      <c r="A2562" t="s">
        <v>3697</v>
      </c>
      <c r="B2562" s="4" t="s">
        <v>3435</v>
      </c>
      <c r="C2562" s="4" t="s">
        <v>3451</v>
      </c>
      <c r="D2562" s="4" t="s">
        <v>136</v>
      </c>
      <c r="E2562" s="4" t="s">
        <v>136</v>
      </c>
      <c r="F2562" s="4" t="s">
        <v>891</v>
      </c>
      <c r="G2562" s="4" t="s">
        <v>24</v>
      </c>
      <c r="H2562" s="4" t="s">
        <v>51</v>
      </c>
      <c r="I2562" s="4" t="s">
        <v>26</v>
      </c>
      <c r="J2562" s="6">
        <v>45000000</v>
      </c>
      <c r="K2562" s="6">
        <v>45000000</v>
      </c>
      <c r="L2562" s="4" t="s">
        <v>27</v>
      </c>
      <c r="M2562" s="4" t="s">
        <v>28</v>
      </c>
      <c r="N2562" s="4" t="s">
        <v>3308</v>
      </c>
      <c r="O2562" s="4" t="s">
        <v>3403</v>
      </c>
      <c r="P2562" s="4" t="s">
        <v>3444</v>
      </c>
      <c r="Q2562" s="4" t="s">
        <v>3445</v>
      </c>
      <c r="R2562" s="4" t="s">
        <v>3446</v>
      </c>
      <c r="S2562" s="4" t="s">
        <v>27</v>
      </c>
      <c r="T2562" s="4" t="s">
        <v>34</v>
      </c>
    </row>
    <row r="2563" spans="1:20" x14ac:dyDescent="0.2">
      <c r="A2563" t="s">
        <v>3697</v>
      </c>
      <c r="B2563" s="4" t="s">
        <v>2483</v>
      </c>
      <c r="C2563" s="4" t="s">
        <v>3452</v>
      </c>
      <c r="D2563" s="4" t="s">
        <v>97</v>
      </c>
      <c r="E2563" s="4" t="s">
        <v>97</v>
      </c>
      <c r="F2563" s="4" t="s">
        <v>1034</v>
      </c>
      <c r="G2563" s="4" t="s">
        <v>24</v>
      </c>
      <c r="H2563" s="4" t="s">
        <v>25</v>
      </c>
      <c r="I2563" s="4" t="s">
        <v>26</v>
      </c>
      <c r="J2563" s="6">
        <v>20000000</v>
      </c>
      <c r="K2563" s="6">
        <v>20000000</v>
      </c>
      <c r="L2563" s="4" t="s">
        <v>27</v>
      </c>
      <c r="M2563" s="4" t="s">
        <v>28</v>
      </c>
      <c r="N2563" s="4" t="s">
        <v>3308</v>
      </c>
      <c r="O2563" s="4" t="s">
        <v>3403</v>
      </c>
      <c r="P2563" s="4" t="s">
        <v>3444</v>
      </c>
      <c r="Q2563" s="4" t="s">
        <v>3445</v>
      </c>
      <c r="R2563" s="4" t="s">
        <v>3446</v>
      </c>
      <c r="S2563" s="4" t="s">
        <v>27</v>
      </c>
      <c r="T2563" s="4" t="s">
        <v>34</v>
      </c>
    </row>
    <row r="2564" spans="1:20" x14ac:dyDescent="0.2">
      <c r="A2564" t="s">
        <v>3697</v>
      </c>
      <c r="B2564" s="4" t="s">
        <v>2483</v>
      </c>
      <c r="C2564" s="4" t="s">
        <v>3453</v>
      </c>
      <c r="D2564" s="4" t="s">
        <v>97</v>
      </c>
      <c r="E2564" s="4" t="s">
        <v>97</v>
      </c>
      <c r="F2564" s="4" t="s">
        <v>1034</v>
      </c>
      <c r="G2564" s="4" t="s">
        <v>24</v>
      </c>
      <c r="H2564" s="4" t="s">
        <v>25</v>
      </c>
      <c r="I2564" s="4" t="s">
        <v>26</v>
      </c>
      <c r="J2564" s="6">
        <v>53000000</v>
      </c>
      <c r="K2564" s="6">
        <v>53000000</v>
      </c>
      <c r="L2564" s="4" t="s">
        <v>27</v>
      </c>
      <c r="M2564" s="4" t="s">
        <v>28</v>
      </c>
      <c r="N2564" s="4" t="s">
        <v>3308</v>
      </c>
      <c r="O2564" s="4" t="s">
        <v>3403</v>
      </c>
      <c r="P2564" s="4" t="s">
        <v>3444</v>
      </c>
      <c r="Q2564" s="4" t="s">
        <v>3445</v>
      </c>
      <c r="R2564" s="4" t="s">
        <v>3446</v>
      </c>
      <c r="S2564" s="4" t="s">
        <v>27</v>
      </c>
      <c r="T2564" s="4" t="s">
        <v>34</v>
      </c>
    </row>
    <row r="2565" spans="1:20" x14ac:dyDescent="0.2">
      <c r="A2565" t="s">
        <v>3697</v>
      </c>
      <c r="B2565" s="4" t="s">
        <v>2483</v>
      </c>
      <c r="C2565" s="4" t="s">
        <v>3454</v>
      </c>
      <c r="D2565" s="4" t="s">
        <v>97</v>
      </c>
      <c r="E2565" s="4" t="s">
        <v>97</v>
      </c>
      <c r="F2565" s="4" t="s">
        <v>1034</v>
      </c>
      <c r="G2565" s="4" t="s">
        <v>24</v>
      </c>
      <c r="H2565" s="4" t="s">
        <v>25</v>
      </c>
      <c r="I2565" s="4" t="s">
        <v>26</v>
      </c>
      <c r="J2565" s="6">
        <v>30923969</v>
      </c>
      <c r="K2565" s="6">
        <v>30923969</v>
      </c>
      <c r="L2565" s="4" t="s">
        <v>27</v>
      </c>
      <c r="M2565" s="4" t="s">
        <v>28</v>
      </c>
      <c r="N2565" s="4" t="s">
        <v>3308</v>
      </c>
      <c r="O2565" s="4" t="s">
        <v>3403</v>
      </c>
      <c r="P2565" s="4" t="s">
        <v>3444</v>
      </c>
      <c r="Q2565" s="4" t="s">
        <v>3445</v>
      </c>
      <c r="R2565" s="4" t="s">
        <v>3446</v>
      </c>
      <c r="S2565" s="4" t="s">
        <v>27</v>
      </c>
      <c r="T2565" s="4" t="s">
        <v>34</v>
      </c>
    </row>
    <row r="2566" spans="1:20" x14ac:dyDescent="0.2">
      <c r="A2566" t="s">
        <v>3697</v>
      </c>
      <c r="B2566" s="4" t="s">
        <v>2483</v>
      </c>
      <c r="C2566" s="4" t="s">
        <v>3455</v>
      </c>
      <c r="D2566" s="4" t="s">
        <v>97</v>
      </c>
      <c r="E2566" s="4" t="s">
        <v>97</v>
      </c>
      <c r="F2566" s="4" t="s">
        <v>132</v>
      </c>
      <c r="G2566" s="4" t="s">
        <v>87</v>
      </c>
      <c r="H2566" s="4" t="s">
        <v>25</v>
      </c>
      <c r="I2566" s="4" t="s">
        <v>26</v>
      </c>
      <c r="J2566" s="6">
        <v>17852300</v>
      </c>
      <c r="K2566" s="6">
        <v>17852300</v>
      </c>
      <c r="L2566" s="4" t="s">
        <v>27</v>
      </c>
      <c r="M2566" s="4" t="s">
        <v>28</v>
      </c>
      <c r="N2566" s="4" t="s">
        <v>3308</v>
      </c>
      <c r="O2566" s="4" t="s">
        <v>3403</v>
      </c>
      <c r="P2566" s="4" t="s">
        <v>3444</v>
      </c>
      <c r="Q2566" s="4" t="s">
        <v>3445</v>
      </c>
      <c r="R2566" s="4" t="s">
        <v>3446</v>
      </c>
      <c r="S2566" s="4" t="s">
        <v>27</v>
      </c>
      <c r="T2566" s="4" t="s">
        <v>34</v>
      </c>
    </row>
    <row r="2567" spans="1:20" x14ac:dyDescent="0.2">
      <c r="A2567" t="s">
        <v>3697</v>
      </c>
      <c r="B2567" s="4" t="s">
        <v>2483</v>
      </c>
      <c r="C2567" s="4" t="s">
        <v>3456</v>
      </c>
      <c r="D2567" s="4" t="s">
        <v>97</v>
      </c>
      <c r="E2567" s="4" t="s">
        <v>97</v>
      </c>
      <c r="F2567" s="4" t="s">
        <v>132</v>
      </c>
      <c r="G2567" s="4" t="s">
        <v>87</v>
      </c>
      <c r="H2567" s="4" t="s">
        <v>25</v>
      </c>
      <c r="I2567" s="4" t="s">
        <v>26</v>
      </c>
      <c r="J2567" s="6">
        <v>15728906</v>
      </c>
      <c r="K2567" s="6">
        <v>15728906</v>
      </c>
      <c r="L2567" s="4" t="s">
        <v>27</v>
      </c>
      <c r="M2567" s="4" t="s">
        <v>28</v>
      </c>
      <c r="N2567" s="4" t="s">
        <v>3308</v>
      </c>
      <c r="O2567" s="4" t="s">
        <v>3388</v>
      </c>
      <c r="P2567" s="4" t="s">
        <v>3389</v>
      </c>
      <c r="Q2567" s="4" t="s">
        <v>3390</v>
      </c>
      <c r="R2567" s="4" t="s">
        <v>3391</v>
      </c>
      <c r="S2567" s="4" t="s">
        <v>27</v>
      </c>
      <c r="T2567" s="4" t="s">
        <v>34</v>
      </c>
    </row>
    <row r="2568" spans="1:20" x14ac:dyDescent="0.2">
      <c r="A2568" t="s">
        <v>3697</v>
      </c>
      <c r="B2568" s="4" t="s">
        <v>2483</v>
      </c>
      <c r="C2568" s="4" t="s">
        <v>3457</v>
      </c>
      <c r="D2568" s="4" t="s">
        <v>97</v>
      </c>
      <c r="E2568" s="4" t="s">
        <v>97</v>
      </c>
      <c r="F2568" s="4" t="s">
        <v>132</v>
      </c>
      <c r="G2568" s="4" t="s">
        <v>87</v>
      </c>
      <c r="H2568" s="4" t="s">
        <v>25</v>
      </c>
      <c r="I2568" s="4" t="s">
        <v>26</v>
      </c>
      <c r="J2568" s="6">
        <v>58650000</v>
      </c>
      <c r="K2568" s="6">
        <v>58650000</v>
      </c>
      <c r="L2568" s="4" t="s">
        <v>27</v>
      </c>
      <c r="M2568" s="4" t="s">
        <v>28</v>
      </c>
      <c r="N2568" s="4" t="s">
        <v>3308</v>
      </c>
      <c r="O2568" s="4" t="s">
        <v>3388</v>
      </c>
      <c r="P2568" s="4" t="s">
        <v>3389</v>
      </c>
      <c r="Q2568" s="4" t="s">
        <v>3390</v>
      </c>
      <c r="R2568" s="4" t="s">
        <v>3391</v>
      </c>
      <c r="S2568" s="4" t="s">
        <v>27</v>
      </c>
      <c r="T2568" s="4" t="s">
        <v>34</v>
      </c>
    </row>
    <row r="2569" spans="1:20" x14ac:dyDescent="0.2">
      <c r="A2569" t="s">
        <v>3697</v>
      </c>
      <c r="B2569" s="4" t="s">
        <v>2483</v>
      </c>
      <c r="C2569" s="4" t="s">
        <v>3458</v>
      </c>
      <c r="D2569" s="4" t="s">
        <v>97</v>
      </c>
      <c r="E2569" s="4" t="s">
        <v>97</v>
      </c>
      <c r="F2569" s="4" t="s">
        <v>132</v>
      </c>
      <c r="G2569" s="4" t="s">
        <v>87</v>
      </c>
      <c r="H2569" s="4" t="s">
        <v>25</v>
      </c>
      <c r="I2569" s="4" t="s">
        <v>26</v>
      </c>
      <c r="J2569" s="6">
        <v>43286000</v>
      </c>
      <c r="K2569" s="6">
        <v>43286000</v>
      </c>
      <c r="L2569" s="4" t="s">
        <v>27</v>
      </c>
      <c r="M2569" s="4" t="s">
        <v>28</v>
      </c>
      <c r="N2569" s="4" t="s">
        <v>3308</v>
      </c>
      <c r="O2569" s="4" t="s">
        <v>3388</v>
      </c>
      <c r="P2569" s="4" t="s">
        <v>3389</v>
      </c>
      <c r="Q2569" s="4" t="s">
        <v>3390</v>
      </c>
      <c r="R2569" s="4" t="s">
        <v>3391</v>
      </c>
      <c r="S2569" s="4" t="s">
        <v>27</v>
      </c>
      <c r="T2569" s="4" t="s">
        <v>34</v>
      </c>
    </row>
    <row r="2570" spans="1:20" x14ac:dyDescent="0.2">
      <c r="A2570" t="s">
        <v>3697</v>
      </c>
      <c r="B2570" s="4" t="s">
        <v>2483</v>
      </c>
      <c r="C2570" s="4" t="s">
        <v>3459</v>
      </c>
      <c r="D2570" s="4" t="s">
        <v>97</v>
      </c>
      <c r="E2570" s="4" t="s">
        <v>97</v>
      </c>
      <c r="F2570" s="4" t="s">
        <v>132</v>
      </c>
      <c r="G2570" s="4" t="s">
        <v>87</v>
      </c>
      <c r="H2570" s="4" t="s">
        <v>25</v>
      </c>
      <c r="I2570" s="4" t="s">
        <v>26</v>
      </c>
      <c r="J2570" s="6">
        <v>17852300</v>
      </c>
      <c r="K2570" s="6">
        <v>17852300</v>
      </c>
      <c r="L2570" s="4" t="s">
        <v>27</v>
      </c>
      <c r="M2570" s="4" t="s">
        <v>28</v>
      </c>
      <c r="N2570" s="4" t="s">
        <v>3308</v>
      </c>
      <c r="O2570" s="4" t="s">
        <v>3388</v>
      </c>
      <c r="P2570" s="4" t="s">
        <v>3389</v>
      </c>
      <c r="Q2570" s="4" t="s">
        <v>3390</v>
      </c>
      <c r="R2570" s="4" t="s">
        <v>3391</v>
      </c>
      <c r="S2570" s="4" t="s">
        <v>27</v>
      </c>
      <c r="T2570" s="4" t="s">
        <v>34</v>
      </c>
    </row>
    <row r="2571" spans="1:20" x14ac:dyDescent="0.2">
      <c r="A2571" t="s">
        <v>3697</v>
      </c>
      <c r="B2571" s="4" t="s">
        <v>2483</v>
      </c>
      <c r="C2571" s="4" t="s">
        <v>3460</v>
      </c>
      <c r="D2571" s="4" t="s">
        <v>97</v>
      </c>
      <c r="E2571" s="4" t="s">
        <v>97</v>
      </c>
      <c r="F2571" s="4" t="s">
        <v>1034</v>
      </c>
      <c r="G2571" s="4" t="s">
        <v>24</v>
      </c>
      <c r="H2571" s="4" t="s">
        <v>25</v>
      </c>
      <c r="I2571" s="4" t="s">
        <v>26</v>
      </c>
      <c r="J2571" s="6">
        <v>14979910</v>
      </c>
      <c r="K2571" s="6">
        <v>14979910</v>
      </c>
      <c r="L2571" s="4" t="s">
        <v>27</v>
      </c>
      <c r="M2571" s="4" t="s">
        <v>28</v>
      </c>
      <c r="N2571" s="4" t="s">
        <v>3308</v>
      </c>
      <c r="O2571" s="4" t="s">
        <v>3388</v>
      </c>
      <c r="P2571" s="4" t="s">
        <v>3389</v>
      </c>
      <c r="Q2571" s="4" t="s">
        <v>3390</v>
      </c>
      <c r="R2571" s="4" t="s">
        <v>3391</v>
      </c>
      <c r="S2571" s="4" t="s">
        <v>27</v>
      </c>
      <c r="T2571" s="4" t="s">
        <v>34</v>
      </c>
    </row>
    <row r="2572" spans="1:20" x14ac:dyDescent="0.2">
      <c r="A2572" t="s">
        <v>3697</v>
      </c>
      <c r="B2572" s="4" t="s">
        <v>2483</v>
      </c>
      <c r="C2572" s="4" t="s">
        <v>3461</v>
      </c>
      <c r="D2572" s="4" t="s">
        <v>97</v>
      </c>
      <c r="E2572" s="4" t="s">
        <v>97</v>
      </c>
      <c r="F2572" s="4" t="s">
        <v>1182</v>
      </c>
      <c r="G2572" s="4" t="s">
        <v>24</v>
      </c>
      <c r="H2572" s="4" t="s">
        <v>25</v>
      </c>
      <c r="I2572" s="4" t="s">
        <v>26</v>
      </c>
      <c r="J2572" s="6">
        <v>7721978</v>
      </c>
      <c r="K2572" s="6">
        <v>7721978</v>
      </c>
      <c r="L2572" s="4" t="s">
        <v>27</v>
      </c>
      <c r="M2572" s="4" t="s">
        <v>28</v>
      </c>
      <c r="N2572" s="4" t="s">
        <v>3308</v>
      </c>
      <c r="O2572" s="4" t="s">
        <v>3388</v>
      </c>
      <c r="P2572" s="4" t="s">
        <v>3389</v>
      </c>
      <c r="Q2572" s="4" t="s">
        <v>3390</v>
      </c>
      <c r="R2572" s="4" t="s">
        <v>3391</v>
      </c>
      <c r="S2572" s="4" t="s">
        <v>27</v>
      </c>
      <c r="T2572" s="4" t="s">
        <v>34</v>
      </c>
    </row>
    <row r="2573" spans="1:20" x14ac:dyDescent="0.2">
      <c r="A2573" t="s">
        <v>3697</v>
      </c>
      <c r="B2573" s="4" t="s">
        <v>2483</v>
      </c>
      <c r="C2573" s="4" t="s">
        <v>3462</v>
      </c>
      <c r="D2573" s="4" t="s">
        <v>97</v>
      </c>
      <c r="E2573" s="4" t="s">
        <v>97</v>
      </c>
      <c r="F2573" s="4" t="s">
        <v>132</v>
      </c>
      <c r="G2573" s="4" t="s">
        <v>87</v>
      </c>
      <c r="H2573" s="4" t="s">
        <v>25</v>
      </c>
      <c r="I2573" s="4" t="s">
        <v>26</v>
      </c>
      <c r="J2573" s="6">
        <v>32338000</v>
      </c>
      <c r="K2573" s="6">
        <v>32338000</v>
      </c>
      <c r="L2573" s="4" t="s">
        <v>27</v>
      </c>
      <c r="M2573" s="4" t="s">
        <v>28</v>
      </c>
      <c r="N2573" s="4" t="s">
        <v>3308</v>
      </c>
      <c r="O2573" s="4" t="s">
        <v>3388</v>
      </c>
      <c r="P2573" s="4" t="s">
        <v>3389</v>
      </c>
      <c r="Q2573" s="4" t="s">
        <v>3390</v>
      </c>
      <c r="R2573" s="4" t="s">
        <v>3391</v>
      </c>
      <c r="S2573" s="4" t="s">
        <v>27</v>
      </c>
      <c r="T2573" s="4" t="s">
        <v>34</v>
      </c>
    </row>
    <row r="2574" spans="1:20" x14ac:dyDescent="0.2">
      <c r="A2574" t="s">
        <v>3697</v>
      </c>
      <c r="B2574" s="4" t="s">
        <v>2483</v>
      </c>
      <c r="C2574" s="4" t="s">
        <v>3463</v>
      </c>
      <c r="D2574" s="4" t="s">
        <v>97</v>
      </c>
      <c r="E2574" s="4" t="s">
        <v>97</v>
      </c>
      <c r="F2574" s="4" t="s">
        <v>132</v>
      </c>
      <c r="G2574" s="4" t="s">
        <v>87</v>
      </c>
      <c r="H2574" s="4" t="s">
        <v>25</v>
      </c>
      <c r="I2574" s="4" t="s">
        <v>26</v>
      </c>
      <c r="J2574" s="6">
        <v>26795000</v>
      </c>
      <c r="K2574" s="6">
        <v>26795000</v>
      </c>
      <c r="L2574" s="4" t="s">
        <v>27</v>
      </c>
      <c r="M2574" s="4" t="s">
        <v>28</v>
      </c>
      <c r="N2574" s="4" t="s">
        <v>3308</v>
      </c>
      <c r="O2574" s="4" t="s">
        <v>3388</v>
      </c>
      <c r="P2574" s="4" t="s">
        <v>3389</v>
      </c>
      <c r="Q2574" s="4" t="s">
        <v>3390</v>
      </c>
      <c r="R2574" s="4" t="s">
        <v>3391</v>
      </c>
      <c r="S2574" s="4" t="s">
        <v>27</v>
      </c>
      <c r="T2574" s="4" t="s">
        <v>34</v>
      </c>
    </row>
    <row r="2575" spans="1:20" x14ac:dyDescent="0.2">
      <c r="A2575" t="s">
        <v>3697</v>
      </c>
      <c r="B2575" s="4" t="s">
        <v>987</v>
      </c>
      <c r="C2575" s="4" t="s">
        <v>3464</v>
      </c>
      <c r="D2575" s="4" t="s">
        <v>97</v>
      </c>
      <c r="E2575" s="4" t="s">
        <v>97</v>
      </c>
      <c r="F2575" s="4" t="s">
        <v>921</v>
      </c>
      <c r="G2575" s="4" t="s">
        <v>24</v>
      </c>
      <c r="H2575" s="4" t="s">
        <v>51</v>
      </c>
      <c r="I2575" s="4" t="s">
        <v>26</v>
      </c>
      <c r="J2575" s="6">
        <v>50000000</v>
      </c>
      <c r="K2575" s="6">
        <v>50000000</v>
      </c>
      <c r="L2575" s="4" t="s">
        <v>27</v>
      </c>
      <c r="M2575" s="4" t="s">
        <v>28</v>
      </c>
      <c r="N2575" s="4" t="s">
        <v>3308</v>
      </c>
      <c r="O2575" s="4" t="s">
        <v>3388</v>
      </c>
      <c r="P2575" s="4" t="s">
        <v>3389</v>
      </c>
      <c r="Q2575" s="4" t="s">
        <v>3390</v>
      </c>
      <c r="R2575" s="4" t="s">
        <v>3391</v>
      </c>
      <c r="S2575" s="4" t="s">
        <v>27</v>
      </c>
      <c r="T2575" s="4" t="s">
        <v>34</v>
      </c>
    </row>
    <row r="2576" spans="1:20" x14ac:dyDescent="0.2">
      <c r="A2576" t="s">
        <v>3697</v>
      </c>
      <c r="B2576" s="4" t="s">
        <v>3359</v>
      </c>
      <c r="C2576" s="4" t="s">
        <v>3465</v>
      </c>
      <c r="D2576" s="4" t="s">
        <v>120</v>
      </c>
      <c r="E2576" s="4" t="s">
        <v>120</v>
      </c>
      <c r="F2576" s="4" t="s">
        <v>1037</v>
      </c>
      <c r="G2576" s="4" t="s">
        <v>24</v>
      </c>
      <c r="H2576" s="4" t="s">
        <v>51</v>
      </c>
      <c r="I2576" s="4" t="s">
        <v>26</v>
      </c>
      <c r="J2576" s="6">
        <v>15000000</v>
      </c>
      <c r="K2576" s="6">
        <v>15000000</v>
      </c>
      <c r="L2576" s="4" t="s">
        <v>27</v>
      </c>
      <c r="M2576" s="4" t="s">
        <v>28</v>
      </c>
      <c r="N2576" s="4" t="s">
        <v>3308</v>
      </c>
      <c r="O2576" s="4" t="s">
        <v>3388</v>
      </c>
      <c r="P2576" s="4" t="s">
        <v>3389</v>
      </c>
      <c r="Q2576" s="4" t="s">
        <v>3390</v>
      </c>
      <c r="R2576" s="4" t="s">
        <v>3391</v>
      </c>
      <c r="S2576" s="4" t="s">
        <v>27</v>
      </c>
      <c r="T2576" s="4" t="s">
        <v>34</v>
      </c>
    </row>
    <row r="2577" spans="1:20" x14ac:dyDescent="0.2">
      <c r="A2577" t="s">
        <v>3697</v>
      </c>
      <c r="B2577" s="4" t="s">
        <v>933</v>
      </c>
      <c r="C2577" s="4" t="s">
        <v>3466</v>
      </c>
      <c r="D2577" s="4" t="s">
        <v>136</v>
      </c>
      <c r="E2577" s="4" t="s">
        <v>136</v>
      </c>
      <c r="F2577" s="4" t="s">
        <v>1037</v>
      </c>
      <c r="G2577" s="4" t="s">
        <v>24</v>
      </c>
      <c r="H2577" s="4" t="s">
        <v>51</v>
      </c>
      <c r="I2577" s="4" t="s">
        <v>26</v>
      </c>
      <c r="J2577" s="6">
        <v>20000000</v>
      </c>
      <c r="K2577" s="6">
        <v>20000000</v>
      </c>
      <c r="L2577" s="4" t="s">
        <v>27</v>
      </c>
      <c r="M2577" s="4" t="s">
        <v>28</v>
      </c>
      <c r="N2577" s="4" t="s">
        <v>3308</v>
      </c>
      <c r="O2577" s="4" t="s">
        <v>3388</v>
      </c>
      <c r="P2577" s="4" t="s">
        <v>3389</v>
      </c>
      <c r="Q2577" s="4" t="s">
        <v>3390</v>
      </c>
      <c r="R2577" s="4" t="s">
        <v>3391</v>
      </c>
      <c r="S2577" s="4" t="s">
        <v>27</v>
      </c>
      <c r="T2577" s="4" t="s">
        <v>34</v>
      </c>
    </row>
    <row r="2578" spans="1:20" x14ac:dyDescent="0.2">
      <c r="A2578" t="s">
        <v>3697</v>
      </c>
      <c r="B2578" s="4" t="s">
        <v>2293</v>
      </c>
      <c r="C2578" s="4" t="s">
        <v>3467</v>
      </c>
      <c r="D2578" s="4" t="s">
        <v>136</v>
      </c>
      <c r="E2578" s="4" t="s">
        <v>136</v>
      </c>
      <c r="F2578" s="4" t="s">
        <v>1037</v>
      </c>
      <c r="G2578" s="4" t="s">
        <v>24</v>
      </c>
      <c r="H2578" s="4" t="s">
        <v>51</v>
      </c>
      <c r="I2578" s="4" t="s">
        <v>26</v>
      </c>
      <c r="J2578" s="6">
        <v>8000000</v>
      </c>
      <c r="K2578" s="6">
        <v>8000000</v>
      </c>
      <c r="L2578" s="4" t="s">
        <v>27</v>
      </c>
      <c r="M2578" s="4" t="s">
        <v>28</v>
      </c>
      <c r="N2578" s="4" t="s">
        <v>3308</v>
      </c>
      <c r="O2578" s="4" t="s">
        <v>3388</v>
      </c>
      <c r="P2578" s="4" t="s">
        <v>3389</v>
      </c>
      <c r="Q2578" s="4" t="s">
        <v>3390</v>
      </c>
      <c r="R2578" s="4" t="s">
        <v>3391</v>
      </c>
      <c r="S2578" s="4" t="s">
        <v>27</v>
      </c>
      <c r="T2578" s="4" t="s">
        <v>34</v>
      </c>
    </row>
    <row r="2579" spans="1:20" x14ac:dyDescent="0.2">
      <c r="A2579" t="s">
        <v>3697</v>
      </c>
      <c r="B2579" s="4" t="s">
        <v>3319</v>
      </c>
      <c r="C2579" s="4" t="s">
        <v>3468</v>
      </c>
      <c r="D2579" s="4" t="s">
        <v>136</v>
      </c>
      <c r="E2579" s="4" t="s">
        <v>136</v>
      </c>
      <c r="F2579" s="4" t="s">
        <v>1037</v>
      </c>
      <c r="G2579" s="4" t="s">
        <v>24</v>
      </c>
      <c r="H2579" s="4" t="s">
        <v>51</v>
      </c>
      <c r="I2579" s="4" t="s">
        <v>26</v>
      </c>
      <c r="J2579" s="6">
        <v>15000000</v>
      </c>
      <c r="K2579" s="6">
        <v>15000000</v>
      </c>
      <c r="L2579" s="4" t="s">
        <v>27</v>
      </c>
      <c r="M2579" s="4" t="s">
        <v>28</v>
      </c>
      <c r="N2579" s="4" t="s">
        <v>3308</v>
      </c>
      <c r="O2579" s="4" t="s">
        <v>3388</v>
      </c>
      <c r="P2579" s="4" t="s">
        <v>3389</v>
      </c>
      <c r="Q2579" s="4" t="s">
        <v>3390</v>
      </c>
      <c r="R2579" s="4" t="s">
        <v>3391</v>
      </c>
      <c r="S2579" s="4" t="s">
        <v>27</v>
      </c>
      <c r="T2579" s="4" t="s">
        <v>34</v>
      </c>
    </row>
    <row r="2580" spans="1:20" x14ac:dyDescent="0.2">
      <c r="A2580" t="s">
        <v>3697</v>
      </c>
      <c r="B2580" s="4" t="s">
        <v>2483</v>
      </c>
      <c r="C2580" s="4" t="s">
        <v>3469</v>
      </c>
      <c r="D2580" s="4" t="s">
        <v>97</v>
      </c>
      <c r="E2580" s="4" t="s">
        <v>97</v>
      </c>
      <c r="F2580" s="4" t="s">
        <v>132</v>
      </c>
      <c r="G2580" s="4" t="s">
        <v>87</v>
      </c>
      <c r="H2580" s="4" t="s">
        <v>25</v>
      </c>
      <c r="I2580" s="4" t="s">
        <v>26</v>
      </c>
      <c r="J2580" s="6">
        <v>15728906</v>
      </c>
      <c r="K2580" s="6">
        <v>15728906</v>
      </c>
      <c r="L2580" s="4" t="s">
        <v>27</v>
      </c>
      <c r="M2580" s="4" t="s">
        <v>28</v>
      </c>
      <c r="N2580" s="4" t="s">
        <v>3308</v>
      </c>
      <c r="O2580" s="4" t="s">
        <v>3388</v>
      </c>
      <c r="P2580" s="4" t="s">
        <v>3389</v>
      </c>
      <c r="Q2580" s="4" t="s">
        <v>3390</v>
      </c>
      <c r="R2580" s="4" t="s">
        <v>3391</v>
      </c>
      <c r="S2580" s="4" t="s">
        <v>27</v>
      </c>
      <c r="T2580" s="4" t="s">
        <v>34</v>
      </c>
    </row>
    <row r="2581" spans="1:20" x14ac:dyDescent="0.2">
      <c r="A2581" t="s">
        <v>3697</v>
      </c>
      <c r="B2581" s="4" t="s">
        <v>1555</v>
      </c>
      <c r="C2581" s="4" t="s">
        <v>3470</v>
      </c>
      <c r="D2581" s="4" t="s">
        <v>136</v>
      </c>
      <c r="E2581" s="4" t="s">
        <v>136</v>
      </c>
      <c r="F2581" s="4" t="s">
        <v>298</v>
      </c>
      <c r="G2581" s="4" t="s">
        <v>24</v>
      </c>
      <c r="H2581" s="4" t="s">
        <v>51</v>
      </c>
      <c r="I2581" s="4" t="s">
        <v>26</v>
      </c>
      <c r="J2581" s="6">
        <v>5000000</v>
      </c>
      <c r="K2581" s="6">
        <v>5000000</v>
      </c>
      <c r="L2581" s="4" t="s">
        <v>27</v>
      </c>
      <c r="M2581" s="4" t="s">
        <v>28</v>
      </c>
      <c r="N2581" s="4" t="s">
        <v>3308</v>
      </c>
      <c r="O2581" s="4" t="s">
        <v>3388</v>
      </c>
      <c r="P2581" s="4" t="s">
        <v>3389</v>
      </c>
      <c r="Q2581" s="4" t="s">
        <v>3390</v>
      </c>
      <c r="R2581" s="4" t="s">
        <v>3391</v>
      </c>
      <c r="S2581" s="4" t="s">
        <v>27</v>
      </c>
      <c r="T2581" s="4" t="s">
        <v>34</v>
      </c>
    </row>
    <row r="2582" spans="1:20" x14ac:dyDescent="0.2">
      <c r="A2582" t="s">
        <v>3697</v>
      </c>
      <c r="B2582" s="4" t="s">
        <v>2483</v>
      </c>
      <c r="C2582" s="4" t="s">
        <v>3471</v>
      </c>
      <c r="D2582" s="4" t="s">
        <v>120</v>
      </c>
      <c r="E2582" s="4" t="s">
        <v>120</v>
      </c>
      <c r="F2582" s="4" t="s">
        <v>937</v>
      </c>
      <c r="G2582" s="4" t="s">
        <v>24</v>
      </c>
      <c r="H2582" s="4" t="s">
        <v>25</v>
      </c>
      <c r="I2582" s="4" t="s">
        <v>26</v>
      </c>
      <c r="J2582" s="6">
        <v>43286000</v>
      </c>
      <c r="K2582" s="6">
        <v>43286000</v>
      </c>
      <c r="L2582" s="4" t="s">
        <v>27</v>
      </c>
      <c r="M2582" s="4" t="s">
        <v>28</v>
      </c>
      <c r="N2582" s="4" t="s">
        <v>3308</v>
      </c>
      <c r="O2582" s="4" t="s">
        <v>3388</v>
      </c>
      <c r="P2582" s="4" t="s">
        <v>3389</v>
      </c>
      <c r="Q2582" s="4" t="s">
        <v>3390</v>
      </c>
      <c r="R2582" s="4" t="s">
        <v>3391</v>
      </c>
      <c r="S2582" s="4" t="s">
        <v>27</v>
      </c>
      <c r="T2582" s="4" t="s">
        <v>34</v>
      </c>
    </row>
    <row r="2583" spans="1:20" x14ac:dyDescent="0.2">
      <c r="A2583" t="s">
        <v>3697</v>
      </c>
      <c r="B2583" s="4" t="s">
        <v>2483</v>
      </c>
      <c r="C2583" s="4" t="s">
        <v>3472</v>
      </c>
      <c r="D2583" s="4" t="s">
        <v>97</v>
      </c>
      <c r="E2583" s="4" t="s">
        <v>97</v>
      </c>
      <c r="F2583" s="4" t="s">
        <v>132</v>
      </c>
      <c r="G2583" s="4" t="s">
        <v>87</v>
      </c>
      <c r="H2583" s="4" t="s">
        <v>25</v>
      </c>
      <c r="I2583" s="4" t="s">
        <v>26</v>
      </c>
      <c r="J2583" s="6">
        <v>31372142</v>
      </c>
      <c r="K2583" s="6">
        <v>31372142</v>
      </c>
      <c r="L2583" s="4" t="s">
        <v>27</v>
      </c>
      <c r="M2583" s="4" t="s">
        <v>28</v>
      </c>
      <c r="N2583" s="4" t="s">
        <v>3308</v>
      </c>
      <c r="O2583" s="4" t="s">
        <v>3403</v>
      </c>
      <c r="P2583" s="4" t="s">
        <v>3473</v>
      </c>
      <c r="Q2583" s="4" t="s">
        <v>3474</v>
      </c>
      <c r="R2583" s="4" t="s">
        <v>3475</v>
      </c>
      <c r="S2583" s="4" t="s">
        <v>27</v>
      </c>
      <c r="T2583" s="4" t="s">
        <v>34</v>
      </c>
    </row>
    <row r="2584" spans="1:20" x14ac:dyDescent="0.2">
      <c r="A2584" t="s">
        <v>3697</v>
      </c>
      <c r="B2584" s="4" t="s">
        <v>933</v>
      </c>
      <c r="C2584" s="4" t="s">
        <v>3476</v>
      </c>
      <c r="D2584" s="4" t="s">
        <v>140</v>
      </c>
      <c r="E2584" s="4" t="s">
        <v>140</v>
      </c>
      <c r="F2584" s="4" t="s">
        <v>891</v>
      </c>
      <c r="G2584" s="4" t="s">
        <v>24</v>
      </c>
      <c r="H2584" s="4" t="s">
        <v>51</v>
      </c>
      <c r="I2584" s="4" t="s">
        <v>26</v>
      </c>
      <c r="J2584" s="6">
        <v>7482300</v>
      </c>
      <c r="K2584" s="6">
        <v>7482300</v>
      </c>
      <c r="L2584" s="4" t="s">
        <v>27</v>
      </c>
      <c r="M2584" s="4" t="s">
        <v>28</v>
      </c>
      <c r="N2584" s="4" t="s">
        <v>3308</v>
      </c>
      <c r="O2584" s="4" t="s">
        <v>3403</v>
      </c>
      <c r="P2584" s="4" t="s">
        <v>3473</v>
      </c>
      <c r="Q2584" s="4" t="s">
        <v>3474</v>
      </c>
      <c r="R2584" s="4" t="s">
        <v>3475</v>
      </c>
      <c r="S2584" s="4" t="s">
        <v>27</v>
      </c>
      <c r="T2584" s="4" t="s">
        <v>34</v>
      </c>
    </row>
    <row r="2585" spans="1:20" x14ac:dyDescent="0.2">
      <c r="A2585" t="s">
        <v>3697</v>
      </c>
      <c r="B2585" s="4" t="s">
        <v>3435</v>
      </c>
      <c r="C2585" s="4" t="s">
        <v>3477</v>
      </c>
      <c r="D2585" s="4" t="s">
        <v>136</v>
      </c>
      <c r="E2585" s="4" t="s">
        <v>136</v>
      </c>
      <c r="F2585" s="4" t="s">
        <v>891</v>
      </c>
      <c r="G2585" s="4" t="s">
        <v>24</v>
      </c>
      <c r="H2585" s="4" t="s">
        <v>51</v>
      </c>
      <c r="I2585" s="4" t="s">
        <v>26</v>
      </c>
      <c r="J2585" s="6">
        <v>30000000</v>
      </c>
      <c r="K2585" s="6">
        <v>30000000</v>
      </c>
      <c r="L2585" s="4" t="s">
        <v>27</v>
      </c>
      <c r="M2585" s="4" t="s">
        <v>28</v>
      </c>
      <c r="N2585" s="4" t="s">
        <v>3308</v>
      </c>
      <c r="O2585" s="4" t="s">
        <v>3478</v>
      </c>
      <c r="P2585" s="4" t="s">
        <v>3473</v>
      </c>
      <c r="Q2585" s="4" t="s">
        <v>3474</v>
      </c>
      <c r="R2585" s="4" t="s">
        <v>3475</v>
      </c>
      <c r="S2585" s="4" t="s">
        <v>27</v>
      </c>
      <c r="T2585" s="4" t="s">
        <v>34</v>
      </c>
    </row>
    <row r="2586" spans="1:20" x14ac:dyDescent="0.2">
      <c r="A2586" t="s">
        <v>3697</v>
      </c>
      <c r="B2586" s="4" t="s">
        <v>2483</v>
      </c>
      <c r="C2586" s="4" t="s">
        <v>3479</v>
      </c>
      <c r="D2586" s="4" t="s">
        <v>97</v>
      </c>
      <c r="E2586" s="4" t="s">
        <v>97</v>
      </c>
      <c r="F2586" s="4" t="s">
        <v>300</v>
      </c>
      <c r="G2586" s="4" t="s">
        <v>87</v>
      </c>
      <c r="H2586" s="4" t="s">
        <v>25</v>
      </c>
      <c r="I2586" s="4" t="s">
        <v>26</v>
      </c>
      <c r="J2586" s="6">
        <v>18402519</v>
      </c>
      <c r="K2586" s="6">
        <v>18402519</v>
      </c>
      <c r="L2586" s="4" t="s">
        <v>279</v>
      </c>
      <c r="M2586" s="4" t="s">
        <v>293</v>
      </c>
      <c r="N2586" s="4" t="s">
        <v>3308</v>
      </c>
      <c r="O2586" s="4" t="s">
        <v>3478</v>
      </c>
      <c r="P2586" s="4" t="s">
        <v>3473</v>
      </c>
      <c r="Q2586" s="4" t="s">
        <v>3474</v>
      </c>
      <c r="R2586" s="4" t="s">
        <v>3475</v>
      </c>
      <c r="S2586" s="4" t="s">
        <v>27</v>
      </c>
      <c r="T2586" s="4" t="s">
        <v>34</v>
      </c>
    </row>
    <row r="2587" spans="1:20" x14ac:dyDescent="0.2">
      <c r="A2587" t="s">
        <v>3697</v>
      </c>
      <c r="B2587" s="4" t="s">
        <v>2483</v>
      </c>
      <c r="C2587" s="4" t="s">
        <v>3480</v>
      </c>
      <c r="D2587" s="4" t="s">
        <v>97</v>
      </c>
      <c r="E2587" s="4" t="s">
        <v>97</v>
      </c>
      <c r="F2587" s="4" t="s">
        <v>3481</v>
      </c>
      <c r="G2587" s="4" t="s">
        <v>87</v>
      </c>
      <c r="H2587" s="4" t="s">
        <v>25</v>
      </c>
      <c r="I2587" s="4" t="s">
        <v>26</v>
      </c>
      <c r="J2587" s="6">
        <v>25560182</v>
      </c>
      <c r="K2587" s="6">
        <v>25560182</v>
      </c>
      <c r="L2587" s="4" t="s">
        <v>27</v>
      </c>
      <c r="M2587" s="4" t="s">
        <v>28</v>
      </c>
      <c r="N2587" s="4" t="s">
        <v>3308</v>
      </c>
      <c r="O2587" s="4" t="s">
        <v>3478</v>
      </c>
      <c r="P2587" s="4" t="s">
        <v>3473</v>
      </c>
      <c r="Q2587" s="4" t="s">
        <v>3474</v>
      </c>
      <c r="R2587" s="4" t="s">
        <v>3475</v>
      </c>
      <c r="S2587" s="4" t="s">
        <v>27</v>
      </c>
      <c r="T2587" s="4" t="s">
        <v>34</v>
      </c>
    </row>
    <row r="2588" spans="1:20" x14ac:dyDescent="0.2">
      <c r="A2588" t="s">
        <v>3697</v>
      </c>
      <c r="B2588" s="4" t="s">
        <v>2483</v>
      </c>
      <c r="C2588" s="4" t="s">
        <v>3482</v>
      </c>
      <c r="D2588" s="4" t="s">
        <v>97</v>
      </c>
      <c r="E2588" s="4" t="s">
        <v>97</v>
      </c>
      <c r="F2588" s="4" t="s">
        <v>132</v>
      </c>
      <c r="G2588" s="4" t="s">
        <v>87</v>
      </c>
      <c r="H2588" s="4" t="s">
        <v>25</v>
      </c>
      <c r="I2588" s="4" t="s">
        <v>26</v>
      </c>
      <c r="J2588" s="6">
        <v>55650000</v>
      </c>
      <c r="K2588" s="6">
        <v>55650000</v>
      </c>
      <c r="L2588" s="4" t="s">
        <v>27</v>
      </c>
      <c r="M2588" s="4" t="s">
        <v>28</v>
      </c>
      <c r="N2588" s="4" t="s">
        <v>3308</v>
      </c>
      <c r="O2588" s="4" t="s">
        <v>3403</v>
      </c>
      <c r="P2588" s="4" t="s">
        <v>3473</v>
      </c>
      <c r="Q2588" s="4" t="s">
        <v>3474</v>
      </c>
      <c r="R2588" s="4" t="s">
        <v>3475</v>
      </c>
      <c r="S2588" s="4" t="s">
        <v>27</v>
      </c>
      <c r="T2588" s="4" t="s">
        <v>34</v>
      </c>
    </row>
    <row r="2589" spans="1:20" x14ac:dyDescent="0.2">
      <c r="A2589" t="s">
        <v>3697</v>
      </c>
      <c r="B2589" s="4" t="s">
        <v>2483</v>
      </c>
      <c r="C2589" s="4" t="s">
        <v>3483</v>
      </c>
      <c r="D2589" s="4" t="s">
        <v>97</v>
      </c>
      <c r="E2589" s="4" t="s">
        <v>97</v>
      </c>
      <c r="F2589" s="4" t="s">
        <v>132</v>
      </c>
      <c r="G2589" s="4" t="s">
        <v>87</v>
      </c>
      <c r="H2589" s="4" t="s">
        <v>25</v>
      </c>
      <c r="I2589" s="4" t="s">
        <v>26</v>
      </c>
      <c r="J2589" s="6">
        <v>53025000</v>
      </c>
      <c r="K2589" s="6">
        <v>53025000</v>
      </c>
      <c r="L2589" s="4" t="s">
        <v>27</v>
      </c>
      <c r="M2589" s="4" t="s">
        <v>28</v>
      </c>
      <c r="N2589" s="4" t="s">
        <v>3308</v>
      </c>
      <c r="O2589" s="4" t="s">
        <v>3413</v>
      </c>
      <c r="P2589" s="4" t="s">
        <v>3473</v>
      </c>
      <c r="Q2589" s="4" t="s">
        <v>3474</v>
      </c>
      <c r="R2589" s="4" t="s">
        <v>3475</v>
      </c>
      <c r="S2589" s="4" t="s">
        <v>27</v>
      </c>
      <c r="T2589" s="4" t="s">
        <v>34</v>
      </c>
    </row>
    <row r="2590" spans="1:20" x14ac:dyDescent="0.2">
      <c r="A2590" t="s">
        <v>3697</v>
      </c>
      <c r="B2590" s="4" t="s">
        <v>2483</v>
      </c>
      <c r="C2590" s="4" t="s">
        <v>3484</v>
      </c>
      <c r="D2590" s="4" t="s">
        <v>97</v>
      </c>
      <c r="E2590" s="4" t="s">
        <v>97</v>
      </c>
      <c r="F2590" s="4" t="s">
        <v>132</v>
      </c>
      <c r="G2590" s="4" t="s">
        <v>87</v>
      </c>
      <c r="H2590" s="4" t="s">
        <v>25</v>
      </c>
      <c r="I2590" s="4" t="s">
        <v>26</v>
      </c>
      <c r="J2590" s="6">
        <v>17852300</v>
      </c>
      <c r="K2590" s="6">
        <v>17852300</v>
      </c>
      <c r="L2590" s="4" t="s">
        <v>27</v>
      </c>
      <c r="M2590" s="4" t="s">
        <v>28</v>
      </c>
      <c r="N2590" s="4" t="s">
        <v>3308</v>
      </c>
      <c r="O2590" s="4" t="s">
        <v>3413</v>
      </c>
      <c r="P2590" s="4" t="s">
        <v>3473</v>
      </c>
      <c r="Q2590" s="4" t="s">
        <v>3474</v>
      </c>
      <c r="R2590" s="4" t="s">
        <v>3475</v>
      </c>
      <c r="S2590" s="4" t="s">
        <v>27</v>
      </c>
      <c r="T2590" s="4" t="s">
        <v>34</v>
      </c>
    </row>
    <row r="2591" spans="1:20" x14ac:dyDescent="0.2">
      <c r="A2591" t="s">
        <v>3697</v>
      </c>
      <c r="B2591" s="4" t="s">
        <v>412</v>
      </c>
      <c r="C2591" s="4" t="s">
        <v>3485</v>
      </c>
      <c r="D2591" s="4" t="s">
        <v>136</v>
      </c>
      <c r="E2591" s="4" t="s">
        <v>136</v>
      </c>
      <c r="F2591" s="4" t="s">
        <v>132</v>
      </c>
      <c r="G2591" s="4" t="s">
        <v>87</v>
      </c>
      <c r="H2591" s="4" t="s">
        <v>51</v>
      </c>
      <c r="I2591" s="4" t="s">
        <v>26</v>
      </c>
      <c r="J2591" s="6">
        <v>35000000</v>
      </c>
      <c r="K2591" s="6">
        <v>35000000</v>
      </c>
      <c r="L2591" s="4" t="s">
        <v>27</v>
      </c>
      <c r="M2591" s="4" t="s">
        <v>28</v>
      </c>
      <c r="N2591" s="4" t="s">
        <v>3308</v>
      </c>
      <c r="O2591" s="4" t="s">
        <v>3478</v>
      </c>
      <c r="P2591" s="4" t="s">
        <v>3473</v>
      </c>
      <c r="Q2591" s="4" t="s">
        <v>3474</v>
      </c>
      <c r="R2591" s="4" t="s">
        <v>3475</v>
      </c>
      <c r="S2591" s="4" t="s">
        <v>27</v>
      </c>
      <c r="T2591" s="4" t="s">
        <v>34</v>
      </c>
    </row>
    <row r="2592" spans="1:20" x14ac:dyDescent="0.2">
      <c r="A2592" t="s">
        <v>3697</v>
      </c>
      <c r="B2592" s="4" t="s">
        <v>2483</v>
      </c>
      <c r="C2592" s="4" t="s">
        <v>3486</v>
      </c>
      <c r="D2592" s="4" t="s">
        <v>97</v>
      </c>
      <c r="E2592" s="4" t="s">
        <v>97</v>
      </c>
      <c r="F2592" s="4" t="s">
        <v>3481</v>
      </c>
      <c r="G2592" s="4" t="s">
        <v>87</v>
      </c>
      <c r="H2592" s="4" t="s">
        <v>25</v>
      </c>
      <c r="I2592" s="4" t="s">
        <v>26</v>
      </c>
      <c r="J2592" s="6">
        <v>25560182</v>
      </c>
      <c r="K2592" s="6">
        <v>25560182</v>
      </c>
      <c r="L2592" s="4" t="s">
        <v>27</v>
      </c>
      <c r="M2592" s="4" t="s">
        <v>28</v>
      </c>
      <c r="N2592" s="4" t="s">
        <v>3308</v>
      </c>
      <c r="O2592" s="4" t="s">
        <v>3478</v>
      </c>
      <c r="P2592" s="4" t="s">
        <v>3473</v>
      </c>
      <c r="Q2592" s="4" t="s">
        <v>3474</v>
      </c>
      <c r="R2592" s="4" t="s">
        <v>3475</v>
      </c>
      <c r="S2592" s="4" t="s">
        <v>27</v>
      </c>
      <c r="T2592" s="4" t="s">
        <v>34</v>
      </c>
    </row>
    <row r="2593" spans="1:20" x14ac:dyDescent="0.2">
      <c r="A2593" t="s">
        <v>3697</v>
      </c>
      <c r="B2593" s="4" t="s">
        <v>2483</v>
      </c>
      <c r="C2593" s="4" t="s">
        <v>3487</v>
      </c>
      <c r="D2593" s="4" t="s">
        <v>97</v>
      </c>
      <c r="E2593" s="4" t="s">
        <v>97</v>
      </c>
      <c r="F2593" s="4" t="s">
        <v>1034</v>
      </c>
      <c r="G2593" s="4" t="s">
        <v>24</v>
      </c>
      <c r="H2593" s="4" t="s">
        <v>25</v>
      </c>
      <c r="I2593" s="4" t="s">
        <v>26</v>
      </c>
      <c r="J2593" s="6">
        <v>15000000</v>
      </c>
      <c r="K2593" s="6">
        <v>15000000</v>
      </c>
      <c r="L2593" s="4" t="s">
        <v>27</v>
      </c>
      <c r="M2593" s="4" t="s">
        <v>28</v>
      </c>
      <c r="N2593" s="4" t="s">
        <v>3308</v>
      </c>
      <c r="O2593" s="4" t="s">
        <v>3403</v>
      </c>
      <c r="P2593" s="4" t="s">
        <v>3473</v>
      </c>
      <c r="Q2593" s="4" t="s">
        <v>3474</v>
      </c>
      <c r="R2593" s="4" t="s">
        <v>3475</v>
      </c>
      <c r="S2593" s="4" t="s">
        <v>27</v>
      </c>
      <c r="T2593" s="4" t="s">
        <v>34</v>
      </c>
    </row>
    <row r="2594" spans="1:20" x14ac:dyDescent="0.2">
      <c r="A2594" t="s">
        <v>3697</v>
      </c>
      <c r="B2594" s="4" t="s">
        <v>2483</v>
      </c>
      <c r="C2594" s="4" t="s">
        <v>3488</v>
      </c>
      <c r="D2594" s="4" t="s">
        <v>97</v>
      </c>
      <c r="E2594" s="4" t="s">
        <v>97</v>
      </c>
      <c r="F2594" s="4" t="s">
        <v>300</v>
      </c>
      <c r="G2594" s="4" t="s">
        <v>87</v>
      </c>
      <c r="H2594" s="4" t="s">
        <v>25</v>
      </c>
      <c r="I2594" s="4" t="s">
        <v>26</v>
      </c>
      <c r="J2594" s="6">
        <v>18402519</v>
      </c>
      <c r="K2594" s="6">
        <v>18402519</v>
      </c>
      <c r="L2594" s="4" t="s">
        <v>279</v>
      </c>
      <c r="M2594" s="4" t="s">
        <v>293</v>
      </c>
      <c r="N2594" s="4" t="s">
        <v>3308</v>
      </c>
      <c r="O2594" s="4" t="s">
        <v>3478</v>
      </c>
      <c r="P2594" s="4" t="s">
        <v>3473</v>
      </c>
      <c r="Q2594" s="4" t="s">
        <v>3474</v>
      </c>
      <c r="R2594" s="4" t="s">
        <v>3475</v>
      </c>
      <c r="S2594" s="4" t="s">
        <v>27</v>
      </c>
      <c r="T2594" s="4" t="s">
        <v>34</v>
      </c>
    </row>
    <row r="2595" spans="1:20" x14ac:dyDescent="0.2">
      <c r="A2595" t="s">
        <v>3697</v>
      </c>
      <c r="B2595" s="4" t="s">
        <v>2483</v>
      </c>
      <c r="C2595" s="4" t="s">
        <v>3489</v>
      </c>
      <c r="D2595" s="4" t="s">
        <v>97</v>
      </c>
      <c r="E2595" s="4" t="s">
        <v>97</v>
      </c>
      <c r="F2595" s="4" t="s">
        <v>300</v>
      </c>
      <c r="G2595" s="4" t="s">
        <v>87</v>
      </c>
      <c r="H2595" s="4" t="s">
        <v>25</v>
      </c>
      <c r="I2595" s="4" t="s">
        <v>26</v>
      </c>
      <c r="J2595" s="6">
        <v>18402519</v>
      </c>
      <c r="K2595" s="6">
        <v>18402519</v>
      </c>
      <c r="L2595" s="4" t="s">
        <v>279</v>
      </c>
      <c r="M2595" s="4" t="s">
        <v>293</v>
      </c>
      <c r="N2595" s="4" t="s">
        <v>3308</v>
      </c>
      <c r="O2595" s="4" t="s">
        <v>3478</v>
      </c>
      <c r="P2595" s="4" t="s">
        <v>3473</v>
      </c>
      <c r="Q2595" s="4" t="s">
        <v>3474</v>
      </c>
      <c r="R2595" s="4" t="s">
        <v>3475</v>
      </c>
      <c r="S2595" s="4" t="s">
        <v>27</v>
      </c>
      <c r="T2595" s="4" t="s">
        <v>34</v>
      </c>
    </row>
    <row r="2596" spans="1:20" x14ac:dyDescent="0.2">
      <c r="A2596" t="s">
        <v>3697</v>
      </c>
      <c r="B2596" s="4" t="s">
        <v>2483</v>
      </c>
      <c r="C2596" s="4" t="s">
        <v>3490</v>
      </c>
      <c r="D2596" s="4" t="s">
        <v>97</v>
      </c>
      <c r="E2596" s="4" t="s">
        <v>97</v>
      </c>
      <c r="F2596" s="4" t="s">
        <v>300</v>
      </c>
      <c r="G2596" s="4" t="s">
        <v>87</v>
      </c>
      <c r="H2596" s="4" t="s">
        <v>25</v>
      </c>
      <c r="I2596" s="4" t="s">
        <v>26</v>
      </c>
      <c r="J2596" s="6">
        <v>16725140</v>
      </c>
      <c r="K2596" s="6">
        <v>16725140</v>
      </c>
      <c r="L2596" s="4" t="s">
        <v>279</v>
      </c>
      <c r="M2596" s="4" t="s">
        <v>293</v>
      </c>
      <c r="N2596" s="4" t="s">
        <v>3308</v>
      </c>
      <c r="O2596" s="4" t="s">
        <v>3491</v>
      </c>
      <c r="P2596" s="4" t="s">
        <v>3492</v>
      </c>
      <c r="Q2596" s="4" t="s">
        <v>3445</v>
      </c>
      <c r="R2596" s="4" t="s">
        <v>3493</v>
      </c>
      <c r="S2596" s="4" t="s">
        <v>27</v>
      </c>
      <c r="T2596" s="4" t="s">
        <v>34</v>
      </c>
    </row>
    <row r="2597" spans="1:20" x14ac:dyDescent="0.2">
      <c r="A2597" t="s">
        <v>3697</v>
      </c>
      <c r="B2597" s="4" t="s">
        <v>2483</v>
      </c>
      <c r="C2597" s="4" t="s">
        <v>3494</v>
      </c>
      <c r="D2597" s="4" t="s">
        <v>97</v>
      </c>
      <c r="E2597" s="4" t="s">
        <v>97</v>
      </c>
      <c r="F2597" s="4" t="s">
        <v>132</v>
      </c>
      <c r="G2597" s="4" t="s">
        <v>87</v>
      </c>
      <c r="H2597" s="4" t="s">
        <v>25</v>
      </c>
      <c r="I2597" s="4" t="s">
        <v>26</v>
      </c>
      <c r="J2597" s="6">
        <v>26250000</v>
      </c>
      <c r="K2597" s="6">
        <v>26250000</v>
      </c>
      <c r="L2597" s="4" t="s">
        <v>27</v>
      </c>
      <c r="M2597" s="4" t="s">
        <v>28</v>
      </c>
      <c r="N2597" s="4" t="s">
        <v>3308</v>
      </c>
      <c r="O2597" s="4" t="s">
        <v>1678</v>
      </c>
      <c r="P2597" s="4" t="s">
        <v>3383</v>
      </c>
      <c r="Q2597" s="4" t="s">
        <v>3445</v>
      </c>
      <c r="R2597" s="4" t="s">
        <v>3493</v>
      </c>
      <c r="S2597" s="4" t="s">
        <v>27</v>
      </c>
      <c r="T2597" s="4" t="s">
        <v>34</v>
      </c>
    </row>
    <row r="2598" spans="1:20" x14ac:dyDescent="0.2">
      <c r="A2598" t="s">
        <v>3697</v>
      </c>
      <c r="B2598" s="4" t="s">
        <v>2483</v>
      </c>
      <c r="C2598" s="4" t="s">
        <v>3495</v>
      </c>
      <c r="D2598" s="4" t="s">
        <v>97</v>
      </c>
      <c r="E2598" s="4" t="s">
        <v>97</v>
      </c>
      <c r="F2598" s="4" t="s">
        <v>3496</v>
      </c>
      <c r="G2598" s="4" t="s">
        <v>87</v>
      </c>
      <c r="H2598" s="4" t="s">
        <v>25</v>
      </c>
      <c r="I2598" s="4" t="s">
        <v>26</v>
      </c>
      <c r="J2598" s="6">
        <v>54999078</v>
      </c>
      <c r="K2598" s="6">
        <v>54999078</v>
      </c>
      <c r="L2598" s="4" t="s">
        <v>27</v>
      </c>
      <c r="M2598" s="4" t="s">
        <v>28</v>
      </c>
      <c r="N2598" s="4" t="s">
        <v>3308</v>
      </c>
      <c r="O2598" s="4" t="s">
        <v>1678</v>
      </c>
      <c r="P2598" s="4" t="s">
        <v>3383</v>
      </c>
      <c r="Q2598" s="4" t="s">
        <v>3445</v>
      </c>
      <c r="R2598" s="4" t="s">
        <v>3493</v>
      </c>
      <c r="S2598" s="4" t="s">
        <v>27</v>
      </c>
      <c r="T2598" s="4" t="s">
        <v>34</v>
      </c>
    </row>
    <row r="2599" spans="1:20" x14ac:dyDescent="0.2">
      <c r="A2599" t="s">
        <v>3697</v>
      </c>
      <c r="B2599" s="4" t="s">
        <v>2483</v>
      </c>
      <c r="C2599" s="4" t="s">
        <v>3497</v>
      </c>
      <c r="D2599" s="4" t="s">
        <v>97</v>
      </c>
      <c r="E2599" s="4" t="s">
        <v>97</v>
      </c>
      <c r="F2599" s="4" t="s">
        <v>132</v>
      </c>
      <c r="G2599" s="4" t="s">
        <v>87</v>
      </c>
      <c r="H2599" s="4" t="s">
        <v>25</v>
      </c>
      <c r="I2599" s="4" t="s">
        <v>26</v>
      </c>
      <c r="J2599" s="6">
        <v>26250000</v>
      </c>
      <c r="K2599" s="6">
        <v>26250000</v>
      </c>
      <c r="L2599" s="4" t="s">
        <v>27</v>
      </c>
      <c r="M2599" s="4" t="s">
        <v>28</v>
      </c>
      <c r="N2599" s="4" t="s">
        <v>3308</v>
      </c>
      <c r="O2599" s="4" t="s">
        <v>1678</v>
      </c>
      <c r="P2599" s="4" t="s">
        <v>3383</v>
      </c>
      <c r="Q2599" s="4" t="s">
        <v>3445</v>
      </c>
      <c r="R2599" s="4" t="s">
        <v>3493</v>
      </c>
      <c r="S2599" s="4" t="s">
        <v>27</v>
      </c>
      <c r="T2599" s="4" t="s">
        <v>34</v>
      </c>
    </row>
    <row r="2600" spans="1:20" x14ac:dyDescent="0.2">
      <c r="A2600" t="s">
        <v>3697</v>
      </c>
      <c r="B2600" s="4" t="s">
        <v>2483</v>
      </c>
      <c r="C2600" s="4" t="s">
        <v>3498</v>
      </c>
      <c r="D2600" s="4" t="s">
        <v>97</v>
      </c>
      <c r="E2600" s="4" t="s">
        <v>97</v>
      </c>
      <c r="F2600" s="4" t="s">
        <v>1034</v>
      </c>
      <c r="G2600" s="4" t="s">
        <v>24</v>
      </c>
      <c r="H2600" s="4" t="s">
        <v>25</v>
      </c>
      <c r="I2600" s="4" t="s">
        <v>26</v>
      </c>
      <c r="J2600" s="6">
        <v>33990000</v>
      </c>
      <c r="K2600" s="6">
        <v>33990000</v>
      </c>
      <c r="L2600" s="4" t="s">
        <v>27</v>
      </c>
      <c r="M2600" s="4" t="s">
        <v>28</v>
      </c>
      <c r="N2600" s="4" t="s">
        <v>3308</v>
      </c>
      <c r="O2600" s="4" t="s">
        <v>1678</v>
      </c>
      <c r="P2600" s="4" t="s">
        <v>3383</v>
      </c>
      <c r="Q2600" s="4" t="s">
        <v>3445</v>
      </c>
      <c r="R2600" s="4" t="s">
        <v>3493</v>
      </c>
      <c r="S2600" s="4" t="s">
        <v>27</v>
      </c>
      <c r="T2600" s="4" t="s">
        <v>34</v>
      </c>
    </row>
    <row r="2601" spans="1:20" x14ac:dyDescent="0.2">
      <c r="A2601" t="s">
        <v>3697</v>
      </c>
      <c r="B2601" s="4" t="s">
        <v>2483</v>
      </c>
      <c r="C2601" s="4" t="s">
        <v>3499</v>
      </c>
      <c r="D2601" s="4" t="s">
        <v>97</v>
      </c>
      <c r="E2601" s="4" t="s">
        <v>97</v>
      </c>
      <c r="F2601" s="4" t="s">
        <v>1034</v>
      </c>
      <c r="G2601" s="4" t="s">
        <v>24</v>
      </c>
      <c r="H2601" s="4" t="s">
        <v>25</v>
      </c>
      <c r="I2601" s="4" t="s">
        <v>26</v>
      </c>
      <c r="J2601" s="6">
        <v>45000000</v>
      </c>
      <c r="K2601" s="6">
        <v>45000000</v>
      </c>
      <c r="L2601" s="4" t="s">
        <v>27</v>
      </c>
      <c r="M2601" s="4" t="s">
        <v>28</v>
      </c>
      <c r="N2601" s="4" t="s">
        <v>3308</v>
      </c>
      <c r="O2601" s="4" t="s">
        <v>1678</v>
      </c>
      <c r="P2601" s="4" t="s">
        <v>3383</v>
      </c>
      <c r="Q2601" s="4" t="s">
        <v>3445</v>
      </c>
      <c r="R2601" s="4" t="s">
        <v>3493</v>
      </c>
      <c r="S2601" s="4" t="s">
        <v>27</v>
      </c>
      <c r="T2601" s="4" t="s">
        <v>34</v>
      </c>
    </row>
    <row r="2602" spans="1:20" x14ac:dyDescent="0.2">
      <c r="A2602" t="s">
        <v>3697</v>
      </c>
      <c r="B2602" s="4" t="s">
        <v>933</v>
      </c>
      <c r="C2602" s="4" t="s">
        <v>3500</v>
      </c>
      <c r="D2602" s="4" t="s">
        <v>136</v>
      </c>
      <c r="E2602" s="4" t="s">
        <v>136</v>
      </c>
      <c r="F2602" s="4" t="s">
        <v>891</v>
      </c>
      <c r="G2602" s="4" t="s">
        <v>24</v>
      </c>
      <c r="H2602" s="4" t="s">
        <v>51</v>
      </c>
      <c r="I2602" s="4" t="s">
        <v>26</v>
      </c>
      <c r="J2602" s="6">
        <v>10000000</v>
      </c>
      <c r="K2602" s="6">
        <v>10000000</v>
      </c>
      <c r="L2602" s="4" t="s">
        <v>27</v>
      </c>
      <c r="M2602" s="4" t="s">
        <v>28</v>
      </c>
      <c r="N2602" s="4" t="s">
        <v>3308</v>
      </c>
      <c r="O2602" s="4" t="s">
        <v>1678</v>
      </c>
      <c r="P2602" s="4" t="s">
        <v>3383</v>
      </c>
      <c r="Q2602" s="4" t="s">
        <v>3445</v>
      </c>
      <c r="R2602" s="4" t="s">
        <v>3493</v>
      </c>
      <c r="S2602" s="4" t="s">
        <v>27</v>
      </c>
      <c r="T2602" s="4" t="s">
        <v>34</v>
      </c>
    </row>
    <row r="2603" spans="1:20" x14ac:dyDescent="0.2">
      <c r="A2603" t="s">
        <v>3697</v>
      </c>
      <c r="B2603" s="4" t="s">
        <v>3359</v>
      </c>
      <c r="C2603" s="4" t="s">
        <v>3501</v>
      </c>
      <c r="D2603" s="4" t="s">
        <v>120</v>
      </c>
      <c r="E2603" s="4" t="s">
        <v>120</v>
      </c>
      <c r="F2603" s="4" t="s">
        <v>891</v>
      </c>
      <c r="G2603" s="4" t="s">
        <v>24</v>
      </c>
      <c r="H2603" s="4" t="s">
        <v>51</v>
      </c>
      <c r="I2603" s="4" t="s">
        <v>26</v>
      </c>
      <c r="J2603" s="6">
        <v>29500000</v>
      </c>
      <c r="K2603" s="6">
        <v>29500000</v>
      </c>
      <c r="L2603" s="4" t="s">
        <v>27</v>
      </c>
      <c r="M2603" s="4" t="s">
        <v>28</v>
      </c>
      <c r="N2603" s="4" t="s">
        <v>3308</v>
      </c>
      <c r="O2603" s="4" t="s">
        <v>1678</v>
      </c>
      <c r="P2603" s="4" t="s">
        <v>3383</v>
      </c>
      <c r="Q2603" s="4" t="s">
        <v>3445</v>
      </c>
      <c r="R2603" s="4" t="s">
        <v>3493</v>
      </c>
      <c r="S2603" s="4" t="s">
        <v>27</v>
      </c>
      <c r="T2603" s="4" t="s">
        <v>34</v>
      </c>
    </row>
    <row r="2604" spans="1:20" x14ac:dyDescent="0.2">
      <c r="A2604" t="s">
        <v>3697</v>
      </c>
      <c r="B2604" s="4" t="s">
        <v>987</v>
      </c>
      <c r="C2604" s="4" t="s">
        <v>3502</v>
      </c>
      <c r="D2604" s="4" t="s">
        <v>136</v>
      </c>
      <c r="E2604" s="4" t="s">
        <v>136</v>
      </c>
      <c r="F2604" s="4" t="s">
        <v>891</v>
      </c>
      <c r="G2604" s="4" t="s">
        <v>24</v>
      </c>
      <c r="H2604" s="4" t="s">
        <v>51</v>
      </c>
      <c r="I2604" s="4" t="s">
        <v>26</v>
      </c>
      <c r="J2604" s="6">
        <v>20000000</v>
      </c>
      <c r="K2604" s="6">
        <v>20000000</v>
      </c>
      <c r="L2604" s="4" t="s">
        <v>27</v>
      </c>
      <c r="M2604" s="4" t="s">
        <v>28</v>
      </c>
      <c r="N2604" s="4" t="s">
        <v>3308</v>
      </c>
      <c r="O2604" s="4" t="s">
        <v>1678</v>
      </c>
      <c r="P2604" s="4" t="s">
        <v>3383</v>
      </c>
      <c r="Q2604" s="4" t="s">
        <v>3445</v>
      </c>
      <c r="R2604" s="4" t="s">
        <v>3493</v>
      </c>
      <c r="S2604" s="4" t="s">
        <v>27</v>
      </c>
      <c r="T2604" s="4" t="s">
        <v>34</v>
      </c>
    </row>
    <row r="2605" spans="1:20" x14ac:dyDescent="0.2">
      <c r="A2605" t="s">
        <v>3697</v>
      </c>
      <c r="B2605" s="4" t="s">
        <v>933</v>
      </c>
      <c r="C2605" s="4" t="s">
        <v>3503</v>
      </c>
      <c r="D2605" s="4" t="s">
        <v>136</v>
      </c>
      <c r="E2605" s="4" t="s">
        <v>136</v>
      </c>
      <c r="F2605" s="4" t="s">
        <v>891</v>
      </c>
      <c r="G2605" s="4" t="s">
        <v>24</v>
      </c>
      <c r="H2605" s="4" t="s">
        <v>51</v>
      </c>
      <c r="I2605" s="4" t="s">
        <v>26</v>
      </c>
      <c r="J2605" s="6">
        <v>33432163</v>
      </c>
      <c r="K2605" s="6">
        <v>33432163</v>
      </c>
      <c r="L2605" s="4" t="s">
        <v>27</v>
      </c>
      <c r="M2605" s="4" t="s">
        <v>28</v>
      </c>
      <c r="N2605" s="4" t="s">
        <v>3308</v>
      </c>
      <c r="O2605" s="4" t="s">
        <v>1678</v>
      </c>
      <c r="P2605" s="4" t="s">
        <v>3383</v>
      </c>
      <c r="Q2605" s="4" t="s">
        <v>3445</v>
      </c>
      <c r="R2605" s="4" t="s">
        <v>3493</v>
      </c>
      <c r="S2605" s="4" t="s">
        <v>27</v>
      </c>
      <c r="T2605" s="4" t="s">
        <v>34</v>
      </c>
    </row>
    <row r="2606" spans="1:20" x14ac:dyDescent="0.2">
      <c r="A2606" t="s">
        <v>3697</v>
      </c>
      <c r="B2606" s="4" t="s">
        <v>987</v>
      </c>
      <c r="C2606" s="4" t="s">
        <v>3504</v>
      </c>
      <c r="D2606" s="4" t="s">
        <v>136</v>
      </c>
      <c r="E2606" s="4" t="s">
        <v>136</v>
      </c>
      <c r="F2606" s="4" t="s">
        <v>891</v>
      </c>
      <c r="G2606" s="4" t="s">
        <v>24</v>
      </c>
      <c r="H2606" s="4" t="s">
        <v>51</v>
      </c>
      <c r="I2606" s="4" t="s">
        <v>26</v>
      </c>
      <c r="J2606" s="6">
        <v>5000000</v>
      </c>
      <c r="K2606" s="6">
        <v>5000000</v>
      </c>
      <c r="L2606" s="4" t="s">
        <v>27</v>
      </c>
      <c r="M2606" s="4" t="s">
        <v>28</v>
      </c>
      <c r="N2606" s="4" t="s">
        <v>3308</v>
      </c>
      <c r="O2606" s="4" t="s">
        <v>1678</v>
      </c>
      <c r="P2606" s="4" t="s">
        <v>3383</v>
      </c>
      <c r="Q2606" s="4" t="s">
        <v>3445</v>
      </c>
      <c r="R2606" s="4" t="s">
        <v>3493</v>
      </c>
      <c r="S2606" s="4" t="s">
        <v>27</v>
      </c>
      <c r="T2606" s="4" t="s">
        <v>34</v>
      </c>
    </row>
    <row r="2607" spans="1:20" x14ac:dyDescent="0.2">
      <c r="A2607" t="s">
        <v>3697</v>
      </c>
      <c r="B2607" s="4" t="s">
        <v>987</v>
      </c>
      <c r="C2607" s="4" t="s">
        <v>3505</v>
      </c>
      <c r="D2607" s="4" t="s">
        <v>136</v>
      </c>
      <c r="E2607" s="4" t="s">
        <v>136</v>
      </c>
      <c r="F2607" s="4" t="s">
        <v>891</v>
      </c>
      <c r="G2607" s="4" t="s">
        <v>24</v>
      </c>
      <c r="H2607" s="4" t="s">
        <v>51</v>
      </c>
      <c r="I2607" s="4" t="s">
        <v>26</v>
      </c>
      <c r="J2607" s="6">
        <v>5753607</v>
      </c>
      <c r="K2607" s="6">
        <v>5753607</v>
      </c>
      <c r="L2607" s="4" t="s">
        <v>27</v>
      </c>
      <c r="M2607" s="4" t="s">
        <v>28</v>
      </c>
      <c r="N2607" s="4" t="s">
        <v>3308</v>
      </c>
      <c r="O2607" s="4" t="s">
        <v>1678</v>
      </c>
      <c r="P2607" s="4" t="s">
        <v>3383</v>
      </c>
      <c r="Q2607" s="4" t="s">
        <v>3445</v>
      </c>
      <c r="R2607" s="4" t="s">
        <v>3493</v>
      </c>
      <c r="S2607" s="4" t="s">
        <v>27</v>
      </c>
      <c r="T2607" s="4" t="s">
        <v>34</v>
      </c>
    </row>
    <row r="2608" spans="1:20" x14ac:dyDescent="0.2">
      <c r="A2608" t="s">
        <v>3697</v>
      </c>
      <c r="B2608" s="4" t="s">
        <v>3435</v>
      </c>
      <c r="C2608" s="4" t="s">
        <v>3506</v>
      </c>
      <c r="D2608" s="4" t="s">
        <v>136</v>
      </c>
      <c r="E2608" s="4" t="s">
        <v>136</v>
      </c>
      <c r="F2608" s="4" t="s">
        <v>891</v>
      </c>
      <c r="G2608" s="4" t="s">
        <v>24</v>
      </c>
      <c r="H2608" s="4" t="s">
        <v>51</v>
      </c>
      <c r="I2608" s="4" t="s">
        <v>26</v>
      </c>
      <c r="J2608" s="6">
        <v>55000000</v>
      </c>
      <c r="K2608" s="6">
        <v>55000000</v>
      </c>
      <c r="L2608" s="4" t="s">
        <v>27</v>
      </c>
      <c r="M2608" s="4" t="s">
        <v>28</v>
      </c>
      <c r="N2608" s="4" t="s">
        <v>3308</v>
      </c>
      <c r="O2608" s="4" t="s">
        <v>1678</v>
      </c>
      <c r="P2608" s="4" t="s">
        <v>3383</v>
      </c>
      <c r="Q2608" s="4" t="s">
        <v>3445</v>
      </c>
      <c r="R2608" s="4" t="s">
        <v>3493</v>
      </c>
      <c r="S2608" s="4" t="s">
        <v>27</v>
      </c>
      <c r="T2608" s="4" t="s">
        <v>34</v>
      </c>
    </row>
    <row r="2609" spans="1:20" x14ac:dyDescent="0.2">
      <c r="A2609" t="s">
        <v>3697</v>
      </c>
      <c r="B2609" s="4" t="s">
        <v>2483</v>
      </c>
      <c r="C2609" s="4" t="s">
        <v>3507</v>
      </c>
      <c r="D2609" s="4" t="s">
        <v>97</v>
      </c>
      <c r="E2609" s="4" t="s">
        <v>97</v>
      </c>
      <c r="F2609" s="4" t="s">
        <v>1037</v>
      </c>
      <c r="G2609" s="4" t="s">
        <v>24</v>
      </c>
      <c r="H2609" s="4" t="s">
        <v>25</v>
      </c>
      <c r="I2609" s="4" t="s">
        <v>26</v>
      </c>
      <c r="J2609" s="6">
        <v>13500000</v>
      </c>
      <c r="K2609" s="6">
        <v>13500000</v>
      </c>
      <c r="L2609" s="4" t="s">
        <v>27</v>
      </c>
      <c r="M2609" s="4" t="s">
        <v>28</v>
      </c>
      <c r="N2609" s="4" t="s">
        <v>3308</v>
      </c>
      <c r="O2609" s="4" t="s">
        <v>3491</v>
      </c>
      <c r="P2609" s="4" t="s">
        <v>3383</v>
      </c>
      <c r="Q2609" s="4" t="s">
        <v>3445</v>
      </c>
      <c r="R2609" s="4" t="s">
        <v>3493</v>
      </c>
      <c r="S2609" s="4" t="s">
        <v>27</v>
      </c>
      <c r="T2609" s="4" t="s">
        <v>34</v>
      </c>
    </row>
    <row r="2610" spans="1:20" x14ac:dyDescent="0.2">
      <c r="A2610" t="s">
        <v>3697</v>
      </c>
      <c r="B2610" s="4" t="s">
        <v>2483</v>
      </c>
      <c r="C2610" s="4" t="s">
        <v>3508</v>
      </c>
      <c r="D2610" s="4" t="s">
        <v>97</v>
      </c>
      <c r="E2610" s="4" t="s">
        <v>97</v>
      </c>
      <c r="F2610" s="4" t="s">
        <v>132</v>
      </c>
      <c r="G2610" s="4" t="s">
        <v>87</v>
      </c>
      <c r="H2610" s="4" t="s">
        <v>25</v>
      </c>
      <c r="I2610" s="4" t="s">
        <v>26</v>
      </c>
      <c r="J2610" s="6">
        <v>15750000</v>
      </c>
      <c r="K2610" s="6">
        <v>15750000</v>
      </c>
      <c r="L2610" s="4" t="s">
        <v>27</v>
      </c>
      <c r="M2610" s="4" t="s">
        <v>28</v>
      </c>
      <c r="N2610" s="4" t="s">
        <v>3308</v>
      </c>
      <c r="O2610" s="4" t="s">
        <v>3491</v>
      </c>
      <c r="P2610" s="4" t="s">
        <v>3383</v>
      </c>
      <c r="Q2610" s="4" t="s">
        <v>3445</v>
      </c>
      <c r="R2610" s="4" t="s">
        <v>3493</v>
      </c>
      <c r="S2610" s="4" t="s">
        <v>27</v>
      </c>
      <c r="T2610" s="4" t="s">
        <v>34</v>
      </c>
    </row>
    <row r="2611" spans="1:20" x14ac:dyDescent="0.2">
      <c r="A2611" t="s">
        <v>3697</v>
      </c>
      <c r="B2611" s="4" t="s">
        <v>2483</v>
      </c>
      <c r="C2611" s="4" t="s">
        <v>3509</v>
      </c>
      <c r="D2611" s="4" t="s">
        <v>97</v>
      </c>
      <c r="E2611" s="4" t="s">
        <v>97</v>
      </c>
      <c r="F2611" s="4" t="s">
        <v>132</v>
      </c>
      <c r="G2611" s="4" t="s">
        <v>87</v>
      </c>
      <c r="H2611" s="4" t="s">
        <v>25</v>
      </c>
      <c r="I2611" s="4" t="s">
        <v>26</v>
      </c>
      <c r="J2611" s="6">
        <v>15750000</v>
      </c>
      <c r="K2611" s="6">
        <v>15750000</v>
      </c>
      <c r="L2611" s="4" t="s">
        <v>27</v>
      </c>
      <c r="M2611" s="4" t="s">
        <v>28</v>
      </c>
      <c r="N2611" s="4" t="s">
        <v>3308</v>
      </c>
      <c r="O2611" s="4" t="s">
        <v>3393</v>
      </c>
      <c r="P2611" s="4" t="s">
        <v>3383</v>
      </c>
      <c r="Q2611" s="4" t="s">
        <v>3445</v>
      </c>
      <c r="R2611" s="4" t="s">
        <v>3493</v>
      </c>
      <c r="S2611" s="4" t="s">
        <v>27</v>
      </c>
      <c r="T2611" s="4" t="s">
        <v>34</v>
      </c>
    </row>
    <row r="2612" spans="1:20" x14ac:dyDescent="0.2">
      <c r="A2612" t="s">
        <v>3697</v>
      </c>
      <c r="B2612" s="4" t="s">
        <v>2483</v>
      </c>
      <c r="C2612" s="4" t="s">
        <v>3510</v>
      </c>
      <c r="D2612" s="4" t="s">
        <v>97</v>
      </c>
      <c r="E2612" s="4" t="s">
        <v>97</v>
      </c>
      <c r="F2612" s="4" t="s">
        <v>132</v>
      </c>
      <c r="G2612" s="4" t="s">
        <v>87</v>
      </c>
      <c r="H2612" s="4" t="s">
        <v>25</v>
      </c>
      <c r="I2612" s="4" t="s">
        <v>26</v>
      </c>
      <c r="J2612" s="6">
        <v>15750000</v>
      </c>
      <c r="K2612" s="6">
        <v>15750000</v>
      </c>
      <c r="L2612" s="4" t="s">
        <v>27</v>
      </c>
      <c r="M2612" s="4" t="s">
        <v>28</v>
      </c>
      <c r="N2612" s="4" t="s">
        <v>3308</v>
      </c>
      <c r="O2612" s="4" t="s">
        <v>3393</v>
      </c>
      <c r="P2612" s="4" t="s">
        <v>3383</v>
      </c>
      <c r="Q2612" s="4" t="s">
        <v>3445</v>
      </c>
      <c r="R2612" s="4" t="s">
        <v>3493</v>
      </c>
      <c r="S2612" s="4" t="s">
        <v>27</v>
      </c>
      <c r="T2612" s="4" t="s">
        <v>34</v>
      </c>
    </row>
    <row r="2613" spans="1:20" x14ac:dyDescent="0.2">
      <c r="A2613" t="s">
        <v>3697</v>
      </c>
      <c r="B2613" s="4" t="s">
        <v>2483</v>
      </c>
      <c r="C2613" s="4" t="s">
        <v>3511</v>
      </c>
      <c r="D2613" s="4" t="s">
        <v>97</v>
      </c>
      <c r="E2613" s="4" t="s">
        <v>97</v>
      </c>
      <c r="F2613" s="4" t="s">
        <v>132</v>
      </c>
      <c r="G2613" s="4" t="s">
        <v>87</v>
      </c>
      <c r="H2613" s="4" t="s">
        <v>25</v>
      </c>
      <c r="I2613" s="4" t="s">
        <v>26</v>
      </c>
      <c r="J2613" s="6">
        <v>15750000</v>
      </c>
      <c r="K2613" s="6">
        <v>15750000</v>
      </c>
      <c r="L2613" s="4" t="s">
        <v>27</v>
      </c>
      <c r="M2613" s="4" t="s">
        <v>28</v>
      </c>
      <c r="N2613" s="4" t="s">
        <v>3308</v>
      </c>
      <c r="O2613" s="4" t="s">
        <v>3512</v>
      </c>
      <c r="P2613" s="4" t="s">
        <v>3383</v>
      </c>
      <c r="Q2613" s="4" t="s">
        <v>3445</v>
      </c>
      <c r="R2613" s="4" t="s">
        <v>3493</v>
      </c>
      <c r="S2613" s="4" t="s">
        <v>27</v>
      </c>
      <c r="T2613" s="4" t="s">
        <v>34</v>
      </c>
    </row>
    <row r="2614" spans="1:20" x14ac:dyDescent="0.2">
      <c r="A2614" t="s">
        <v>3697</v>
      </c>
      <c r="B2614" s="4" t="s">
        <v>2483</v>
      </c>
      <c r="C2614" s="4" t="s">
        <v>3513</v>
      </c>
      <c r="D2614" s="4" t="s">
        <v>97</v>
      </c>
      <c r="E2614" s="4" t="s">
        <v>97</v>
      </c>
      <c r="F2614" s="4" t="s">
        <v>132</v>
      </c>
      <c r="G2614" s="4" t="s">
        <v>87</v>
      </c>
      <c r="H2614" s="4" t="s">
        <v>25</v>
      </c>
      <c r="I2614" s="4" t="s">
        <v>26</v>
      </c>
      <c r="J2614" s="6">
        <v>16500000</v>
      </c>
      <c r="K2614" s="6">
        <v>16500000</v>
      </c>
      <c r="L2614" s="4" t="s">
        <v>27</v>
      </c>
      <c r="M2614" s="4" t="s">
        <v>28</v>
      </c>
      <c r="N2614" s="4" t="s">
        <v>3308</v>
      </c>
      <c r="O2614" s="4" t="s">
        <v>3512</v>
      </c>
      <c r="P2614" s="4" t="s">
        <v>3383</v>
      </c>
      <c r="Q2614" s="4" t="s">
        <v>3445</v>
      </c>
      <c r="R2614" s="4" t="s">
        <v>3493</v>
      </c>
      <c r="S2614" s="4" t="s">
        <v>27</v>
      </c>
      <c r="T2614" s="4" t="s">
        <v>34</v>
      </c>
    </row>
    <row r="2615" spans="1:20" x14ac:dyDescent="0.2">
      <c r="A2615" t="s">
        <v>3697</v>
      </c>
      <c r="B2615" s="4" t="s">
        <v>2483</v>
      </c>
      <c r="C2615" s="4" t="s">
        <v>3514</v>
      </c>
      <c r="D2615" s="4" t="s">
        <v>97</v>
      </c>
      <c r="E2615" s="4" t="s">
        <v>97</v>
      </c>
      <c r="F2615" s="4" t="s">
        <v>132</v>
      </c>
      <c r="G2615" s="4" t="s">
        <v>87</v>
      </c>
      <c r="H2615" s="4" t="s">
        <v>25</v>
      </c>
      <c r="I2615" s="4" t="s">
        <v>26</v>
      </c>
      <c r="J2615" s="6">
        <v>15750000</v>
      </c>
      <c r="K2615" s="6">
        <v>15750000</v>
      </c>
      <c r="L2615" s="4" t="s">
        <v>27</v>
      </c>
      <c r="M2615" s="4" t="s">
        <v>28</v>
      </c>
      <c r="N2615" s="4" t="s">
        <v>3308</v>
      </c>
      <c r="O2615" s="4" t="s">
        <v>3309</v>
      </c>
      <c r="P2615" s="4" t="s">
        <v>3383</v>
      </c>
      <c r="Q2615" s="4" t="s">
        <v>3445</v>
      </c>
      <c r="R2615" s="4" t="s">
        <v>3493</v>
      </c>
      <c r="S2615" s="4" t="s">
        <v>27</v>
      </c>
      <c r="T2615" s="4" t="s">
        <v>34</v>
      </c>
    </row>
    <row r="2616" spans="1:20" x14ac:dyDescent="0.2">
      <c r="A2616" t="s">
        <v>3697</v>
      </c>
      <c r="B2616" s="4" t="s">
        <v>2483</v>
      </c>
      <c r="C2616" s="4" t="s">
        <v>3515</v>
      </c>
      <c r="D2616" s="4" t="s">
        <v>97</v>
      </c>
      <c r="E2616" s="4" t="s">
        <v>97</v>
      </c>
      <c r="F2616" s="4" t="s">
        <v>937</v>
      </c>
      <c r="G2616" s="4" t="s">
        <v>24</v>
      </c>
      <c r="H2616" s="4" t="s">
        <v>25</v>
      </c>
      <c r="I2616" s="4" t="s">
        <v>26</v>
      </c>
      <c r="J2616" s="6">
        <v>12000000</v>
      </c>
      <c r="K2616" s="6">
        <v>12000000</v>
      </c>
      <c r="L2616" s="4" t="s">
        <v>27</v>
      </c>
      <c r="M2616" s="4" t="s">
        <v>28</v>
      </c>
      <c r="N2616" s="4" t="s">
        <v>3308</v>
      </c>
      <c r="O2616" s="4" t="s">
        <v>3512</v>
      </c>
      <c r="P2616" s="4" t="s">
        <v>3383</v>
      </c>
      <c r="Q2616" s="4" t="s">
        <v>3445</v>
      </c>
      <c r="R2616" s="4" t="s">
        <v>3493</v>
      </c>
      <c r="S2616" s="4" t="s">
        <v>27</v>
      </c>
      <c r="T2616" s="4" t="s">
        <v>34</v>
      </c>
    </row>
    <row r="2617" spans="1:20" x14ac:dyDescent="0.2">
      <c r="A2617" t="s">
        <v>3697</v>
      </c>
      <c r="B2617" s="4" t="s">
        <v>2483</v>
      </c>
      <c r="C2617" s="4" t="s">
        <v>3516</v>
      </c>
      <c r="D2617" s="4" t="s">
        <v>97</v>
      </c>
      <c r="E2617" s="4" t="s">
        <v>97</v>
      </c>
      <c r="F2617" s="4" t="s">
        <v>132</v>
      </c>
      <c r="G2617" s="4" t="s">
        <v>87</v>
      </c>
      <c r="H2617" s="4" t="s">
        <v>25</v>
      </c>
      <c r="I2617" s="4" t="s">
        <v>26</v>
      </c>
      <c r="J2617" s="6">
        <v>15750000</v>
      </c>
      <c r="K2617" s="6">
        <v>15750000</v>
      </c>
      <c r="L2617" s="4" t="s">
        <v>27</v>
      </c>
      <c r="M2617" s="4" t="s">
        <v>28</v>
      </c>
      <c r="N2617" s="4" t="s">
        <v>3308</v>
      </c>
      <c r="O2617" s="4" t="s">
        <v>3309</v>
      </c>
      <c r="P2617" s="4" t="s">
        <v>3383</v>
      </c>
      <c r="Q2617" s="4" t="s">
        <v>3445</v>
      </c>
      <c r="R2617" s="4" t="s">
        <v>3493</v>
      </c>
      <c r="S2617" s="4" t="s">
        <v>27</v>
      </c>
      <c r="T2617" s="4" t="s">
        <v>34</v>
      </c>
    </row>
    <row r="2618" spans="1:20" x14ac:dyDescent="0.2">
      <c r="A2618" t="s">
        <v>3697</v>
      </c>
      <c r="B2618" s="4" t="s">
        <v>2483</v>
      </c>
      <c r="C2618" s="4" t="s">
        <v>3517</v>
      </c>
      <c r="D2618" s="4" t="s">
        <v>97</v>
      </c>
      <c r="E2618" s="4" t="s">
        <v>97</v>
      </c>
      <c r="F2618" s="4" t="s">
        <v>300</v>
      </c>
      <c r="G2618" s="4" t="s">
        <v>87</v>
      </c>
      <c r="H2618" s="4" t="s">
        <v>25</v>
      </c>
      <c r="I2618" s="4" t="s">
        <v>26</v>
      </c>
      <c r="J2618" s="6">
        <v>16725140</v>
      </c>
      <c r="K2618" s="6">
        <v>16725140</v>
      </c>
      <c r="L2618" s="4" t="s">
        <v>279</v>
      </c>
      <c r="M2618" s="4" t="s">
        <v>293</v>
      </c>
      <c r="N2618" s="4" t="s">
        <v>3308</v>
      </c>
      <c r="O2618" s="4" t="s">
        <v>3478</v>
      </c>
      <c r="P2618" s="4" t="s">
        <v>3473</v>
      </c>
      <c r="Q2618" s="4" t="s">
        <v>3474</v>
      </c>
      <c r="R2618" s="4" t="s">
        <v>3475</v>
      </c>
      <c r="S2618" s="4" t="s">
        <v>27</v>
      </c>
      <c r="T2618" s="4" t="s">
        <v>34</v>
      </c>
    </row>
    <row r="2619" spans="1:20" x14ac:dyDescent="0.2">
      <c r="A2619" t="s">
        <v>3697</v>
      </c>
      <c r="B2619" s="4" t="s">
        <v>2483</v>
      </c>
      <c r="C2619" s="4" t="s">
        <v>3518</v>
      </c>
      <c r="D2619" s="4" t="s">
        <v>97</v>
      </c>
      <c r="E2619" s="4" t="s">
        <v>97</v>
      </c>
      <c r="F2619" s="4" t="s">
        <v>300</v>
      </c>
      <c r="G2619" s="4" t="s">
        <v>87</v>
      </c>
      <c r="H2619" s="4" t="s">
        <v>25</v>
      </c>
      <c r="I2619" s="4" t="s">
        <v>26</v>
      </c>
      <c r="J2619" s="6">
        <v>16725140</v>
      </c>
      <c r="K2619" s="6">
        <v>16725140</v>
      </c>
      <c r="L2619" s="4" t="s">
        <v>279</v>
      </c>
      <c r="M2619" s="4" t="s">
        <v>293</v>
      </c>
      <c r="N2619" s="4" t="s">
        <v>3308</v>
      </c>
      <c r="O2619" s="4" t="s">
        <v>3478</v>
      </c>
      <c r="P2619" s="4" t="s">
        <v>3473</v>
      </c>
      <c r="Q2619" s="4" t="s">
        <v>3474</v>
      </c>
      <c r="R2619" s="4" t="s">
        <v>3475</v>
      </c>
      <c r="S2619" s="4" t="s">
        <v>27</v>
      </c>
      <c r="T2619" s="4" t="s">
        <v>34</v>
      </c>
    </row>
    <row r="2620" spans="1:20" x14ac:dyDescent="0.2">
      <c r="A2620" t="s">
        <v>3697</v>
      </c>
      <c r="B2620" s="4" t="s">
        <v>2483</v>
      </c>
      <c r="C2620" s="4" t="s">
        <v>3519</v>
      </c>
      <c r="D2620" s="4" t="s">
        <v>97</v>
      </c>
      <c r="E2620" s="4" t="s">
        <v>97</v>
      </c>
      <c r="F2620" s="4" t="s">
        <v>300</v>
      </c>
      <c r="G2620" s="4" t="s">
        <v>87</v>
      </c>
      <c r="H2620" s="4" t="s">
        <v>25</v>
      </c>
      <c r="I2620" s="4" t="s">
        <v>26</v>
      </c>
      <c r="J2620" s="6">
        <v>16725140</v>
      </c>
      <c r="K2620" s="6">
        <v>16725140</v>
      </c>
      <c r="L2620" s="4" t="s">
        <v>279</v>
      </c>
      <c r="M2620" s="4" t="s">
        <v>293</v>
      </c>
      <c r="N2620" s="4" t="s">
        <v>3308</v>
      </c>
      <c r="O2620" s="4" t="s">
        <v>3478</v>
      </c>
      <c r="P2620" s="4" t="s">
        <v>3473</v>
      </c>
      <c r="Q2620" s="4" t="s">
        <v>3474</v>
      </c>
      <c r="R2620" s="4" t="s">
        <v>3475</v>
      </c>
      <c r="S2620" s="4" t="s">
        <v>27</v>
      </c>
      <c r="T2620" s="4" t="s">
        <v>34</v>
      </c>
    </row>
    <row r="2621" spans="1:20" x14ac:dyDescent="0.2">
      <c r="A2621" t="s">
        <v>3697</v>
      </c>
      <c r="B2621" s="4" t="s">
        <v>2483</v>
      </c>
      <c r="C2621" s="4" t="s">
        <v>3520</v>
      </c>
      <c r="D2621" s="4" t="s">
        <v>97</v>
      </c>
      <c r="E2621" s="4" t="s">
        <v>97</v>
      </c>
      <c r="F2621" s="4" t="s">
        <v>121</v>
      </c>
      <c r="G2621" s="4" t="s">
        <v>87</v>
      </c>
      <c r="H2621" s="4" t="s">
        <v>25</v>
      </c>
      <c r="I2621" s="4" t="s">
        <v>26</v>
      </c>
      <c r="J2621" s="6">
        <v>21431744</v>
      </c>
      <c r="K2621" s="6">
        <v>21431744</v>
      </c>
      <c r="L2621" s="4" t="s">
        <v>27</v>
      </c>
      <c r="M2621" s="4" t="s">
        <v>28</v>
      </c>
      <c r="N2621" s="4" t="s">
        <v>3308</v>
      </c>
      <c r="O2621" s="4" t="s">
        <v>1678</v>
      </c>
      <c r="P2621" s="4" t="s">
        <v>3383</v>
      </c>
      <c r="Q2621" s="4" t="s">
        <v>3445</v>
      </c>
      <c r="R2621" s="4" t="s">
        <v>3493</v>
      </c>
      <c r="S2621" s="4" t="s">
        <v>27</v>
      </c>
      <c r="T2621" s="4" t="s">
        <v>34</v>
      </c>
    </row>
    <row r="2622" spans="1:20" x14ac:dyDescent="0.2">
      <c r="A2622" t="s">
        <v>3697</v>
      </c>
      <c r="B2622" s="4" t="s">
        <v>2483</v>
      </c>
      <c r="C2622" s="4" t="s">
        <v>3521</v>
      </c>
      <c r="D2622" s="4" t="s">
        <v>97</v>
      </c>
      <c r="E2622" s="4" t="s">
        <v>97</v>
      </c>
      <c r="F2622" s="4" t="s">
        <v>1037</v>
      </c>
      <c r="G2622" s="4" t="s">
        <v>24</v>
      </c>
      <c r="H2622" s="4" t="s">
        <v>25</v>
      </c>
      <c r="I2622" s="4" t="s">
        <v>26</v>
      </c>
      <c r="J2622" s="6">
        <v>20303757</v>
      </c>
      <c r="K2622" s="6">
        <v>20303757</v>
      </c>
      <c r="L2622" s="4" t="s">
        <v>27</v>
      </c>
      <c r="M2622" s="4" t="s">
        <v>28</v>
      </c>
      <c r="N2622" s="4" t="s">
        <v>3308</v>
      </c>
      <c r="O2622" s="4" t="s">
        <v>1678</v>
      </c>
      <c r="P2622" s="4" t="s">
        <v>3383</v>
      </c>
      <c r="Q2622" s="4" t="s">
        <v>3445</v>
      </c>
      <c r="R2622" s="4" t="s">
        <v>3493</v>
      </c>
      <c r="S2622" s="4" t="s">
        <v>27</v>
      </c>
      <c r="T2622" s="4" t="s">
        <v>34</v>
      </c>
    </row>
    <row r="2623" spans="1:20" x14ac:dyDescent="0.2">
      <c r="A2623" t="s">
        <v>3697</v>
      </c>
      <c r="B2623" s="4" t="s">
        <v>2483</v>
      </c>
      <c r="C2623" s="4" t="s">
        <v>3522</v>
      </c>
      <c r="D2623" s="4" t="s">
        <v>97</v>
      </c>
      <c r="E2623" s="4" t="s">
        <v>97</v>
      </c>
      <c r="F2623" s="4" t="s">
        <v>132</v>
      </c>
      <c r="G2623" s="4" t="s">
        <v>87</v>
      </c>
      <c r="H2623" s="4" t="s">
        <v>25</v>
      </c>
      <c r="I2623" s="4" t="s">
        <v>26</v>
      </c>
      <c r="J2623" s="6">
        <v>23687717</v>
      </c>
      <c r="K2623" s="6">
        <v>23687717</v>
      </c>
      <c r="L2623" s="4" t="s">
        <v>27</v>
      </c>
      <c r="M2623" s="4" t="s">
        <v>28</v>
      </c>
      <c r="N2623" s="4" t="s">
        <v>3308</v>
      </c>
      <c r="O2623" s="4" t="s">
        <v>1678</v>
      </c>
      <c r="P2623" s="4" t="s">
        <v>3383</v>
      </c>
      <c r="Q2623" s="4" t="s">
        <v>3445</v>
      </c>
      <c r="R2623" s="4" t="s">
        <v>3493</v>
      </c>
      <c r="S2623" s="4" t="s">
        <v>27</v>
      </c>
      <c r="T2623" s="4" t="s">
        <v>34</v>
      </c>
    </row>
    <row r="2624" spans="1:20" x14ac:dyDescent="0.2">
      <c r="A2624" t="s">
        <v>3697</v>
      </c>
      <c r="B2624" s="4" t="s">
        <v>2483</v>
      </c>
      <c r="C2624" s="4" t="s">
        <v>3523</v>
      </c>
      <c r="D2624" s="4" t="s">
        <v>97</v>
      </c>
      <c r="E2624" s="4" t="s">
        <v>97</v>
      </c>
      <c r="F2624" s="4" t="s">
        <v>132</v>
      </c>
      <c r="G2624" s="4" t="s">
        <v>87</v>
      </c>
      <c r="H2624" s="4" t="s">
        <v>25</v>
      </c>
      <c r="I2624" s="4" t="s">
        <v>26</v>
      </c>
      <c r="J2624" s="6">
        <v>23687717</v>
      </c>
      <c r="K2624" s="6">
        <v>23687717</v>
      </c>
      <c r="L2624" s="4" t="s">
        <v>27</v>
      </c>
      <c r="M2624" s="4" t="s">
        <v>28</v>
      </c>
      <c r="N2624" s="4" t="s">
        <v>3308</v>
      </c>
      <c r="O2624" s="4" t="s">
        <v>1678</v>
      </c>
      <c r="P2624" s="4" t="s">
        <v>3383</v>
      </c>
      <c r="Q2624" s="4" t="s">
        <v>3445</v>
      </c>
      <c r="R2624" s="4" t="s">
        <v>3493</v>
      </c>
      <c r="S2624" s="4" t="s">
        <v>27</v>
      </c>
      <c r="T2624" s="4" t="s">
        <v>34</v>
      </c>
    </row>
    <row r="2625" spans="1:20" x14ac:dyDescent="0.2">
      <c r="A2625" t="s">
        <v>3697</v>
      </c>
      <c r="B2625" s="4" t="s">
        <v>2483</v>
      </c>
      <c r="C2625" s="4" t="s">
        <v>3524</v>
      </c>
      <c r="D2625" s="4" t="s">
        <v>97</v>
      </c>
      <c r="E2625" s="4" t="s">
        <v>97</v>
      </c>
      <c r="F2625" s="4" t="s">
        <v>132</v>
      </c>
      <c r="G2625" s="4" t="s">
        <v>87</v>
      </c>
      <c r="H2625" s="4" t="s">
        <v>25</v>
      </c>
      <c r="I2625" s="4" t="s">
        <v>26</v>
      </c>
      <c r="J2625" s="6">
        <v>26250000</v>
      </c>
      <c r="K2625" s="6">
        <v>26250000</v>
      </c>
      <c r="L2625" s="4" t="s">
        <v>27</v>
      </c>
      <c r="M2625" s="4" t="s">
        <v>28</v>
      </c>
      <c r="N2625" s="4" t="s">
        <v>3308</v>
      </c>
      <c r="O2625" s="4" t="s">
        <v>3525</v>
      </c>
      <c r="P2625" s="4" t="s">
        <v>3526</v>
      </c>
      <c r="Q2625" s="4" t="s">
        <v>3527</v>
      </c>
      <c r="R2625" s="4" t="s">
        <v>3528</v>
      </c>
      <c r="S2625" s="4" t="s">
        <v>27</v>
      </c>
      <c r="T2625" s="4" t="s">
        <v>34</v>
      </c>
    </row>
    <row r="2626" spans="1:20" x14ac:dyDescent="0.2">
      <c r="A2626" t="s">
        <v>3697</v>
      </c>
      <c r="B2626" s="4" t="s">
        <v>2483</v>
      </c>
      <c r="C2626" s="4" t="s">
        <v>3529</v>
      </c>
      <c r="D2626" s="4" t="s">
        <v>97</v>
      </c>
      <c r="E2626" s="4" t="s">
        <v>97</v>
      </c>
      <c r="F2626" s="4" t="s">
        <v>132</v>
      </c>
      <c r="G2626" s="4" t="s">
        <v>87</v>
      </c>
      <c r="H2626" s="4" t="s">
        <v>25</v>
      </c>
      <c r="I2626" s="4" t="s">
        <v>26</v>
      </c>
      <c r="J2626" s="6">
        <v>16012050</v>
      </c>
      <c r="K2626" s="6">
        <v>16012050</v>
      </c>
      <c r="L2626" s="4" t="s">
        <v>27</v>
      </c>
      <c r="M2626" s="4" t="s">
        <v>28</v>
      </c>
      <c r="N2626" s="4" t="s">
        <v>3308</v>
      </c>
      <c r="O2626" s="4" t="s">
        <v>3530</v>
      </c>
      <c r="P2626" s="4" t="s">
        <v>3526</v>
      </c>
      <c r="Q2626" s="4" t="s">
        <v>3527</v>
      </c>
      <c r="R2626" s="4" t="s">
        <v>3528</v>
      </c>
      <c r="S2626" s="4" t="s">
        <v>27</v>
      </c>
      <c r="T2626" s="4" t="s">
        <v>34</v>
      </c>
    </row>
    <row r="2627" spans="1:20" x14ac:dyDescent="0.2">
      <c r="A2627" t="s">
        <v>3697</v>
      </c>
      <c r="B2627" s="4" t="s">
        <v>2483</v>
      </c>
      <c r="C2627" s="4" t="s">
        <v>3531</v>
      </c>
      <c r="D2627" s="4" t="s">
        <v>97</v>
      </c>
      <c r="E2627" s="4" t="s">
        <v>97</v>
      </c>
      <c r="F2627" s="4" t="s">
        <v>132</v>
      </c>
      <c r="G2627" s="4" t="s">
        <v>87</v>
      </c>
      <c r="H2627" s="4" t="s">
        <v>25</v>
      </c>
      <c r="I2627" s="4" t="s">
        <v>26</v>
      </c>
      <c r="J2627" s="6">
        <v>16012050</v>
      </c>
      <c r="K2627" s="6">
        <v>16012050</v>
      </c>
      <c r="L2627" s="4" t="s">
        <v>27</v>
      </c>
      <c r="M2627" s="4" t="s">
        <v>28</v>
      </c>
      <c r="N2627" s="4" t="s">
        <v>3308</v>
      </c>
      <c r="O2627" s="4" t="s">
        <v>3530</v>
      </c>
      <c r="P2627" s="4" t="s">
        <v>3526</v>
      </c>
      <c r="Q2627" s="4" t="s">
        <v>3527</v>
      </c>
      <c r="R2627" s="4" t="s">
        <v>3528</v>
      </c>
      <c r="S2627" s="4" t="s">
        <v>27</v>
      </c>
      <c r="T2627" s="4" t="s">
        <v>34</v>
      </c>
    </row>
    <row r="2628" spans="1:20" x14ac:dyDescent="0.2">
      <c r="A2628" t="s">
        <v>3697</v>
      </c>
      <c r="B2628" s="4" t="s">
        <v>3359</v>
      </c>
      <c r="C2628" s="4" t="s">
        <v>3532</v>
      </c>
      <c r="D2628" s="4" t="s">
        <v>120</v>
      </c>
      <c r="E2628" s="4" t="s">
        <v>120</v>
      </c>
      <c r="F2628" s="4" t="s">
        <v>1034</v>
      </c>
      <c r="G2628" s="4" t="s">
        <v>24</v>
      </c>
      <c r="H2628" s="4" t="s">
        <v>51</v>
      </c>
      <c r="I2628" s="4" t="s">
        <v>26</v>
      </c>
      <c r="J2628" s="6">
        <v>9000000</v>
      </c>
      <c r="K2628" s="6">
        <v>9000000</v>
      </c>
      <c r="L2628" s="4" t="s">
        <v>27</v>
      </c>
      <c r="M2628" s="4" t="s">
        <v>28</v>
      </c>
      <c r="N2628" s="4" t="s">
        <v>3308</v>
      </c>
      <c r="O2628" s="4" t="s">
        <v>3530</v>
      </c>
      <c r="P2628" s="4" t="s">
        <v>3526</v>
      </c>
      <c r="Q2628" s="4" t="s">
        <v>3527</v>
      </c>
      <c r="R2628" s="4" t="s">
        <v>3528</v>
      </c>
      <c r="S2628" s="4" t="s">
        <v>27</v>
      </c>
      <c r="T2628" s="4" t="s">
        <v>34</v>
      </c>
    </row>
    <row r="2629" spans="1:20" x14ac:dyDescent="0.2">
      <c r="A2629" t="s">
        <v>3697</v>
      </c>
      <c r="B2629" s="4" t="s">
        <v>1555</v>
      </c>
      <c r="C2629" s="4" t="s">
        <v>3533</v>
      </c>
      <c r="D2629" s="4" t="s">
        <v>136</v>
      </c>
      <c r="E2629" s="4" t="s">
        <v>136</v>
      </c>
      <c r="F2629" s="4" t="s">
        <v>84</v>
      </c>
      <c r="G2629" s="4" t="s">
        <v>24</v>
      </c>
      <c r="H2629" s="4" t="s">
        <v>51</v>
      </c>
      <c r="I2629" s="4" t="s">
        <v>26</v>
      </c>
      <c r="J2629" s="6">
        <v>2000000</v>
      </c>
      <c r="K2629" s="6">
        <v>2000000</v>
      </c>
      <c r="L2629" s="4" t="s">
        <v>27</v>
      </c>
      <c r="M2629" s="4" t="s">
        <v>28</v>
      </c>
      <c r="N2629" s="4" t="s">
        <v>3308</v>
      </c>
      <c r="O2629" s="4" t="s">
        <v>3530</v>
      </c>
      <c r="P2629" s="4" t="s">
        <v>3526</v>
      </c>
      <c r="Q2629" s="4" t="s">
        <v>3527</v>
      </c>
      <c r="R2629" s="4" t="s">
        <v>3528</v>
      </c>
      <c r="S2629" s="4" t="s">
        <v>27</v>
      </c>
      <c r="T2629" s="4" t="s">
        <v>34</v>
      </c>
    </row>
    <row r="2630" spans="1:20" x14ac:dyDescent="0.2">
      <c r="A2630" t="s">
        <v>3697</v>
      </c>
      <c r="B2630" s="4" t="s">
        <v>933</v>
      </c>
      <c r="C2630" s="4" t="s">
        <v>3534</v>
      </c>
      <c r="D2630" s="4" t="s">
        <v>120</v>
      </c>
      <c r="E2630" s="4" t="s">
        <v>120</v>
      </c>
      <c r="F2630" s="4" t="s">
        <v>1034</v>
      </c>
      <c r="G2630" s="4" t="s">
        <v>24</v>
      </c>
      <c r="H2630" s="4" t="s">
        <v>51</v>
      </c>
      <c r="I2630" s="4" t="s">
        <v>26</v>
      </c>
      <c r="J2630" s="6">
        <v>10000000</v>
      </c>
      <c r="K2630" s="6">
        <v>10000000</v>
      </c>
      <c r="L2630" s="4" t="s">
        <v>27</v>
      </c>
      <c r="M2630" s="4" t="s">
        <v>28</v>
      </c>
      <c r="N2630" s="4" t="s">
        <v>3308</v>
      </c>
      <c r="O2630" s="4" t="s">
        <v>3530</v>
      </c>
      <c r="P2630" s="4" t="s">
        <v>3526</v>
      </c>
      <c r="Q2630" s="4" t="s">
        <v>3527</v>
      </c>
      <c r="R2630" s="4" t="s">
        <v>3528</v>
      </c>
      <c r="S2630" s="4" t="s">
        <v>27</v>
      </c>
      <c r="T2630" s="4" t="s">
        <v>34</v>
      </c>
    </row>
    <row r="2631" spans="1:20" x14ac:dyDescent="0.2">
      <c r="A2631" t="s">
        <v>3697</v>
      </c>
      <c r="B2631" s="4" t="s">
        <v>2483</v>
      </c>
      <c r="C2631" s="4" t="s">
        <v>3535</v>
      </c>
      <c r="D2631" s="4" t="s">
        <v>136</v>
      </c>
      <c r="E2631" s="4" t="s">
        <v>136</v>
      </c>
      <c r="F2631" s="4" t="s">
        <v>636</v>
      </c>
      <c r="G2631" s="4" t="s">
        <v>24</v>
      </c>
      <c r="H2631" s="4" t="s">
        <v>25</v>
      </c>
      <c r="I2631" s="4" t="s">
        <v>26</v>
      </c>
      <c r="J2631" s="6">
        <v>15000000</v>
      </c>
      <c r="K2631" s="6">
        <v>15000000</v>
      </c>
      <c r="L2631" s="4" t="s">
        <v>27</v>
      </c>
      <c r="M2631" s="4" t="s">
        <v>28</v>
      </c>
      <c r="N2631" s="4" t="s">
        <v>3308</v>
      </c>
      <c r="O2631" s="4" t="s">
        <v>3530</v>
      </c>
      <c r="P2631" s="4" t="s">
        <v>3526</v>
      </c>
      <c r="Q2631" s="4" t="s">
        <v>3527</v>
      </c>
      <c r="R2631" s="4" t="s">
        <v>3528</v>
      </c>
      <c r="S2631" s="4" t="s">
        <v>27</v>
      </c>
      <c r="T2631" s="4" t="s">
        <v>34</v>
      </c>
    </row>
    <row r="2632" spans="1:20" x14ac:dyDescent="0.2">
      <c r="A2632" t="s">
        <v>3697</v>
      </c>
      <c r="B2632" s="4" t="s">
        <v>2483</v>
      </c>
      <c r="C2632" s="4" t="s">
        <v>3536</v>
      </c>
      <c r="D2632" s="4" t="s">
        <v>97</v>
      </c>
      <c r="E2632" s="4" t="s">
        <v>97</v>
      </c>
      <c r="F2632" s="4" t="s">
        <v>132</v>
      </c>
      <c r="G2632" s="4" t="s">
        <v>87</v>
      </c>
      <c r="H2632" s="4" t="s">
        <v>25</v>
      </c>
      <c r="I2632" s="4" t="s">
        <v>26</v>
      </c>
      <c r="J2632" s="6">
        <v>26250000</v>
      </c>
      <c r="K2632" s="6">
        <v>26250000</v>
      </c>
      <c r="L2632" s="4" t="s">
        <v>27</v>
      </c>
      <c r="M2632" s="4" t="s">
        <v>28</v>
      </c>
      <c r="N2632" s="4" t="s">
        <v>3308</v>
      </c>
      <c r="O2632" s="4" t="s">
        <v>3537</v>
      </c>
      <c r="P2632" s="4" t="s">
        <v>3526</v>
      </c>
      <c r="Q2632" s="4" t="s">
        <v>3527</v>
      </c>
      <c r="R2632" s="4" t="s">
        <v>3528</v>
      </c>
      <c r="S2632" s="4" t="s">
        <v>27</v>
      </c>
      <c r="T2632" s="4" t="s">
        <v>34</v>
      </c>
    </row>
    <row r="2633" spans="1:20" x14ac:dyDescent="0.2">
      <c r="A2633" t="s">
        <v>3697</v>
      </c>
      <c r="B2633" s="4" t="s">
        <v>2483</v>
      </c>
      <c r="C2633" s="4" t="s">
        <v>3538</v>
      </c>
      <c r="D2633" s="4" t="s">
        <v>136</v>
      </c>
      <c r="E2633" s="4" t="s">
        <v>136</v>
      </c>
      <c r="F2633" s="4" t="s">
        <v>132</v>
      </c>
      <c r="G2633" s="4" t="s">
        <v>87</v>
      </c>
      <c r="H2633" s="4" t="s">
        <v>25</v>
      </c>
      <c r="I2633" s="4" t="s">
        <v>26</v>
      </c>
      <c r="J2633" s="6">
        <v>26250000</v>
      </c>
      <c r="K2633" s="6">
        <v>26250000</v>
      </c>
      <c r="L2633" s="4" t="s">
        <v>27</v>
      </c>
      <c r="M2633" s="4" t="s">
        <v>28</v>
      </c>
      <c r="N2633" s="4" t="s">
        <v>3308</v>
      </c>
      <c r="O2633" s="4" t="s">
        <v>3530</v>
      </c>
      <c r="P2633" s="4" t="s">
        <v>3526</v>
      </c>
      <c r="Q2633" s="4" t="s">
        <v>3527</v>
      </c>
      <c r="R2633" s="4" t="s">
        <v>3528</v>
      </c>
      <c r="S2633" s="4" t="s">
        <v>27</v>
      </c>
      <c r="T2633" s="4" t="s">
        <v>34</v>
      </c>
    </row>
    <row r="2634" spans="1:20" x14ac:dyDescent="0.2">
      <c r="A2634" t="s">
        <v>3697</v>
      </c>
      <c r="B2634" s="4" t="s">
        <v>2483</v>
      </c>
      <c r="C2634" s="4" t="s">
        <v>3539</v>
      </c>
      <c r="D2634" s="4" t="s">
        <v>97</v>
      </c>
      <c r="E2634" s="4" t="s">
        <v>97</v>
      </c>
      <c r="F2634" s="4" t="s">
        <v>1034</v>
      </c>
      <c r="G2634" s="4" t="s">
        <v>24</v>
      </c>
      <c r="H2634" s="4" t="s">
        <v>25</v>
      </c>
      <c r="I2634" s="4" t="s">
        <v>26</v>
      </c>
      <c r="J2634" s="6">
        <v>44625000</v>
      </c>
      <c r="K2634" s="6">
        <v>44625000</v>
      </c>
      <c r="L2634" s="4" t="s">
        <v>27</v>
      </c>
      <c r="M2634" s="4" t="s">
        <v>28</v>
      </c>
      <c r="N2634" s="4" t="s">
        <v>3308</v>
      </c>
      <c r="O2634" s="4" t="s">
        <v>3530</v>
      </c>
      <c r="P2634" s="4" t="s">
        <v>3526</v>
      </c>
      <c r="Q2634" s="4" t="s">
        <v>3527</v>
      </c>
      <c r="R2634" s="4" t="s">
        <v>3528</v>
      </c>
      <c r="S2634" s="4" t="s">
        <v>27</v>
      </c>
      <c r="T2634" s="4" t="s">
        <v>34</v>
      </c>
    </row>
    <row r="2635" spans="1:20" x14ac:dyDescent="0.2">
      <c r="A2635" t="s">
        <v>3697</v>
      </c>
      <c r="B2635" s="4" t="s">
        <v>2483</v>
      </c>
      <c r="C2635" s="4" t="s">
        <v>3540</v>
      </c>
      <c r="D2635" s="4" t="s">
        <v>97</v>
      </c>
      <c r="E2635" s="4" t="s">
        <v>97</v>
      </c>
      <c r="F2635" s="4" t="s">
        <v>1034</v>
      </c>
      <c r="G2635" s="4" t="s">
        <v>24</v>
      </c>
      <c r="H2635" s="4" t="s">
        <v>25</v>
      </c>
      <c r="I2635" s="4" t="s">
        <v>26</v>
      </c>
      <c r="J2635" s="6">
        <v>26250000</v>
      </c>
      <c r="K2635" s="6">
        <v>26250000</v>
      </c>
      <c r="L2635" s="4" t="s">
        <v>27</v>
      </c>
      <c r="M2635" s="4" t="s">
        <v>28</v>
      </c>
      <c r="N2635" s="4" t="s">
        <v>3308</v>
      </c>
      <c r="O2635" s="4" t="s">
        <v>3530</v>
      </c>
      <c r="P2635" s="4" t="s">
        <v>3526</v>
      </c>
      <c r="Q2635" s="4" t="s">
        <v>3527</v>
      </c>
      <c r="R2635" s="4" t="s">
        <v>3528</v>
      </c>
      <c r="S2635" s="4" t="s">
        <v>27</v>
      </c>
      <c r="T2635" s="4" t="s">
        <v>34</v>
      </c>
    </row>
    <row r="2636" spans="1:20" x14ac:dyDescent="0.2">
      <c r="A2636" t="s">
        <v>3697</v>
      </c>
      <c r="B2636" s="4" t="s">
        <v>2483</v>
      </c>
      <c r="C2636" s="4" t="s">
        <v>3541</v>
      </c>
      <c r="D2636" s="4" t="s">
        <v>120</v>
      </c>
      <c r="E2636" s="4" t="s">
        <v>120</v>
      </c>
      <c r="F2636" s="4" t="s">
        <v>1034</v>
      </c>
      <c r="G2636" s="4" t="s">
        <v>24</v>
      </c>
      <c r="H2636" s="4" t="s">
        <v>25</v>
      </c>
      <c r="I2636" s="4" t="s">
        <v>26</v>
      </c>
      <c r="J2636" s="6">
        <v>36500000</v>
      </c>
      <c r="K2636" s="6">
        <v>36500000</v>
      </c>
      <c r="L2636" s="4" t="s">
        <v>27</v>
      </c>
      <c r="M2636" s="4" t="s">
        <v>28</v>
      </c>
      <c r="N2636" s="4" t="s">
        <v>3308</v>
      </c>
      <c r="O2636" s="4" t="s">
        <v>3530</v>
      </c>
      <c r="P2636" s="4" t="s">
        <v>3526</v>
      </c>
      <c r="Q2636" s="4" t="s">
        <v>3527</v>
      </c>
      <c r="R2636" s="4" t="s">
        <v>3528</v>
      </c>
      <c r="S2636" s="4" t="s">
        <v>27</v>
      </c>
      <c r="T2636" s="4" t="s">
        <v>34</v>
      </c>
    </row>
    <row r="2637" spans="1:20" x14ac:dyDescent="0.2">
      <c r="A2637" t="s">
        <v>3697</v>
      </c>
      <c r="B2637" s="4" t="s">
        <v>3255</v>
      </c>
      <c r="C2637" s="4" t="s">
        <v>3542</v>
      </c>
      <c r="D2637" s="4" t="s">
        <v>136</v>
      </c>
      <c r="E2637" s="4" t="s">
        <v>136</v>
      </c>
      <c r="F2637" s="4" t="s">
        <v>1034</v>
      </c>
      <c r="G2637" s="4" t="s">
        <v>24</v>
      </c>
      <c r="H2637" s="4" t="s">
        <v>51</v>
      </c>
      <c r="I2637" s="4" t="s">
        <v>26</v>
      </c>
      <c r="J2637" s="6">
        <v>750000</v>
      </c>
      <c r="K2637" s="6">
        <v>750000</v>
      </c>
      <c r="L2637" s="4" t="s">
        <v>27</v>
      </c>
      <c r="M2637" s="4" t="s">
        <v>28</v>
      </c>
      <c r="N2637" s="4" t="s">
        <v>3308</v>
      </c>
      <c r="O2637" s="4" t="s">
        <v>3530</v>
      </c>
      <c r="P2637" s="4" t="s">
        <v>3526</v>
      </c>
      <c r="Q2637" s="4" t="s">
        <v>3527</v>
      </c>
      <c r="R2637" s="4" t="s">
        <v>3528</v>
      </c>
      <c r="S2637" s="4" t="s">
        <v>27</v>
      </c>
      <c r="T2637" s="4" t="s">
        <v>34</v>
      </c>
    </row>
    <row r="2638" spans="1:20" x14ac:dyDescent="0.2">
      <c r="A2638" t="s">
        <v>3697</v>
      </c>
      <c r="B2638" s="4" t="s">
        <v>2483</v>
      </c>
      <c r="C2638" s="4" t="s">
        <v>3543</v>
      </c>
      <c r="D2638" s="4" t="s">
        <v>97</v>
      </c>
      <c r="E2638" s="4" t="s">
        <v>97</v>
      </c>
      <c r="F2638" s="4" t="s">
        <v>1846</v>
      </c>
      <c r="G2638" s="4" t="s">
        <v>24</v>
      </c>
      <c r="H2638" s="4" t="s">
        <v>25</v>
      </c>
      <c r="I2638" s="4" t="s">
        <v>26</v>
      </c>
      <c r="J2638" s="6">
        <v>44000000</v>
      </c>
      <c r="K2638" s="6">
        <v>44000000</v>
      </c>
      <c r="L2638" s="4" t="s">
        <v>27</v>
      </c>
      <c r="M2638" s="4" t="s">
        <v>28</v>
      </c>
      <c r="N2638" s="4" t="s">
        <v>3308</v>
      </c>
      <c r="O2638" s="4" t="s">
        <v>3530</v>
      </c>
      <c r="P2638" s="4" t="s">
        <v>3526</v>
      </c>
      <c r="Q2638" s="4" t="s">
        <v>3527</v>
      </c>
      <c r="R2638" s="4" t="s">
        <v>3528</v>
      </c>
      <c r="S2638" s="4" t="s">
        <v>27</v>
      </c>
      <c r="T2638" s="4" t="s">
        <v>34</v>
      </c>
    </row>
    <row r="2639" spans="1:20" x14ac:dyDescent="0.2">
      <c r="A2639" t="s">
        <v>3697</v>
      </c>
      <c r="B2639" s="4" t="s">
        <v>2483</v>
      </c>
      <c r="C2639" s="4" t="s">
        <v>3544</v>
      </c>
      <c r="D2639" s="4" t="s">
        <v>97</v>
      </c>
      <c r="E2639" s="4" t="s">
        <v>97</v>
      </c>
      <c r="F2639" s="4" t="s">
        <v>1034</v>
      </c>
      <c r="G2639" s="4" t="s">
        <v>24</v>
      </c>
      <c r="H2639" s="4" t="s">
        <v>25</v>
      </c>
      <c r="I2639" s="4" t="s">
        <v>26</v>
      </c>
      <c r="J2639" s="6">
        <v>53000000</v>
      </c>
      <c r="K2639" s="6">
        <v>53000000</v>
      </c>
      <c r="L2639" s="4" t="s">
        <v>27</v>
      </c>
      <c r="M2639" s="4" t="s">
        <v>28</v>
      </c>
      <c r="N2639" s="4" t="s">
        <v>3308</v>
      </c>
      <c r="O2639" s="4" t="s">
        <v>3403</v>
      </c>
      <c r="P2639" s="4" t="s">
        <v>3545</v>
      </c>
      <c r="Q2639" s="4" t="s">
        <v>3546</v>
      </c>
      <c r="R2639" s="4" t="s">
        <v>3547</v>
      </c>
      <c r="S2639" s="4" t="s">
        <v>27</v>
      </c>
      <c r="T2639" s="4" t="s">
        <v>34</v>
      </c>
    </row>
    <row r="2640" spans="1:20" x14ac:dyDescent="0.2">
      <c r="A2640" t="s">
        <v>3697</v>
      </c>
      <c r="B2640" s="4" t="s">
        <v>2483</v>
      </c>
      <c r="C2640" s="4" t="s">
        <v>3548</v>
      </c>
      <c r="D2640" s="4" t="s">
        <v>97</v>
      </c>
      <c r="E2640" s="4" t="s">
        <v>97</v>
      </c>
      <c r="F2640" s="4" t="s">
        <v>1034</v>
      </c>
      <c r="G2640" s="4" t="s">
        <v>24</v>
      </c>
      <c r="H2640" s="4" t="s">
        <v>25</v>
      </c>
      <c r="I2640" s="4" t="s">
        <v>26</v>
      </c>
      <c r="J2640" s="6">
        <v>17226897</v>
      </c>
      <c r="K2640" s="6">
        <v>17226897</v>
      </c>
      <c r="L2640" s="4" t="s">
        <v>279</v>
      </c>
      <c r="M2640" s="4" t="s">
        <v>293</v>
      </c>
      <c r="N2640" s="4" t="s">
        <v>3308</v>
      </c>
      <c r="O2640" s="4" t="s">
        <v>3403</v>
      </c>
      <c r="P2640" s="4" t="s">
        <v>3545</v>
      </c>
      <c r="Q2640" s="4" t="s">
        <v>3546</v>
      </c>
      <c r="R2640" s="4" t="s">
        <v>3547</v>
      </c>
      <c r="S2640" s="4" t="s">
        <v>27</v>
      </c>
      <c r="T2640" s="4" t="s">
        <v>34</v>
      </c>
    </row>
    <row r="2641" spans="1:20" x14ac:dyDescent="0.2">
      <c r="A2641" t="s">
        <v>3697</v>
      </c>
      <c r="B2641" s="4" t="s">
        <v>2483</v>
      </c>
      <c r="C2641" s="4" t="s">
        <v>3549</v>
      </c>
      <c r="D2641" s="4" t="s">
        <v>97</v>
      </c>
      <c r="E2641" s="4" t="s">
        <v>97</v>
      </c>
      <c r="F2641" s="4" t="s">
        <v>1034</v>
      </c>
      <c r="G2641" s="4" t="s">
        <v>24</v>
      </c>
      <c r="H2641" s="4" t="s">
        <v>25</v>
      </c>
      <c r="I2641" s="4" t="s">
        <v>26</v>
      </c>
      <c r="J2641" s="6">
        <v>15728906</v>
      </c>
      <c r="K2641" s="6">
        <v>15728906</v>
      </c>
      <c r="L2641" s="4" t="s">
        <v>27</v>
      </c>
      <c r="M2641" s="4" t="s">
        <v>28</v>
      </c>
      <c r="N2641" s="4" t="s">
        <v>3308</v>
      </c>
      <c r="O2641" s="4" t="s">
        <v>3403</v>
      </c>
      <c r="P2641" s="4" t="s">
        <v>3545</v>
      </c>
      <c r="Q2641" s="4" t="s">
        <v>3546</v>
      </c>
      <c r="R2641" s="4" t="s">
        <v>3547</v>
      </c>
      <c r="S2641" s="4" t="s">
        <v>27</v>
      </c>
      <c r="T2641" s="4" t="s">
        <v>34</v>
      </c>
    </row>
    <row r="2642" spans="1:20" x14ac:dyDescent="0.2">
      <c r="A2642" t="s">
        <v>3697</v>
      </c>
      <c r="B2642" s="4" t="s">
        <v>296</v>
      </c>
      <c r="C2642" s="4" t="s">
        <v>3550</v>
      </c>
      <c r="D2642" s="4" t="s">
        <v>97</v>
      </c>
      <c r="E2642" s="4" t="s">
        <v>97</v>
      </c>
      <c r="F2642" s="4" t="s">
        <v>1034</v>
      </c>
      <c r="G2642" s="4" t="s">
        <v>24</v>
      </c>
      <c r="H2642" s="4" t="s">
        <v>25</v>
      </c>
      <c r="I2642" s="4" t="s">
        <v>26</v>
      </c>
      <c r="J2642" s="6">
        <v>7000000</v>
      </c>
      <c r="K2642" s="6">
        <v>7000000</v>
      </c>
      <c r="L2642" s="4" t="s">
        <v>27</v>
      </c>
      <c r="M2642" s="4" t="s">
        <v>28</v>
      </c>
      <c r="N2642" s="4" t="s">
        <v>3308</v>
      </c>
      <c r="O2642" s="4" t="s">
        <v>3403</v>
      </c>
      <c r="P2642" s="4" t="s">
        <v>3545</v>
      </c>
      <c r="Q2642" s="4" t="s">
        <v>3546</v>
      </c>
      <c r="R2642" s="4" t="s">
        <v>3547</v>
      </c>
      <c r="S2642" s="4" t="s">
        <v>27</v>
      </c>
      <c r="T2642" s="4" t="s">
        <v>34</v>
      </c>
    </row>
    <row r="2643" spans="1:20" x14ac:dyDescent="0.2">
      <c r="A2643" t="s">
        <v>3697</v>
      </c>
      <c r="B2643" s="4" t="s">
        <v>933</v>
      </c>
      <c r="C2643" s="4" t="s">
        <v>3551</v>
      </c>
      <c r="D2643" s="4" t="s">
        <v>120</v>
      </c>
      <c r="E2643" s="4" t="s">
        <v>120</v>
      </c>
      <c r="F2643" s="4" t="s">
        <v>1034</v>
      </c>
      <c r="G2643" s="4" t="s">
        <v>24</v>
      </c>
      <c r="H2643" s="4" t="s">
        <v>51</v>
      </c>
      <c r="I2643" s="4" t="s">
        <v>26</v>
      </c>
      <c r="J2643" s="6">
        <v>54000000</v>
      </c>
      <c r="K2643" s="6">
        <v>54000000</v>
      </c>
      <c r="L2643" s="4" t="s">
        <v>27</v>
      </c>
      <c r="M2643" s="4" t="s">
        <v>28</v>
      </c>
      <c r="N2643" s="4" t="s">
        <v>3308</v>
      </c>
      <c r="O2643" s="4" t="s">
        <v>3530</v>
      </c>
      <c r="P2643" s="4" t="s">
        <v>3526</v>
      </c>
      <c r="Q2643" s="4" t="s">
        <v>3527</v>
      </c>
      <c r="R2643" s="4" t="s">
        <v>3528</v>
      </c>
      <c r="S2643" s="4" t="s">
        <v>27</v>
      </c>
      <c r="T2643" s="4" t="s">
        <v>34</v>
      </c>
    </row>
    <row r="2644" spans="1:20" x14ac:dyDescent="0.2">
      <c r="A2644" t="s">
        <v>3697</v>
      </c>
      <c r="B2644" s="4" t="s">
        <v>2483</v>
      </c>
      <c r="C2644" s="4" t="s">
        <v>3552</v>
      </c>
      <c r="D2644" s="4" t="s">
        <v>97</v>
      </c>
      <c r="E2644" s="4" t="s">
        <v>97</v>
      </c>
      <c r="F2644" s="4" t="s">
        <v>1034</v>
      </c>
      <c r="G2644" s="4" t="s">
        <v>24</v>
      </c>
      <c r="H2644" s="4" t="s">
        <v>25</v>
      </c>
      <c r="I2644" s="4" t="s">
        <v>26</v>
      </c>
      <c r="J2644" s="6">
        <v>33254470</v>
      </c>
      <c r="K2644" s="6">
        <v>33254470</v>
      </c>
      <c r="L2644" s="4" t="s">
        <v>27</v>
      </c>
      <c r="M2644" s="4" t="s">
        <v>28</v>
      </c>
      <c r="N2644" s="4" t="s">
        <v>3308</v>
      </c>
      <c r="O2644" s="4" t="s">
        <v>3403</v>
      </c>
      <c r="P2644" s="4" t="s">
        <v>3545</v>
      </c>
      <c r="Q2644" s="4" t="s">
        <v>3546</v>
      </c>
      <c r="R2644" s="4" t="s">
        <v>3547</v>
      </c>
      <c r="S2644" s="4" t="s">
        <v>27</v>
      </c>
      <c r="T2644" s="4" t="s">
        <v>34</v>
      </c>
    </row>
    <row r="2645" spans="1:20" x14ac:dyDescent="0.2">
      <c r="A2645" t="s">
        <v>3697</v>
      </c>
      <c r="B2645" s="4" t="s">
        <v>933</v>
      </c>
      <c r="C2645" s="4" t="s">
        <v>3553</v>
      </c>
      <c r="D2645" s="4" t="s">
        <v>97</v>
      </c>
      <c r="E2645" s="4" t="s">
        <v>97</v>
      </c>
      <c r="F2645" s="4" t="s">
        <v>1034</v>
      </c>
      <c r="G2645" s="4" t="s">
        <v>24</v>
      </c>
      <c r="H2645" s="4" t="s">
        <v>25</v>
      </c>
      <c r="I2645" s="4" t="s">
        <v>26</v>
      </c>
      <c r="J2645" s="6">
        <v>500000</v>
      </c>
      <c r="K2645" s="6">
        <v>500000</v>
      </c>
      <c r="L2645" s="4" t="s">
        <v>27</v>
      </c>
      <c r="M2645" s="4" t="s">
        <v>28</v>
      </c>
      <c r="N2645" s="4" t="s">
        <v>3308</v>
      </c>
      <c r="O2645" s="4" t="s">
        <v>3403</v>
      </c>
      <c r="P2645" s="4" t="s">
        <v>3545</v>
      </c>
      <c r="Q2645" s="4" t="s">
        <v>3546</v>
      </c>
      <c r="R2645" s="4" t="s">
        <v>3547</v>
      </c>
      <c r="S2645" s="4" t="s">
        <v>27</v>
      </c>
      <c r="T2645" s="4" t="s">
        <v>34</v>
      </c>
    </row>
    <row r="2646" spans="1:20" x14ac:dyDescent="0.2">
      <c r="A2646" t="s">
        <v>3697</v>
      </c>
      <c r="B2646" s="4" t="s">
        <v>1555</v>
      </c>
      <c r="C2646" s="4" t="s">
        <v>3554</v>
      </c>
      <c r="D2646" s="4" t="s">
        <v>97</v>
      </c>
      <c r="E2646" s="4" t="s">
        <v>97</v>
      </c>
      <c r="F2646" s="4" t="s">
        <v>1034</v>
      </c>
      <c r="G2646" s="4" t="s">
        <v>24</v>
      </c>
      <c r="H2646" s="4" t="s">
        <v>51</v>
      </c>
      <c r="I2646" s="4" t="s">
        <v>26</v>
      </c>
      <c r="J2646" s="6">
        <v>9000000</v>
      </c>
      <c r="K2646" s="6">
        <v>9000000</v>
      </c>
      <c r="L2646" s="4" t="s">
        <v>27</v>
      </c>
      <c r="M2646" s="4" t="s">
        <v>28</v>
      </c>
      <c r="N2646" s="4" t="s">
        <v>3308</v>
      </c>
      <c r="O2646" s="4" t="s">
        <v>3309</v>
      </c>
      <c r="P2646" s="4" t="s">
        <v>3310</v>
      </c>
      <c r="Q2646" s="4" t="s">
        <v>3311</v>
      </c>
      <c r="R2646" s="4" t="s">
        <v>3312</v>
      </c>
      <c r="S2646" s="4" t="s">
        <v>27</v>
      </c>
      <c r="T2646" s="4" t="s">
        <v>34</v>
      </c>
    </row>
    <row r="2647" spans="1:20" x14ac:dyDescent="0.2">
      <c r="A2647" t="s">
        <v>3697</v>
      </c>
      <c r="B2647" s="4" t="s">
        <v>1555</v>
      </c>
      <c r="C2647" s="4" t="s">
        <v>3554</v>
      </c>
      <c r="D2647" s="4" t="s">
        <v>97</v>
      </c>
      <c r="E2647" s="4" t="s">
        <v>97</v>
      </c>
      <c r="F2647" s="4" t="s">
        <v>1034</v>
      </c>
      <c r="G2647" s="4" t="s">
        <v>24</v>
      </c>
      <c r="H2647" s="4" t="s">
        <v>51</v>
      </c>
      <c r="I2647" s="4" t="s">
        <v>26</v>
      </c>
      <c r="J2647" s="6">
        <v>9000000</v>
      </c>
      <c r="K2647" s="6">
        <v>9000000</v>
      </c>
      <c r="L2647" s="4" t="s">
        <v>27</v>
      </c>
      <c r="M2647" s="4" t="s">
        <v>28</v>
      </c>
      <c r="N2647" s="4" t="s">
        <v>3308</v>
      </c>
      <c r="O2647" s="4" t="s">
        <v>3309</v>
      </c>
      <c r="P2647" s="4" t="s">
        <v>3310</v>
      </c>
      <c r="Q2647" s="4" t="s">
        <v>3311</v>
      </c>
      <c r="R2647" s="4" t="s">
        <v>3312</v>
      </c>
      <c r="S2647" s="4" t="s">
        <v>27</v>
      </c>
      <c r="T2647" s="4" t="s">
        <v>34</v>
      </c>
    </row>
    <row r="2648" spans="1:20" x14ac:dyDescent="0.2">
      <c r="A2648" t="s">
        <v>3697</v>
      </c>
      <c r="B2648" s="4" t="s">
        <v>2483</v>
      </c>
      <c r="C2648" s="4" t="s">
        <v>3555</v>
      </c>
      <c r="D2648" s="4" t="s">
        <v>97</v>
      </c>
      <c r="E2648" s="4" t="s">
        <v>97</v>
      </c>
      <c r="F2648" s="4" t="s">
        <v>132</v>
      </c>
      <c r="G2648" s="4" t="s">
        <v>87</v>
      </c>
      <c r="H2648" s="4" t="s">
        <v>25</v>
      </c>
      <c r="I2648" s="4" t="s">
        <v>26</v>
      </c>
      <c r="J2648" s="6">
        <v>72287724</v>
      </c>
      <c r="K2648" s="6">
        <v>72287724</v>
      </c>
      <c r="L2648" s="4" t="s">
        <v>27</v>
      </c>
      <c r="M2648" s="4" t="s">
        <v>28</v>
      </c>
      <c r="N2648" s="4" t="s">
        <v>3308</v>
      </c>
      <c r="O2648" s="4" t="s">
        <v>30</v>
      </c>
      <c r="P2648" s="4" t="s">
        <v>3492</v>
      </c>
      <c r="Q2648" s="4" t="s">
        <v>3384</v>
      </c>
      <c r="R2648" s="4" t="s">
        <v>3385</v>
      </c>
      <c r="S2648" s="4" t="s">
        <v>27</v>
      </c>
      <c r="T2648" s="4" t="s">
        <v>34</v>
      </c>
    </row>
    <row r="2649" spans="1:20" x14ac:dyDescent="0.2">
      <c r="A2649" t="s">
        <v>3697</v>
      </c>
      <c r="B2649" s="4" t="s">
        <v>3556</v>
      </c>
      <c r="C2649" s="4" t="s">
        <v>3557</v>
      </c>
      <c r="D2649" s="4" t="s">
        <v>136</v>
      </c>
      <c r="E2649" s="4" t="s">
        <v>136</v>
      </c>
      <c r="F2649" s="4" t="s">
        <v>636</v>
      </c>
      <c r="G2649" s="4" t="s">
        <v>24</v>
      </c>
      <c r="H2649" s="4" t="s">
        <v>51</v>
      </c>
      <c r="I2649" s="4" t="s">
        <v>26</v>
      </c>
      <c r="J2649" s="6">
        <v>15000000</v>
      </c>
      <c r="K2649" s="6">
        <v>15000000</v>
      </c>
      <c r="L2649" s="4" t="s">
        <v>27</v>
      </c>
      <c r="M2649" s="4" t="s">
        <v>28</v>
      </c>
      <c r="N2649" s="4" t="s">
        <v>3308</v>
      </c>
      <c r="O2649" s="4" t="s">
        <v>30</v>
      </c>
      <c r="P2649" s="4" t="s">
        <v>3492</v>
      </c>
      <c r="Q2649" s="4" t="s">
        <v>3384</v>
      </c>
      <c r="R2649" s="4" t="s">
        <v>3385</v>
      </c>
      <c r="S2649" s="4" t="s">
        <v>27</v>
      </c>
      <c r="T2649" s="4" t="s">
        <v>34</v>
      </c>
    </row>
    <row r="2650" spans="1:20" x14ac:dyDescent="0.2">
      <c r="A2650" t="s">
        <v>3697</v>
      </c>
      <c r="B2650" s="4" t="s">
        <v>296</v>
      </c>
      <c r="C2650" s="4" t="s">
        <v>3558</v>
      </c>
      <c r="D2650" s="4" t="s">
        <v>97</v>
      </c>
      <c r="E2650" s="4" t="s">
        <v>136</v>
      </c>
      <c r="F2650" s="4" t="s">
        <v>1037</v>
      </c>
      <c r="G2650" s="4" t="s">
        <v>24</v>
      </c>
      <c r="H2650" s="4" t="s">
        <v>40</v>
      </c>
      <c r="I2650" s="4" t="s">
        <v>26</v>
      </c>
      <c r="J2650" s="6">
        <v>0</v>
      </c>
      <c r="K2650" s="6">
        <v>0</v>
      </c>
      <c r="L2650" s="4" t="s">
        <v>27</v>
      </c>
      <c r="M2650" s="4" t="s">
        <v>28</v>
      </c>
      <c r="N2650" s="4" t="s">
        <v>3308</v>
      </c>
      <c r="O2650" s="4" t="s">
        <v>30</v>
      </c>
      <c r="P2650" s="4" t="s">
        <v>3492</v>
      </c>
      <c r="Q2650" s="4" t="s">
        <v>3384</v>
      </c>
      <c r="R2650" s="4" t="s">
        <v>3385</v>
      </c>
      <c r="S2650" s="4" t="s">
        <v>27</v>
      </c>
      <c r="T2650" s="4" t="s">
        <v>34</v>
      </c>
    </row>
    <row r="2651" spans="1:20" x14ac:dyDescent="0.2">
      <c r="A2651" t="s">
        <v>3697</v>
      </c>
      <c r="B2651" s="4" t="s">
        <v>2483</v>
      </c>
      <c r="C2651" s="4" t="s">
        <v>3559</v>
      </c>
      <c r="D2651" s="4" t="s">
        <v>97</v>
      </c>
      <c r="E2651" s="4" t="s">
        <v>97</v>
      </c>
      <c r="F2651" s="4" t="s">
        <v>132</v>
      </c>
      <c r="G2651" s="4" t="s">
        <v>87</v>
      </c>
      <c r="H2651" s="4" t="s">
        <v>25</v>
      </c>
      <c r="I2651" s="4" t="s">
        <v>26</v>
      </c>
      <c r="J2651" s="6">
        <v>72287723</v>
      </c>
      <c r="K2651" s="6">
        <v>72287723</v>
      </c>
      <c r="L2651" s="4" t="s">
        <v>27</v>
      </c>
      <c r="M2651" s="4" t="s">
        <v>28</v>
      </c>
      <c r="N2651" s="4" t="s">
        <v>3308</v>
      </c>
      <c r="O2651" s="4" t="s">
        <v>30</v>
      </c>
      <c r="P2651" s="4" t="s">
        <v>3492</v>
      </c>
      <c r="Q2651" s="4" t="s">
        <v>3384</v>
      </c>
      <c r="R2651" s="4" t="s">
        <v>3385</v>
      </c>
      <c r="S2651" s="4" t="s">
        <v>27</v>
      </c>
      <c r="T2651" s="4" t="s">
        <v>34</v>
      </c>
    </row>
    <row r="2652" spans="1:20" x14ac:dyDescent="0.2">
      <c r="A2652" t="s">
        <v>3697</v>
      </c>
      <c r="B2652" s="4" t="s">
        <v>2483</v>
      </c>
      <c r="C2652" s="4" t="s">
        <v>3560</v>
      </c>
      <c r="D2652" s="4" t="s">
        <v>97</v>
      </c>
      <c r="E2652" s="4" t="s">
        <v>97</v>
      </c>
      <c r="F2652" s="4" t="s">
        <v>132</v>
      </c>
      <c r="G2652" s="4" t="s">
        <v>87</v>
      </c>
      <c r="H2652" s="4" t="s">
        <v>25</v>
      </c>
      <c r="I2652" s="4" t="s">
        <v>26</v>
      </c>
      <c r="J2652" s="6">
        <v>68176952</v>
      </c>
      <c r="K2652" s="6">
        <v>68176952</v>
      </c>
      <c r="L2652" s="4" t="s">
        <v>27</v>
      </c>
      <c r="M2652" s="4" t="s">
        <v>28</v>
      </c>
      <c r="N2652" s="4" t="s">
        <v>3308</v>
      </c>
      <c r="O2652" s="4" t="s">
        <v>30</v>
      </c>
      <c r="P2652" s="4" t="s">
        <v>3492</v>
      </c>
      <c r="Q2652" s="4" t="s">
        <v>3384</v>
      </c>
      <c r="R2652" s="4" t="s">
        <v>3385</v>
      </c>
      <c r="S2652" s="4" t="s">
        <v>27</v>
      </c>
      <c r="T2652" s="4" t="s">
        <v>34</v>
      </c>
    </row>
    <row r="2653" spans="1:20" x14ac:dyDescent="0.2">
      <c r="A2653" t="s">
        <v>3697</v>
      </c>
      <c r="B2653" s="4" t="s">
        <v>2483</v>
      </c>
      <c r="C2653" s="4" t="s">
        <v>3561</v>
      </c>
      <c r="D2653" s="4" t="s">
        <v>97</v>
      </c>
      <c r="E2653" s="4" t="s">
        <v>97</v>
      </c>
      <c r="F2653" s="4" t="s">
        <v>132</v>
      </c>
      <c r="G2653" s="4" t="s">
        <v>87</v>
      </c>
      <c r="H2653" s="4" t="s">
        <v>25</v>
      </c>
      <c r="I2653" s="4" t="s">
        <v>26</v>
      </c>
      <c r="J2653" s="6">
        <v>70350000</v>
      </c>
      <c r="K2653" s="6">
        <v>70350000</v>
      </c>
      <c r="L2653" s="4" t="s">
        <v>27</v>
      </c>
      <c r="M2653" s="4" t="s">
        <v>28</v>
      </c>
      <c r="N2653" s="4" t="s">
        <v>3308</v>
      </c>
      <c r="O2653" s="4" t="s">
        <v>30</v>
      </c>
      <c r="P2653" s="4" t="s">
        <v>3492</v>
      </c>
      <c r="Q2653" s="4" t="s">
        <v>3384</v>
      </c>
      <c r="R2653" s="4" t="s">
        <v>3385</v>
      </c>
      <c r="S2653" s="4" t="s">
        <v>27</v>
      </c>
      <c r="T2653" s="4" t="s">
        <v>34</v>
      </c>
    </row>
    <row r="2654" spans="1:20" x14ac:dyDescent="0.2">
      <c r="A2654" t="s">
        <v>3697</v>
      </c>
      <c r="B2654" s="4" t="s">
        <v>3562</v>
      </c>
      <c r="C2654" s="4" t="s">
        <v>3563</v>
      </c>
      <c r="D2654" s="4" t="s">
        <v>136</v>
      </c>
      <c r="E2654" s="4" t="s">
        <v>136</v>
      </c>
      <c r="F2654" s="4" t="s">
        <v>636</v>
      </c>
      <c r="G2654" s="4" t="s">
        <v>24</v>
      </c>
      <c r="H2654" s="4" t="s">
        <v>51</v>
      </c>
      <c r="I2654" s="4" t="s">
        <v>26</v>
      </c>
      <c r="J2654" s="6">
        <v>17000000</v>
      </c>
      <c r="K2654" s="6">
        <v>17000000</v>
      </c>
      <c r="L2654" s="4" t="s">
        <v>27</v>
      </c>
      <c r="M2654" s="4" t="s">
        <v>28</v>
      </c>
      <c r="N2654" s="4" t="s">
        <v>3308</v>
      </c>
      <c r="O2654" s="4" t="s">
        <v>30</v>
      </c>
      <c r="P2654" s="4" t="s">
        <v>3492</v>
      </c>
      <c r="Q2654" s="4" t="s">
        <v>3384</v>
      </c>
      <c r="R2654" s="4" t="s">
        <v>3385</v>
      </c>
      <c r="S2654" s="4" t="s">
        <v>27</v>
      </c>
      <c r="T2654" s="4" t="s">
        <v>34</v>
      </c>
    </row>
    <row r="2655" spans="1:20" x14ac:dyDescent="0.2">
      <c r="A2655" t="s">
        <v>3697</v>
      </c>
      <c r="B2655" s="4" t="s">
        <v>999</v>
      </c>
      <c r="C2655" s="4" t="s">
        <v>3564</v>
      </c>
      <c r="D2655" s="4" t="s">
        <v>120</v>
      </c>
      <c r="E2655" s="4" t="s">
        <v>136</v>
      </c>
      <c r="F2655" s="4" t="s">
        <v>1182</v>
      </c>
      <c r="G2655" s="4" t="s">
        <v>24</v>
      </c>
      <c r="H2655" s="4" t="s">
        <v>51</v>
      </c>
      <c r="I2655" s="4" t="s">
        <v>26</v>
      </c>
      <c r="J2655" s="6">
        <v>19276900</v>
      </c>
      <c r="K2655" s="6">
        <v>19276900</v>
      </c>
      <c r="L2655" s="4" t="s">
        <v>27</v>
      </c>
      <c r="M2655" s="4" t="s">
        <v>28</v>
      </c>
      <c r="N2655" s="4" t="s">
        <v>3308</v>
      </c>
      <c r="O2655" s="4" t="s">
        <v>30</v>
      </c>
      <c r="P2655" s="4" t="s">
        <v>3565</v>
      </c>
      <c r="Q2655" s="4" t="s">
        <v>3445</v>
      </c>
      <c r="R2655" s="4" t="s">
        <v>3566</v>
      </c>
      <c r="S2655" s="4" t="s">
        <v>27</v>
      </c>
      <c r="T2655" s="4" t="s">
        <v>34</v>
      </c>
    </row>
    <row r="2656" spans="1:20" x14ac:dyDescent="0.2">
      <c r="A2656" t="s">
        <v>3697</v>
      </c>
      <c r="B2656" s="4" t="s">
        <v>2483</v>
      </c>
      <c r="C2656" s="4" t="s">
        <v>3567</v>
      </c>
      <c r="D2656" s="4" t="s">
        <v>97</v>
      </c>
      <c r="E2656" s="4" t="s">
        <v>97</v>
      </c>
      <c r="F2656" s="4" t="s">
        <v>1034</v>
      </c>
      <c r="G2656" s="4" t="s">
        <v>24</v>
      </c>
      <c r="H2656" s="4" t="s">
        <v>25</v>
      </c>
      <c r="I2656" s="4" t="s">
        <v>26</v>
      </c>
      <c r="J2656" s="6">
        <v>60000000</v>
      </c>
      <c r="K2656" s="6">
        <v>60000000</v>
      </c>
      <c r="L2656" s="4" t="s">
        <v>27</v>
      </c>
      <c r="M2656" s="4" t="s">
        <v>28</v>
      </c>
      <c r="N2656" s="4" t="s">
        <v>3308</v>
      </c>
      <c r="O2656" s="4" t="s">
        <v>30</v>
      </c>
      <c r="P2656" s="4" t="s">
        <v>3492</v>
      </c>
      <c r="Q2656" s="4" t="s">
        <v>3384</v>
      </c>
      <c r="R2656" s="4" t="s">
        <v>3385</v>
      </c>
      <c r="S2656" s="4" t="s">
        <v>27</v>
      </c>
      <c r="T2656" s="4" t="s">
        <v>34</v>
      </c>
    </row>
    <row r="2657" spans="1:20" x14ac:dyDescent="0.2">
      <c r="A2657" t="s">
        <v>3697</v>
      </c>
      <c r="B2657" s="4" t="s">
        <v>2483</v>
      </c>
      <c r="C2657" s="4" t="s">
        <v>3568</v>
      </c>
      <c r="D2657" s="4" t="s">
        <v>97</v>
      </c>
      <c r="E2657" s="4" t="s">
        <v>97</v>
      </c>
      <c r="F2657" s="4" t="s">
        <v>132</v>
      </c>
      <c r="G2657" s="4" t="s">
        <v>87</v>
      </c>
      <c r="H2657" s="4" t="s">
        <v>25</v>
      </c>
      <c r="I2657" s="4" t="s">
        <v>26</v>
      </c>
      <c r="J2657" s="6">
        <v>72287723</v>
      </c>
      <c r="K2657" s="6">
        <v>72287723</v>
      </c>
      <c r="L2657" s="4" t="s">
        <v>27</v>
      </c>
      <c r="M2657" s="4" t="s">
        <v>28</v>
      </c>
      <c r="N2657" s="4" t="s">
        <v>3308</v>
      </c>
      <c r="O2657" s="4" t="s">
        <v>30</v>
      </c>
      <c r="P2657" s="4" t="s">
        <v>3492</v>
      </c>
      <c r="Q2657" s="4" t="s">
        <v>3384</v>
      </c>
      <c r="R2657" s="4" t="s">
        <v>3385</v>
      </c>
      <c r="S2657" s="4" t="s">
        <v>27</v>
      </c>
      <c r="T2657" s="4" t="s">
        <v>34</v>
      </c>
    </row>
    <row r="2658" spans="1:20" x14ac:dyDescent="0.2">
      <c r="A2658" t="s">
        <v>3697</v>
      </c>
      <c r="B2658" s="4" t="s">
        <v>2483</v>
      </c>
      <c r="C2658" s="4" t="s">
        <v>3569</v>
      </c>
      <c r="D2658" s="4" t="s">
        <v>97</v>
      </c>
      <c r="E2658" s="4" t="s">
        <v>97</v>
      </c>
      <c r="F2658" s="4" t="s">
        <v>132</v>
      </c>
      <c r="G2658" s="4" t="s">
        <v>87</v>
      </c>
      <c r="H2658" s="4" t="s">
        <v>25</v>
      </c>
      <c r="I2658" s="4" t="s">
        <v>26</v>
      </c>
      <c r="J2658" s="6">
        <v>76624979</v>
      </c>
      <c r="K2658" s="6">
        <v>76624979</v>
      </c>
      <c r="L2658" s="4" t="s">
        <v>27</v>
      </c>
      <c r="M2658" s="4" t="s">
        <v>28</v>
      </c>
      <c r="N2658" s="4" t="s">
        <v>3308</v>
      </c>
      <c r="O2658" s="4" t="s">
        <v>30</v>
      </c>
      <c r="P2658" s="4" t="s">
        <v>3492</v>
      </c>
      <c r="Q2658" s="4" t="s">
        <v>3384</v>
      </c>
      <c r="R2658" s="4" t="s">
        <v>3385</v>
      </c>
      <c r="S2658" s="4" t="s">
        <v>27</v>
      </c>
      <c r="T2658" s="4" t="s">
        <v>34</v>
      </c>
    </row>
    <row r="2659" spans="1:20" x14ac:dyDescent="0.2">
      <c r="A2659" t="s">
        <v>3697</v>
      </c>
      <c r="B2659" s="4" t="s">
        <v>2483</v>
      </c>
      <c r="C2659" s="4" t="s">
        <v>3570</v>
      </c>
      <c r="D2659" s="4" t="s">
        <v>97</v>
      </c>
      <c r="E2659" s="4" t="s">
        <v>97</v>
      </c>
      <c r="F2659" s="4" t="s">
        <v>132</v>
      </c>
      <c r="G2659" s="4" t="s">
        <v>87</v>
      </c>
      <c r="H2659" s="4" t="s">
        <v>25</v>
      </c>
      <c r="I2659" s="4" t="s">
        <v>26</v>
      </c>
      <c r="J2659" s="6">
        <v>71925000</v>
      </c>
      <c r="K2659" s="6">
        <v>71925000</v>
      </c>
      <c r="L2659" s="4" t="s">
        <v>27</v>
      </c>
      <c r="M2659" s="4" t="s">
        <v>28</v>
      </c>
      <c r="N2659" s="4" t="s">
        <v>3308</v>
      </c>
      <c r="O2659" s="4" t="s">
        <v>30</v>
      </c>
      <c r="P2659" s="4" t="s">
        <v>3492</v>
      </c>
      <c r="Q2659" s="4" t="s">
        <v>3384</v>
      </c>
      <c r="R2659" s="4" t="s">
        <v>3385</v>
      </c>
      <c r="S2659" s="4" t="s">
        <v>27</v>
      </c>
      <c r="T2659" s="4" t="s">
        <v>34</v>
      </c>
    </row>
    <row r="2660" spans="1:20" x14ac:dyDescent="0.2">
      <c r="A2660" t="s">
        <v>3697</v>
      </c>
      <c r="B2660" s="4" t="s">
        <v>2483</v>
      </c>
      <c r="C2660" s="4" t="s">
        <v>3571</v>
      </c>
      <c r="D2660" s="4" t="s">
        <v>97</v>
      </c>
      <c r="E2660" s="4" t="s">
        <v>97</v>
      </c>
      <c r="F2660" s="4" t="s">
        <v>1034</v>
      </c>
      <c r="G2660" s="4" t="s">
        <v>24</v>
      </c>
      <c r="H2660" s="4" t="s">
        <v>25</v>
      </c>
      <c r="I2660" s="4" t="s">
        <v>26</v>
      </c>
      <c r="J2660" s="6">
        <v>64948540</v>
      </c>
      <c r="K2660" s="6">
        <v>64948540</v>
      </c>
      <c r="L2660" s="4" t="s">
        <v>27</v>
      </c>
      <c r="M2660" s="4" t="s">
        <v>28</v>
      </c>
      <c r="N2660" s="4" t="s">
        <v>3308</v>
      </c>
      <c r="O2660" s="4" t="s">
        <v>30</v>
      </c>
      <c r="P2660" s="4" t="s">
        <v>3492</v>
      </c>
      <c r="Q2660" s="4" t="s">
        <v>3384</v>
      </c>
      <c r="R2660" s="4" t="s">
        <v>3385</v>
      </c>
      <c r="S2660" s="4" t="s">
        <v>27</v>
      </c>
      <c r="T2660" s="4" t="s">
        <v>34</v>
      </c>
    </row>
    <row r="2661" spans="1:20" x14ac:dyDescent="0.2">
      <c r="A2661" t="s">
        <v>3697</v>
      </c>
      <c r="B2661" s="4" t="s">
        <v>296</v>
      </c>
      <c r="C2661" s="4" t="s">
        <v>3572</v>
      </c>
      <c r="D2661" s="4" t="s">
        <v>97</v>
      </c>
      <c r="E2661" s="4" t="s">
        <v>136</v>
      </c>
      <c r="F2661" s="4" t="s">
        <v>1037</v>
      </c>
      <c r="G2661" s="4" t="s">
        <v>24</v>
      </c>
      <c r="H2661" s="4" t="s">
        <v>40</v>
      </c>
      <c r="I2661" s="4" t="s">
        <v>26</v>
      </c>
      <c r="J2661" s="6">
        <v>0</v>
      </c>
      <c r="K2661" s="6">
        <v>0</v>
      </c>
      <c r="L2661" s="4" t="s">
        <v>27</v>
      </c>
      <c r="M2661" s="4" t="s">
        <v>28</v>
      </c>
      <c r="N2661" s="4" t="s">
        <v>3308</v>
      </c>
      <c r="O2661" s="4" t="s">
        <v>30</v>
      </c>
      <c r="P2661" s="4" t="s">
        <v>3492</v>
      </c>
      <c r="Q2661" s="4" t="s">
        <v>3384</v>
      </c>
      <c r="R2661" s="4" t="s">
        <v>3385</v>
      </c>
      <c r="S2661" s="4" t="s">
        <v>27</v>
      </c>
      <c r="T2661" s="4" t="s">
        <v>34</v>
      </c>
    </row>
    <row r="2662" spans="1:20" x14ac:dyDescent="0.2">
      <c r="A2662" t="s">
        <v>3697</v>
      </c>
      <c r="B2662" s="4" t="s">
        <v>2483</v>
      </c>
      <c r="C2662" s="4" t="s">
        <v>3573</v>
      </c>
      <c r="D2662" s="4" t="s">
        <v>97</v>
      </c>
      <c r="E2662" s="4" t="s">
        <v>97</v>
      </c>
      <c r="F2662" s="4" t="s">
        <v>921</v>
      </c>
      <c r="G2662" s="4" t="s">
        <v>24</v>
      </c>
      <c r="H2662" s="4" t="s">
        <v>25</v>
      </c>
      <c r="I2662" s="4" t="s">
        <v>26</v>
      </c>
      <c r="J2662" s="6">
        <v>66000000</v>
      </c>
      <c r="K2662" s="6">
        <v>66000000</v>
      </c>
      <c r="L2662" s="4" t="s">
        <v>27</v>
      </c>
      <c r="M2662" s="4" t="s">
        <v>28</v>
      </c>
      <c r="N2662" s="4" t="s">
        <v>3308</v>
      </c>
      <c r="O2662" s="4" t="s">
        <v>30</v>
      </c>
      <c r="P2662" s="4" t="s">
        <v>3492</v>
      </c>
      <c r="Q2662" s="4" t="s">
        <v>3384</v>
      </c>
      <c r="R2662" s="4" t="s">
        <v>3385</v>
      </c>
      <c r="S2662" s="4" t="s">
        <v>27</v>
      </c>
      <c r="T2662" s="4" t="s">
        <v>34</v>
      </c>
    </row>
    <row r="2663" spans="1:20" x14ac:dyDescent="0.2">
      <c r="A2663" t="s">
        <v>3697</v>
      </c>
      <c r="B2663" s="4" t="s">
        <v>2483</v>
      </c>
      <c r="C2663" s="4" t="s">
        <v>3574</v>
      </c>
      <c r="D2663" s="4" t="s">
        <v>97</v>
      </c>
      <c r="E2663" s="4" t="s">
        <v>97</v>
      </c>
      <c r="F2663" s="4" t="s">
        <v>921</v>
      </c>
      <c r="G2663" s="4" t="s">
        <v>24</v>
      </c>
      <c r="H2663" s="4" t="s">
        <v>25</v>
      </c>
      <c r="I2663" s="4" t="s">
        <v>26</v>
      </c>
      <c r="J2663" s="6">
        <v>34509354</v>
      </c>
      <c r="K2663" s="6">
        <v>34509354</v>
      </c>
      <c r="L2663" s="4" t="s">
        <v>27</v>
      </c>
      <c r="M2663" s="4" t="s">
        <v>28</v>
      </c>
      <c r="N2663" s="4" t="s">
        <v>3308</v>
      </c>
      <c r="O2663" s="4" t="s">
        <v>30</v>
      </c>
      <c r="P2663" s="4" t="s">
        <v>3492</v>
      </c>
      <c r="Q2663" s="4" t="s">
        <v>3384</v>
      </c>
      <c r="R2663" s="4" t="s">
        <v>3385</v>
      </c>
      <c r="S2663" s="4" t="s">
        <v>27</v>
      </c>
      <c r="T2663" s="4" t="s">
        <v>34</v>
      </c>
    </row>
    <row r="2664" spans="1:20" x14ac:dyDescent="0.2">
      <c r="A2664" t="s">
        <v>3697</v>
      </c>
      <c r="B2664" s="4" t="s">
        <v>3321</v>
      </c>
      <c r="C2664" s="4" t="s">
        <v>3575</v>
      </c>
      <c r="D2664" s="4" t="s">
        <v>136</v>
      </c>
      <c r="E2664" s="4" t="s">
        <v>136</v>
      </c>
      <c r="F2664" s="4" t="s">
        <v>636</v>
      </c>
      <c r="G2664" s="4" t="s">
        <v>24</v>
      </c>
      <c r="H2664" s="4" t="s">
        <v>51</v>
      </c>
      <c r="I2664" s="4" t="s">
        <v>26</v>
      </c>
      <c r="J2664" s="6">
        <v>20000000</v>
      </c>
      <c r="K2664" s="6">
        <v>20000000</v>
      </c>
      <c r="L2664" s="4" t="s">
        <v>27</v>
      </c>
      <c r="M2664" s="4" t="s">
        <v>28</v>
      </c>
      <c r="N2664" s="4" t="s">
        <v>3308</v>
      </c>
      <c r="O2664" s="4" t="s">
        <v>30</v>
      </c>
      <c r="P2664" s="4" t="s">
        <v>3492</v>
      </c>
      <c r="Q2664" s="4" t="s">
        <v>3384</v>
      </c>
      <c r="R2664" s="4" t="s">
        <v>3385</v>
      </c>
      <c r="S2664" s="4" t="s">
        <v>27</v>
      </c>
      <c r="T2664" s="4" t="s">
        <v>34</v>
      </c>
    </row>
    <row r="2665" spans="1:20" x14ac:dyDescent="0.2">
      <c r="A2665" t="s">
        <v>3697</v>
      </c>
      <c r="B2665" s="4" t="s">
        <v>987</v>
      </c>
      <c r="C2665" s="4" t="s">
        <v>3576</v>
      </c>
      <c r="D2665" s="4" t="s">
        <v>97</v>
      </c>
      <c r="E2665" s="4" t="s">
        <v>120</v>
      </c>
      <c r="F2665" s="4" t="s">
        <v>1037</v>
      </c>
      <c r="G2665" s="4" t="s">
        <v>24</v>
      </c>
      <c r="H2665" s="4" t="s">
        <v>51</v>
      </c>
      <c r="I2665" s="4" t="s">
        <v>26</v>
      </c>
      <c r="J2665" s="6">
        <v>20000000</v>
      </c>
      <c r="K2665" s="6">
        <v>20000000</v>
      </c>
      <c r="L2665" s="4" t="s">
        <v>27</v>
      </c>
      <c r="M2665" s="4" t="s">
        <v>28</v>
      </c>
      <c r="N2665" s="4" t="s">
        <v>3308</v>
      </c>
      <c r="O2665" s="4" t="s">
        <v>30</v>
      </c>
      <c r="P2665" s="4" t="s">
        <v>3492</v>
      </c>
      <c r="Q2665" s="4" t="s">
        <v>3384</v>
      </c>
      <c r="R2665" s="4" t="s">
        <v>3385</v>
      </c>
      <c r="S2665" s="4" t="s">
        <v>27</v>
      </c>
      <c r="T2665" s="4" t="s">
        <v>34</v>
      </c>
    </row>
    <row r="2666" spans="1:20" x14ac:dyDescent="0.2">
      <c r="A2666" t="s">
        <v>3697</v>
      </c>
      <c r="B2666" s="4" t="s">
        <v>3577</v>
      </c>
      <c r="C2666" s="4" t="s">
        <v>3578</v>
      </c>
      <c r="D2666" s="4" t="s">
        <v>97</v>
      </c>
      <c r="E2666" s="4" t="s">
        <v>120</v>
      </c>
      <c r="F2666" s="4" t="s">
        <v>1037</v>
      </c>
      <c r="G2666" s="4" t="s">
        <v>24</v>
      </c>
      <c r="H2666" s="4" t="s">
        <v>51</v>
      </c>
      <c r="I2666" s="4" t="s">
        <v>26</v>
      </c>
      <c r="J2666" s="6">
        <v>6000000</v>
      </c>
      <c r="K2666" s="6">
        <v>6000000</v>
      </c>
      <c r="L2666" s="4" t="s">
        <v>27</v>
      </c>
      <c r="M2666" s="4" t="s">
        <v>28</v>
      </c>
      <c r="N2666" s="4" t="s">
        <v>3308</v>
      </c>
      <c r="O2666" s="4" t="s">
        <v>30</v>
      </c>
      <c r="P2666" s="4" t="s">
        <v>3492</v>
      </c>
      <c r="Q2666" s="4" t="s">
        <v>3384</v>
      </c>
      <c r="R2666" s="4" t="s">
        <v>3385</v>
      </c>
      <c r="S2666" s="4" t="s">
        <v>27</v>
      </c>
      <c r="T2666" s="4" t="s">
        <v>34</v>
      </c>
    </row>
    <row r="2667" spans="1:20" x14ac:dyDescent="0.2">
      <c r="A2667" t="s">
        <v>3697</v>
      </c>
      <c r="B2667" s="4" t="s">
        <v>933</v>
      </c>
      <c r="C2667" s="4" t="s">
        <v>3579</v>
      </c>
      <c r="D2667" s="4" t="s">
        <v>97</v>
      </c>
      <c r="E2667" s="4" t="s">
        <v>120</v>
      </c>
      <c r="F2667" s="4" t="s">
        <v>1037</v>
      </c>
      <c r="G2667" s="4" t="s">
        <v>24</v>
      </c>
      <c r="H2667" s="4" t="s">
        <v>51</v>
      </c>
      <c r="I2667" s="4" t="s">
        <v>26</v>
      </c>
      <c r="J2667" s="6">
        <v>30000000</v>
      </c>
      <c r="K2667" s="6">
        <v>30000000</v>
      </c>
      <c r="L2667" s="4" t="s">
        <v>27</v>
      </c>
      <c r="M2667" s="4" t="s">
        <v>28</v>
      </c>
      <c r="N2667" s="4" t="s">
        <v>3308</v>
      </c>
      <c r="O2667" s="4" t="s">
        <v>30</v>
      </c>
      <c r="P2667" s="4" t="s">
        <v>3492</v>
      </c>
      <c r="Q2667" s="4" t="s">
        <v>3384</v>
      </c>
      <c r="R2667" s="4" t="s">
        <v>3385</v>
      </c>
      <c r="S2667" s="4" t="s">
        <v>27</v>
      </c>
      <c r="T2667" s="4" t="s">
        <v>34</v>
      </c>
    </row>
    <row r="2668" spans="1:20" x14ac:dyDescent="0.2">
      <c r="A2668" t="s">
        <v>3697</v>
      </c>
      <c r="B2668" s="4" t="s">
        <v>2483</v>
      </c>
      <c r="C2668" s="4" t="s">
        <v>3580</v>
      </c>
      <c r="D2668" s="4" t="s">
        <v>97</v>
      </c>
      <c r="E2668" s="4" t="s">
        <v>97</v>
      </c>
      <c r="F2668" s="4" t="s">
        <v>132</v>
      </c>
      <c r="G2668" s="4" t="s">
        <v>87</v>
      </c>
      <c r="H2668" s="4" t="s">
        <v>25</v>
      </c>
      <c r="I2668" s="4" t="s">
        <v>26</v>
      </c>
      <c r="J2668" s="6">
        <v>72287723</v>
      </c>
      <c r="K2668" s="6">
        <v>72287723</v>
      </c>
      <c r="L2668" s="4" t="s">
        <v>27</v>
      </c>
      <c r="M2668" s="4" t="s">
        <v>28</v>
      </c>
      <c r="N2668" s="4" t="s">
        <v>3308</v>
      </c>
      <c r="O2668" s="4" t="s">
        <v>30</v>
      </c>
      <c r="P2668" s="4" t="s">
        <v>3492</v>
      </c>
      <c r="Q2668" s="4" t="s">
        <v>3384</v>
      </c>
      <c r="R2668" s="4" t="s">
        <v>3385</v>
      </c>
      <c r="S2668" s="4" t="s">
        <v>27</v>
      </c>
      <c r="T2668" s="4" t="s">
        <v>34</v>
      </c>
    </row>
    <row r="2669" spans="1:20" x14ac:dyDescent="0.2">
      <c r="A2669" t="s">
        <v>3697</v>
      </c>
      <c r="B2669" s="4" t="s">
        <v>2483</v>
      </c>
      <c r="C2669" s="4" t="s">
        <v>3581</v>
      </c>
      <c r="D2669" s="4" t="s">
        <v>97</v>
      </c>
      <c r="E2669" s="4" t="s">
        <v>97</v>
      </c>
      <c r="F2669" s="4" t="s">
        <v>132</v>
      </c>
      <c r="G2669" s="4" t="s">
        <v>87</v>
      </c>
      <c r="H2669" s="4" t="s">
        <v>25</v>
      </c>
      <c r="I2669" s="4" t="s">
        <v>26</v>
      </c>
      <c r="J2669" s="6">
        <v>72287723</v>
      </c>
      <c r="K2669" s="6">
        <v>72287723</v>
      </c>
      <c r="L2669" s="4" t="s">
        <v>27</v>
      </c>
      <c r="M2669" s="4" t="s">
        <v>28</v>
      </c>
      <c r="N2669" s="4" t="s">
        <v>3308</v>
      </c>
      <c r="O2669" s="4" t="s">
        <v>30</v>
      </c>
      <c r="P2669" s="4" t="s">
        <v>3492</v>
      </c>
      <c r="Q2669" s="4" t="s">
        <v>3384</v>
      </c>
      <c r="R2669" s="4" t="s">
        <v>3385</v>
      </c>
      <c r="S2669" s="4" t="s">
        <v>27</v>
      </c>
      <c r="T2669" s="4" t="s">
        <v>34</v>
      </c>
    </row>
    <row r="2670" spans="1:20" x14ac:dyDescent="0.2">
      <c r="A2670" t="s">
        <v>3697</v>
      </c>
      <c r="B2670" s="4" t="s">
        <v>2483</v>
      </c>
      <c r="C2670" s="4" t="s">
        <v>3582</v>
      </c>
      <c r="D2670" s="4" t="s">
        <v>97</v>
      </c>
      <c r="E2670" s="4" t="s">
        <v>97</v>
      </c>
      <c r="F2670" s="4" t="s">
        <v>132</v>
      </c>
      <c r="G2670" s="4" t="s">
        <v>87</v>
      </c>
      <c r="H2670" s="4" t="s">
        <v>25</v>
      </c>
      <c r="I2670" s="4" t="s">
        <v>26</v>
      </c>
      <c r="J2670" s="6">
        <v>68195967</v>
      </c>
      <c r="K2670" s="6">
        <v>68195967</v>
      </c>
      <c r="L2670" s="4" t="s">
        <v>27</v>
      </c>
      <c r="M2670" s="4" t="s">
        <v>28</v>
      </c>
      <c r="N2670" s="4" t="s">
        <v>3308</v>
      </c>
      <c r="O2670" s="4" t="s">
        <v>30</v>
      </c>
      <c r="P2670" s="4" t="s">
        <v>3492</v>
      </c>
      <c r="Q2670" s="4" t="s">
        <v>3384</v>
      </c>
      <c r="R2670" s="4" t="s">
        <v>3385</v>
      </c>
      <c r="S2670" s="4" t="s">
        <v>27</v>
      </c>
      <c r="T2670" s="4" t="s">
        <v>34</v>
      </c>
    </row>
    <row r="2671" spans="1:20" x14ac:dyDescent="0.2">
      <c r="A2671" t="s">
        <v>3697</v>
      </c>
      <c r="B2671" s="4" t="s">
        <v>2483</v>
      </c>
      <c r="C2671" s="4" t="s">
        <v>3583</v>
      </c>
      <c r="D2671" s="4" t="s">
        <v>140</v>
      </c>
      <c r="E2671" s="4" t="s">
        <v>140</v>
      </c>
      <c r="F2671" s="4" t="s">
        <v>891</v>
      </c>
      <c r="G2671" s="4" t="s">
        <v>24</v>
      </c>
      <c r="H2671" s="4" t="s">
        <v>25</v>
      </c>
      <c r="I2671" s="4" t="s">
        <v>26</v>
      </c>
      <c r="J2671" s="6">
        <v>47962331</v>
      </c>
      <c r="K2671" s="6">
        <v>47962331</v>
      </c>
      <c r="L2671" s="4" t="s">
        <v>27</v>
      </c>
      <c r="M2671" s="4" t="s">
        <v>28</v>
      </c>
      <c r="N2671" s="4" t="s">
        <v>3308</v>
      </c>
      <c r="O2671" s="4" t="s">
        <v>30</v>
      </c>
      <c r="P2671" s="4" t="s">
        <v>1543</v>
      </c>
      <c r="Q2671" s="4" t="s">
        <v>3384</v>
      </c>
      <c r="R2671" s="4" t="s">
        <v>3385</v>
      </c>
      <c r="S2671" s="4" t="s">
        <v>27</v>
      </c>
      <c r="T2671" s="4" t="s">
        <v>34</v>
      </c>
    </row>
    <row r="2672" spans="1:20" x14ac:dyDescent="0.2">
      <c r="A2672" t="s">
        <v>3697</v>
      </c>
      <c r="B2672" s="4" t="s">
        <v>2483</v>
      </c>
      <c r="C2672" s="4" t="s">
        <v>3584</v>
      </c>
      <c r="D2672" s="4" t="s">
        <v>97</v>
      </c>
      <c r="E2672" s="4" t="s">
        <v>97</v>
      </c>
      <c r="F2672" s="4" t="s">
        <v>1034</v>
      </c>
      <c r="G2672" s="4" t="s">
        <v>24</v>
      </c>
      <c r="H2672" s="4" t="s">
        <v>25</v>
      </c>
      <c r="I2672" s="4" t="s">
        <v>26</v>
      </c>
      <c r="J2672" s="6">
        <v>64948530</v>
      </c>
      <c r="K2672" s="6">
        <v>64948530</v>
      </c>
      <c r="L2672" s="4" t="s">
        <v>27</v>
      </c>
      <c r="M2672" s="4" t="s">
        <v>28</v>
      </c>
      <c r="N2672" s="4" t="s">
        <v>3308</v>
      </c>
      <c r="O2672" s="4" t="s">
        <v>30</v>
      </c>
      <c r="P2672" s="4" t="s">
        <v>3492</v>
      </c>
      <c r="Q2672" s="4" t="s">
        <v>3384</v>
      </c>
      <c r="R2672" s="4" t="s">
        <v>3385</v>
      </c>
      <c r="S2672" s="4" t="s">
        <v>27</v>
      </c>
      <c r="T2672" s="4" t="s">
        <v>34</v>
      </c>
    </row>
    <row r="2673" spans="1:20" x14ac:dyDescent="0.2">
      <c r="A2673" t="s">
        <v>3697</v>
      </c>
      <c r="B2673" s="4" t="s">
        <v>2483</v>
      </c>
      <c r="C2673" s="4" t="s">
        <v>3585</v>
      </c>
      <c r="D2673" s="4" t="s">
        <v>97</v>
      </c>
      <c r="E2673" s="4" t="s">
        <v>97</v>
      </c>
      <c r="F2673" s="4" t="s">
        <v>1034</v>
      </c>
      <c r="G2673" s="4" t="s">
        <v>24</v>
      </c>
      <c r="H2673" s="4" t="s">
        <v>25</v>
      </c>
      <c r="I2673" s="4" t="s">
        <v>26</v>
      </c>
      <c r="J2673" s="6">
        <v>64948530</v>
      </c>
      <c r="K2673" s="6">
        <v>64948530</v>
      </c>
      <c r="L2673" s="4" t="s">
        <v>27</v>
      </c>
      <c r="M2673" s="4" t="s">
        <v>28</v>
      </c>
      <c r="N2673" s="4" t="s">
        <v>3308</v>
      </c>
      <c r="O2673" s="4" t="s">
        <v>30</v>
      </c>
      <c r="P2673" s="4" t="s">
        <v>3492</v>
      </c>
      <c r="Q2673" s="4" t="s">
        <v>3384</v>
      </c>
      <c r="R2673" s="4" t="s">
        <v>3385</v>
      </c>
      <c r="S2673" s="4" t="s">
        <v>27</v>
      </c>
      <c r="T2673" s="4" t="s">
        <v>34</v>
      </c>
    </row>
    <row r="2674" spans="1:20" x14ac:dyDescent="0.2">
      <c r="A2674" t="s">
        <v>3697</v>
      </c>
      <c r="B2674" s="4" t="s">
        <v>2483</v>
      </c>
      <c r="C2674" s="4" t="s">
        <v>3586</v>
      </c>
      <c r="D2674" s="4" t="s">
        <v>97</v>
      </c>
      <c r="E2674" s="4" t="s">
        <v>97</v>
      </c>
      <c r="F2674" s="4" t="s">
        <v>132</v>
      </c>
      <c r="G2674" s="4" t="s">
        <v>87</v>
      </c>
      <c r="H2674" s="4" t="s">
        <v>25</v>
      </c>
      <c r="I2674" s="4" t="s">
        <v>26</v>
      </c>
      <c r="J2674" s="6">
        <v>72287723</v>
      </c>
      <c r="K2674" s="6">
        <v>72287723</v>
      </c>
      <c r="L2674" s="4" t="s">
        <v>27</v>
      </c>
      <c r="M2674" s="4" t="s">
        <v>28</v>
      </c>
      <c r="N2674" s="4" t="s">
        <v>3308</v>
      </c>
      <c r="O2674" s="4" t="s">
        <v>30</v>
      </c>
      <c r="P2674" s="4" t="s">
        <v>3492</v>
      </c>
      <c r="Q2674" s="4" t="s">
        <v>3384</v>
      </c>
      <c r="R2674" s="4" t="s">
        <v>3385</v>
      </c>
      <c r="S2674" s="4" t="s">
        <v>27</v>
      </c>
      <c r="T2674" s="4" t="s">
        <v>34</v>
      </c>
    </row>
    <row r="2675" spans="1:20" x14ac:dyDescent="0.2">
      <c r="A2675" t="s">
        <v>3697</v>
      </c>
      <c r="B2675" s="4" t="s">
        <v>2483</v>
      </c>
      <c r="C2675" s="4" t="s">
        <v>3401</v>
      </c>
      <c r="D2675" s="4" t="s">
        <v>97</v>
      </c>
      <c r="E2675" s="4" t="s">
        <v>97</v>
      </c>
      <c r="F2675" s="4" t="s">
        <v>132</v>
      </c>
      <c r="G2675" s="4" t="s">
        <v>87</v>
      </c>
      <c r="H2675" s="4" t="s">
        <v>25</v>
      </c>
      <c r="I2675" s="4" t="s">
        <v>26</v>
      </c>
      <c r="J2675" s="6">
        <v>68195967</v>
      </c>
      <c r="K2675" s="6">
        <v>68195967</v>
      </c>
      <c r="L2675" s="4" t="s">
        <v>27</v>
      </c>
      <c r="M2675" s="4" t="s">
        <v>28</v>
      </c>
      <c r="N2675" s="4" t="s">
        <v>3308</v>
      </c>
      <c r="O2675" s="4" t="s">
        <v>30</v>
      </c>
      <c r="P2675" s="4" t="s">
        <v>3492</v>
      </c>
      <c r="Q2675" s="4" t="s">
        <v>3384</v>
      </c>
      <c r="R2675" s="4" t="s">
        <v>3385</v>
      </c>
      <c r="S2675" s="4" t="s">
        <v>27</v>
      </c>
      <c r="T2675" s="4" t="s">
        <v>34</v>
      </c>
    </row>
    <row r="2676" spans="1:20" x14ac:dyDescent="0.2">
      <c r="A2676" t="s">
        <v>3697</v>
      </c>
      <c r="B2676" s="4" t="s">
        <v>2483</v>
      </c>
      <c r="C2676" s="4" t="s">
        <v>3587</v>
      </c>
      <c r="D2676" s="4" t="s">
        <v>97</v>
      </c>
      <c r="E2676" s="4" t="s">
        <v>97</v>
      </c>
      <c r="F2676" s="4" t="s">
        <v>921</v>
      </c>
      <c r="G2676" s="4" t="s">
        <v>24</v>
      </c>
      <c r="H2676" s="4" t="s">
        <v>25</v>
      </c>
      <c r="I2676" s="4" t="s">
        <v>26</v>
      </c>
      <c r="J2676" s="6">
        <v>66000000</v>
      </c>
      <c r="K2676" s="6">
        <v>66000000</v>
      </c>
      <c r="L2676" s="4" t="s">
        <v>27</v>
      </c>
      <c r="M2676" s="4" t="s">
        <v>28</v>
      </c>
      <c r="N2676" s="4" t="s">
        <v>3308</v>
      </c>
      <c r="O2676" s="4" t="s">
        <v>30</v>
      </c>
      <c r="P2676" s="4" t="s">
        <v>3492</v>
      </c>
      <c r="Q2676" s="4" t="s">
        <v>3384</v>
      </c>
      <c r="R2676" s="4" t="s">
        <v>3385</v>
      </c>
      <c r="S2676" s="4" t="s">
        <v>27</v>
      </c>
      <c r="T2676" s="4" t="s">
        <v>34</v>
      </c>
    </row>
    <row r="2677" spans="1:20" x14ac:dyDescent="0.2">
      <c r="A2677" t="s">
        <v>3697</v>
      </c>
      <c r="B2677" s="4" t="s">
        <v>2483</v>
      </c>
      <c r="C2677" s="4" t="s">
        <v>3588</v>
      </c>
      <c r="D2677" s="4" t="s">
        <v>97</v>
      </c>
      <c r="E2677" s="4" t="s">
        <v>97</v>
      </c>
      <c r="F2677" s="4" t="s">
        <v>921</v>
      </c>
      <c r="G2677" s="4" t="s">
        <v>24</v>
      </c>
      <c r="H2677" s="4" t="s">
        <v>25</v>
      </c>
      <c r="I2677" s="4" t="s">
        <v>26</v>
      </c>
      <c r="J2677" s="6">
        <v>66000000</v>
      </c>
      <c r="K2677" s="6">
        <v>66000000</v>
      </c>
      <c r="L2677" s="4" t="s">
        <v>27</v>
      </c>
      <c r="M2677" s="4" t="s">
        <v>28</v>
      </c>
      <c r="N2677" s="4" t="s">
        <v>3308</v>
      </c>
      <c r="O2677" s="4" t="s">
        <v>30</v>
      </c>
      <c r="P2677" s="4" t="s">
        <v>3492</v>
      </c>
      <c r="Q2677" s="4" t="s">
        <v>3384</v>
      </c>
      <c r="R2677" s="4" t="s">
        <v>3385</v>
      </c>
      <c r="S2677" s="4" t="s">
        <v>27</v>
      </c>
      <c r="T2677" s="4" t="s">
        <v>34</v>
      </c>
    </row>
    <row r="2678" spans="1:20" x14ac:dyDescent="0.2">
      <c r="A2678" t="s">
        <v>3697</v>
      </c>
      <c r="B2678" s="4" t="s">
        <v>2483</v>
      </c>
      <c r="C2678" s="4" t="s">
        <v>3589</v>
      </c>
      <c r="D2678" s="4" t="s">
        <v>97</v>
      </c>
      <c r="E2678" s="4" t="s">
        <v>97</v>
      </c>
      <c r="F2678" s="4" t="s">
        <v>921</v>
      </c>
      <c r="G2678" s="4" t="s">
        <v>24</v>
      </c>
      <c r="H2678" s="4" t="s">
        <v>25</v>
      </c>
      <c r="I2678" s="4" t="s">
        <v>26</v>
      </c>
      <c r="J2678" s="6">
        <v>38895769</v>
      </c>
      <c r="K2678" s="6">
        <v>38895769</v>
      </c>
      <c r="L2678" s="4" t="s">
        <v>27</v>
      </c>
      <c r="M2678" s="4" t="s">
        <v>28</v>
      </c>
      <c r="N2678" s="4" t="s">
        <v>3308</v>
      </c>
      <c r="O2678" s="4" t="s">
        <v>30</v>
      </c>
      <c r="P2678" s="4" t="s">
        <v>3492</v>
      </c>
      <c r="Q2678" s="4" t="s">
        <v>3384</v>
      </c>
      <c r="R2678" s="4" t="s">
        <v>3385</v>
      </c>
      <c r="S2678" s="4" t="s">
        <v>27</v>
      </c>
      <c r="T2678" s="4" t="s">
        <v>34</v>
      </c>
    </row>
    <row r="2679" spans="1:20" x14ac:dyDescent="0.2">
      <c r="A2679" t="s">
        <v>3697</v>
      </c>
      <c r="B2679" s="4" t="s">
        <v>2483</v>
      </c>
      <c r="C2679" s="4" t="s">
        <v>3590</v>
      </c>
      <c r="D2679" s="4" t="s">
        <v>97</v>
      </c>
      <c r="E2679" s="4" t="s">
        <v>97</v>
      </c>
      <c r="F2679" s="4" t="s">
        <v>921</v>
      </c>
      <c r="G2679" s="4" t="s">
        <v>24</v>
      </c>
      <c r="H2679" s="4" t="s">
        <v>25</v>
      </c>
      <c r="I2679" s="4" t="s">
        <v>26</v>
      </c>
      <c r="J2679" s="6">
        <v>66000000</v>
      </c>
      <c r="K2679" s="6">
        <v>66000000</v>
      </c>
      <c r="L2679" s="4" t="s">
        <v>27</v>
      </c>
      <c r="M2679" s="4" t="s">
        <v>28</v>
      </c>
      <c r="N2679" s="4" t="s">
        <v>3308</v>
      </c>
      <c r="O2679" s="4" t="s">
        <v>30</v>
      </c>
      <c r="P2679" s="4" t="s">
        <v>3492</v>
      </c>
      <c r="Q2679" s="4" t="s">
        <v>3384</v>
      </c>
      <c r="R2679" s="4" t="s">
        <v>3385</v>
      </c>
      <c r="S2679" s="4" t="s">
        <v>27</v>
      </c>
      <c r="T2679" s="4" t="s">
        <v>34</v>
      </c>
    </row>
    <row r="2680" spans="1:20" x14ac:dyDescent="0.2">
      <c r="A2680" t="s">
        <v>3697</v>
      </c>
      <c r="B2680" s="4" t="s">
        <v>2483</v>
      </c>
      <c r="C2680" s="4" t="s">
        <v>3591</v>
      </c>
      <c r="D2680" s="4" t="s">
        <v>97</v>
      </c>
      <c r="E2680" s="4" t="s">
        <v>97</v>
      </c>
      <c r="F2680" s="4" t="s">
        <v>921</v>
      </c>
      <c r="G2680" s="4" t="s">
        <v>24</v>
      </c>
      <c r="H2680" s="4" t="s">
        <v>25</v>
      </c>
      <c r="I2680" s="4" t="s">
        <v>26</v>
      </c>
      <c r="J2680" s="6">
        <v>32866053</v>
      </c>
      <c r="K2680" s="6">
        <v>32866053</v>
      </c>
      <c r="L2680" s="4" t="s">
        <v>27</v>
      </c>
      <c r="M2680" s="4" t="s">
        <v>28</v>
      </c>
      <c r="N2680" s="4" t="s">
        <v>3308</v>
      </c>
      <c r="O2680" s="4" t="s">
        <v>30</v>
      </c>
      <c r="P2680" s="4" t="s">
        <v>3492</v>
      </c>
      <c r="Q2680" s="4" t="s">
        <v>3384</v>
      </c>
      <c r="R2680" s="4" t="s">
        <v>3385</v>
      </c>
      <c r="S2680" s="4" t="s">
        <v>27</v>
      </c>
      <c r="T2680" s="4" t="s">
        <v>34</v>
      </c>
    </row>
    <row r="2681" spans="1:20" x14ac:dyDescent="0.2">
      <c r="A2681" t="s">
        <v>3697</v>
      </c>
      <c r="B2681" s="4" t="s">
        <v>2483</v>
      </c>
      <c r="C2681" s="4" t="s">
        <v>3592</v>
      </c>
      <c r="D2681" s="4" t="s">
        <v>97</v>
      </c>
      <c r="E2681" s="4" t="s">
        <v>97</v>
      </c>
      <c r="F2681" s="4" t="s">
        <v>921</v>
      </c>
      <c r="G2681" s="4" t="s">
        <v>24</v>
      </c>
      <c r="H2681" s="4" t="s">
        <v>25</v>
      </c>
      <c r="I2681" s="4" t="s">
        <v>26</v>
      </c>
      <c r="J2681" s="6">
        <v>37388989</v>
      </c>
      <c r="K2681" s="6">
        <v>37388989</v>
      </c>
      <c r="L2681" s="4" t="s">
        <v>27</v>
      </c>
      <c r="M2681" s="4" t="s">
        <v>28</v>
      </c>
      <c r="N2681" s="4" t="s">
        <v>3308</v>
      </c>
      <c r="O2681" s="4" t="s">
        <v>30</v>
      </c>
      <c r="P2681" s="4" t="s">
        <v>3492</v>
      </c>
      <c r="Q2681" s="4" t="s">
        <v>3384</v>
      </c>
      <c r="R2681" s="4" t="s">
        <v>3385</v>
      </c>
      <c r="S2681" s="4" t="s">
        <v>27</v>
      </c>
      <c r="T2681" s="4" t="s">
        <v>34</v>
      </c>
    </row>
    <row r="2682" spans="1:20" x14ac:dyDescent="0.2">
      <c r="A2682" t="s">
        <v>3697</v>
      </c>
      <c r="B2682" s="4" t="s">
        <v>2483</v>
      </c>
      <c r="C2682" s="4" t="s">
        <v>3593</v>
      </c>
      <c r="D2682" s="4" t="s">
        <v>97</v>
      </c>
      <c r="E2682" s="4" t="s">
        <v>97</v>
      </c>
      <c r="F2682" s="4" t="s">
        <v>921</v>
      </c>
      <c r="G2682" s="4" t="s">
        <v>24</v>
      </c>
      <c r="H2682" s="4" t="s">
        <v>25</v>
      </c>
      <c r="I2682" s="4" t="s">
        <v>26</v>
      </c>
      <c r="J2682" s="6">
        <v>37388989</v>
      </c>
      <c r="K2682" s="6">
        <v>37388989</v>
      </c>
      <c r="L2682" s="4" t="s">
        <v>27</v>
      </c>
      <c r="M2682" s="4" t="s">
        <v>28</v>
      </c>
      <c r="N2682" s="4" t="s">
        <v>3308</v>
      </c>
      <c r="O2682" s="4" t="s">
        <v>30</v>
      </c>
      <c r="P2682" s="4" t="s">
        <v>3492</v>
      </c>
      <c r="Q2682" s="4" t="s">
        <v>3384</v>
      </c>
      <c r="R2682" s="4" t="s">
        <v>3385</v>
      </c>
      <c r="S2682" s="4" t="s">
        <v>27</v>
      </c>
      <c r="T2682" s="4" t="s">
        <v>34</v>
      </c>
    </row>
    <row r="2683" spans="1:20" x14ac:dyDescent="0.2">
      <c r="A2683" t="s">
        <v>3697</v>
      </c>
      <c r="B2683" s="4" t="s">
        <v>2483</v>
      </c>
      <c r="C2683" s="4" t="s">
        <v>3594</v>
      </c>
      <c r="D2683" s="4" t="s">
        <v>97</v>
      </c>
      <c r="E2683" s="4" t="s">
        <v>97</v>
      </c>
      <c r="F2683" s="4" t="s">
        <v>132</v>
      </c>
      <c r="G2683" s="4" t="s">
        <v>87</v>
      </c>
      <c r="H2683" s="4" t="s">
        <v>25</v>
      </c>
      <c r="I2683" s="4" t="s">
        <v>26</v>
      </c>
      <c r="J2683" s="6">
        <v>31372142</v>
      </c>
      <c r="K2683" s="6">
        <v>31372141.5</v>
      </c>
      <c r="L2683" s="4" t="s">
        <v>27</v>
      </c>
      <c r="M2683" s="4" t="s">
        <v>28</v>
      </c>
      <c r="N2683" s="4" t="s">
        <v>3308</v>
      </c>
      <c r="O2683" s="4" t="s">
        <v>30</v>
      </c>
      <c r="P2683" s="4" t="s">
        <v>3492</v>
      </c>
      <c r="Q2683" s="4" t="s">
        <v>3384</v>
      </c>
      <c r="R2683" s="4" t="s">
        <v>3385</v>
      </c>
      <c r="S2683" s="4" t="s">
        <v>27</v>
      </c>
      <c r="T2683" s="4" t="s">
        <v>34</v>
      </c>
    </row>
    <row r="2684" spans="1:20" x14ac:dyDescent="0.2">
      <c r="A2684" t="s">
        <v>3697</v>
      </c>
      <c r="B2684" s="4" t="s">
        <v>2483</v>
      </c>
      <c r="C2684" s="4" t="s">
        <v>3595</v>
      </c>
      <c r="D2684" s="4" t="s">
        <v>97</v>
      </c>
      <c r="E2684" s="4" t="s">
        <v>97</v>
      </c>
      <c r="F2684" s="4" t="s">
        <v>132</v>
      </c>
      <c r="G2684" s="4" t="s">
        <v>87</v>
      </c>
      <c r="H2684" s="4" t="s">
        <v>25</v>
      </c>
      <c r="I2684" s="4" t="s">
        <v>26</v>
      </c>
      <c r="J2684" s="6">
        <v>55350498</v>
      </c>
      <c r="K2684" s="6">
        <v>55350498</v>
      </c>
      <c r="L2684" s="4" t="s">
        <v>27</v>
      </c>
      <c r="M2684" s="4" t="s">
        <v>28</v>
      </c>
      <c r="N2684" s="4" t="s">
        <v>3308</v>
      </c>
      <c r="O2684" s="4" t="s">
        <v>3596</v>
      </c>
      <c r="P2684" s="4" t="s">
        <v>3597</v>
      </c>
      <c r="Q2684" s="4" t="s">
        <v>3598</v>
      </c>
      <c r="R2684" s="4" t="s">
        <v>3599</v>
      </c>
      <c r="S2684" s="4" t="s">
        <v>27</v>
      </c>
      <c r="T2684" s="4" t="s">
        <v>34</v>
      </c>
    </row>
    <row r="2685" spans="1:20" x14ac:dyDescent="0.2">
      <c r="A2685" t="s">
        <v>3697</v>
      </c>
      <c r="B2685" s="4" t="s">
        <v>2483</v>
      </c>
      <c r="C2685" s="4" t="s">
        <v>3600</v>
      </c>
      <c r="D2685" s="4" t="s">
        <v>97</v>
      </c>
      <c r="E2685" s="4" t="s">
        <v>97</v>
      </c>
      <c r="F2685" s="4" t="s">
        <v>132</v>
      </c>
      <c r="G2685" s="4" t="s">
        <v>87</v>
      </c>
      <c r="H2685" s="4" t="s">
        <v>25</v>
      </c>
      <c r="I2685" s="4" t="s">
        <v>26</v>
      </c>
      <c r="J2685" s="6">
        <v>16800000</v>
      </c>
      <c r="K2685" s="6">
        <v>16800000</v>
      </c>
      <c r="L2685" s="4" t="s">
        <v>27</v>
      </c>
      <c r="M2685" s="4" t="s">
        <v>28</v>
      </c>
      <c r="N2685" s="4" t="s">
        <v>3308</v>
      </c>
      <c r="O2685" s="4" t="s">
        <v>3596</v>
      </c>
      <c r="P2685" s="4" t="s">
        <v>3597</v>
      </c>
      <c r="Q2685" s="4" t="s">
        <v>3598</v>
      </c>
      <c r="R2685" s="4" t="s">
        <v>3599</v>
      </c>
      <c r="S2685" s="4" t="s">
        <v>27</v>
      </c>
      <c r="T2685" s="4" t="s">
        <v>34</v>
      </c>
    </row>
    <row r="2686" spans="1:20" x14ac:dyDescent="0.2">
      <c r="A2686" t="s">
        <v>3697</v>
      </c>
      <c r="B2686" s="4" t="s">
        <v>3359</v>
      </c>
      <c r="C2686" s="4" t="s">
        <v>3601</v>
      </c>
      <c r="D2686" s="4" t="s">
        <v>136</v>
      </c>
      <c r="E2686" s="4" t="s">
        <v>136</v>
      </c>
      <c r="F2686" s="4" t="s">
        <v>1037</v>
      </c>
      <c r="G2686" s="4" t="s">
        <v>24</v>
      </c>
      <c r="H2686" s="4" t="s">
        <v>51</v>
      </c>
      <c r="I2686" s="4" t="s">
        <v>26</v>
      </c>
      <c r="J2686" s="6">
        <v>8700000</v>
      </c>
      <c r="K2686" s="6">
        <v>8700000</v>
      </c>
      <c r="L2686" s="4" t="s">
        <v>27</v>
      </c>
      <c r="M2686" s="4" t="s">
        <v>28</v>
      </c>
      <c r="N2686" s="4" t="s">
        <v>3308</v>
      </c>
      <c r="O2686" s="4" t="s">
        <v>3596</v>
      </c>
      <c r="P2686" s="4" t="s">
        <v>3597</v>
      </c>
      <c r="Q2686" s="4" t="s">
        <v>3598</v>
      </c>
      <c r="R2686" s="4" t="s">
        <v>3599</v>
      </c>
      <c r="S2686" s="4" t="s">
        <v>27</v>
      </c>
      <c r="T2686" s="4" t="s">
        <v>34</v>
      </c>
    </row>
    <row r="2687" spans="1:20" x14ac:dyDescent="0.2">
      <c r="A2687" t="s">
        <v>3697</v>
      </c>
      <c r="B2687" s="4" t="s">
        <v>1555</v>
      </c>
      <c r="C2687" s="4" t="s">
        <v>3602</v>
      </c>
      <c r="D2687" s="4" t="s">
        <v>136</v>
      </c>
      <c r="E2687" s="4" t="s">
        <v>136</v>
      </c>
      <c r="F2687" s="4" t="s">
        <v>636</v>
      </c>
      <c r="G2687" s="4" t="s">
        <v>24</v>
      </c>
      <c r="H2687" s="4" t="s">
        <v>51</v>
      </c>
      <c r="I2687" s="4" t="s">
        <v>26</v>
      </c>
      <c r="J2687" s="6">
        <v>6000000</v>
      </c>
      <c r="K2687" s="6">
        <v>6000000</v>
      </c>
      <c r="L2687" s="4" t="s">
        <v>27</v>
      </c>
      <c r="M2687" s="4" t="s">
        <v>28</v>
      </c>
      <c r="N2687" s="4" t="s">
        <v>3308</v>
      </c>
      <c r="O2687" s="4" t="s">
        <v>3596</v>
      </c>
      <c r="P2687" s="4" t="s">
        <v>3597</v>
      </c>
      <c r="Q2687" s="4" t="s">
        <v>3598</v>
      </c>
      <c r="R2687" s="4" t="s">
        <v>3599</v>
      </c>
      <c r="S2687" s="4" t="s">
        <v>27</v>
      </c>
      <c r="T2687" s="4" t="s">
        <v>34</v>
      </c>
    </row>
    <row r="2688" spans="1:20" x14ac:dyDescent="0.2">
      <c r="A2688" t="s">
        <v>3697</v>
      </c>
      <c r="B2688" s="4" t="s">
        <v>933</v>
      </c>
      <c r="C2688" s="4" t="s">
        <v>3603</v>
      </c>
      <c r="D2688" s="4" t="s">
        <v>136</v>
      </c>
      <c r="E2688" s="4" t="s">
        <v>136</v>
      </c>
      <c r="F2688" s="4" t="s">
        <v>891</v>
      </c>
      <c r="G2688" s="4" t="s">
        <v>24</v>
      </c>
      <c r="H2688" s="4" t="s">
        <v>51</v>
      </c>
      <c r="I2688" s="4" t="s">
        <v>26</v>
      </c>
      <c r="J2688" s="6">
        <v>25000000</v>
      </c>
      <c r="K2688" s="6">
        <v>25000000</v>
      </c>
      <c r="L2688" s="4" t="s">
        <v>27</v>
      </c>
      <c r="M2688" s="4" t="s">
        <v>28</v>
      </c>
      <c r="N2688" s="4" t="s">
        <v>3308</v>
      </c>
      <c r="O2688" s="4" t="s">
        <v>3596</v>
      </c>
      <c r="P2688" s="4" t="s">
        <v>3597</v>
      </c>
      <c r="Q2688" s="4" t="s">
        <v>3598</v>
      </c>
      <c r="R2688" s="4" t="s">
        <v>3599</v>
      </c>
      <c r="S2688" s="4" t="s">
        <v>27</v>
      </c>
      <c r="T2688" s="4" t="s">
        <v>34</v>
      </c>
    </row>
    <row r="2689" spans="1:20" x14ac:dyDescent="0.2">
      <c r="A2689" t="s">
        <v>3697</v>
      </c>
      <c r="B2689" s="4" t="s">
        <v>2483</v>
      </c>
      <c r="C2689" s="4" t="s">
        <v>3604</v>
      </c>
      <c r="D2689" s="4" t="s">
        <v>97</v>
      </c>
      <c r="E2689" s="4" t="s">
        <v>97</v>
      </c>
      <c r="F2689" s="4" t="s">
        <v>132</v>
      </c>
      <c r="G2689" s="4" t="s">
        <v>87</v>
      </c>
      <c r="H2689" s="4" t="s">
        <v>25</v>
      </c>
      <c r="I2689" s="4" t="s">
        <v>26</v>
      </c>
      <c r="J2689" s="6">
        <v>55350498</v>
      </c>
      <c r="K2689" s="6">
        <v>55350498</v>
      </c>
      <c r="L2689" s="4" t="s">
        <v>27</v>
      </c>
      <c r="M2689" s="4" t="s">
        <v>28</v>
      </c>
      <c r="N2689" s="4" t="s">
        <v>3308</v>
      </c>
      <c r="O2689" s="4" t="s">
        <v>3596</v>
      </c>
      <c r="P2689" s="4" t="s">
        <v>3597</v>
      </c>
      <c r="Q2689" s="4" t="s">
        <v>3598</v>
      </c>
      <c r="R2689" s="4" t="s">
        <v>3599</v>
      </c>
      <c r="S2689" s="4" t="s">
        <v>27</v>
      </c>
      <c r="T2689" s="4" t="s">
        <v>34</v>
      </c>
    </row>
    <row r="2690" spans="1:20" x14ac:dyDescent="0.2">
      <c r="A2690" t="s">
        <v>3697</v>
      </c>
      <c r="B2690" s="4" t="s">
        <v>2483</v>
      </c>
      <c r="C2690" s="4" t="s">
        <v>3605</v>
      </c>
      <c r="D2690" s="4" t="s">
        <v>120</v>
      </c>
      <c r="E2690" s="4" t="s">
        <v>120</v>
      </c>
      <c r="F2690" s="4" t="s">
        <v>1034</v>
      </c>
      <c r="G2690" s="4" t="s">
        <v>24</v>
      </c>
      <c r="H2690" s="4" t="s">
        <v>25</v>
      </c>
      <c r="I2690" s="4" t="s">
        <v>26</v>
      </c>
      <c r="J2690" s="6">
        <v>14979910</v>
      </c>
      <c r="K2690" s="6">
        <v>14979910</v>
      </c>
      <c r="L2690" s="4" t="s">
        <v>27</v>
      </c>
      <c r="M2690" s="4" t="s">
        <v>28</v>
      </c>
      <c r="N2690" s="4" t="s">
        <v>3308</v>
      </c>
      <c r="O2690" s="4" t="s">
        <v>3596</v>
      </c>
      <c r="P2690" s="4" t="s">
        <v>3597</v>
      </c>
      <c r="Q2690" s="4" t="s">
        <v>3598</v>
      </c>
      <c r="R2690" s="4" t="s">
        <v>3599</v>
      </c>
      <c r="S2690" s="4" t="s">
        <v>27</v>
      </c>
      <c r="T2690" s="4" t="s">
        <v>34</v>
      </c>
    </row>
    <row r="2691" spans="1:20" x14ac:dyDescent="0.2">
      <c r="A2691" t="s">
        <v>3697</v>
      </c>
      <c r="B2691" s="4" t="s">
        <v>933</v>
      </c>
      <c r="C2691" s="4" t="s">
        <v>3606</v>
      </c>
      <c r="D2691" s="4" t="s">
        <v>136</v>
      </c>
      <c r="E2691" s="4" t="s">
        <v>136</v>
      </c>
      <c r="F2691" s="4" t="s">
        <v>1037</v>
      </c>
      <c r="G2691" s="4" t="s">
        <v>24</v>
      </c>
      <c r="H2691" s="4" t="s">
        <v>51</v>
      </c>
      <c r="I2691" s="4" t="s">
        <v>26</v>
      </c>
      <c r="J2691" s="6">
        <v>800000</v>
      </c>
      <c r="K2691" s="6">
        <v>800000</v>
      </c>
      <c r="L2691" s="4" t="s">
        <v>27</v>
      </c>
      <c r="M2691" s="4" t="s">
        <v>28</v>
      </c>
      <c r="N2691" s="4" t="s">
        <v>3308</v>
      </c>
      <c r="O2691" s="4" t="s">
        <v>3596</v>
      </c>
      <c r="P2691" s="4" t="s">
        <v>3607</v>
      </c>
      <c r="Q2691" s="4" t="s">
        <v>3598</v>
      </c>
      <c r="R2691" s="4" t="s">
        <v>3599</v>
      </c>
      <c r="S2691" s="4" t="s">
        <v>27</v>
      </c>
      <c r="T2691" s="4" t="s">
        <v>34</v>
      </c>
    </row>
    <row r="2692" spans="1:20" x14ac:dyDescent="0.2">
      <c r="A2692" t="s">
        <v>3697</v>
      </c>
      <c r="B2692" s="4" t="s">
        <v>3321</v>
      </c>
      <c r="C2692" s="4" t="s">
        <v>3608</v>
      </c>
      <c r="D2692" s="4" t="s">
        <v>136</v>
      </c>
      <c r="E2692" s="4" t="s">
        <v>136</v>
      </c>
      <c r="F2692" s="4" t="s">
        <v>636</v>
      </c>
      <c r="G2692" s="4" t="s">
        <v>24</v>
      </c>
      <c r="H2692" s="4" t="s">
        <v>51</v>
      </c>
      <c r="I2692" s="4" t="s">
        <v>26</v>
      </c>
      <c r="J2692" s="6">
        <v>29703590</v>
      </c>
      <c r="K2692" s="6">
        <v>29703590</v>
      </c>
      <c r="L2692" s="4" t="s">
        <v>27</v>
      </c>
      <c r="M2692" s="4" t="s">
        <v>28</v>
      </c>
      <c r="N2692" s="4" t="s">
        <v>3308</v>
      </c>
      <c r="O2692" s="4" t="s">
        <v>3596</v>
      </c>
      <c r="P2692" s="4" t="s">
        <v>3607</v>
      </c>
      <c r="Q2692" s="4" t="s">
        <v>3598</v>
      </c>
      <c r="R2692" s="4" t="s">
        <v>3599</v>
      </c>
      <c r="S2692" s="4" t="s">
        <v>27</v>
      </c>
      <c r="T2692" s="4" t="s">
        <v>34</v>
      </c>
    </row>
    <row r="2693" spans="1:20" x14ac:dyDescent="0.2">
      <c r="A2693" t="s">
        <v>3697</v>
      </c>
      <c r="B2693" s="4" t="s">
        <v>2483</v>
      </c>
      <c r="C2693" s="4" t="s">
        <v>3609</v>
      </c>
      <c r="D2693" s="4" t="s">
        <v>97</v>
      </c>
      <c r="E2693" s="4" t="s">
        <v>97</v>
      </c>
      <c r="F2693" s="4" t="s">
        <v>132</v>
      </c>
      <c r="G2693" s="4" t="s">
        <v>87</v>
      </c>
      <c r="H2693" s="4" t="s">
        <v>25</v>
      </c>
      <c r="I2693" s="4" t="s">
        <v>26</v>
      </c>
      <c r="J2693" s="6">
        <v>44924607</v>
      </c>
      <c r="K2693" s="6">
        <v>44924607</v>
      </c>
      <c r="L2693" s="4" t="s">
        <v>27</v>
      </c>
      <c r="M2693" s="4" t="s">
        <v>28</v>
      </c>
      <c r="N2693" s="4" t="s">
        <v>3308</v>
      </c>
      <c r="O2693" s="4" t="s">
        <v>3596</v>
      </c>
      <c r="P2693" s="4" t="s">
        <v>3597</v>
      </c>
      <c r="Q2693" s="4" t="s">
        <v>3598</v>
      </c>
      <c r="R2693" s="4" t="s">
        <v>3599</v>
      </c>
      <c r="S2693" s="4" t="s">
        <v>27</v>
      </c>
      <c r="T2693" s="4" t="s">
        <v>34</v>
      </c>
    </row>
    <row r="2694" spans="1:20" x14ac:dyDescent="0.2">
      <c r="A2694" t="s">
        <v>3697</v>
      </c>
      <c r="B2694" s="4" t="s">
        <v>2483</v>
      </c>
      <c r="C2694" s="4" t="s">
        <v>3610</v>
      </c>
      <c r="D2694" s="4" t="s">
        <v>97</v>
      </c>
      <c r="E2694" s="4" t="s">
        <v>97</v>
      </c>
      <c r="F2694" s="4" t="s">
        <v>132</v>
      </c>
      <c r="G2694" s="4" t="s">
        <v>87</v>
      </c>
      <c r="H2694" s="4" t="s">
        <v>25</v>
      </c>
      <c r="I2694" s="4" t="s">
        <v>26</v>
      </c>
      <c r="J2694" s="6">
        <v>31372142</v>
      </c>
      <c r="K2694" s="6">
        <v>31372142</v>
      </c>
      <c r="L2694" s="4" t="s">
        <v>27</v>
      </c>
      <c r="M2694" s="4" t="s">
        <v>28</v>
      </c>
      <c r="N2694" s="4" t="s">
        <v>3308</v>
      </c>
      <c r="O2694" s="4" t="s">
        <v>3596</v>
      </c>
      <c r="P2694" s="4" t="s">
        <v>3597</v>
      </c>
      <c r="Q2694" s="4" t="s">
        <v>3598</v>
      </c>
      <c r="R2694" s="4" t="s">
        <v>3599</v>
      </c>
      <c r="S2694" s="4" t="s">
        <v>27</v>
      </c>
      <c r="T2694" s="4" t="s">
        <v>34</v>
      </c>
    </row>
    <row r="2695" spans="1:20" x14ac:dyDescent="0.2">
      <c r="A2695" t="s">
        <v>3697</v>
      </c>
      <c r="B2695" s="4" t="s">
        <v>2483</v>
      </c>
      <c r="C2695" s="4" t="s">
        <v>3611</v>
      </c>
      <c r="D2695" s="4" t="s">
        <v>136</v>
      </c>
      <c r="E2695" s="4" t="s">
        <v>136</v>
      </c>
      <c r="F2695" s="4" t="s">
        <v>1034</v>
      </c>
      <c r="G2695" s="4" t="s">
        <v>24</v>
      </c>
      <c r="H2695" s="4" t="s">
        <v>25</v>
      </c>
      <c r="I2695" s="4" t="s">
        <v>26</v>
      </c>
      <c r="J2695" s="6">
        <v>39990000</v>
      </c>
      <c r="K2695" s="6">
        <v>39990000</v>
      </c>
      <c r="L2695" s="4" t="s">
        <v>27</v>
      </c>
      <c r="M2695" s="4" t="s">
        <v>28</v>
      </c>
      <c r="N2695" s="4" t="s">
        <v>3308</v>
      </c>
      <c r="O2695" s="4" t="s">
        <v>3596</v>
      </c>
      <c r="P2695" s="4" t="s">
        <v>3607</v>
      </c>
      <c r="Q2695" s="4" t="s">
        <v>3598</v>
      </c>
      <c r="R2695" s="4" t="s">
        <v>3599</v>
      </c>
      <c r="S2695" s="4" t="s">
        <v>27</v>
      </c>
      <c r="T2695" s="4" t="s">
        <v>34</v>
      </c>
    </row>
    <row r="2696" spans="1:20" x14ac:dyDescent="0.2">
      <c r="A2696" t="s">
        <v>3697</v>
      </c>
      <c r="B2696" s="4" t="s">
        <v>2483</v>
      </c>
      <c r="C2696" s="4" t="s">
        <v>3612</v>
      </c>
      <c r="D2696" s="4" t="s">
        <v>136</v>
      </c>
      <c r="E2696" s="4" t="s">
        <v>136</v>
      </c>
      <c r="F2696" s="4" t="s">
        <v>300</v>
      </c>
      <c r="G2696" s="4" t="s">
        <v>87</v>
      </c>
      <c r="H2696" s="4" t="s">
        <v>25</v>
      </c>
      <c r="I2696" s="4" t="s">
        <v>26</v>
      </c>
      <c r="J2696" s="6">
        <v>55434600</v>
      </c>
      <c r="K2696" s="6">
        <v>55434600</v>
      </c>
      <c r="L2696" s="4" t="s">
        <v>27</v>
      </c>
      <c r="M2696" s="4" t="s">
        <v>28</v>
      </c>
      <c r="N2696" s="4" t="s">
        <v>3308</v>
      </c>
      <c r="O2696" s="4" t="s">
        <v>3596</v>
      </c>
      <c r="P2696" s="4" t="s">
        <v>3607</v>
      </c>
      <c r="Q2696" s="4" t="s">
        <v>3598</v>
      </c>
      <c r="R2696" s="4" t="s">
        <v>3599</v>
      </c>
      <c r="S2696" s="4" t="s">
        <v>27</v>
      </c>
      <c r="T2696" s="4" t="s">
        <v>34</v>
      </c>
    </row>
    <row r="2697" spans="1:20" x14ac:dyDescent="0.2">
      <c r="A2697" t="s">
        <v>3697</v>
      </c>
      <c r="B2697" s="4" t="s">
        <v>2293</v>
      </c>
      <c r="C2697" s="4" t="s">
        <v>3613</v>
      </c>
      <c r="D2697" s="4" t="s">
        <v>136</v>
      </c>
      <c r="E2697" s="4" t="s">
        <v>136</v>
      </c>
      <c r="F2697" s="4" t="s">
        <v>1037</v>
      </c>
      <c r="G2697" s="4" t="s">
        <v>24</v>
      </c>
      <c r="H2697" s="4" t="s">
        <v>51</v>
      </c>
      <c r="I2697" s="4" t="s">
        <v>26</v>
      </c>
      <c r="J2697" s="6">
        <v>7000000</v>
      </c>
      <c r="K2697" s="6">
        <v>7000000</v>
      </c>
      <c r="L2697" s="4" t="s">
        <v>27</v>
      </c>
      <c r="M2697" s="4" t="s">
        <v>28</v>
      </c>
      <c r="N2697" s="4" t="s">
        <v>3308</v>
      </c>
      <c r="O2697" s="4" t="s">
        <v>3596</v>
      </c>
      <c r="P2697" s="4" t="s">
        <v>3607</v>
      </c>
      <c r="Q2697" s="4" t="s">
        <v>3598</v>
      </c>
      <c r="R2697" s="4" t="s">
        <v>3614</v>
      </c>
      <c r="S2697" s="4" t="s">
        <v>27</v>
      </c>
      <c r="T2697" s="4" t="s">
        <v>34</v>
      </c>
    </row>
    <row r="2698" spans="1:20" x14ac:dyDescent="0.2">
      <c r="A2698" t="s">
        <v>3697</v>
      </c>
      <c r="B2698" s="4" t="s">
        <v>2483</v>
      </c>
      <c r="C2698" s="4" t="s">
        <v>3615</v>
      </c>
      <c r="D2698" s="4" t="s">
        <v>97</v>
      </c>
      <c r="E2698" s="4" t="s">
        <v>97</v>
      </c>
      <c r="F2698" s="4" t="s">
        <v>1034</v>
      </c>
      <c r="G2698" s="4" t="s">
        <v>24</v>
      </c>
      <c r="H2698" s="4" t="s">
        <v>25</v>
      </c>
      <c r="I2698" s="4" t="s">
        <v>26</v>
      </c>
      <c r="J2698" s="6">
        <v>60409500</v>
      </c>
      <c r="K2698" s="6">
        <v>60409500</v>
      </c>
      <c r="L2698" s="4" t="s">
        <v>27</v>
      </c>
      <c r="M2698" s="4" t="s">
        <v>28</v>
      </c>
      <c r="N2698" s="4" t="s">
        <v>3308</v>
      </c>
      <c r="O2698" s="4" t="s">
        <v>3403</v>
      </c>
      <c r="P2698" s="4" t="s">
        <v>3404</v>
      </c>
      <c r="Q2698" s="4" t="s">
        <v>3405</v>
      </c>
      <c r="R2698" s="4" t="s">
        <v>3406</v>
      </c>
      <c r="S2698" s="4" t="s">
        <v>27</v>
      </c>
      <c r="T2698" s="4" t="s">
        <v>34</v>
      </c>
    </row>
    <row r="2699" spans="1:20" x14ac:dyDescent="0.2">
      <c r="A2699" t="s">
        <v>3697</v>
      </c>
      <c r="B2699" s="4" t="s">
        <v>3359</v>
      </c>
      <c r="C2699" s="4" t="s">
        <v>3616</v>
      </c>
      <c r="D2699" s="4" t="s">
        <v>140</v>
      </c>
      <c r="E2699" s="4" t="s">
        <v>140</v>
      </c>
      <c r="F2699" s="4" t="s">
        <v>1034</v>
      </c>
      <c r="G2699" s="4" t="s">
        <v>24</v>
      </c>
      <c r="H2699" s="4" t="s">
        <v>51</v>
      </c>
      <c r="I2699" s="4" t="s">
        <v>26</v>
      </c>
      <c r="J2699" s="6">
        <v>43000000</v>
      </c>
      <c r="K2699" s="6">
        <v>43000000</v>
      </c>
      <c r="L2699" s="4" t="s">
        <v>27</v>
      </c>
      <c r="M2699" s="4" t="s">
        <v>28</v>
      </c>
      <c r="N2699" s="4" t="s">
        <v>3308</v>
      </c>
      <c r="O2699" s="4" t="s">
        <v>3403</v>
      </c>
      <c r="P2699" s="4" t="s">
        <v>3404</v>
      </c>
      <c r="Q2699" s="4" t="s">
        <v>3405</v>
      </c>
      <c r="R2699" s="4" t="s">
        <v>3406</v>
      </c>
      <c r="S2699" s="4" t="s">
        <v>27</v>
      </c>
      <c r="T2699" s="4" t="s">
        <v>34</v>
      </c>
    </row>
    <row r="2700" spans="1:20" x14ac:dyDescent="0.2">
      <c r="A2700" t="s">
        <v>3697</v>
      </c>
      <c r="B2700" s="4" t="s">
        <v>3617</v>
      </c>
      <c r="C2700" s="4" t="s">
        <v>3618</v>
      </c>
      <c r="D2700" s="4" t="s">
        <v>120</v>
      </c>
      <c r="E2700" s="4" t="s">
        <v>120</v>
      </c>
      <c r="F2700" s="4" t="s">
        <v>298</v>
      </c>
      <c r="G2700" s="4" t="s">
        <v>24</v>
      </c>
      <c r="H2700" s="4" t="s">
        <v>51</v>
      </c>
      <c r="I2700" s="4" t="s">
        <v>26</v>
      </c>
      <c r="J2700" s="6">
        <v>12000000</v>
      </c>
      <c r="K2700" s="6">
        <v>12000000</v>
      </c>
      <c r="L2700" s="4" t="s">
        <v>27</v>
      </c>
      <c r="M2700" s="4" t="s">
        <v>28</v>
      </c>
      <c r="N2700" s="4" t="s">
        <v>3308</v>
      </c>
      <c r="O2700" s="4" t="s">
        <v>3403</v>
      </c>
      <c r="P2700" s="4" t="s">
        <v>3404</v>
      </c>
      <c r="Q2700" s="4" t="s">
        <v>3405</v>
      </c>
      <c r="R2700" s="4" t="s">
        <v>3406</v>
      </c>
      <c r="S2700" s="4" t="s">
        <v>27</v>
      </c>
      <c r="T2700" s="4" t="s">
        <v>34</v>
      </c>
    </row>
    <row r="2701" spans="1:20" x14ac:dyDescent="0.2">
      <c r="A2701" t="s">
        <v>3697</v>
      </c>
      <c r="B2701" s="4" t="s">
        <v>2483</v>
      </c>
      <c r="C2701" s="4" t="s">
        <v>3619</v>
      </c>
      <c r="D2701" s="4" t="s">
        <v>97</v>
      </c>
      <c r="E2701" s="4" t="s">
        <v>97</v>
      </c>
      <c r="F2701" s="4" t="s">
        <v>300</v>
      </c>
      <c r="G2701" s="4" t="s">
        <v>87</v>
      </c>
      <c r="H2701" s="4" t="s">
        <v>25</v>
      </c>
      <c r="I2701" s="4" t="s">
        <v>26</v>
      </c>
      <c r="J2701" s="6">
        <v>19552519</v>
      </c>
      <c r="K2701" s="6">
        <v>19552519</v>
      </c>
      <c r="L2701" s="4" t="s">
        <v>279</v>
      </c>
      <c r="M2701" s="4" t="s">
        <v>293</v>
      </c>
      <c r="N2701" s="4" t="s">
        <v>3308</v>
      </c>
      <c r="O2701" s="4" t="s">
        <v>3413</v>
      </c>
      <c r="P2701" s="4" t="s">
        <v>3404</v>
      </c>
      <c r="Q2701" s="4" t="s">
        <v>3405</v>
      </c>
      <c r="R2701" s="4" t="s">
        <v>3406</v>
      </c>
      <c r="S2701" s="4" t="s">
        <v>27</v>
      </c>
      <c r="T2701" s="4" t="s">
        <v>34</v>
      </c>
    </row>
    <row r="2702" spans="1:20" x14ac:dyDescent="0.2">
      <c r="A2702" t="s">
        <v>3697</v>
      </c>
      <c r="B2702" s="4" t="s">
        <v>2483</v>
      </c>
      <c r="C2702" s="4" t="s">
        <v>3620</v>
      </c>
      <c r="D2702" s="4" t="s">
        <v>97</v>
      </c>
      <c r="E2702" s="4" t="s">
        <v>97</v>
      </c>
      <c r="F2702" s="4" t="s">
        <v>300</v>
      </c>
      <c r="G2702" s="4" t="s">
        <v>87</v>
      </c>
      <c r="H2702" s="4" t="s">
        <v>25</v>
      </c>
      <c r="I2702" s="4" t="s">
        <v>26</v>
      </c>
      <c r="J2702" s="6">
        <v>19552519</v>
      </c>
      <c r="K2702" s="6">
        <v>19552519</v>
      </c>
      <c r="L2702" s="4" t="s">
        <v>279</v>
      </c>
      <c r="M2702" s="4" t="s">
        <v>293</v>
      </c>
      <c r="N2702" s="4" t="s">
        <v>3308</v>
      </c>
      <c r="O2702" s="4" t="s">
        <v>3403</v>
      </c>
      <c r="P2702" s="4" t="s">
        <v>3404</v>
      </c>
      <c r="Q2702" s="4" t="s">
        <v>3405</v>
      </c>
      <c r="R2702" s="4" t="s">
        <v>3406</v>
      </c>
      <c r="S2702" s="4" t="s">
        <v>27</v>
      </c>
      <c r="T2702" s="4" t="s">
        <v>34</v>
      </c>
    </row>
    <row r="2703" spans="1:20" x14ac:dyDescent="0.2">
      <c r="A2703" t="s">
        <v>3697</v>
      </c>
      <c r="B2703" s="4" t="s">
        <v>2483</v>
      </c>
      <c r="C2703" s="4" t="s">
        <v>3621</v>
      </c>
      <c r="D2703" s="4" t="s">
        <v>97</v>
      </c>
      <c r="E2703" s="4" t="s">
        <v>97</v>
      </c>
      <c r="F2703" s="4" t="s">
        <v>300</v>
      </c>
      <c r="G2703" s="4" t="s">
        <v>87</v>
      </c>
      <c r="H2703" s="4" t="s">
        <v>25</v>
      </c>
      <c r="I2703" s="4" t="s">
        <v>26</v>
      </c>
      <c r="J2703" s="6">
        <v>19552519</v>
      </c>
      <c r="K2703" s="6">
        <v>19552519</v>
      </c>
      <c r="L2703" s="4" t="s">
        <v>279</v>
      </c>
      <c r="M2703" s="4" t="s">
        <v>293</v>
      </c>
      <c r="N2703" s="4" t="s">
        <v>3308</v>
      </c>
      <c r="O2703" s="4" t="s">
        <v>3403</v>
      </c>
      <c r="P2703" s="4" t="s">
        <v>3404</v>
      </c>
      <c r="Q2703" s="4" t="s">
        <v>3405</v>
      </c>
      <c r="R2703" s="4" t="s">
        <v>3406</v>
      </c>
      <c r="S2703" s="4" t="s">
        <v>27</v>
      </c>
      <c r="T2703" s="4" t="s">
        <v>34</v>
      </c>
    </row>
    <row r="2704" spans="1:20" x14ac:dyDescent="0.2">
      <c r="A2704" t="s">
        <v>3697</v>
      </c>
      <c r="B2704" s="4" t="s">
        <v>2483</v>
      </c>
      <c r="C2704" s="4" t="s">
        <v>3351</v>
      </c>
      <c r="D2704" s="4" t="s">
        <v>140</v>
      </c>
      <c r="E2704" s="4" t="s">
        <v>140</v>
      </c>
      <c r="F2704" s="4" t="s">
        <v>891</v>
      </c>
      <c r="G2704" s="4" t="s">
        <v>24</v>
      </c>
      <c r="H2704" s="4" t="s">
        <v>25</v>
      </c>
      <c r="I2704" s="4" t="s">
        <v>26</v>
      </c>
      <c r="J2704" s="6">
        <v>23113193</v>
      </c>
      <c r="K2704" s="6">
        <v>23113193</v>
      </c>
      <c r="L2704" s="4" t="s">
        <v>27</v>
      </c>
      <c r="M2704" s="4" t="s">
        <v>28</v>
      </c>
      <c r="N2704" s="4" t="s">
        <v>3308</v>
      </c>
      <c r="O2704" s="4" t="s">
        <v>30</v>
      </c>
      <c r="P2704" s="4" t="s">
        <v>3396</v>
      </c>
      <c r="Q2704" s="4" t="s">
        <v>3397</v>
      </c>
      <c r="R2704" s="4" t="s">
        <v>3398</v>
      </c>
      <c r="S2704" s="4" t="s">
        <v>27</v>
      </c>
      <c r="T2704" s="4" t="s">
        <v>34</v>
      </c>
    </row>
    <row r="2705" spans="1:20" x14ac:dyDescent="0.2">
      <c r="A2705" t="s">
        <v>3697</v>
      </c>
      <c r="B2705" s="4" t="s">
        <v>3359</v>
      </c>
      <c r="C2705" s="4" t="s">
        <v>3622</v>
      </c>
      <c r="D2705" s="4" t="s">
        <v>140</v>
      </c>
      <c r="E2705" s="4" t="s">
        <v>140</v>
      </c>
      <c r="F2705" s="4" t="s">
        <v>891</v>
      </c>
      <c r="G2705" s="4" t="s">
        <v>24</v>
      </c>
      <c r="H2705" s="4" t="s">
        <v>51</v>
      </c>
      <c r="I2705" s="4" t="s">
        <v>26</v>
      </c>
      <c r="J2705" s="6">
        <v>52000000</v>
      </c>
      <c r="K2705" s="6">
        <v>52000000</v>
      </c>
      <c r="L2705" s="4" t="s">
        <v>27</v>
      </c>
      <c r="M2705" s="4" t="s">
        <v>28</v>
      </c>
      <c r="N2705" s="4" t="s">
        <v>3308</v>
      </c>
      <c r="O2705" s="4" t="s">
        <v>3478</v>
      </c>
      <c r="P2705" s="4" t="s">
        <v>3473</v>
      </c>
      <c r="Q2705" s="4" t="s">
        <v>3445</v>
      </c>
      <c r="R2705" s="4" t="s">
        <v>3623</v>
      </c>
      <c r="S2705" s="4" t="s">
        <v>27</v>
      </c>
      <c r="T2705" s="4" t="s">
        <v>34</v>
      </c>
    </row>
    <row r="2706" spans="1:20" x14ac:dyDescent="0.2">
      <c r="A2706" t="s">
        <v>3697</v>
      </c>
      <c r="B2706" s="4" t="s">
        <v>987</v>
      </c>
      <c r="C2706" s="4" t="s">
        <v>3624</v>
      </c>
      <c r="D2706" s="4" t="s">
        <v>140</v>
      </c>
      <c r="E2706" s="4" t="s">
        <v>140</v>
      </c>
      <c r="F2706" s="4" t="s">
        <v>891</v>
      </c>
      <c r="G2706" s="4" t="s">
        <v>24</v>
      </c>
      <c r="H2706" s="4" t="s">
        <v>51</v>
      </c>
      <c r="I2706" s="4" t="s">
        <v>26</v>
      </c>
      <c r="J2706" s="6">
        <v>19000000</v>
      </c>
      <c r="K2706" s="6">
        <v>19000000</v>
      </c>
      <c r="L2706" s="4" t="s">
        <v>27</v>
      </c>
      <c r="M2706" s="4" t="s">
        <v>28</v>
      </c>
      <c r="N2706" s="4" t="s">
        <v>3308</v>
      </c>
      <c r="O2706" s="4" t="s">
        <v>3403</v>
      </c>
      <c r="P2706" s="4" t="s">
        <v>3473</v>
      </c>
      <c r="Q2706" s="4" t="s">
        <v>3445</v>
      </c>
      <c r="R2706" s="4" t="s">
        <v>3475</v>
      </c>
      <c r="S2706" s="4" t="s">
        <v>27</v>
      </c>
      <c r="T2706" s="4" t="s">
        <v>34</v>
      </c>
    </row>
    <row r="2707" spans="1:20" x14ac:dyDescent="0.2">
      <c r="A2707" t="s">
        <v>3697</v>
      </c>
      <c r="B2707" s="4" t="s">
        <v>3625</v>
      </c>
      <c r="C2707" s="4" t="s">
        <v>3626</v>
      </c>
      <c r="D2707" s="4" t="s">
        <v>140</v>
      </c>
      <c r="E2707" s="4" t="s">
        <v>140</v>
      </c>
      <c r="F2707" s="4" t="s">
        <v>982</v>
      </c>
      <c r="G2707" s="4" t="s">
        <v>24</v>
      </c>
      <c r="H2707" s="4" t="s">
        <v>25</v>
      </c>
      <c r="I2707" s="4" t="s">
        <v>26</v>
      </c>
      <c r="J2707" s="6">
        <v>20000000</v>
      </c>
      <c r="K2707" s="6">
        <v>20000000</v>
      </c>
      <c r="L2707" s="4" t="s">
        <v>27</v>
      </c>
      <c r="M2707" s="4" t="s">
        <v>28</v>
      </c>
      <c r="N2707" s="4" t="s">
        <v>3308</v>
      </c>
      <c r="O2707" s="4" t="s">
        <v>3596</v>
      </c>
      <c r="P2707" s="4" t="s">
        <v>3396</v>
      </c>
      <c r="Q2707" s="4" t="s">
        <v>3397</v>
      </c>
      <c r="R2707" s="4" t="s">
        <v>3398</v>
      </c>
      <c r="S2707" s="4" t="s">
        <v>27</v>
      </c>
      <c r="T2707" s="4" t="s">
        <v>34</v>
      </c>
    </row>
    <row r="2708" spans="1:20" x14ac:dyDescent="0.2">
      <c r="A2708" t="s">
        <v>3697</v>
      </c>
      <c r="B2708" s="4" t="s">
        <v>3625</v>
      </c>
      <c r="C2708" s="4" t="s">
        <v>3627</v>
      </c>
      <c r="D2708" s="4" t="s">
        <v>140</v>
      </c>
      <c r="E2708" s="4" t="s">
        <v>140</v>
      </c>
      <c r="F2708" s="4" t="s">
        <v>982</v>
      </c>
      <c r="G2708" s="4" t="s">
        <v>24</v>
      </c>
      <c r="H2708" s="4" t="s">
        <v>25</v>
      </c>
      <c r="I2708" s="4" t="s">
        <v>26</v>
      </c>
      <c r="J2708" s="6">
        <v>20000000</v>
      </c>
      <c r="K2708" s="6">
        <v>20000000</v>
      </c>
      <c r="L2708" s="4" t="s">
        <v>27</v>
      </c>
      <c r="M2708" s="4" t="s">
        <v>28</v>
      </c>
      <c r="N2708" s="4" t="s">
        <v>3308</v>
      </c>
      <c r="O2708" s="4" t="s">
        <v>3596</v>
      </c>
      <c r="P2708" s="4" t="s">
        <v>3396</v>
      </c>
      <c r="Q2708" s="4" t="s">
        <v>3397</v>
      </c>
      <c r="R2708" s="4" t="s">
        <v>3398</v>
      </c>
      <c r="S2708" s="4" t="s">
        <v>27</v>
      </c>
      <c r="T2708" s="4" t="s">
        <v>34</v>
      </c>
    </row>
    <row r="2709" spans="1:20" x14ac:dyDescent="0.2">
      <c r="A2709" t="s">
        <v>3697</v>
      </c>
      <c r="B2709" s="4" t="s">
        <v>3625</v>
      </c>
      <c r="C2709" s="4" t="s">
        <v>3628</v>
      </c>
      <c r="D2709" s="4" t="s">
        <v>140</v>
      </c>
      <c r="E2709" s="4" t="s">
        <v>140</v>
      </c>
      <c r="F2709" s="4" t="s">
        <v>982</v>
      </c>
      <c r="G2709" s="4" t="s">
        <v>24</v>
      </c>
      <c r="H2709" s="4" t="s">
        <v>25</v>
      </c>
      <c r="I2709" s="4" t="s">
        <v>26</v>
      </c>
      <c r="J2709" s="6">
        <v>20000000</v>
      </c>
      <c r="K2709" s="6">
        <v>20000000</v>
      </c>
      <c r="L2709" s="4" t="s">
        <v>27</v>
      </c>
      <c r="M2709" s="4" t="s">
        <v>28</v>
      </c>
      <c r="N2709" s="4" t="s">
        <v>3308</v>
      </c>
      <c r="O2709" s="4" t="s">
        <v>3403</v>
      </c>
      <c r="P2709" s="4" t="s">
        <v>3396</v>
      </c>
      <c r="Q2709" s="4" t="s">
        <v>3397</v>
      </c>
      <c r="R2709" s="4" t="s">
        <v>3398</v>
      </c>
      <c r="S2709" s="4" t="s">
        <v>27</v>
      </c>
      <c r="T2709" s="4" t="s">
        <v>34</v>
      </c>
    </row>
    <row r="2710" spans="1:20" x14ac:dyDescent="0.2">
      <c r="A2710" t="s">
        <v>3697</v>
      </c>
      <c r="B2710" s="4" t="s">
        <v>3625</v>
      </c>
      <c r="C2710" s="4" t="s">
        <v>3629</v>
      </c>
      <c r="D2710" s="4" t="s">
        <v>140</v>
      </c>
      <c r="E2710" s="4" t="s">
        <v>140</v>
      </c>
      <c r="F2710" s="4" t="s">
        <v>982</v>
      </c>
      <c r="G2710" s="4" t="s">
        <v>24</v>
      </c>
      <c r="H2710" s="4" t="s">
        <v>25</v>
      </c>
      <c r="I2710" s="4" t="s">
        <v>26</v>
      </c>
      <c r="J2710" s="6">
        <v>35000000</v>
      </c>
      <c r="K2710" s="6">
        <v>35000000</v>
      </c>
      <c r="L2710" s="4" t="s">
        <v>27</v>
      </c>
      <c r="M2710" s="4" t="s">
        <v>28</v>
      </c>
      <c r="N2710" s="4" t="s">
        <v>3308</v>
      </c>
      <c r="O2710" s="4" t="s">
        <v>3403</v>
      </c>
      <c r="P2710" s="4" t="s">
        <v>3396</v>
      </c>
      <c r="Q2710" s="4" t="s">
        <v>3397</v>
      </c>
      <c r="R2710" s="4" t="s">
        <v>3398</v>
      </c>
      <c r="S2710" s="4" t="s">
        <v>27</v>
      </c>
      <c r="T2710" s="4" t="s">
        <v>34</v>
      </c>
    </row>
    <row r="2711" spans="1:20" x14ac:dyDescent="0.2">
      <c r="A2711" t="s">
        <v>3697</v>
      </c>
      <c r="B2711" s="4" t="s">
        <v>3625</v>
      </c>
      <c r="C2711" s="4" t="s">
        <v>3630</v>
      </c>
      <c r="D2711" s="4" t="s">
        <v>140</v>
      </c>
      <c r="E2711" s="4" t="s">
        <v>140</v>
      </c>
      <c r="F2711" s="4" t="s">
        <v>982</v>
      </c>
      <c r="G2711" s="4" t="s">
        <v>24</v>
      </c>
      <c r="H2711" s="4" t="s">
        <v>25</v>
      </c>
      <c r="I2711" s="4" t="s">
        <v>26</v>
      </c>
      <c r="J2711" s="6">
        <v>60000000</v>
      </c>
      <c r="K2711" s="6">
        <v>60000000</v>
      </c>
      <c r="L2711" s="4" t="s">
        <v>27</v>
      </c>
      <c r="M2711" s="4" t="s">
        <v>28</v>
      </c>
      <c r="N2711" s="4" t="s">
        <v>3308</v>
      </c>
      <c r="O2711" s="4" t="s">
        <v>3530</v>
      </c>
      <c r="P2711" s="4" t="s">
        <v>3396</v>
      </c>
      <c r="Q2711" s="4" t="s">
        <v>3397</v>
      </c>
      <c r="R2711" s="4" t="s">
        <v>3398</v>
      </c>
      <c r="S2711" s="4" t="s">
        <v>27</v>
      </c>
      <c r="T2711" s="4" t="s">
        <v>34</v>
      </c>
    </row>
    <row r="2712" spans="1:20" x14ac:dyDescent="0.2">
      <c r="A2712" t="s">
        <v>3697</v>
      </c>
      <c r="B2712" s="4" t="s">
        <v>3625</v>
      </c>
      <c r="C2712" s="4" t="s">
        <v>3631</v>
      </c>
      <c r="D2712" s="4" t="s">
        <v>140</v>
      </c>
      <c r="E2712" s="4" t="s">
        <v>140</v>
      </c>
      <c r="F2712" s="4" t="s">
        <v>982</v>
      </c>
      <c r="G2712" s="4" t="s">
        <v>24</v>
      </c>
      <c r="H2712" s="4" t="s">
        <v>25</v>
      </c>
      <c r="I2712" s="4" t="s">
        <v>26</v>
      </c>
      <c r="J2712" s="6">
        <v>67000000</v>
      </c>
      <c r="K2712" s="6">
        <v>67000000</v>
      </c>
      <c r="L2712" s="4" t="s">
        <v>27</v>
      </c>
      <c r="M2712" s="4" t="s">
        <v>28</v>
      </c>
      <c r="N2712" s="4" t="s">
        <v>3308</v>
      </c>
      <c r="O2712" s="4" t="s">
        <v>3530</v>
      </c>
      <c r="P2712" s="4" t="s">
        <v>3396</v>
      </c>
      <c r="Q2712" s="4" t="s">
        <v>3397</v>
      </c>
      <c r="R2712" s="4" t="s">
        <v>3398</v>
      </c>
      <c r="S2712" s="4" t="s">
        <v>27</v>
      </c>
      <c r="T2712" s="4" t="s">
        <v>34</v>
      </c>
    </row>
    <row r="2713" spans="1:20" x14ac:dyDescent="0.2">
      <c r="A2713" t="s">
        <v>3697</v>
      </c>
      <c r="B2713" s="4" t="s">
        <v>3381</v>
      </c>
      <c r="C2713" s="4" t="s">
        <v>3632</v>
      </c>
      <c r="D2713" s="4" t="s">
        <v>140</v>
      </c>
      <c r="E2713" s="4" t="s">
        <v>140</v>
      </c>
      <c r="F2713" s="4" t="s">
        <v>982</v>
      </c>
      <c r="G2713" s="4" t="s">
        <v>24</v>
      </c>
      <c r="H2713" s="4" t="s">
        <v>51</v>
      </c>
      <c r="I2713" s="4" t="s">
        <v>26</v>
      </c>
      <c r="J2713" s="6">
        <v>29406327</v>
      </c>
      <c r="K2713" s="6">
        <v>29406327</v>
      </c>
      <c r="L2713" s="4" t="s">
        <v>27</v>
      </c>
      <c r="M2713" s="4" t="s">
        <v>28</v>
      </c>
      <c r="N2713" s="4" t="s">
        <v>3308</v>
      </c>
      <c r="O2713" s="4" t="s">
        <v>30</v>
      </c>
      <c r="P2713" s="4" t="s">
        <v>3396</v>
      </c>
      <c r="Q2713" s="4" t="s">
        <v>3397</v>
      </c>
      <c r="R2713" s="4" t="s">
        <v>3398</v>
      </c>
      <c r="S2713" s="4" t="s">
        <v>27</v>
      </c>
      <c r="T2713" s="4" t="s">
        <v>34</v>
      </c>
    </row>
    <row r="2714" spans="1:20" x14ac:dyDescent="0.2">
      <c r="A2714" t="s">
        <v>3697</v>
      </c>
      <c r="B2714" s="4" t="s">
        <v>3633</v>
      </c>
      <c r="C2714" s="4" t="s">
        <v>3634</v>
      </c>
      <c r="D2714" s="4" t="s">
        <v>115</v>
      </c>
      <c r="E2714" s="4" t="s">
        <v>289</v>
      </c>
      <c r="F2714" s="4" t="s">
        <v>84</v>
      </c>
      <c r="G2714" s="4" t="s">
        <v>24</v>
      </c>
      <c r="H2714" s="4" t="s">
        <v>1444</v>
      </c>
      <c r="I2714" s="4" t="s">
        <v>26</v>
      </c>
      <c r="J2714" s="6">
        <v>60000000</v>
      </c>
      <c r="K2714" s="6">
        <v>60000000</v>
      </c>
      <c r="L2714" s="4" t="s">
        <v>27</v>
      </c>
      <c r="M2714" s="4" t="s">
        <v>28</v>
      </c>
      <c r="N2714" s="4" t="s">
        <v>3308</v>
      </c>
      <c r="O2714" s="4" t="s">
        <v>3403</v>
      </c>
      <c r="P2714" s="4" t="s">
        <v>3404</v>
      </c>
      <c r="Q2714" s="4" t="s">
        <v>3397</v>
      </c>
      <c r="R2714" s="4" t="s">
        <v>3406</v>
      </c>
      <c r="S2714" s="4" t="s">
        <v>27</v>
      </c>
      <c r="T2714" s="4" t="s">
        <v>34</v>
      </c>
    </row>
    <row r="2715" spans="1:20" x14ac:dyDescent="0.2">
      <c r="A2715" t="s">
        <v>3697</v>
      </c>
      <c r="B2715" s="4" t="s">
        <v>2596</v>
      </c>
      <c r="C2715" s="4" t="s">
        <v>3635</v>
      </c>
      <c r="D2715" s="4" t="s">
        <v>115</v>
      </c>
      <c r="E2715" s="4" t="s">
        <v>289</v>
      </c>
      <c r="F2715" s="4" t="s">
        <v>84</v>
      </c>
      <c r="G2715" s="4" t="s">
        <v>24</v>
      </c>
      <c r="H2715" s="4" t="s">
        <v>51</v>
      </c>
      <c r="I2715" s="4" t="s">
        <v>26</v>
      </c>
      <c r="J2715" s="6">
        <v>5533100</v>
      </c>
      <c r="K2715" s="6">
        <v>5533100</v>
      </c>
      <c r="L2715" s="4" t="s">
        <v>27</v>
      </c>
      <c r="M2715" s="4" t="s">
        <v>28</v>
      </c>
      <c r="N2715" s="4" t="s">
        <v>3308</v>
      </c>
      <c r="O2715" s="4" t="s">
        <v>30</v>
      </c>
      <c r="P2715" s="4" t="s">
        <v>3396</v>
      </c>
      <c r="Q2715" s="4" t="s">
        <v>3397</v>
      </c>
      <c r="R2715" s="4" t="s">
        <v>3398</v>
      </c>
      <c r="S2715" s="4" t="s">
        <v>27</v>
      </c>
      <c r="T2715" s="4" t="s">
        <v>34</v>
      </c>
    </row>
    <row r="2716" spans="1:20" x14ac:dyDescent="0.2">
      <c r="A2716" t="s">
        <v>3697</v>
      </c>
      <c r="B2716" s="4" t="s">
        <v>2483</v>
      </c>
      <c r="C2716" s="4" t="s">
        <v>3636</v>
      </c>
      <c r="D2716" s="4" t="s">
        <v>289</v>
      </c>
      <c r="E2716" s="4" t="s">
        <v>289</v>
      </c>
      <c r="F2716" s="4" t="s">
        <v>3637</v>
      </c>
      <c r="G2716" s="4" t="s">
        <v>87</v>
      </c>
      <c r="H2716" s="4" t="s">
        <v>25</v>
      </c>
      <c r="I2716" s="4" t="s">
        <v>322</v>
      </c>
      <c r="J2716" s="6">
        <v>23833333</v>
      </c>
      <c r="K2716" s="6">
        <v>23833333</v>
      </c>
      <c r="L2716" s="4" t="s">
        <v>27</v>
      </c>
      <c r="M2716" s="4" t="s">
        <v>28</v>
      </c>
      <c r="N2716" s="4" t="s">
        <v>0</v>
      </c>
      <c r="O2716" s="4" t="s">
        <v>30</v>
      </c>
      <c r="P2716" s="4" t="s">
        <v>3638</v>
      </c>
      <c r="Q2716" s="4" t="s">
        <v>3639</v>
      </c>
      <c r="R2716" s="4" t="s">
        <v>3640</v>
      </c>
      <c r="S2716" s="4" t="s">
        <v>27</v>
      </c>
      <c r="T2716" s="4" t="s">
        <v>34</v>
      </c>
    </row>
    <row r="2717" spans="1:20" x14ac:dyDescent="0.2">
      <c r="A2717" t="s">
        <v>3697</v>
      </c>
      <c r="B2717" s="4" t="s">
        <v>2483</v>
      </c>
      <c r="C2717" s="4" t="s">
        <v>3641</v>
      </c>
      <c r="D2717" s="4" t="s">
        <v>289</v>
      </c>
      <c r="E2717" s="4" t="s">
        <v>289</v>
      </c>
      <c r="F2717" s="4" t="s">
        <v>3642</v>
      </c>
      <c r="G2717" s="4" t="s">
        <v>87</v>
      </c>
      <c r="H2717" s="4" t="s">
        <v>25</v>
      </c>
      <c r="I2717" s="4" t="s">
        <v>322</v>
      </c>
      <c r="J2717" s="6">
        <v>16994995</v>
      </c>
      <c r="K2717" s="6">
        <v>16994995</v>
      </c>
      <c r="L2717" s="4" t="s">
        <v>27</v>
      </c>
      <c r="M2717" s="4" t="s">
        <v>28</v>
      </c>
      <c r="N2717" s="4" t="s">
        <v>0</v>
      </c>
      <c r="O2717" s="4" t="s">
        <v>30</v>
      </c>
      <c r="P2717" s="4" t="s">
        <v>3638</v>
      </c>
      <c r="Q2717" s="4" t="s">
        <v>3639</v>
      </c>
      <c r="R2717" s="4" t="s">
        <v>3643</v>
      </c>
      <c r="S2717" s="4" t="s">
        <v>27</v>
      </c>
      <c r="T2717" s="4" t="s">
        <v>34</v>
      </c>
    </row>
    <row r="2718" spans="1:20" x14ac:dyDescent="0.2">
      <c r="A2718" t="s">
        <v>3697</v>
      </c>
      <c r="B2718" s="4" t="s">
        <v>2483</v>
      </c>
      <c r="C2718" s="4" t="s">
        <v>3644</v>
      </c>
      <c r="D2718" s="4" t="s">
        <v>22</v>
      </c>
      <c r="E2718" s="4" t="s">
        <v>22</v>
      </c>
      <c r="F2718" s="4" t="s">
        <v>74</v>
      </c>
      <c r="G2718" s="4" t="s">
        <v>87</v>
      </c>
      <c r="H2718" s="4" t="s">
        <v>25</v>
      </c>
      <c r="I2718" s="4" t="s">
        <v>322</v>
      </c>
      <c r="J2718" s="6">
        <v>12000000</v>
      </c>
      <c r="K2718" s="6">
        <v>12000000</v>
      </c>
      <c r="L2718" s="4" t="s">
        <v>27</v>
      </c>
      <c r="M2718" s="4" t="s">
        <v>28</v>
      </c>
      <c r="N2718" s="4" t="s">
        <v>3308</v>
      </c>
      <c r="O2718" s="4" t="s">
        <v>30</v>
      </c>
      <c r="P2718" s="4" t="s">
        <v>3645</v>
      </c>
      <c r="Q2718" s="4" t="s">
        <v>3646</v>
      </c>
      <c r="R2718" s="4" t="s">
        <v>3643</v>
      </c>
      <c r="S2718" s="4" t="s">
        <v>27</v>
      </c>
      <c r="T2718" s="4" t="s">
        <v>34</v>
      </c>
    </row>
    <row r="2719" spans="1:20" x14ac:dyDescent="0.2">
      <c r="A2719" t="s">
        <v>3697</v>
      </c>
      <c r="B2719" s="4" t="s">
        <v>2483</v>
      </c>
      <c r="C2719" s="4" t="s">
        <v>3647</v>
      </c>
      <c r="D2719" s="4" t="s">
        <v>22</v>
      </c>
      <c r="E2719" s="4" t="s">
        <v>22</v>
      </c>
      <c r="F2719" s="4" t="s">
        <v>74</v>
      </c>
      <c r="G2719" s="4" t="s">
        <v>87</v>
      </c>
      <c r="H2719" s="4" t="s">
        <v>25</v>
      </c>
      <c r="I2719" s="4" t="s">
        <v>322</v>
      </c>
      <c r="J2719" s="6">
        <v>12000000</v>
      </c>
      <c r="K2719" s="6">
        <v>12000000</v>
      </c>
      <c r="L2719" s="4" t="s">
        <v>27</v>
      </c>
      <c r="M2719" s="4" t="s">
        <v>28</v>
      </c>
      <c r="N2719" s="4" t="s">
        <v>3308</v>
      </c>
      <c r="O2719" s="4" t="s">
        <v>30</v>
      </c>
      <c r="P2719" s="4" t="s">
        <v>3645</v>
      </c>
      <c r="Q2719" s="4" t="s">
        <v>3646</v>
      </c>
      <c r="R2719" s="4" t="s">
        <v>3643</v>
      </c>
      <c r="S2719" s="4" t="s">
        <v>27</v>
      </c>
      <c r="T2719" s="4" t="s">
        <v>34</v>
      </c>
    </row>
    <row r="2720" spans="1:20" x14ac:dyDescent="0.2">
      <c r="A2720" t="s">
        <v>3697</v>
      </c>
      <c r="B2720" s="4" t="s">
        <v>2483</v>
      </c>
      <c r="C2720" s="4" t="s">
        <v>3648</v>
      </c>
      <c r="D2720" s="4" t="s">
        <v>22</v>
      </c>
      <c r="E2720" s="4" t="s">
        <v>22</v>
      </c>
      <c r="F2720" s="4" t="s">
        <v>74</v>
      </c>
      <c r="G2720" s="4" t="s">
        <v>87</v>
      </c>
      <c r="H2720" s="4" t="s">
        <v>25</v>
      </c>
      <c r="I2720" s="4" t="s">
        <v>322</v>
      </c>
      <c r="J2720" s="6">
        <v>12000000</v>
      </c>
      <c r="K2720" s="6">
        <v>12000000</v>
      </c>
      <c r="L2720" s="4" t="s">
        <v>27</v>
      </c>
      <c r="M2720" s="4" t="s">
        <v>28</v>
      </c>
      <c r="N2720" s="4" t="s">
        <v>3308</v>
      </c>
      <c r="O2720" s="4" t="s">
        <v>30</v>
      </c>
      <c r="P2720" s="4" t="s">
        <v>3645</v>
      </c>
      <c r="Q2720" s="4" t="s">
        <v>3646</v>
      </c>
      <c r="R2720" s="4" t="s">
        <v>3643</v>
      </c>
      <c r="S2720" s="4" t="s">
        <v>27</v>
      </c>
      <c r="T2720" s="4" t="s">
        <v>34</v>
      </c>
    </row>
    <row r="2721" spans="1:20" x14ac:dyDescent="0.2">
      <c r="A2721" t="s">
        <v>3697</v>
      </c>
      <c r="B2721" s="4" t="s">
        <v>2483</v>
      </c>
      <c r="C2721" s="4" t="s">
        <v>3649</v>
      </c>
      <c r="D2721" s="4" t="s">
        <v>22</v>
      </c>
      <c r="E2721" s="4" t="s">
        <v>22</v>
      </c>
      <c r="F2721" s="4" t="s">
        <v>39</v>
      </c>
      <c r="G2721" s="4" t="s">
        <v>87</v>
      </c>
      <c r="H2721" s="4" t="s">
        <v>25</v>
      </c>
      <c r="I2721" s="4" t="s">
        <v>322</v>
      </c>
      <c r="J2721" s="6">
        <v>17000000</v>
      </c>
      <c r="K2721" s="6">
        <v>17000000</v>
      </c>
      <c r="L2721" s="4" t="s">
        <v>27</v>
      </c>
      <c r="M2721" s="4" t="s">
        <v>28</v>
      </c>
      <c r="N2721" s="4" t="s">
        <v>3308</v>
      </c>
      <c r="O2721" s="4" t="s">
        <v>30</v>
      </c>
      <c r="P2721" s="4" t="s">
        <v>3645</v>
      </c>
      <c r="Q2721" s="4" t="s">
        <v>3646</v>
      </c>
      <c r="R2721" s="4" t="s">
        <v>3643</v>
      </c>
      <c r="S2721" s="4" t="s">
        <v>27</v>
      </c>
      <c r="T2721" s="4" t="s">
        <v>34</v>
      </c>
    </row>
    <row r="2722" spans="1:20" x14ac:dyDescent="0.2">
      <c r="A2722" t="s">
        <v>3697</v>
      </c>
      <c r="B2722" s="4" t="s">
        <v>2483</v>
      </c>
      <c r="C2722" s="4" t="s">
        <v>3650</v>
      </c>
      <c r="D2722" s="4" t="s">
        <v>22</v>
      </c>
      <c r="E2722" s="4" t="s">
        <v>38</v>
      </c>
      <c r="F2722" s="4" t="s">
        <v>74</v>
      </c>
      <c r="G2722" s="4" t="s">
        <v>87</v>
      </c>
      <c r="H2722" s="4" t="s">
        <v>25</v>
      </c>
      <c r="I2722" s="4" t="s">
        <v>322</v>
      </c>
      <c r="J2722" s="6">
        <v>43440717</v>
      </c>
      <c r="K2722" s="6">
        <v>43440717</v>
      </c>
      <c r="L2722" s="4" t="s">
        <v>27</v>
      </c>
      <c r="M2722" s="4" t="s">
        <v>28</v>
      </c>
      <c r="N2722" s="4" t="s">
        <v>3308</v>
      </c>
      <c r="O2722" s="4" t="s">
        <v>30</v>
      </c>
      <c r="P2722" s="4" t="s">
        <v>3645</v>
      </c>
      <c r="Q2722" s="4" t="s">
        <v>3646</v>
      </c>
      <c r="R2722" s="4" t="s">
        <v>3643</v>
      </c>
      <c r="S2722" s="4" t="s">
        <v>27</v>
      </c>
      <c r="T2722" s="4" t="s">
        <v>34</v>
      </c>
    </row>
    <row r="2723" spans="1:20" x14ac:dyDescent="0.2">
      <c r="A2723" t="s">
        <v>3697</v>
      </c>
      <c r="B2723" s="4" t="s">
        <v>2483</v>
      </c>
      <c r="C2723" s="4" t="s">
        <v>3651</v>
      </c>
      <c r="D2723" s="4" t="s">
        <v>22</v>
      </c>
      <c r="E2723" s="4" t="s">
        <v>22</v>
      </c>
      <c r="F2723" s="4" t="s">
        <v>3652</v>
      </c>
      <c r="G2723" s="4" t="s">
        <v>87</v>
      </c>
      <c r="H2723" s="4" t="s">
        <v>25</v>
      </c>
      <c r="I2723" s="4" t="s">
        <v>322</v>
      </c>
      <c r="J2723" s="6">
        <v>16861214</v>
      </c>
      <c r="K2723" s="6">
        <v>16861214</v>
      </c>
      <c r="L2723" s="4" t="s">
        <v>27</v>
      </c>
      <c r="M2723" s="4" t="s">
        <v>28</v>
      </c>
      <c r="N2723" s="4" t="s">
        <v>3308</v>
      </c>
      <c r="O2723" s="4" t="s">
        <v>30</v>
      </c>
      <c r="P2723" s="4" t="s">
        <v>3645</v>
      </c>
      <c r="Q2723" s="4" t="s">
        <v>3639</v>
      </c>
      <c r="R2723" s="4" t="s">
        <v>3643</v>
      </c>
      <c r="S2723" s="4" t="s">
        <v>27</v>
      </c>
      <c r="T2723" s="4" t="s">
        <v>34</v>
      </c>
    </row>
    <row r="2724" spans="1:20" x14ac:dyDescent="0.2">
      <c r="A2724" t="s">
        <v>3697</v>
      </c>
      <c r="B2724" s="4" t="s">
        <v>101</v>
      </c>
      <c r="C2724" s="4" t="s">
        <v>3653</v>
      </c>
      <c r="D2724" s="4" t="s">
        <v>22</v>
      </c>
      <c r="E2724" s="4" t="s">
        <v>22</v>
      </c>
      <c r="F2724" s="4" t="s">
        <v>84</v>
      </c>
      <c r="G2724" s="4" t="s">
        <v>24</v>
      </c>
      <c r="H2724" s="4" t="s">
        <v>25</v>
      </c>
      <c r="I2724" s="4" t="s">
        <v>322</v>
      </c>
      <c r="J2724" s="6">
        <v>400000</v>
      </c>
      <c r="K2724" s="6">
        <v>400000</v>
      </c>
      <c r="L2724" s="4" t="s">
        <v>27</v>
      </c>
      <c r="M2724" s="4" t="s">
        <v>28</v>
      </c>
      <c r="N2724" s="4" t="s">
        <v>3308</v>
      </c>
      <c r="O2724" s="4" t="s">
        <v>30</v>
      </c>
      <c r="P2724" s="4" t="s">
        <v>3645</v>
      </c>
      <c r="Q2724" s="4" t="s">
        <v>3639</v>
      </c>
      <c r="R2724" s="4" t="s">
        <v>3643</v>
      </c>
      <c r="S2724" s="4" t="s">
        <v>27</v>
      </c>
      <c r="T2724" s="4" t="s">
        <v>34</v>
      </c>
    </row>
    <row r="2725" spans="1:20" x14ac:dyDescent="0.2">
      <c r="A2725" t="s">
        <v>3697</v>
      </c>
      <c r="B2725" s="4" t="s">
        <v>101</v>
      </c>
      <c r="C2725" s="4" t="s">
        <v>3654</v>
      </c>
      <c r="D2725" s="4" t="s">
        <v>22</v>
      </c>
      <c r="E2725" s="4" t="s">
        <v>22</v>
      </c>
      <c r="F2725" s="4" t="s">
        <v>84</v>
      </c>
      <c r="G2725" s="4" t="s">
        <v>24</v>
      </c>
      <c r="H2725" s="4" t="s">
        <v>25</v>
      </c>
      <c r="I2725" s="4" t="s">
        <v>322</v>
      </c>
      <c r="J2725" s="6">
        <v>400000</v>
      </c>
      <c r="K2725" s="6">
        <v>400000</v>
      </c>
      <c r="L2725" s="4" t="s">
        <v>27</v>
      </c>
      <c r="M2725" s="4" t="s">
        <v>28</v>
      </c>
      <c r="N2725" s="4" t="s">
        <v>3308</v>
      </c>
      <c r="O2725" s="4" t="s">
        <v>30</v>
      </c>
      <c r="P2725" s="4" t="s">
        <v>3655</v>
      </c>
      <c r="Q2725" s="4" t="s">
        <v>3646</v>
      </c>
      <c r="R2725" s="4" t="s">
        <v>3643</v>
      </c>
      <c r="S2725" s="4" t="s">
        <v>27</v>
      </c>
      <c r="T2725" s="4" t="s">
        <v>34</v>
      </c>
    </row>
    <row r="2726" spans="1:20" x14ac:dyDescent="0.2">
      <c r="A2726" t="s">
        <v>3697</v>
      </c>
      <c r="B2726" s="4" t="s">
        <v>933</v>
      </c>
      <c r="C2726" s="4" t="s">
        <v>3333</v>
      </c>
      <c r="D2726" s="4" t="s">
        <v>22</v>
      </c>
      <c r="E2726" s="4" t="s">
        <v>38</v>
      </c>
      <c r="F2726" s="4" t="s">
        <v>84</v>
      </c>
      <c r="G2726" s="4" t="s">
        <v>24</v>
      </c>
      <c r="H2726" s="4" t="s">
        <v>51</v>
      </c>
      <c r="I2726" s="4" t="s">
        <v>26</v>
      </c>
      <c r="J2726" s="6">
        <v>2000000</v>
      </c>
      <c r="K2726" s="6">
        <v>2000000</v>
      </c>
      <c r="L2726" s="4" t="s">
        <v>27</v>
      </c>
      <c r="M2726" s="4" t="s">
        <v>28</v>
      </c>
      <c r="N2726" s="4" t="s">
        <v>3308</v>
      </c>
      <c r="O2726" s="4" t="s">
        <v>3309</v>
      </c>
      <c r="P2726" s="4" t="s">
        <v>3645</v>
      </c>
      <c r="Q2726" s="4" t="s">
        <v>3639</v>
      </c>
      <c r="R2726" s="4" t="s">
        <v>3643</v>
      </c>
      <c r="S2726" s="4" t="s">
        <v>27</v>
      </c>
      <c r="T2726" s="4" t="s">
        <v>34</v>
      </c>
    </row>
    <row r="2727" spans="1:20" x14ac:dyDescent="0.2">
      <c r="A2727" t="s">
        <v>3697</v>
      </c>
      <c r="B2727" s="4" t="s">
        <v>20</v>
      </c>
      <c r="C2727" s="4" t="s">
        <v>3656</v>
      </c>
      <c r="D2727" s="4" t="s">
        <v>22</v>
      </c>
      <c r="E2727" s="4" t="s">
        <v>22</v>
      </c>
      <c r="F2727" s="4" t="s">
        <v>84</v>
      </c>
      <c r="G2727" s="4" t="s">
        <v>24</v>
      </c>
      <c r="H2727" s="4" t="s">
        <v>25</v>
      </c>
      <c r="I2727" s="4" t="s">
        <v>26</v>
      </c>
      <c r="J2727" s="6">
        <v>25979416</v>
      </c>
      <c r="K2727" s="6">
        <v>25979416</v>
      </c>
      <c r="L2727" s="4" t="s">
        <v>27</v>
      </c>
      <c r="M2727" s="4" t="s">
        <v>28</v>
      </c>
      <c r="N2727" s="4" t="s">
        <v>3308</v>
      </c>
      <c r="O2727" s="4" t="s">
        <v>30</v>
      </c>
      <c r="P2727" s="4" t="s">
        <v>3645</v>
      </c>
      <c r="Q2727" s="4" t="s">
        <v>3639</v>
      </c>
      <c r="R2727" s="4" t="s">
        <v>3643</v>
      </c>
      <c r="S2727" s="4" t="s">
        <v>27</v>
      </c>
      <c r="T2727" s="4" t="s">
        <v>34</v>
      </c>
    </row>
    <row r="2728" spans="1:20" x14ac:dyDescent="0.2">
      <c r="A2728" t="s">
        <v>3697</v>
      </c>
      <c r="B2728" s="4" t="s">
        <v>631</v>
      </c>
      <c r="C2728" s="4" t="s">
        <v>3657</v>
      </c>
      <c r="D2728" s="4" t="s">
        <v>22</v>
      </c>
      <c r="E2728" s="4" t="s">
        <v>22</v>
      </c>
      <c r="F2728" s="4" t="s">
        <v>84</v>
      </c>
      <c r="G2728" s="4" t="s">
        <v>24</v>
      </c>
      <c r="H2728" s="4" t="s">
        <v>25</v>
      </c>
      <c r="I2728" s="4" t="s">
        <v>26</v>
      </c>
      <c r="J2728" s="6">
        <v>15558312</v>
      </c>
      <c r="K2728" s="6">
        <v>15558312</v>
      </c>
      <c r="L2728" s="4" t="s">
        <v>27</v>
      </c>
      <c r="M2728" s="4" t="s">
        <v>28</v>
      </c>
      <c r="N2728" s="4" t="s">
        <v>3308</v>
      </c>
      <c r="O2728" s="4" t="s">
        <v>30</v>
      </c>
      <c r="P2728" s="4" t="s">
        <v>3645</v>
      </c>
      <c r="Q2728" s="4" t="s">
        <v>3639</v>
      </c>
      <c r="R2728" s="4" t="s">
        <v>3643</v>
      </c>
      <c r="S2728" s="4" t="s">
        <v>27</v>
      </c>
      <c r="T2728" s="4" t="s">
        <v>34</v>
      </c>
    </row>
    <row r="2729" spans="1:20" x14ac:dyDescent="0.2">
      <c r="A2729" t="s">
        <v>3697</v>
      </c>
      <c r="B2729" s="4" t="s">
        <v>20</v>
      </c>
      <c r="C2729" s="4" t="s">
        <v>3658</v>
      </c>
      <c r="D2729" s="4" t="s">
        <v>22</v>
      </c>
      <c r="E2729" s="4" t="s">
        <v>22</v>
      </c>
      <c r="F2729" s="4" t="s">
        <v>84</v>
      </c>
      <c r="G2729" s="4" t="s">
        <v>24</v>
      </c>
      <c r="H2729" s="4" t="s">
        <v>25</v>
      </c>
      <c r="I2729" s="4" t="s">
        <v>26</v>
      </c>
      <c r="J2729" s="6">
        <v>18911128</v>
      </c>
      <c r="K2729" s="6">
        <v>18911128</v>
      </c>
      <c r="L2729" s="4" t="s">
        <v>27</v>
      </c>
      <c r="M2729" s="4" t="s">
        <v>28</v>
      </c>
      <c r="N2729" s="4" t="s">
        <v>3308</v>
      </c>
      <c r="O2729" s="4" t="s">
        <v>30</v>
      </c>
      <c r="P2729" s="4" t="s">
        <v>3645</v>
      </c>
      <c r="Q2729" s="4" t="s">
        <v>3639</v>
      </c>
      <c r="R2729" s="4" t="s">
        <v>3643</v>
      </c>
      <c r="S2729" s="4" t="s">
        <v>27</v>
      </c>
      <c r="T2729" s="4" t="s">
        <v>34</v>
      </c>
    </row>
    <row r="2730" spans="1:20" x14ac:dyDescent="0.2">
      <c r="A2730" t="s">
        <v>3697</v>
      </c>
      <c r="B2730" s="4" t="s">
        <v>631</v>
      </c>
      <c r="C2730" s="4" t="s">
        <v>3657</v>
      </c>
      <c r="D2730" s="4" t="s">
        <v>22</v>
      </c>
      <c r="E2730" s="4" t="s">
        <v>22</v>
      </c>
      <c r="F2730" s="4" t="s">
        <v>84</v>
      </c>
      <c r="G2730" s="4" t="s">
        <v>24</v>
      </c>
      <c r="H2730" s="4" t="s">
        <v>25</v>
      </c>
      <c r="I2730" s="4" t="s">
        <v>26</v>
      </c>
      <c r="J2730" s="6">
        <v>15558312</v>
      </c>
      <c r="K2730" s="6">
        <v>15558312</v>
      </c>
      <c r="L2730" s="4" t="s">
        <v>27</v>
      </c>
      <c r="M2730" s="4" t="s">
        <v>28</v>
      </c>
      <c r="N2730" s="4" t="s">
        <v>3308</v>
      </c>
      <c r="O2730" s="4" t="s">
        <v>30</v>
      </c>
      <c r="P2730" s="4" t="s">
        <v>3645</v>
      </c>
      <c r="Q2730" s="4" t="s">
        <v>3639</v>
      </c>
      <c r="R2730" s="4" t="s">
        <v>3643</v>
      </c>
      <c r="S2730" s="4" t="s">
        <v>27</v>
      </c>
      <c r="T2730" s="4" t="s">
        <v>34</v>
      </c>
    </row>
    <row r="2731" spans="1:20" x14ac:dyDescent="0.2">
      <c r="A2731" t="s">
        <v>3697</v>
      </c>
      <c r="B2731" s="4" t="s">
        <v>20</v>
      </c>
      <c r="C2731" s="4" t="s">
        <v>3659</v>
      </c>
      <c r="D2731" s="4" t="s">
        <v>38</v>
      </c>
      <c r="E2731" s="4" t="s">
        <v>38</v>
      </c>
      <c r="F2731" s="4" t="s">
        <v>298</v>
      </c>
      <c r="G2731" s="4" t="s">
        <v>24</v>
      </c>
      <c r="H2731" s="4" t="s">
        <v>25</v>
      </c>
      <c r="I2731" s="4" t="s">
        <v>26</v>
      </c>
      <c r="J2731" s="6">
        <v>25979416</v>
      </c>
      <c r="K2731" s="6">
        <v>25979416</v>
      </c>
      <c r="L2731" s="4" t="s">
        <v>27</v>
      </c>
      <c r="M2731" s="4" t="s">
        <v>28</v>
      </c>
      <c r="N2731" s="4" t="s">
        <v>3308</v>
      </c>
      <c r="O2731" s="4" t="s">
        <v>30</v>
      </c>
      <c r="P2731" s="4" t="s">
        <v>3645</v>
      </c>
      <c r="Q2731" s="4" t="s">
        <v>3639</v>
      </c>
      <c r="R2731" s="4" t="s">
        <v>3643</v>
      </c>
      <c r="S2731" s="4" t="s">
        <v>27</v>
      </c>
      <c r="T2731" s="4" t="s">
        <v>34</v>
      </c>
    </row>
    <row r="2732" spans="1:20" x14ac:dyDescent="0.2">
      <c r="A2732" t="s">
        <v>3697</v>
      </c>
      <c r="B2732" s="4" t="s">
        <v>20</v>
      </c>
      <c r="C2732" s="4" t="s">
        <v>3660</v>
      </c>
      <c r="D2732" s="4" t="s">
        <v>22</v>
      </c>
      <c r="E2732" s="4" t="s">
        <v>22</v>
      </c>
      <c r="F2732" s="4" t="s">
        <v>84</v>
      </c>
      <c r="G2732" s="4" t="s">
        <v>24</v>
      </c>
      <c r="H2732" s="4" t="s">
        <v>25</v>
      </c>
      <c r="I2732" s="4" t="s">
        <v>26</v>
      </c>
      <c r="J2732" s="6">
        <v>18012634</v>
      </c>
      <c r="K2732" s="6">
        <v>18012634</v>
      </c>
      <c r="L2732" s="4" t="s">
        <v>27</v>
      </c>
      <c r="M2732" s="4" t="s">
        <v>28</v>
      </c>
      <c r="N2732" s="4" t="s">
        <v>3308</v>
      </c>
      <c r="O2732" s="4" t="s">
        <v>30</v>
      </c>
      <c r="P2732" s="4" t="s">
        <v>3645</v>
      </c>
      <c r="Q2732" s="4" t="s">
        <v>3639</v>
      </c>
      <c r="R2732" s="4" t="s">
        <v>3643</v>
      </c>
      <c r="S2732" s="4" t="s">
        <v>27</v>
      </c>
      <c r="T2732" s="4" t="s">
        <v>34</v>
      </c>
    </row>
    <row r="2733" spans="1:20" x14ac:dyDescent="0.2">
      <c r="A2733" t="s">
        <v>3697</v>
      </c>
      <c r="B2733" s="4" t="s">
        <v>20</v>
      </c>
      <c r="C2733" s="4" t="s">
        <v>3661</v>
      </c>
      <c r="D2733" s="4" t="s">
        <v>38</v>
      </c>
      <c r="E2733" s="4" t="s">
        <v>38</v>
      </c>
      <c r="F2733" s="4" t="s">
        <v>298</v>
      </c>
      <c r="G2733" s="4" t="s">
        <v>24</v>
      </c>
      <c r="H2733" s="4" t="s">
        <v>25</v>
      </c>
      <c r="I2733" s="4" t="s">
        <v>26</v>
      </c>
      <c r="J2733" s="6">
        <v>51958832</v>
      </c>
      <c r="K2733" s="6">
        <v>51958832</v>
      </c>
      <c r="L2733" s="4" t="s">
        <v>27</v>
      </c>
      <c r="M2733" s="4" t="s">
        <v>28</v>
      </c>
      <c r="N2733" s="4" t="s">
        <v>3308</v>
      </c>
      <c r="O2733" s="4" t="s">
        <v>30</v>
      </c>
      <c r="P2733" s="4" t="s">
        <v>3645</v>
      </c>
      <c r="Q2733" s="4" t="s">
        <v>3639</v>
      </c>
      <c r="R2733" s="4" t="s">
        <v>3643</v>
      </c>
      <c r="S2733" s="4" t="s">
        <v>27</v>
      </c>
      <c r="T2733" s="4" t="s">
        <v>34</v>
      </c>
    </row>
    <row r="2734" spans="1:20" x14ac:dyDescent="0.2">
      <c r="A2734" t="s">
        <v>3697</v>
      </c>
      <c r="B2734" s="4" t="s">
        <v>3662</v>
      </c>
      <c r="C2734" s="4" t="s">
        <v>3663</v>
      </c>
      <c r="D2734" s="4" t="s">
        <v>38</v>
      </c>
      <c r="E2734" s="4" t="s">
        <v>38</v>
      </c>
      <c r="F2734" s="4" t="s">
        <v>298</v>
      </c>
      <c r="G2734" s="4" t="s">
        <v>24</v>
      </c>
      <c r="H2734" s="4" t="s">
        <v>25</v>
      </c>
      <c r="I2734" s="4" t="s">
        <v>26</v>
      </c>
      <c r="J2734" s="6">
        <v>1253386000</v>
      </c>
      <c r="K2734" s="6">
        <v>1253386000</v>
      </c>
      <c r="L2734" s="4" t="s">
        <v>27</v>
      </c>
      <c r="M2734" s="4" t="s">
        <v>28</v>
      </c>
      <c r="N2734" s="4" t="s">
        <v>3308</v>
      </c>
      <c r="O2734" s="4" t="s">
        <v>30</v>
      </c>
      <c r="P2734" s="4" t="s">
        <v>3645</v>
      </c>
      <c r="Q2734" s="4" t="s">
        <v>3639</v>
      </c>
      <c r="R2734" s="4" t="s">
        <v>3643</v>
      </c>
      <c r="S2734" s="4" t="s">
        <v>27</v>
      </c>
      <c r="T2734" s="4" t="s">
        <v>34</v>
      </c>
    </row>
    <row r="2735" spans="1:20" x14ac:dyDescent="0.2">
      <c r="A2735" t="s">
        <v>3697</v>
      </c>
      <c r="B2735" s="4" t="s">
        <v>3664</v>
      </c>
      <c r="C2735" s="4" t="s">
        <v>3665</v>
      </c>
      <c r="D2735" s="4" t="s">
        <v>38</v>
      </c>
      <c r="E2735" s="4" t="s">
        <v>638</v>
      </c>
      <c r="F2735" s="4" t="s">
        <v>263</v>
      </c>
      <c r="G2735" s="4" t="s">
        <v>87</v>
      </c>
      <c r="H2735" s="4" t="s">
        <v>72</v>
      </c>
      <c r="I2735" s="4" t="s">
        <v>26</v>
      </c>
      <c r="J2735" s="6">
        <v>225973800</v>
      </c>
      <c r="K2735" s="6">
        <v>225973800</v>
      </c>
      <c r="L2735" s="4" t="s">
        <v>27</v>
      </c>
      <c r="M2735" s="4" t="s">
        <v>28</v>
      </c>
      <c r="N2735" s="4" t="s">
        <v>3308</v>
      </c>
      <c r="O2735" s="4" t="s">
        <v>3388</v>
      </c>
      <c r="P2735" s="4" t="s">
        <v>3666</v>
      </c>
      <c r="Q2735" s="4" t="s">
        <v>3445</v>
      </c>
      <c r="R2735" s="4" t="s">
        <v>3391</v>
      </c>
      <c r="S2735" s="4" t="s">
        <v>27</v>
      </c>
      <c r="T2735" s="4" t="s">
        <v>34</v>
      </c>
    </row>
    <row r="2736" spans="1:20" x14ac:dyDescent="0.2">
      <c r="A2736" t="s">
        <v>3697</v>
      </c>
      <c r="B2736" s="4" t="s">
        <v>999</v>
      </c>
      <c r="C2736" s="4" t="s">
        <v>3667</v>
      </c>
      <c r="D2736" s="4" t="s">
        <v>38</v>
      </c>
      <c r="E2736" s="4" t="s">
        <v>38</v>
      </c>
      <c r="F2736" s="4" t="s">
        <v>636</v>
      </c>
      <c r="G2736" s="4" t="s">
        <v>24</v>
      </c>
      <c r="H2736" s="4" t="s">
        <v>51</v>
      </c>
      <c r="I2736" s="4" t="s">
        <v>26</v>
      </c>
      <c r="J2736" s="6">
        <v>52000000</v>
      </c>
      <c r="K2736" s="6">
        <v>52000000</v>
      </c>
      <c r="L2736" s="4" t="s">
        <v>27</v>
      </c>
      <c r="M2736" s="4" t="s">
        <v>28</v>
      </c>
      <c r="N2736" s="4" t="s">
        <v>3308</v>
      </c>
      <c r="O2736" s="4" t="s">
        <v>3596</v>
      </c>
      <c r="P2736" s="4" t="s">
        <v>3668</v>
      </c>
      <c r="Q2736" s="4" t="s">
        <v>3397</v>
      </c>
      <c r="R2736" s="4" t="s">
        <v>3669</v>
      </c>
      <c r="S2736" s="4" t="s">
        <v>27</v>
      </c>
      <c r="T2736" s="4" t="s">
        <v>34</v>
      </c>
    </row>
    <row r="2737" spans="1:20" x14ac:dyDescent="0.2">
      <c r="A2737" t="s">
        <v>3697</v>
      </c>
      <c r="B2737" s="4" t="s">
        <v>2483</v>
      </c>
      <c r="C2737" s="4" t="s">
        <v>3670</v>
      </c>
      <c r="D2737" s="4" t="s">
        <v>38</v>
      </c>
      <c r="E2737" s="4" t="s">
        <v>38</v>
      </c>
      <c r="F2737" s="4" t="s">
        <v>298</v>
      </c>
      <c r="G2737" s="4" t="s">
        <v>24</v>
      </c>
      <c r="H2737" s="4" t="s">
        <v>25</v>
      </c>
      <c r="I2737" s="4" t="s">
        <v>26</v>
      </c>
      <c r="J2737" s="6">
        <v>21837824</v>
      </c>
      <c r="K2737" s="6">
        <v>21837824</v>
      </c>
      <c r="L2737" s="4" t="s">
        <v>27</v>
      </c>
      <c r="M2737" s="4" t="s">
        <v>28</v>
      </c>
      <c r="N2737" s="4" t="s">
        <v>3308</v>
      </c>
      <c r="O2737" s="4" t="s">
        <v>3596</v>
      </c>
      <c r="P2737" s="4" t="s">
        <v>3396</v>
      </c>
      <c r="Q2737" s="4" t="s">
        <v>3397</v>
      </c>
      <c r="R2737" s="4" t="s">
        <v>3398</v>
      </c>
      <c r="S2737" s="4" t="s">
        <v>27</v>
      </c>
      <c r="T2737" s="4" t="s">
        <v>34</v>
      </c>
    </row>
    <row r="2738" spans="1:20" x14ac:dyDescent="0.2">
      <c r="A2738" t="s">
        <v>3697</v>
      </c>
      <c r="B2738" s="4" t="s">
        <v>2483</v>
      </c>
      <c r="C2738" s="4" t="s">
        <v>3671</v>
      </c>
      <c r="D2738" s="4" t="s">
        <v>38</v>
      </c>
      <c r="E2738" s="4" t="s">
        <v>38</v>
      </c>
      <c r="F2738" s="4" t="s">
        <v>298</v>
      </c>
      <c r="G2738" s="4" t="s">
        <v>24</v>
      </c>
      <c r="H2738" s="4" t="s">
        <v>25</v>
      </c>
      <c r="I2738" s="4" t="s">
        <v>26</v>
      </c>
      <c r="J2738" s="6">
        <v>18911128</v>
      </c>
      <c r="K2738" s="6">
        <v>18911128</v>
      </c>
      <c r="L2738" s="4" t="s">
        <v>27</v>
      </c>
      <c r="M2738" s="4" t="s">
        <v>28</v>
      </c>
      <c r="N2738" s="4" t="s">
        <v>3308</v>
      </c>
      <c r="O2738" s="4" t="s">
        <v>0</v>
      </c>
      <c r="P2738" s="4" t="s">
        <v>3396</v>
      </c>
      <c r="Q2738" s="4" t="s">
        <v>3397</v>
      </c>
      <c r="R2738" s="4" t="s">
        <v>3398</v>
      </c>
      <c r="S2738" s="4" t="s">
        <v>27</v>
      </c>
      <c r="T2738" s="4" t="s">
        <v>34</v>
      </c>
    </row>
    <row r="2739" spans="1:20" x14ac:dyDescent="0.2">
      <c r="A2739" t="s">
        <v>3697</v>
      </c>
      <c r="B2739" s="4" t="s">
        <v>2483</v>
      </c>
      <c r="C2739" s="4" t="s">
        <v>3672</v>
      </c>
      <c r="D2739" s="4" t="s">
        <v>38</v>
      </c>
      <c r="E2739" s="4" t="s">
        <v>38</v>
      </c>
      <c r="F2739" s="4" t="s">
        <v>298</v>
      </c>
      <c r="G2739" s="4" t="s">
        <v>24</v>
      </c>
      <c r="H2739" s="4" t="s">
        <v>25</v>
      </c>
      <c r="I2739" s="4" t="s">
        <v>26</v>
      </c>
      <c r="J2739" s="6">
        <v>37822256</v>
      </c>
      <c r="K2739" s="6">
        <v>37822256</v>
      </c>
      <c r="L2739" s="4" t="s">
        <v>27</v>
      </c>
      <c r="M2739" s="4" t="s">
        <v>28</v>
      </c>
      <c r="N2739" s="4" t="s">
        <v>3308</v>
      </c>
      <c r="O2739" s="4" t="s">
        <v>3355</v>
      </c>
      <c r="P2739" s="4" t="s">
        <v>3396</v>
      </c>
      <c r="Q2739" s="4" t="s">
        <v>3397</v>
      </c>
      <c r="R2739" s="4" t="s">
        <v>3398</v>
      </c>
      <c r="S2739" s="4" t="s">
        <v>27</v>
      </c>
      <c r="T2739" s="4" t="s">
        <v>34</v>
      </c>
    </row>
    <row r="2740" spans="1:20" x14ac:dyDescent="0.2">
      <c r="A2740" t="s">
        <v>3697</v>
      </c>
      <c r="B2740" s="4" t="s">
        <v>2483</v>
      </c>
      <c r="C2740" s="4" t="s">
        <v>3673</v>
      </c>
      <c r="D2740" s="4" t="s">
        <v>38</v>
      </c>
      <c r="E2740" s="4" t="s">
        <v>38</v>
      </c>
      <c r="F2740" s="4" t="s">
        <v>298</v>
      </c>
      <c r="G2740" s="4" t="s">
        <v>24</v>
      </c>
      <c r="H2740" s="4" t="s">
        <v>25</v>
      </c>
      <c r="I2740" s="4" t="s">
        <v>26</v>
      </c>
      <c r="J2740" s="6">
        <v>6800876</v>
      </c>
      <c r="K2740" s="6">
        <v>6800876</v>
      </c>
      <c r="L2740" s="4" t="s">
        <v>27</v>
      </c>
      <c r="M2740" s="4" t="s">
        <v>28</v>
      </c>
      <c r="N2740" s="4" t="s">
        <v>3308</v>
      </c>
      <c r="O2740" s="4" t="s">
        <v>3596</v>
      </c>
      <c r="P2740" s="4" t="s">
        <v>3396</v>
      </c>
      <c r="Q2740" s="4" t="s">
        <v>3397</v>
      </c>
      <c r="R2740" s="4" t="s">
        <v>3398</v>
      </c>
      <c r="S2740" s="4" t="s">
        <v>27</v>
      </c>
      <c r="T2740" s="4" t="s">
        <v>34</v>
      </c>
    </row>
    <row r="2741" spans="1:20" x14ac:dyDescent="0.2">
      <c r="A2741" t="s">
        <v>3697</v>
      </c>
      <c r="B2741" s="4" t="s">
        <v>2483</v>
      </c>
      <c r="C2741" s="4" t="s">
        <v>3674</v>
      </c>
      <c r="D2741" s="4" t="s">
        <v>38</v>
      </c>
      <c r="E2741" s="4" t="s">
        <v>38</v>
      </c>
      <c r="F2741" s="4" t="s">
        <v>298</v>
      </c>
      <c r="G2741" s="4" t="s">
        <v>24</v>
      </c>
      <c r="H2741" s="4" t="s">
        <v>25</v>
      </c>
      <c r="I2741" s="4" t="s">
        <v>26</v>
      </c>
      <c r="J2741" s="6">
        <v>20402628</v>
      </c>
      <c r="K2741" s="6">
        <v>20402628</v>
      </c>
      <c r="L2741" s="4" t="s">
        <v>27</v>
      </c>
      <c r="M2741" s="4" t="s">
        <v>28</v>
      </c>
      <c r="N2741" s="4" t="s">
        <v>3308</v>
      </c>
      <c r="O2741" s="4" t="s">
        <v>3388</v>
      </c>
      <c r="P2741" s="4" t="s">
        <v>3396</v>
      </c>
      <c r="Q2741" s="4" t="s">
        <v>3397</v>
      </c>
      <c r="R2741" s="4" t="s">
        <v>3398</v>
      </c>
      <c r="S2741" s="4" t="s">
        <v>27</v>
      </c>
      <c r="T2741" s="4" t="s">
        <v>34</v>
      </c>
    </row>
    <row r="2742" spans="1:20" x14ac:dyDescent="0.2">
      <c r="A2742" t="s">
        <v>3697</v>
      </c>
      <c r="B2742" s="4" t="s">
        <v>2483</v>
      </c>
      <c r="C2742" s="4" t="s">
        <v>3675</v>
      </c>
      <c r="D2742" s="4" t="s">
        <v>38</v>
      </c>
      <c r="E2742" s="4" t="s">
        <v>38</v>
      </c>
      <c r="F2742" s="4" t="s">
        <v>298</v>
      </c>
      <c r="G2742" s="4" t="s">
        <v>24</v>
      </c>
      <c r="H2742" s="4" t="s">
        <v>25</v>
      </c>
      <c r="I2742" s="4" t="s">
        <v>26</v>
      </c>
      <c r="J2742" s="6">
        <v>21837824</v>
      </c>
      <c r="K2742" s="6">
        <v>21837824</v>
      </c>
      <c r="L2742" s="4" t="s">
        <v>27</v>
      </c>
      <c r="M2742" s="4" t="s">
        <v>28</v>
      </c>
      <c r="N2742" s="4" t="s">
        <v>3308</v>
      </c>
      <c r="O2742" s="4" t="s">
        <v>3355</v>
      </c>
      <c r="P2742" s="4" t="s">
        <v>3396</v>
      </c>
      <c r="Q2742" s="4" t="s">
        <v>3397</v>
      </c>
      <c r="R2742" s="4" t="s">
        <v>3398</v>
      </c>
      <c r="S2742" s="4" t="s">
        <v>27</v>
      </c>
      <c r="T2742" s="4" t="s">
        <v>34</v>
      </c>
    </row>
    <row r="2743" spans="1:20" x14ac:dyDescent="0.2">
      <c r="A2743" t="s">
        <v>3697</v>
      </c>
      <c r="B2743" s="4" t="s">
        <v>2500</v>
      </c>
      <c r="C2743" s="4" t="s">
        <v>3676</v>
      </c>
      <c r="D2743" s="4" t="s">
        <v>38</v>
      </c>
      <c r="E2743" s="4" t="s">
        <v>38</v>
      </c>
      <c r="F2743" s="4" t="s">
        <v>298</v>
      </c>
      <c r="G2743" s="4" t="s">
        <v>24</v>
      </c>
      <c r="H2743" s="4" t="s">
        <v>164</v>
      </c>
      <c r="I2743" s="4" t="s">
        <v>26</v>
      </c>
      <c r="J2743" s="6">
        <v>623400438</v>
      </c>
      <c r="K2743" s="6">
        <v>623400438</v>
      </c>
      <c r="L2743" s="4" t="s">
        <v>27</v>
      </c>
      <c r="M2743" s="4" t="s">
        <v>28</v>
      </c>
      <c r="N2743" s="4" t="s">
        <v>3308</v>
      </c>
      <c r="O2743" s="4" t="s">
        <v>30</v>
      </c>
      <c r="P2743" s="4" t="s">
        <v>3396</v>
      </c>
      <c r="Q2743" s="4" t="s">
        <v>3397</v>
      </c>
      <c r="R2743" s="4" t="s">
        <v>3398</v>
      </c>
      <c r="S2743" s="4" t="s">
        <v>27</v>
      </c>
      <c r="T2743" s="4" t="s">
        <v>34</v>
      </c>
    </row>
    <row r="2744" spans="1:20" x14ac:dyDescent="0.2">
      <c r="A2744" t="s">
        <v>3697</v>
      </c>
      <c r="B2744" s="4" t="s">
        <v>3677</v>
      </c>
      <c r="C2744" s="4" t="s">
        <v>3678</v>
      </c>
      <c r="D2744" s="4" t="s">
        <v>38</v>
      </c>
      <c r="E2744" s="4" t="s">
        <v>38</v>
      </c>
      <c r="F2744" s="4" t="s">
        <v>298</v>
      </c>
      <c r="G2744" s="4" t="s">
        <v>24</v>
      </c>
      <c r="H2744" s="4" t="s">
        <v>40</v>
      </c>
      <c r="I2744" s="4" t="s">
        <v>26</v>
      </c>
      <c r="J2744" s="6">
        <v>458280131</v>
      </c>
      <c r="K2744" s="6">
        <v>458280131</v>
      </c>
      <c r="L2744" s="4" t="s">
        <v>27</v>
      </c>
      <c r="M2744" s="4" t="s">
        <v>28</v>
      </c>
      <c r="N2744" s="4" t="s">
        <v>3308</v>
      </c>
      <c r="O2744" s="4" t="s">
        <v>30</v>
      </c>
      <c r="P2744" s="4" t="s">
        <v>3396</v>
      </c>
      <c r="Q2744" s="4" t="s">
        <v>3397</v>
      </c>
      <c r="R2744" s="4" t="s">
        <v>3398</v>
      </c>
      <c r="S2744" s="4" t="s">
        <v>27</v>
      </c>
      <c r="T2744" s="4" t="s">
        <v>34</v>
      </c>
    </row>
    <row r="2745" spans="1:20" x14ac:dyDescent="0.2">
      <c r="A2745" t="s">
        <v>3697</v>
      </c>
      <c r="B2745" s="4" t="s">
        <v>1196</v>
      </c>
      <c r="C2745" s="4" t="s">
        <v>3679</v>
      </c>
      <c r="D2745" s="4" t="s">
        <v>38</v>
      </c>
      <c r="E2745" s="4" t="s">
        <v>38</v>
      </c>
      <c r="F2745" s="4" t="s">
        <v>298</v>
      </c>
      <c r="G2745" s="4" t="s">
        <v>24</v>
      </c>
      <c r="H2745" s="4" t="s">
        <v>40</v>
      </c>
      <c r="I2745" s="4" t="s">
        <v>26</v>
      </c>
      <c r="J2745" s="6">
        <v>2519546911</v>
      </c>
      <c r="K2745" s="6">
        <v>2519546911</v>
      </c>
      <c r="L2745" s="4" t="s">
        <v>27</v>
      </c>
      <c r="M2745" s="4" t="s">
        <v>28</v>
      </c>
      <c r="N2745" s="4" t="s">
        <v>3308</v>
      </c>
      <c r="O2745" s="4" t="s">
        <v>30</v>
      </c>
      <c r="P2745" s="4" t="s">
        <v>3396</v>
      </c>
      <c r="Q2745" s="4" t="s">
        <v>3397</v>
      </c>
      <c r="R2745" s="4" t="s">
        <v>3398</v>
      </c>
      <c r="S2745" s="4" t="s">
        <v>27</v>
      </c>
      <c r="T2745" s="4" t="s">
        <v>34</v>
      </c>
    </row>
    <row r="2746" spans="1:20" x14ac:dyDescent="0.2">
      <c r="A2746" t="s">
        <v>3697</v>
      </c>
      <c r="B2746" s="4" t="s">
        <v>36</v>
      </c>
      <c r="C2746" s="4" t="s">
        <v>3680</v>
      </c>
      <c r="D2746" s="4" t="s">
        <v>38</v>
      </c>
      <c r="E2746" s="4" t="s">
        <v>38</v>
      </c>
      <c r="F2746" s="4" t="s">
        <v>298</v>
      </c>
      <c r="G2746" s="4" t="s">
        <v>24</v>
      </c>
      <c r="H2746" s="4" t="s">
        <v>40</v>
      </c>
      <c r="I2746" s="4" t="s">
        <v>26</v>
      </c>
      <c r="J2746" s="6">
        <v>151319658</v>
      </c>
      <c r="K2746" s="6">
        <v>151319658</v>
      </c>
      <c r="L2746" s="4" t="s">
        <v>27</v>
      </c>
      <c r="M2746" s="4" t="s">
        <v>28</v>
      </c>
      <c r="N2746" s="4" t="s">
        <v>3308</v>
      </c>
      <c r="O2746" s="4" t="s">
        <v>30</v>
      </c>
      <c r="P2746" s="4" t="s">
        <v>3396</v>
      </c>
      <c r="Q2746" s="4" t="s">
        <v>3397</v>
      </c>
      <c r="R2746" s="4" t="s">
        <v>3398</v>
      </c>
      <c r="S2746" s="4" t="s">
        <v>27</v>
      </c>
      <c r="T2746" s="4" t="s">
        <v>34</v>
      </c>
    </row>
    <row r="2747" spans="1:20" x14ac:dyDescent="0.2">
      <c r="A2747" t="s">
        <v>3697</v>
      </c>
      <c r="B2747" s="4" t="s">
        <v>58</v>
      </c>
      <c r="C2747" s="4" t="s">
        <v>3681</v>
      </c>
      <c r="D2747" s="4" t="s">
        <v>38</v>
      </c>
      <c r="E2747" s="4" t="s">
        <v>38</v>
      </c>
      <c r="F2747" s="4" t="s">
        <v>298</v>
      </c>
      <c r="G2747" s="4" t="s">
        <v>24</v>
      </c>
      <c r="H2747" s="4" t="s">
        <v>40</v>
      </c>
      <c r="I2747" s="4" t="s">
        <v>26</v>
      </c>
      <c r="J2747" s="6">
        <v>78354003</v>
      </c>
      <c r="K2747" s="6">
        <v>78354003</v>
      </c>
      <c r="L2747" s="4" t="s">
        <v>27</v>
      </c>
      <c r="M2747" s="4" t="s">
        <v>28</v>
      </c>
      <c r="N2747" s="4" t="s">
        <v>3308</v>
      </c>
      <c r="O2747" s="4" t="s">
        <v>30</v>
      </c>
      <c r="P2747" s="4" t="s">
        <v>3396</v>
      </c>
      <c r="Q2747" s="4" t="s">
        <v>3397</v>
      </c>
      <c r="R2747" s="4" t="s">
        <v>3398</v>
      </c>
      <c r="S2747" s="4" t="s">
        <v>27</v>
      </c>
      <c r="T2747" s="4" t="s">
        <v>34</v>
      </c>
    </row>
    <row r="2748" spans="1:20" x14ac:dyDescent="0.2">
      <c r="A2748" t="s">
        <v>3697</v>
      </c>
      <c r="B2748" s="4" t="s">
        <v>296</v>
      </c>
      <c r="C2748" s="4" t="s">
        <v>3682</v>
      </c>
      <c r="D2748" s="4" t="s">
        <v>38</v>
      </c>
      <c r="E2748" s="4" t="s">
        <v>38</v>
      </c>
      <c r="F2748" s="4" t="s">
        <v>298</v>
      </c>
      <c r="G2748" s="4" t="s">
        <v>24</v>
      </c>
      <c r="H2748" s="4" t="s">
        <v>72</v>
      </c>
      <c r="I2748" s="4" t="s">
        <v>26</v>
      </c>
      <c r="J2748" s="6">
        <v>126017000</v>
      </c>
      <c r="K2748" s="6">
        <v>126017000</v>
      </c>
      <c r="L2748" s="4" t="s">
        <v>27</v>
      </c>
      <c r="M2748" s="4" t="s">
        <v>28</v>
      </c>
      <c r="N2748" s="4" t="s">
        <v>3308</v>
      </c>
      <c r="O2748" s="4" t="s">
        <v>30</v>
      </c>
      <c r="P2748" s="4" t="s">
        <v>3396</v>
      </c>
      <c r="Q2748" s="4" t="s">
        <v>3397</v>
      </c>
      <c r="R2748" s="4" t="s">
        <v>3398</v>
      </c>
      <c r="S2748" s="4" t="s">
        <v>27</v>
      </c>
      <c r="T2748" s="4" t="s">
        <v>34</v>
      </c>
    </row>
    <row r="2749" spans="1:20" x14ac:dyDescent="0.2">
      <c r="A2749" t="s">
        <v>3697</v>
      </c>
      <c r="B2749" s="4" t="s">
        <v>999</v>
      </c>
      <c r="C2749" s="4" t="s">
        <v>3683</v>
      </c>
      <c r="D2749" s="4" t="s">
        <v>38</v>
      </c>
      <c r="E2749" s="4" t="s">
        <v>38</v>
      </c>
      <c r="F2749" s="4" t="s">
        <v>298</v>
      </c>
      <c r="G2749" s="4" t="s">
        <v>24</v>
      </c>
      <c r="H2749" s="4" t="s">
        <v>40</v>
      </c>
      <c r="I2749" s="4" t="s">
        <v>26</v>
      </c>
      <c r="J2749" s="6">
        <v>91947030</v>
      </c>
      <c r="K2749" s="6">
        <v>91947030</v>
      </c>
      <c r="L2749" s="4" t="s">
        <v>27</v>
      </c>
      <c r="M2749" s="4" t="s">
        <v>28</v>
      </c>
      <c r="N2749" s="4" t="s">
        <v>3308</v>
      </c>
      <c r="O2749" s="4" t="s">
        <v>3596</v>
      </c>
      <c r="P2749" s="4" t="s">
        <v>3396</v>
      </c>
      <c r="Q2749" s="4" t="s">
        <v>3397</v>
      </c>
      <c r="R2749" s="4" t="s">
        <v>3398</v>
      </c>
      <c r="S2749" s="4" t="s">
        <v>27</v>
      </c>
      <c r="T2749" s="4" t="s">
        <v>34</v>
      </c>
    </row>
    <row r="2750" spans="1:20" x14ac:dyDescent="0.2">
      <c r="A2750" t="s">
        <v>3697</v>
      </c>
      <c r="B2750" s="4" t="s">
        <v>999</v>
      </c>
      <c r="C2750" s="4" t="s">
        <v>3684</v>
      </c>
      <c r="D2750" s="4" t="s">
        <v>38</v>
      </c>
      <c r="E2750" s="4" t="s">
        <v>38</v>
      </c>
      <c r="F2750" s="4" t="s">
        <v>298</v>
      </c>
      <c r="G2750" s="4" t="s">
        <v>24</v>
      </c>
      <c r="H2750" s="4" t="s">
        <v>40</v>
      </c>
      <c r="I2750" s="4" t="s">
        <v>26</v>
      </c>
      <c r="J2750" s="6">
        <v>75000000</v>
      </c>
      <c r="K2750" s="6">
        <v>75000000</v>
      </c>
      <c r="L2750" s="4" t="s">
        <v>27</v>
      </c>
      <c r="M2750" s="4" t="s">
        <v>28</v>
      </c>
      <c r="N2750" s="4" t="s">
        <v>3308</v>
      </c>
      <c r="O2750" s="4" t="s">
        <v>3388</v>
      </c>
      <c r="P2750" s="4" t="s">
        <v>3396</v>
      </c>
      <c r="Q2750" s="4" t="s">
        <v>3397</v>
      </c>
      <c r="R2750" s="4" t="s">
        <v>3398</v>
      </c>
      <c r="S2750" s="4" t="s">
        <v>27</v>
      </c>
      <c r="T2750" s="4" t="s">
        <v>34</v>
      </c>
    </row>
    <row r="2751" spans="1:20" x14ac:dyDescent="0.2">
      <c r="A2751" t="s">
        <v>3697</v>
      </c>
      <c r="B2751" s="4" t="s">
        <v>3685</v>
      </c>
      <c r="C2751" s="4" t="s">
        <v>3686</v>
      </c>
      <c r="D2751" s="4" t="s">
        <v>38</v>
      </c>
      <c r="E2751" s="4" t="s">
        <v>38</v>
      </c>
      <c r="F2751" s="4" t="s">
        <v>298</v>
      </c>
      <c r="G2751" s="4" t="s">
        <v>24</v>
      </c>
      <c r="H2751" s="4" t="s">
        <v>40</v>
      </c>
      <c r="I2751" s="4" t="s">
        <v>26</v>
      </c>
      <c r="J2751" s="6">
        <v>148146000</v>
      </c>
      <c r="K2751" s="6">
        <v>148146000</v>
      </c>
      <c r="L2751" s="4" t="s">
        <v>27</v>
      </c>
      <c r="M2751" s="4" t="s">
        <v>28</v>
      </c>
      <c r="N2751" s="4" t="s">
        <v>3308</v>
      </c>
      <c r="O2751" s="4" t="s">
        <v>3596</v>
      </c>
      <c r="P2751" s="4" t="s">
        <v>3396</v>
      </c>
      <c r="Q2751" s="4" t="s">
        <v>3397</v>
      </c>
      <c r="R2751" s="4" t="s">
        <v>3398</v>
      </c>
      <c r="S2751" s="4" t="s">
        <v>27</v>
      </c>
      <c r="T2751" s="4" t="s">
        <v>34</v>
      </c>
    </row>
    <row r="2752" spans="1:20" x14ac:dyDescent="0.2">
      <c r="A2752" t="s">
        <v>3697</v>
      </c>
      <c r="B2752" s="4" t="s">
        <v>3687</v>
      </c>
      <c r="C2752" s="4" t="s">
        <v>3688</v>
      </c>
      <c r="D2752" s="4" t="s">
        <v>38</v>
      </c>
      <c r="E2752" s="4" t="s">
        <v>38</v>
      </c>
      <c r="F2752" s="4" t="s">
        <v>298</v>
      </c>
      <c r="G2752" s="4" t="s">
        <v>24</v>
      </c>
      <c r="H2752" s="4" t="s">
        <v>51</v>
      </c>
      <c r="I2752" s="4" t="s">
        <v>26</v>
      </c>
      <c r="J2752" s="6">
        <v>18674500</v>
      </c>
      <c r="K2752" s="6">
        <v>18674500</v>
      </c>
      <c r="L2752" s="4" t="s">
        <v>27</v>
      </c>
      <c r="M2752" s="4" t="s">
        <v>28</v>
      </c>
      <c r="N2752" s="4" t="s">
        <v>3308</v>
      </c>
      <c r="O2752" s="4" t="s">
        <v>3596</v>
      </c>
      <c r="P2752" s="4" t="s">
        <v>3396</v>
      </c>
      <c r="Q2752" s="4" t="s">
        <v>3397</v>
      </c>
      <c r="R2752" s="4" t="s">
        <v>3398</v>
      </c>
      <c r="S2752" s="4" t="s">
        <v>27</v>
      </c>
      <c r="T2752" s="4" t="s">
        <v>34</v>
      </c>
    </row>
    <row r="2753" spans="1:20" x14ac:dyDescent="0.2">
      <c r="A2753" t="s">
        <v>3697</v>
      </c>
      <c r="B2753" s="4" t="s">
        <v>3625</v>
      </c>
      <c r="C2753" s="4" t="s">
        <v>3689</v>
      </c>
      <c r="D2753" s="4" t="s">
        <v>38</v>
      </c>
      <c r="E2753" s="4" t="s">
        <v>38</v>
      </c>
      <c r="F2753" s="4" t="s">
        <v>298</v>
      </c>
      <c r="G2753" s="4" t="s">
        <v>24</v>
      </c>
      <c r="H2753" s="4" t="s">
        <v>25</v>
      </c>
      <c r="I2753" s="4" t="s">
        <v>26</v>
      </c>
      <c r="J2753" s="6">
        <v>423457575</v>
      </c>
      <c r="K2753" s="6">
        <v>423457575</v>
      </c>
      <c r="L2753" s="4" t="s">
        <v>27</v>
      </c>
      <c r="M2753" s="4" t="s">
        <v>28</v>
      </c>
      <c r="N2753" s="4" t="s">
        <v>3308</v>
      </c>
      <c r="O2753" s="4" t="s">
        <v>3309</v>
      </c>
      <c r="P2753" s="4" t="s">
        <v>3396</v>
      </c>
      <c r="Q2753" s="4" t="s">
        <v>3397</v>
      </c>
      <c r="R2753" s="4" t="s">
        <v>3398</v>
      </c>
      <c r="S2753" s="4" t="s">
        <v>27</v>
      </c>
      <c r="T2753" s="4" t="s">
        <v>34</v>
      </c>
    </row>
    <row r="2754" spans="1:20" x14ac:dyDescent="0.2">
      <c r="A2754" t="s">
        <v>3697</v>
      </c>
      <c r="B2754" s="4" t="s">
        <v>3690</v>
      </c>
      <c r="C2754" s="4" t="s">
        <v>3691</v>
      </c>
      <c r="D2754" s="4" t="s">
        <v>38</v>
      </c>
      <c r="E2754" s="4" t="s">
        <v>38</v>
      </c>
      <c r="F2754" s="4" t="s">
        <v>298</v>
      </c>
      <c r="G2754" s="4" t="s">
        <v>24</v>
      </c>
      <c r="H2754" s="4" t="s">
        <v>40</v>
      </c>
      <c r="I2754" s="4" t="s">
        <v>26</v>
      </c>
      <c r="J2754" s="6">
        <v>136754953</v>
      </c>
      <c r="K2754" s="6">
        <v>136754953</v>
      </c>
      <c r="L2754" s="4" t="s">
        <v>27</v>
      </c>
      <c r="M2754" s="4" t="s">
        <v>28</v>
      </c>
      <c r="N2754" s="4" t="s">
        <v>3308</v>
      </c>
      <c r="O2754" s="4" t="s">
        <v>3355</v>
      </c>
      <c r="P2754" s="4" t="s">
        <v>3396</v>
      </c>
      <c r="Q2754" s="4" t="s">
        <v>3397</v>
      </c>
      <c r="R2754" s="4" t="s">
        <v>3398</v>
      </c>
      <c r="S2754" s="4" t="s">
        <v>27</v>
      </c>
      <c r="T2754" s="4" t="s">
        <v>34</v>
      </c>
    </row>
    <row r="2755" spans="1:20" x14ac:dyDescent="0.2">
      <c r="A2755" t="s">
        <v>3697</v>
      </c>
      <c r="B2755" s="4" t="s">
        <v>3692</v>
      </c>
      <c r="C2755" s="4" t="s">
        <v>3693</v>
      </c>
      <c r="D2755" s="4" t="s">
        <v>38</v>
      </c>
      <c r="E2755" s="4" t="s">
        <v>38</v>
      </c>
      <c r="F2755" s="4" t="s">
        <v>298</v>
      </c>
      <c r="G2755" s="4" t="s">
        <v>24</v>
      </c>
      <c r="H2755" s="4" t="s">
        <v>51</v>
      </c>
      <c r="I2755" s="4" t="s">
        <v>26</v>
      </c>
      <c r="J2755" s="6">
        <v>39106140</v>
      </c>
      <c r="K2755" s="6">
        <v>39106140</v>
      </c>
      <c r="L2755" s="4" t="s">
        <v>27</v>
      </c>
      <c r="M2755" s="4" t="s">
        <v>28</v>
      </c>
      <c r="N2755" s="4" t="s">
        <v>3308</v>
      </c>
      <c r="O2755" s="4" t="s">
        <v>3388</v>
      </c>
      <c r="P2755" s="4" t="s">
        <v>3396</v>
      </c>
      <c r="Q2755" s="4" t="s">
        <v>3397</v>
      </c>
      <c r="R2755" s="4" t="s">
        <v>3398</v>
      </c>
      <c r="S2755" s="4" t="s">
        <v>27</v>
      </c>
      <c r="T2755" s="4" t="s">
        <v>34</v>
      </c>
    </row>
    <row r="2756" spans="1:20" x14ac:dyDescent="0.2">
      <c r="A2756" t="s">
        <v>3697</v>
      </c>
      <c r="B2756" s="4" t="s">
        <v>3692</v>
      </c>
      <c r="C2756" s="4" t="s">
        <v>3694</v>
      </c>
      <c r="D2756" s="4" t="s">
        <v>38</v>
      </c>
      <c r="E2756" s="4" t="s">
        <v>38</v>
      </c>
      <c r="F2756" s="4" t="s">
        <v>298</v>
      </c>
      <c r="G2756" s="4" t="s">
        <v>24</v>
      </c>
      <c r="H2756" s="4" t="s">
        <v>51</v>
      </c>
      <c r="I2756" s="4" t="s">
        <v>26</v>
      </c>
      <c r="J2756" s="6">
        <v>25060200</v>
      </c>
      <c r="K2756" s="6">
        <v>25060200</v>
      </c>
      <c r="L2756" s="4" t="s">
        <v>27</v>
      </c>
      <c r="M2756" s="4" t="s">
        <v>28</v>
      </c>
      <c r="N2756" s="4" t="s">
        <v>3308</v>
      </c>
      <c r="O2756" s="4" t="s">
        <v>3355</v>
      </c>
      <c r="P2756" s="4" t="s">
        <v>3396</v>
      </c>
      <c r="Q2756" s="4" t="s">
        <v>3397</v>
      </c>
      <c r="R2756" s="4" t="s">
        <v>3398</v>
      </c>
      <c r="S2756" s="4" t="s">
        <v>27</v>
      </c>
      <c r="T2756" s="4" t="s">
        <v>34</v>
      </c>
    </row>
    <row r="2757" spans="1:20" x14ac:dyDescent="0.2">
      <c r="A2757" t="s">
        <v>3697</v>
      </c>
      <c r="B2757" s="4" t="s">
        <v>3685</v>
      </c>
      <c r="C2757" s="4" t="s">
        <v>3695</v>
      </c>
      <c r="D2757" s="4" t="s">
        <v>38</v>
      </c>
      <c r="E2757" s="4" t="s">
        <v>38</v>
      </c>
      <c r="F2757" s="4" t="s">
        <v>298</v>
      </c>
      <c r="G2757" s="4" t="s">
        <v>24</v>
      </c>
      <c r="H2757" s="4" t="s">
        <v>40</v>
      </c>
      <c r="I2757" s="4" t="s">
        <v>26</v>
      </c>
      <c r="J2757" s="6">
        <v>599960000</v>
      </c>
      <c r="K2757" s="6">
        <v>599960000</v>
      </c>
      <c r="L2757" s="4" t="s">
        <v>27</v>
      </c>
      <c r="M2757" s="4" t="s">
        <v>28</v>
      </c>
      <c r="N2757" s="4" t="s">
        <v>3308</v>
      </c>
      <c r="O2757" s="4" t="s">
        <v>1678</v>
      </c>
      <c r="P2757" s="4" t="s">
        <v>3396</v>
      </c>
      <c r="Q2757" s="4" t="s">
        <v>3397</v>
      </c>
      <c r="R2757" s="4" t="s">
        <v>3398</v>
      </c>
      <c r="S2757" s="4" t="s">
        <v>27</v>
      </c>
      <c r="T2757" s="4" t="s">
        <v>34</v>
      </c>
    </row>
    <row r="2758" spans="1:20" x14ac:dyDescent="0.2">
      <c r="A2758" t="s">
        <v>3697</v>
      </c>
      <c r="B2758" s="4" t="s">
        <v>999</v>
      </c>
      <c r="C2758" s="4" t="s">
        <v>3696</v>
      </c>
      <c r="D2758" s="4" t="s">
        <v>38</v>
      </c>
      <c r="E2758" s="4" t="s">
        <v>38</v>
      </c>
      <c r="F2758" s="4" t="s">
        <v>636</v>
      </c>
      <c r="G2758" s="4" t="s">
        <v>24</v>
      </c>
      <c r="H2758" s="4" t="s">
        <v>51</v>
      </c>
      <c r="I2758" s="4" t="s">
        <v>26</v>
      </c>
      <c r="J2758" s="6">
        <v>30000000</v>
      </c>
      <c r="K2758" s="6">
        <v>30000000</v>
      </c>
      <c r="L2758" s="4" t="s">
        <v>27</v>
      </c>
      <c r="M2758" s="4" t="s">
        <v>28</v>
      </c>
      <c r="N2758" s="4" t="s">
        <v>3308</v>
      </c>
      <c r="O2758" s="4" t="s">
        <v>3478</v>
      </c>
      <c r="P2758" s="4" t="s">
        <v>3396</v>
      </c>
      <c r="Q2758" s="4" t="s">
        <v>3397</v>
      </c>
      <c r="R2758" s="4" t="s">
        <v>3398</v>
      </c>
      <c r="S2758" s="4" t="s">
        <v>27</v>
      </c>
      <c r="T2758" s="4" t="s">
        <v>34</v>
      </c>
    </row>
  </sheetData>
  <mergeCells count="1">
    <mergeCell ref="B1:T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95B9-D3BA-4E75-AB21-A79ED21A23B1}">
  <dimension ref="A1:C11"/>
  <sheetViews>
    <sheetView tabSelected="1" workbookViewId="0">
      <selection activeCell="E9" sqref="E9"/>
    </sheetView>
  </sheetViews>
  <sheetFormatPr baseColWidth="10" defaultRowHeight="12.75" x14ac:dyDescent="0.2"/>
  <cols>
    <col min="1" max="1" width="17.85546875" bestFit="1" customWidth="1"/>
    <col min="2" max="2" width="26.5703125" customWidth="1"/>
    <col min="3" max="3" width="11.7109375" customWidth="1"/>
  </cols>
  <sheetData>
    <row r="1" spans="1:3" ht="13.5" thickBot="1" x14ac:dyDescent="0.25"/>
    <row r="2" spans="1:3" ht="13.5" thickBot="1" x14ac:dyDescent="0.25">
      <c r="B2" s="13" t="s">
        <v>3701</v>
      </c>
    </row>
    <row r="3" spans="1:3" x14ac:dyDescent="0.2">
      <c r="A3" s="9" t="s">
        <v>803</v>
      </c>
      <c r="B3" t="s">
        <v>3699</v>
      </c>
      <c r="C3" t="s">
        <v>3700</v>
      </c>
    </row>
    <row r="4" spans="1:3" x14ac:dyDescent="0.2">
      <c r="A4" s="10" t="s">
        <v>3697</v>
      </c>
      <c r="B4" s="12">
        <v>16086626350.5</v>
      </c>
      <c r="C4" s="11">
        <v>300</v>
      </c>
    </row>
    <row r="5" spans="1:3" x14ac:dyDescent="0.2">
      <c r="A5" s="10" t="s">
        <v>1967</v>
      </c>
      <c r="B5" s="12">
        <v>11571714297</v>
      </c>
      <c r="C5" s="11">
        <v>442</v>
      </c>
    </row>
    <row r="6" spans="1:3" x14ac:dyDescent="0.2">
      <c r="A6" s="10" t="s">
        <v>2989</v>
      </c>
      <c r="B6" s="12">
        <v>18541727177</v>
      </c>
      <c r="C6" s="11">
        <v>417</v>
      </c>
    </row>
    <row r="7" spans="1:3" x14ac:dyDescent="0.2">
      <c r="A7" s="10" t="s">
        <v>806</v>
      </c>
      <c r="B7" s="12">
        <v>19500470878</v>
      </c>
      <c r="C7" s="11">
        <v>541</v>
      </c>
    </row>
    <row r="8" spans="1:3" x14ac:dyDescent="0.2">
      <c r="A8" s="10" t="s">
        <v>1965</v>
      </c>
      <c r="B8" s="12">
        <v>69913163691</v>
      </c>
      <c r="C8" s="11">
        <v>289</v>
      </c>
    </row>
    <row r="9" spans="1:3" x14ac:dyDescent="0.2">
      <c r="A9" s="10" t="s">
        <v>3306</v>
      </c>
      <c r="B9" s="12">
        <v>15568034336</v>
      </c>
      <c r="C9" s="11">
        <v>227</v>
      </c>
    </row>
    <row r="10" spans="1:3" x14ac:dyDescent="0.2">
      <c r="A10" s="10" t="s">
        <v>804</v>
      </c>
      <c r="B10" s="12">
        <v>51557482554</v>
      </c>
      <c r="C10" s="11">
        <v>540</v>
      </c>
    </row>
    <row r="11" spans="1:3" x14ac:dyDescent="0.2">
      <c r="A11" s="10" t="s">
        <v>3698</v>
      </c>
      <c r="B11" s="12">
        <v>202739219283.5</v>
      </c>
      <c r="C11" s="11">
        <v>2756</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Acquisitions</vt:lpstr>
      <vt:lpstr>TABLA DINAMICA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JINETH FERNANDA AGUILAR MARULANDA</dc:creator>
  <cp:keywords/>
  <dc:description/>
  <cp:lastModifiedBy>JINETH FERNANDA AGUILAR MARULANDA</cp:lastModifiedBy>
  <dcterms:created xsi:type="dcterms:W3CDTF">2023-11-15T20:59:11Z</dcterms:created>
  <dcterms:modified xsi:type="dcterms:W3CDTF">2023-11-17T17:16:13Z</dcterms:modified>
  <cp:category/>
  <cp:contentStatus/>
</cp:coreProperties>
</file>