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120" windowWidth="14940" windowHeight="9225"/>
  </bookViews>
  <sheets>
    <sheet name="Adquisiciones  " sheetId="2" r:id="rId1"/>
    <sheet name="TABLA DINAMICA" sheetId="3" r:id="rId2"/>
  </sheets>
  <definedNames>
    <definedName name="_xlnm._FilterDatabase" localSheetId="0" hidden="1">'Adquisiciones  '!$A$2:$S$2</definedName>
  </definedNames>
  <calcPr calcId="124519"/>
  <pivotCaches>
    <pivotCache cacheId="5" r:id="rId3"/>
  </pivotCaches>
</workbook>
</file>

<file path=xl/sharedStrings.xml><?xml version="1.0" encoding="utf-8"?>
<sst xmlns="http://schemas.openxmlformats.org/spreadsheetml/2006/main" count="28607" uniqueCount="2266">
  <si>
    <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</si>
  <si>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</si>
  <si>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</si>
  <si>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</si>
  <si>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</si>
  <si>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</si>
  <si>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</si>
  <si>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</si>
  <si>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</si>
  <si>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</si>
  <si>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</si>
  <si>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</si>
  <si>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</si>
  <si>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</si>
  <si>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</si>
  <si>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</si>
  <si>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</si>
  <si>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</si>
  <si>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80131500</t>
  </si>
  <si>
    <t>1005 Entregar a titulo de arrendamiento un bien inmueble ubicado en la ciudad de Bogotá para el funcionamiento de la sede central de Parques Nacionales Naturales de Colombia.'</t>
  </si>
  <si>
    <t>Enero</t>
  </si>
  <si>
    <t>365</t>
  </si>
  <si>
    <t>Días</t>
  </si>
  <si>
    <t>Contratación directa.</t>
  </si>
  <si>
    <t>Presupuesto de entidad nacional</t>
  </si>
  <si>
    <t>Sí</t>
  </si>
  <si>
    <t>No solicitadas</t>
  </si>
  <si>
    <t>GRUPO DE CONTRATOS</t>
  </si>
  <si>
    <t>Distrito Capital de Bogotá - Bogotá</t>
  </si>
  <si>
    <t>Orlando Leon</t>
  </si>
  <si>
    <t>3532400</t>
  </si>
  <si>
    <t>olrando.leon@parquesnacionales.gov.co</t>
  </si>
  <si>
    <t>76111501;23181801;48111001</t>
  </si>
  <si>
    <t>1013 Prestación de servicio integral de aseo en las Instalaciones del Nivel Central de PNNC. Insumos</t>
  </si>
  <si>
    <t>Seléccion abreviada - acuerdo marco</t>
  </si>
  <si>
    <t>84131601</t>
  </si>
  <si>
    <t>1010 Contratar los seguros de Accidentes Personales que ampare los Guardaparques Voluntarios y Comunitarios que apoyan las líneas estratégicas en la Áreas protegidas</t>
  </si>
  <si>
    <t>Selección abreviada menor cuantía</t>
  </si>
  <si>
    <t>84131500;84131607;84131503</t>
  </si>
  <si>
    <t>1011 Contratar los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así como la expedición de una accidentes personales que ampare los guardaparques y cualquier otra póliza de seguros que requiera la entidad en el desarrollo de su actividad</t>
  </si>
  <si>
    <t>Licitación pública</t>
  </si>
  <si>
    <t>84131500</t>
  </si>
  <si>
    <t>1012 Contratar con una compañía de seguros, la póliza de casco aviación aeronaves no tripuladas drones, para la adecuada protección de los bienes e intereses patrimoniales de propiedad o por la cual sea responsable, en el desarrollo de las actividades diarias de Parques Nacionales Naturales de Colombia</t>
  </si>
  <si>
    <t>1</t>
  </si>
  <si>
    <t>Meses</t>
  </si>
  <si>
    <t>Mínima cuantía</t>
  </si>
  <si>
    <t>No</t>
  </si>
  <si>
    <t>NA</t>
  </si>
  <si>
    <t>orlando.leon@parquesnacionales.gov.co</t>
  </si>
  <si>
    <t>78102203</t>
  </si>
  <si>
    <t>1007 Prestar los servicios de Recolección, Clasificación, Transporte y Entrega de correspondencia y demás envíos postales que requiera EL NIVEL CENTRAL DE PARQUES NACIONALES NATURALES DE COLOMBIA, en las modalidades de correo normal, certificado urbano nacional e internacional, servicios Post- Express a nivel urbano y nacional.</t>
  </si>
  <si>
    <t>92121504;92101501</t>
  </si>
  <si>
    <t>1014Servicio de vigilancia, para la seguridad privada y recepción del personal en las instalaciones del Nivel Central de Parques Nacionales Naturales de Colombia en Bogotá D.C</t>
  </si>
  <si>
    <t>80121503</t>
  </si>
  <si>
    <t>7000 Prestación de servicios profesionales en la Oficina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 De igual manera, prestar apoyo en la actividad de prevención de la acción disciplinaria que debe adelantar la dependencia.</t>
  </si>
  <si>
    <t>329</t>
  </si>
  <si>
    <t>MARIA DEL PILAR RODRIGUEZ MATEUS</t>
  </si>
  <si>
    <t xml:space="preserve">3532400 </t>
  </si>
  <si>
    <t>maria.rodriguez@parquesnacionales.gov.co</t>
  </si>
  <si>
    <t>77101604</t>
  </si>
  <si>
    <t xml:space="preserve">3002Prestar servicios profesionales especializados para adelantar la implementación del Sistema de Control Interno en la Entidad, a través de los Seguimientos, Auditorías Internas, Informes de Ley y aplicación de los Roles del Control Interno con enfoque misional, estratégico y ambiental, a los tres niveles de decisión de Parques Nacionales Naturales de Colombia, de igual forma apoyar a la Coordinación del Grupo de Control Interno en el desarrollo y cumplimiento del Plan Anual de Auditorías 2022 y demás obligaciones asignadas. </t>
  </si>
  <si>
    <t>345</t>
  </si>
  <si>
    <t>Gladys Espitia Peña</t>
  </si>
  <si>
    <t>gladys.espitia@parquesnacionales.gov.co</t>
  </si>
  <si>
    <t>81111801;81111803;81111804</t>
  </si>
  <si>
    <t>4022 Prestación de servicios profesionales especializados en seguridad informatica, con el objetivo de desarrollar y mantener el componente de seguridad de la información, asi como liderar el esquema de infraestrucutura fisica y virtual con el que cuenta la entidad</t>
  </si>
  <si>
    <t>Mario Fernando Rodriguez Lozano</t>
  </si>
  <si>
    <t>mario.rodriguez@parquesnacionales.gov.co</t>
  </si>
  <si>
    <t>80111614</t>
  </si>
  <si>
    <t>4015 Prestación de servicios profesionales para  la gestión y administración de infraestructura tecnológica de la entidad, redes, sistemas de almacenamiento y servidores bajo Windows con que cuenta PNNC en el nivel central.</t>
  </si>
  <si>
    <t>81111707</t>
  </si>
  <si>
    <t>4020 Prestación de servicios profesionales, para implementar el dominio de uso y apropiación de TI de Parques Nacionales Naturales de Colombia</t>
  </si>
  <si>
    <t>4019 Prestación de servicios profesionales para facilitar la implementación de lineamientos y estándares de TI y el fortalecimiento de la Política de Gobierno Digital</t>
  </si>
  <si>
    <t>81101512</t>
  </si>
  <si>
    <t>4039 Prestación de servicios profesionales para realizar la evaluación de la información geografica en los aspectos de estructuración y calidad de los datos para su posterior incorporación en la base de datos geográfica institucional, dando cumplimiento los procedimientos, estandares y lineamientos definidos por la entidad.</t>
  </si>
  <si>
    <t>4021 Prestación de servicios profesionales para el mantenimiento y fortalecimiento del dominio de Seguridad de la Información de PNNC</t>
  </si>
  <si>
    <t>78111502</t>
  </si>
  <si>
    <t>4008 Tiquetes GTIC</t>
  </si>
  <si>
    <t>81112210</t>
  </si>
  <si>
    <t>4009 Mantenimiento del espectro radiomagnetico ante MINTIC</t>
  </si>
  <si>
    <t>180</t>
  </si>
  <si>
    <t>32131023</t>
  </si>
  <si>
    <t>4002 Suministro de certificados de firma digital para ser utilizados en el gestor documental ORFEO</t>
  </si>
  <si>
    <t>81112209</t>
  </si>
  <si>
    <t>4016 Mantenimiento, soporte y actualización software Humano</t>
  </si>
  <si>
    <t>43233501</t>
  </si>
  <si>
    <t>4027 Mantenimiento y soporte de cuentas de correo electronico Google</t>
  </si>
  <si>
    <t>81112100</t>
  </si>
  <si>
    <t>4004 Renovación Pool de direcciones IPv6</t>
  </si>
  <si>
    <t>43191502;81161706;83111602</t>
  </si>
  <si>
    <t>4006 Spot - servicio anual, con tracking cada 5 minutos + 240 mensajes</t>
  </si>
  <si>
    <t>81112210;81112306;81112307;81112305;52161505</t>
  </si>
  <si>
    <t>4011 Mantenimiento preventivo de servidores, PC, escáner, impresoras, , portátiles, Pantallas iteractivas Nivel Central</t>
  </si>
  <si>
    <t>81101701</t>
  </si>
  <si>
    <t>4005 Mantenimiento de equipos UPS, incluyendo repuestos</t>
  </si>
  <si>
    <t>81161706</t>
  </si>
  <si>
    <t>4007 Renovacion Planta Telefonica nivel central</t>
  </si>
  <si>
    <t>81112003</t>
  </si>
  <si>
    <t>4026 Adquisición de espacio en la nube para el adecuado funcionamiento de las aplicaciones de la entidad</t>
  </si>
  <si>
    <t>43231507</t>
  </si>
  <si>
    <t>4023 Renovación Mantenimiento sistema de gestión de seguridad de la información</t>
  </si>
  <si>
    <t>43211508</t>
  </si>
  <si>
    <t>4001 Prestación del Servicio de internet a nivel nacional enero-junio</t>
  </si>
  <si>
    <t>4030 Arrendamiento de servicio de internet a nivel nacional proyectar desde junio-diciembre (Vigencia futura)</t>
  </si>
  <si>
    <t>43222634;81111803</t>
  </si>
  <si>
    <t>4028 Renovacion de la plataforma de antimalware para la entidad</t>
  </si>
  <si>
    <t>43233205</t>
  </si>
  <si>
    <t>4013 Renovacion plataforma Sistema de vulnerabilidades</t>
  </si>
  <si>
    <t>81112300</t>
  </si>
  <si>
    <t>4029 Fortalecimiento y mantenimiento de la red radial existente</t>
  </si>
  <si>
    <t>80141600;43191500;43222600;81111800;81161700</t>
  </si>
  <si>
    <t>4024Renovacion plataforma networking Nivel Central</t>
  </si>
  <si>
    <t>43231512</t>
  </si>
  <si>
    <t>4034 Licencias AutoCad</t>
  </si>
  <si>
    <t>81112401</t>
  </si>
  <si>
    <t>4003 Escaner</t>
  </si>
  <si>
    <t>4035 Licencia Adobe Creative Cloud GOB 2 Años</t>
  </si>
  <si>
    <t>4010 compra de impresora multifuncional</t>
  </si>
  <si>
    <t>4032 Licencia Streamyard</t>
  </si>
  <si>
    <t>4033 Servicio de streaming para la emisora In-Situ radio</t>
  </si>
  <si>
    <t>4025 Compra de UPS (Unidades de respaldo eléctrico), para respaldo de los nuevos equipos del data center.</t>
  </si>
  <si>
    <t>4000 Arrendamiento de equipos de cómputo (Vigencia futura enero-febrero)</t>
  </si>
  <si>
    <t>80161507</t>
  </si>
  <si>
    <t xml:space="preserve">2003 Prestación de Servicios Profesionales de apoyo a la gestión del Grupo de Comunicaciones en la preproducción, producción y postproducción de productos audiovisuales en el marco de la Estrategia de comunicaciones, para posicionar a Parques Nacionales Naturales de Colombia. </t>
  </si>
  <si>
    <t>11</t>
  </si>
  <si>
    <t>MARIA ALEJANDRA BAQUERO</t>
  </si>
  <si>
    <t>maria.baquero@parquesnacionales.gov.co</t>
  </si>
  <si>
    <t xml:space="preserve">2016 Prestar los Servicios Profesionales en el Grupo de Comunicación para realizar la conceptualización, desarrollo y producción de piezas comunicativas audiovisuales en el marco de la Estrategia de Comunicación de Parques Nacionales Naturales de Colombia. </t>
  </si>
  <si>
    <t>82111902</t>
  </si>
  <si>
    <t xml:space="preserve">2011  Prestar los Servicios Profesionales y de apoyo en el Grupo de Comunicaciones para implementar la estrategia de comunicación externa mediante los mecanismos de divulgación de la entidad, diseñar y desarrollar eventos que visibilicen la gestión de Parques Nacionales Naturales y las acciones que se realizan en su implementación. </t>
  </si>
  <si>
    <t>9</t>
  </si>
  <si>
    <t>2012 Prestación de servicios profesionales en el Grupo de Comunicaciones para analizar investigar, recolectar, y generar contenidos temáticos para ser divulgados y socializados en los diferentes medios de comunicación externos que permitan el posicionamiento de Parques Nacionales de Colombia en el marco de la estrategia de comunicación</t>
  </si>
  <si>
    <t xml:space="preserve">2004 Prestar los Servicios Profesionales en el Grupo de Comunicación para ejecutar actividades que contribuyan a  la implementación de la  estrategia de comunicación Interna y Externa de Parques Nacionales Naturales, que permitan el posicionamiento de la entidad. </t>
  </si>
  <si>
    <t>342</t>
  </si>
  <si>
    <t>93151501</t>
  </si>
  <si>
    <t>11008 Prestacion de servicios profesionales especializados en el Grupo de Gestión Financiera, para gestionar, analizar y hacer seguimiento a información de operaciones financieras de Parques Nacionales Naturales y la Subcuenta FONAM - Parques  de conformidad con la normatividad vigente.</t>
  </si>
  <si>
    <t xml:space="preserve">Luz Myriam Enriquez Guavita </t>
  </si>
  <si>
    <t>luz.enriquez@parquesnacionales.gov.co</t>
  </si>
  <si>
    <t>77101706</t>
  </si>
  <si>
    <t>18001 Prestación de servicios jurídicos, para impulsar el trámite de solicitudes de permisos, concesiones y autorizaciones ambientales, en el marco del Proceso de Autoridad Ambiental.</t>
  </si>
  <si>
    <t>Edna Carolina Jarro Fajardo</t>
  </si>
  <si>
    <t>3532405</t>
  </si>
  <si>
    <t>carolina.jarro@parquesnacionales.gov.co</t>
  </si>
  <si>
    <t>18002 Prestación de servicios profesionales para realizar la evaluación y el seguimiento a los trámites relacionados con la regulación del recurso hídrico y demás trámites ambientales de competencia de la Subdirección de Gestión y Manejo de Áreas Protegidas, en el marco del Proceso de Autoridad Ambiental.</t>
  </si>
  <si>
    <t>18018 Prestación de servicios profesionales para realizar el seguimiento y apoyo a los trámites de competencia de la Subdirección de Gestión y Manejo de Áreas Protegidas, como apoyo a los procesos de Autoridad Ambiental y Coordinación del SINAP.</t>
  </si>
  <si>
    <t>330</t>
  </si>
  <si>
    <t>77101504</t>
  </si>
  <si>
    <t>18020 Prestación de servicios profesionales en ingeniería civil, para el análisis, evaluación y seguimiento de proyectos, obras o actividades de infraestructura, que se pretenda ejecutar en las áreas administradas por Parques Nacionales Naturales, en el marco del Proceso de Autoridad Ambiental.</t>
  </si>
  <si>
    <t>18009  Prestación de servicios en el área jurídica, para apoyar la sustanciación y otras actuaciones jurídicas relacionadas con los trámites ambientales, en el marco de las competencias de Parques Nacionales Naturales.</t>
  </si>
  <si>
    <t>18021  Prestación de servicios profesionales para el análisis y evaluación de estudios, diseños, proyectos de infraestructura y demás relacionados con obras civiles,  realizar seguimiento ambiental a los proyectos en desarrollo o previstos dentro de las áreas del Sistema de Parques Nacionales Naturales y apoyar a la SGM en temas relacionados con infraestructura, en el marco del Proceso de Autoridad Ambiental.</t>
  </si>
  <si>
    <t>18015 Prestación de servicios profesionales para promover y gestionar  el registro de Reservas Naturales de la Sociedad Civil, en el marco del proceso de Coordinación del SINAP.</t>
  </si>
  <si>
    <t>18008 Prestación de servicios profesionales para el análisis y generación de información técnica necesaria en el proceso de Registro de Reservas Naturales de la Sociedad Civil, en el marco del proceso de Coordinación del SINAP</t>
  </si>
  <si>
    <t>18010 Prestación de servicios profesionales para apoyar el levantamiento y análisis de información físico-biótica, destinada al procedimiento de Registro de Reservas Naturales de la Sociedad Civil como figura de conservación privada, como contribución al desarrollo del proceso de Coordinación del SINAP.</t>
  </si>
  <si>
    <t>18000 Prestación de servicios profesionales para impulso y seguimiento a trámites ambientales de competencia de la Subdirección de Gestión y Manejo de Áreas Protegidas, como apoyo a los procesos de Autoridad Ambiental y Coordinación del SINAP.</t>
  </si>
  <si>
    <t>18019 Prestación de servicios profesionales en ciencias naturales, para el trámite de los permisos y autorizaciones relacionados con investigaciones de carácter científico solicitados ante Parques Nacionales Naturales, en el marco del Proceso de Autoridad Ambiental.</t>
  </si>
  <si>
    <t>18003 Prestación de servicios profesionales en el área del derecho, para impulsar los procesos sancionatorios ambientales de competencia de la Subdirección de Gestión y Manejo de Áreas Protegidas, de acuerdo con las normas que regulan la materia, como apoyo al proceso de Autoridad Ambiental.</t>
  </si>
  <si>
    <t>81112002</t>
  </si>
  <si>
    <t>18006 Prestar servicios técnicos para generación y análisis de cartografía, en el marco del registro de reservas naturales de la sociedad civil, de conformidad con el proceso de coordinación del SINAP</t>
  </si>
  <si>
    <t>18011 Prestación de servicios profesionales en el área del derecho, para apoyar el trámite de  registro de Reservas Naturales de la Sociedad Civil, dentro de las competencias de Parques Nacionales Naturales,  de acuerdo con las disposiciones legales y reglamentarias que rigen dicha materia, en el marco del proceso de Coordinación del SINAP.</t>
  </si>
  <si>
    <t>78181501;78181502;78181504;78181505;78181507</t>
  </si>
  <si>
    <t>19009 TIQUETES GESTION DEL CONOCIMIENTO</t>
  </si>
  <si>
    <t>3532401</t>
  </si>
  <si>
    <t>80101604</t>
  </si>
  <si>
    <t>19024 Prestar servicios profesionales para liderar el proceso consolidación de indicadores, cumplimiento de metas, análisis de información y gestión de las iniciativas de desarrollo local sostenible que se vienen implementando por parte de la entidad.</t>
  </si>
  <si>
    <t>19023 Prestar servicios profesionales para liderar la consolidación y análisis de información, así como el  seguimiento y evaluación del componente de  Estrategias Especiales de Manejo frente a las iniciativas de desarrollo local sostenible.</t>
  </si>
  <si>
    <t>80101603</t>
  </si>
  <si>
    <t>19021 Prestar servicios profesionales para realizar la consolidación de los lineamientos, el seguimiento y  evaluación del componente asociativo y empresarial para los emprendimientos Sostenible implementados por la entidad.</t>
  </si>
  <si>
    <t>77101705</t>
  </si>
  <si>
    <t>19022 Prestar servicios profesionales para realizar la consolidación de lineamientos, el seguimiento y  evaluación del componente mercantil y empresarial para los emprendimientos que viene generando la entidad en la implementación con las iniciativas de desarrollo local sostenible.</t>
  </si>
  <si>
    <t>19020 Prestar servicios profesionales para adelantar la gestión de indicadores administrativos y financieros de la implementación de las iniciativas de  Desarrollo local Sostenible, así como en la consolidación del repositorio de la información.</t>
  </si>
  <si>
    <t>19003 Prestar servicios profesionales como administrador de  la plataforma de información de acuerdos de Uso, Ocupación y Tenencia e INA de estrategias especiales de manejo</t>
  </si>
  <si>
    <t>19008 Prestar servicios profesionales para liderar la consolidación y análisis de la información jurídica de los acuerdos de las iniciativas de desarrollo local sostenible en la Subdirección de Gestión y Manejo de Áreas protegidas.</t>
  </si>
  <si>
    <t>15004 Prestar servicios profesionales en la Subdirección de Gestión y Manejo de Áreas Protegidas para hacer la articulación e implementación de estrategias de conservación que ayuden al manejo efectivo de las áreas protegidas del Sistema de Parques Nacionales Naturales y al fortalecimiento de la gobernanza en el territorio.</t>
  </si>
  <si>
    <t>15005 Prestación de servicios profesionales para orientar y acompañar desde la Subdirección de Gestión y Manejo en la implementación de herramientas dirigidas a la evaluación y seguimiento de la gestión de las áreas protegidas administradas por Parques Nacionales que aporten a los compromisos nacionales e internacionales relacionados con el análisis del manejo efectivo</t>
  </si>
  <si>
    <t>80121704</t>
  </si>
  <si>
    <t>15001 Prestar servicios profesionales para la revisión jurídica de la documentación  contractual que sea puesta a consideración del Subdirector de Gestión y Manejo de Áreas Protegidas, en virtud de las delegaciones realizadas por la Dirección General en materia de contratación y asesorar jurídicamente  a la citada área en estos asuntos.</t>
  </si>
  <si>
    <t>15006 Prestación de servicios profesionales para adelantar la gestión presupuestal y administrativa, así como la  implementación y seguimiento de los temas de calidad en la Subdirección de Gestión y Manejo de Áreas Protegidas.</t>
  </si>
  <si>
    <t>15000 Prestar servicios profesionales para la orientación en la gestión integral de las áreas protegidas administradas por Parques Nacionales, así como en la actualización, implementación, seguimiento y ajuste de sus planes de manejo</t>
  </si>
  <si>
    <t xml:space="preserve">15002 TIQUETES SGM </t>
  </si>
  <si>
    <t>300</t>
  </si>
  <si>
    <t>80101504</t>
  </si>
  <si>
    <t>6022 Prestación de los servicios profesionales requeridos por la Oficina Asesora de Planeación de Parques Nacionales Naturales de Colombia en los trámites y procesos presupuestales que se requieran adelantar, en el marco de los proyectos de inversión a cargo de la entidad y de acuerdo con el marco normativo vigente.</t>
  </si>
  <si>
    <t>Andrea del Pilar Moreno Hernández</t>
  </si>
  <si>
    <t>andrea.moreno@parquesnacionales.gov.co</t>
  </si>
  <si>
    <t>6019 Prestar los servicios profesionales requeridos por la Oficina Asesora de Planeación para apoyar las actividades relacionadas con la programación de la inversión del Plan Nacional de Desarrollo , formulación y seguimiento a los proyectos, acorde con el marco normativo vigente.</t>
  </si>
  <si>
    <t>6020 Prestación de servicios profesionales para el fortalecimiento de la gestión institucional de Parques Nacionales Naturales de Colombia, apoyando los asuntos relacionados con la formulación, actualización y seguimiento del Plan Estratégico Institucional y Plan de Acción Anual de la entidad, acorde con el marco normativo vigente.</t>
  </si>
  <si>
    <t xml:space="preserve">11008 Prestación de servicios Profesionales en el Grupo Gestión Financiera, para realizar el registro de operaciones Financieras en los aplicativos definidos por la nación y la entidad, efectuando análisis y conciliaciones y demás actividades del área Financiera de Parques Nacionales Naturales y la subcuenta FONAM - Parques  </t>
  </si>
  <si>
    <t>210</t>
  </si>
  <si>
    <t>Aprobadas</t>
  </si>
  <si>
    <t>11008 Prestación de servicios profesionales especializados en el Grupo Gestión Financiera, para realizar las actividades relacionadas con el área de presupuesto tales como la desagregación presupuestal, gestión y seguimiento a  tramites presupuestales ante los entes externos,  gestión de los instrumentos del sistema integrado, parametrizaciones en SIIF, seguimiento a la gestión de cartera; así como organizar, estructurar y evaluar los indicadores financieros de los procesos contractuales de Nivel Central y validación de indicadores financieros de las Direcciones Territoriales.</t>
  </si>
  <si>
    <t>84111502</t>
  </si>
  <si>
    <t>11008 Prestación de servicios profesionales en el Grupo Gestión Financiera, con el fin de realizar las actividades de gestión y análisis contable de Parques Nacionales Naturales de Colombia y la Subcuenta FONAM - Parques, de conformidad con las normas emitidas por la Contaduría General de la Nación y demás normas relacionadas para el Sector Público, a fin de contribuir en la razonabilidad y oportunidad de los Estados Financieros.</t>
  </si>
  <si>
    <t xml:space="preserve">11008 Prestación de servicios profesionales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garantizar en la razonabilidad de las cuentas de pasivos y propiedad planta y equipos reflejadas en los Estados Financieros de la Entidad. </t>
  </si>
  <si>
    <t>11008 Prestación de servicios profesionales especializados en el Grupo Gestión Financiera, con el fin de preparar y certificar los Estados Financieros de Parques Nacionales Naturales de Colombia y de la Subcuenta Fondo Nacional Ambiental -Parques Nacionales, de conformidad con las normas emitidas por la Contaduría General de la Nación y demás normas relacionadas para el Sector Público, a fin de garantizar su razonabilidad y oportunidad.</t>
  </si>
  <si>
    <t>11008 Prestación de servicios profesionales en el Grupo Gestión Financiera, con el fin de realizar análisis y acompañamiento a los procesos de depuración contable de las Direcciones Territoriales de PNNC y de la Subcuenta FONAM - Parques, de conformidad con las normas emitidas por la Contaduría General de la Nación y demás normas relacionadas para el Sector Público, a fin de garantizar la razonabilidad de los Estados Financieros de la Entidad y la rendición de cuentas a los entes de control</t>
  </si>
  <si>
    <t>93161703</t>
  </si>
  <si>
    <t>11008 Prestación de servicios profesionales en el Grupo Gestión Financiera con el fin de atender y gestionar lo relacionado en materia tributaria de Parques Nacionales Naturales de Colombia y de la Subcuenta FONAM - Parques, desarrollo de actividades de gestión contable y respuesta a requerimientos de índole tributario a entidades externas e internas, garantizando el cumplimiento de obligaciones formales tributarias de la Entidad, de acuerdo a normatividad vigente.</t>
  </si>
  <si>
    <t>84111701</t>
  </si>
  <si>
    <t>11008 Prestación de servicios profesionales especializados en el Grupo de Gestión Financiera para la administración y control de PAC, gestión de los instrumentos del sistema integrado del área de tesorería y análisis a la información del Financiera de la Entidad con el fin de contribuir con las metas institucionales</t>
  </si>
  <si>
    <t>11008 Prestación de servicios profesionales para realizar el registro,control y seguimiento del recaudo de la subcuenta FONAM-Parques de los derechos administrativos, venta de bienes y servicios, sanciones y demás conceptos propios de la función de la entidad y realizar el seguimiento financiero a los contratos de ecoturismo suscritos por la entidad</t>
  </si>
  <si>
    <t>11008 Prestación de servicios profesionales especializados para asistir el proceso transversal de Gestión Financiera de Parques Nacionales y Subcuenta FONAM - Parques, realizando seguimiento al cumplimiento de las actividades relacionadas con la gestión financiera, contable, presupuestal y de tesorería, de acuerdo a los cronogramas, procedimientos y lineamientos establecidos por la Coordinación Financiera y la normatividad legal vigente</t>
  </si>
  <si>
    <t xml:space="preserve">11008 Prestación de servicios profesionales especializados a la Subdirección Administrativa y Financiera para gestionar las actividades relacionadas con la programación, distribución, consolidación, modificación, seguimiento y análisis del presupuesto anual de Parques Nacionales  y de la Subcuenta de FONAM Parques, acorde con los planes y programas de la Entidad. </t>
  </si>
  <si>
    <t xml:space="preserve">11008 Prestación de servicios profesionales, con el fin de atender, analizar y gestionar lo relacionado con el sistema de gestión integrado   y demás instrumentos de planeación del proceso de Recursos financieros, y apoyar las actividades propias de la Coordinación Financiera de la Entidad. </t>
  </si>
  <si>
    <t>11007 Prestación de servicios técnicos en el Grupo de Gestión financiera con el fin de contribuir con el óptimo desarrollo de los procesos de la Tesorería y asuntos administrativos para dar cumplimiento a los procesos de la entidad</t>
  </si>
  <si>
    <t>Agosto</t>
  </si>
  <si>
    <t>135</t>
  </si>
  <si>
    <t>81111811</t>
  </si>
  <si>
    <t>11008 Prestación de servicios profesionales para administrar y dar soporte técnico del aplicativo SIIF Nación II, realizar las funciones competentes al perfil de registrador entidad y brindar apoyo de soporte técnico al grupo de Gestión Financiera en las aplicaciones utilizadas por la entidad.</t>
  </si>
  <si>
    <t xml:space="preserve">11008 Prestación de servicios profesionales en el Grupo de Gestión Financiera con fin de gestionar las actividades relacionadas con central de cuentas. </t>
  </si>
  <si>
    <t>18017 TIQUETES AEREOS RNSC</t>
  </si>
  <si>
    <t>3532402</t>
  </si>
  <si>
    <t>80111600</t>
  </si>
  <si>
    <t>20007 Prestar los servicios profesionales para apoyar las Valoraciones de Servicios Ecosistémicos, transferencias del sector eléctrico e incentivos a la conservación de las áreas del sistema de parques nacionales de Colombia que sean requeridos por la Entidad</t>
  </si>
  <si>
    <t xml:space="preserve">LUIS ALBERTO BAUTISTA </t>
  </si>
  <si>
    <t>luis.bautista@parquesnacionales.gov.co</t>
  </si>
  <si>
    <t xml:space="preserve">20007 Prestar los servicios profesionales a la Subdirección de Sostenibilidad y Negocios Ambientales en los aspectos juridicos  necesarios para la implemntación, gestión y segumiento de los programas y proyectos que adelanta la subdirección. </t>
  </si>
  <si>
    <t>20006 Prestar los servicios profesionales para el diseño e implementación de incentivos a la conservación, así  como la formulación, implementación y seguimiento de proyectos que contribuyan a la sostenibilidad financiera de Parques Nacionales Naturales de Colombia</t>
  </si>
  <si>
    <t>20007 Prestar servicios profesionales para el relacionamiento sectorial e interinstitucional que permita la implementación de mecanismos financieros relacionados con licenciamiento ambiental, principalmente inversiones del 1% y compensaciones.</t>
  </si>
  <si>
    <t>20001 Prestar los servicios profesionales a la Subdirección de Sostenibilidad y Negocios Ambientales en los aspectos precontractuales, contractuales y postcontractuales,  necesarios para la implementación, gestión y segumiento de los contratos de concesión, ecoturismo y alianzas interistitucionales</t>
  </si>
  <si>
    <t>20000 Prestar los servicios profesionales para realizar la actualización, adaptación metodologica y virtualización del proceso formativo de buenas practicas para prestadores de servicios asociados al ecoturismo (REPSE)</t>
  </si>
  <si>
    <t>20004 Prestar servicios profesionales para realizar el seguimiento a los registros  y recursos provenientes de los ingresos  de visitantes derivados de la prestación de servicios ecoturísticos y concesiones a cargo de Parques Nacionales.</t>
  </si>
  <si>
    <t xml:space="preserve">20008 TIQUETES </t>
  </si>
  <si>
    <t xml:space="preserve">20002 TIQUETES </t>
  </si>
  <si>
    <t>81111708</t>
  </si>
  <si>
    <t>4018 Prestacion de servicios profesionales como facilitador de los temas de telecomunicaciones, estudios de viabilidad, planificacion, seguimiento al desarrollo de actividades de telecomunicaciones de la entidad.</t>
  </si>
  <si>
    <t>4017 Prestación de servicios profesionales para apoyar la gestión, estructuración y/o restauración de la infraestructura tecnológica de las redes de radiocomunicaciones de la entidad de acuerdo a la normatividad vigente.</t>
  </si>
  <si>
    <t>4031 Prestación de servicios profesionales para la implementación y mantenimiento del MIPG  y sus requerimientos legales frente al proceso de Gestión de Tecnologías y Seguridad de la Información de PNNC.</t>
  </si>
  <si>
    <t>4014 Prestación de servicios  para brindar soporte tecnológico, gestionar los casos recibidos a través de la mesa de ayuda, gestionar la plataforma de licenciamiento de microsoft de la entidad y apoyar la estrategia de backups de información de la entidad.</t>
  </si>
  <si>
    <t>4043 Prestación de servicios profesionales al Grupo de Tecnologías de la Información y la Comunicación de Parques Nacionales Naturales de Colombia, para el apoyo, definición de la arquitectura, desarrollo, acompañamiento y aprestamiento de los sistemas de información de la entidad</t>
  </si>
  <si>
    <t>4042 Prestar los servicios profesionales  para la administración de nube, soporte y desarrollo de los sistemas de información de la entidad</t>
  </si>
  <si>
    <t>4041 Prestación de servicios profesionales  para el desarrollo, mantenimiento e integración de las aplicaciones de la entidad</t>
  </si>
  <si>
    <t>4040 Prestación de servicios profesionales para la documentación, mantenimiento e integración de las aplicaciones de la entidad</t>
  </si>
  <si>
    <t>4036 Prestación de servicios profesionales para el desarrollo, mantenimiento y soporte de las herramientas de apoyo o misionales de la entidad</t>
  </si>
  <si>
    <t>4038 Prestación de servicios profesionales para el mantenimiento y soporte de las herramientas Web de la entidad para la integración con otros sistemas</t>
  </si>
  <si>
    <t>4037 Prestación de servicios profesionales  para mantener y generar desarrollos relacionados con la aplicación de gestión documental y de correspondencia adoptado por Parques Nacionales</t>
  </si>
  <si>
    <t>4044 Prestación de servicios profesionales al Grupo de Tecnologías de la Información y la Comunicación de Parques Nacionales Naturales de Colombia, para el apoyo al fortalecimiento del sistema de información geográfico de la entidad</t>
  </si>
  <si>
    <t>80101507</t>
  </si>
  <si>
    <t>14010 Prestar servicios Técnicos y de apoyo a la gestión del Grupo de Procesos Corporativos, para la  organización y digitalización de los archivos, así como la actualización de contenidos web e intranet del GPC y aquellas que están relacionadas con estas.</t>
  </si>
  <si>
    <t>339</t>
  </si>
  <si>
    <t>80161504</t>
  </si>
  <si>
    <t>14010 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t>
  </si>
  <si>
    <t>340</t>
  </si>
  <si>
    <t>14010 Prestar servicios Técnicos y de apoyo a la gestión del Grupo de Procesos Corporativos,  así como la consolidación del plan anual de adquisiciones y la ejecución del plan de compras y la actualización de matrices de seguimiento  al consumo de servicios públicos de las Direcciones Territorial y sus Áreas Protegidas, en la entrada y salida de elementos del Nivel Central.</t>
  </si>
  <si>
    <t>14010 Prestar servicios técnicos y de apoyo a la gestión para realizar el seguimiento al mantenimiento, gestión contractual y organización documental del  parque automotor del Nivel Central,  como el manejo de las matrices y reposición vehicular a Nivel Nacional. Igualmente llevar  la actualización de la normatividad de competencia del Grupo de Procesos Corporativos.</t>
  </si>
  <si>
    <t>14008 Prestar servicios asistenciales y de apoyo a la gestión en actividades inherentes a la elaboración y seguimiento de actas de comité interno del grupo de procesos corporativos, así como la elaboración de comunicaciones oficiales a los diferentes proveedores o contratistas en atención a requerimientos y/o reclamaciones a las que haya lugar, además del apoyo en la organización de archivos de gestión del Grupo.</t>
  </si>
  <si>
    <t>14010 Prestar servicios en la comercialización de los productos de la Tienda de Parques, así como la preparación,organización y depuración de los documentos de los inventarios de esta unidad administrativa.</t>
  </si>
  <si>
    <t>15101506;15101505</t>
  </si>
  <si>
    <t>14011 Suministro de combustible para los vehículos de propiedad de Parques Nacionales Naturales de Colombia con asignación en la Ciudad de Bogotá.</t>
  </si>
  <si>
    <t>25172504</t>
  </si>
  <si>
    <t>14007 Compra de Llantas para el Parque Automotor del Nivel Central de PNNC</t>
  </si>
  <si>
    <t>Abril</t>
  </si>
  <si>
    <t>78181507</t>
  </si>
  <si>
    <t>14012 Servicio de mantenimiento preventivo y correctivo, incluyendo repuestos originales y mano de obra calificada, para los vehículos asignados al nivel central de Parques Nacionales Naturales de Colombia.</t>
  </si>
  <si>
    <t>72101516</t>
  </si>
  <si>
    <t>14004 Contratar el servicio de mantenimiento y recarga para los extintores, ubicados en la ciudad de Bogotá D.C y los vehículos asignados al Nivel Central de Parques Nacionales Naturales.</t>
  </si>
  <si>
    <t>12</t>
  </si>
  <si>
    <t>80131802</t>
  </si>
  <si>
    <t xml:space="preserve">16014 AVALUOS IGAC SANEAMIENTO PREDIAL NUEVAS AREAS </t>
  </si>
  <si>
    <t>19004 Prestar serviciosprofesionales para realizar la generación de información y rutas para el manejo  y aprovechamiento de residuos de los emprendimientos vinculados a las iniciativas de Desarrollo Local Sostenible</t>
  </si>
  <si>
    <t xml:space="preserve">19028 Prestación de servicios profesionales para la implementación y mantenimiento del MIPG  y sus requerimientos legales frente a los procesos relacionados con gestión del conocimiento. </t>
  </si>
  <si>
    <t xml:space="preserve">19019 Prestación de servicios profesionales para garantizar la consolidación y análisis de información cartografica y alfanumerica para prevención, vigilancia y control a través de la plataforma SMART. </t>
  </si>
  <si>
    <t>19005 Prestación de servicios profesionales para el soporte y procesamiento cartográfico de la información asociada a uso, ocupación y tenencia en las areas del SPNN.</t>
  </si>
  <si>
    <t>19018 Prestación de servicios profesionales para desarrollar lineamientos y estrategias para el análisis y aplicación en los procesos de sensoramiento remoto en las áreas protegidas de Parques Nacionales Naturales.</t>
  </si>
  <si>
    <t>19002 Prestación de servicios profesionales para la administración y gestión  de las herramientas del componente predial y catastral de la Entidad.</t>
  </si>
  <si>
    <t>19007 Prestación de servicios profesionales para desarrollar lineamientos para los procesos de limites, captura de imágenes, y zonificaciones requeridos por la Entidad.Prestación de servicios profesionales para desarrollar lineamientos para los procesos de limites, captura de imágenes, y zonificaciones requeridos por la Entidad.</t>
  </si>
  <si>
    <t>19000 Prestación de servicios profesionales para generar  lineamientos tecnicos  y procedimientos metológicos para el uso y aprovechamiento de la información producida por la Entidad  a traves  del proceso de gestion del conocimiento.</t>
  </si>
  <si>
    <t>19011 Prestación de servicios profesionales , en el marco de la politica pública de catastro multiproposito del Sistema de Parques Nacionales Naturales de Colombia.</t>
  </si>
  <si>
    <t xml:space="preserve">19015 Prestación de servicios profesionales  a partir de  la interpretacion de imágenes de satélite y otros instrumentos relacionados con el estado de conservación de las areas protegidas en la Entidad. </t>
  </si>
  <si>
    <t xml:space="preserve">19016  Prestación de servicios profesionales para la administración de datos generados a partir  del sensoramiento remoto  relacionados con  acuerdos de restauración con campesinos en Parques Nacionales.  </t>
  </si>
  <si>
    <t>19017 Prestación de servicios profesionales para desarrollar los lineamientos metodológicos y operativo para la revisión temática de interpretación de imágenes para coberturas de la tierra en Parques Nacionales.</t>
  </si>
  <si>
    <t>19006 Prestación de servicios para la gestión de monitoreo de acuerdos a partir de sensores remotos en PNNC</t>
  </si>
  <si>
    <t>19012 Prestación de servicios profesionales , para  la gestión y tratamiento de los datos generados de interpretacion de sensoramiento remoto para el monitoreo de coberturas de la tierra al interior de las areas protegidas asignadas.</t>
  </si>
  <si>
    <t>19013 Prestación de servicios profesionales , para  la gestión,  diagnosticos actualizacion y  resultados de los datos generados  a partir de la  interpretacion de sensoramiento remoto para el monitoreo de coberturas de la tierra al interior de las areas protegidas asignadas.</t>
  </si>
  <si>
    <t xml:space="preserve">19014 Prestación de servicios profesionales para  el análisis y diligenciamiento cartográfico de asuntos sectoriales  requeridos por  usuarios externos y articulados al interior de la  entidad </t>
  </si>
  <si>
    <t>81112501</t>
  </si>
  <si>
    <t>19027 Renovación de licencias de ArcGIS - Proyecto híbrido</t>
  </si>
  <si>
    <t>6013 Prestación de servicios profesionales para apoyar la gestión de la cooperación nacional no oficial, así como las donaciones y los procedimientos relacionados en Parques Nacionales Naturales de Colombia.</t>
  </si>
  <si>
    <t>6011 Prestación de servicios profesionales para apoyar la gestión de proyectos y procesos de cooperación nacional e internacional de Parques Nacionales Naturales de Colombia, asi como el seguimiento a los mismos.</t>
  </si>
  <si>
    <t>6023 Prestar servicios profesionales para el seguimiento a Proyectos de cooperación internacional con énfasis en el Programa Áreas Protegidas y Diversidad Biológica y Herencia Colombia.</t>
  </si>
  <si>
    <t>6014 Prestar servicios profesionales para realizar el monitoreo a las propuestas de inversión de las fases I y II del Programa Áreas Protegidas y Diversidad Biológica cofinanciado por el Gobierno Alemán a través del KfW.</t>
  </si>
  <si>
    <t>6015 Prestar servicios profesionales para el seguimiento administrativo y financiero de las Fases I y II del Programa Áreas Protegidas y Diversidad Biológica, cofinanciado por el gobierno alemán a través del KfW.</t>
  </si>
  <si>
    <t>6016 Prestar servicios profesionales para la implementación de las directrices de cooperación del KfW desde una visión legal y jurídica, en el marco del Programa Áreas Protegidas y Diversidad Biológica - Fases I y II, cofinanciado por el gobierno alemán a través del KfW.</t>
  </si>
  <si>
    <t>6017 Prestación de servicios profesionales.</t>
  </si>
  <si>
    <t xml:space="preserve">6009 Prestación de servicios técnicos para apoyar la ejecución de de las Fases I y II del Programa Áreas Protegidas y Diversidad Biológica, cofinanciado por el Gobierno Alemán a través del KfW. </t>
  </si>
  <si>
    <t>20001 Prestar los servicios profesionales para la construcción e implementación de esquemas financieros, para las Áreas Protegidas de Parques Nacionales Naturales de Colombia con vocación ecoturística que sean definidas por la entidad, así como, apoyar estrategias de fortalecimiento al ecoturismo</t>
  </si>
  <si>
    <t>20001 Prestar los servicios profesionales para la revisión, estructuración e implementación de esquemas que permitan la prestación de servicios ecoturísticos en las áreas protegidas con vocación ecoturística de Parques Nacionales Naturales de Colombia,, así como, otras estrategias de conservación y fortalecimiento en la calidad a la prestación de los servicios ecoturísticos vigentes a cargo de la entidad.</t>
  </si>
  <si>
    <t xml:space="preserve">20001 Prestar los servicios profesionales para el desarrollo del componente financiero y la estructuración de proyectos y mecanismos financieros, que fortalezcan la gestión en las áreas del Sistema de Parques Nacionales Naturales de Colombia con vocación ecoturística y las demás que sean requeridas por la Entidad. </t>
  </si>
  <si>
    <t>"20001Prestar servicios profesionales para la construcción e implementación de esquemas financieros y mecanismos financieros para las Áreas Protegidas de Parques Nacionales Naturales de Colombia con vocación ecoturística que sean definidas por la entidad, así como, apoyar estrategias de fortalecimiento al ecoturismo."</t>
  </si>
  <si>
    <t>20001 Prestar los servicios profesionales en los aspectos jurídicos necesarios para orientar, acompañar y adelantar las diferentes etapas pre-contractuales, contractuales y post- contractuales de la contratación que adelante la Subdirección de Sostenibilidad y Negocios ambientales</t>
  </si>
  <si>
    <t>20001 Prestar los servicios profesionales para el diseño, revisión, implementación y seguimiento de las estrategias y alianzas que contribuyan al fortalecimiento de la Sostenibilidad Financiera de la Entidad</t>
  </si>
  <si>
    <t xml:space="preserve">Prestar los servicios profesionales para apoyar, monitorear y verificar el cumplimiento en los aspectos técnicos, económicos e indicadores de los contratos de concesión y ecoturísticos suscritos por la Subdirección de Sostenibilidad y Negocios ambientales. </t>
  </si>
  <si>
    <t>20001 Prestar los servicios profesionales para la revisión, implementación, formación y seguimiento de la estrategia denominada Registro de prestadores de servicios ecoturísticos "REPSE", así como, el acompañamiento en la implementación de estrategias del mejoramiento de calidad en la prestación de servicios ecoturísticos en las Áreas del Sistema de Parques Nacionales Naturales.</t>
  </si>
  <si>
    <t>Prestar los servicios profesionales para la construcción e implementación de esquemas financieros, para las Áreas Protegidas de Parques Nacionales Naturales de Colombia con vocación ecoturística que sean definidas por la entidad, así como, apoyar estrategias de fortalecimiento al ecoturismo</t>
  </si>
  <si>
    <t>20001 Prestar los servicios profesionales en el diseño e implementación de estrategias de promoción y divulgación de las áreas protegidas con vocación ecoturística de Parques Nacionales Naturales de Colombia, de acuerdo a las estrategias enfocadas al mejoramiento de la prestación de los servicios asociados.a</t>
  </si>
  <si>
    <t xml:space="preserve">20001 Prestar los servicios técnicos y de apoyo a la gestión en la organización de la gestión documental de la Subdirección de Sostenibilidad y Negocios Ambientales. </t>
  </si>
  <si>
    <t>20011 Prestar los servicios de apoyo a la gestión en los aspectos de indole secretarial a la Subdirección de Sostenibilidad y Negocios Ambientales</t>
  </si>
  <si>
    <t>20010 Prestar los servicios profesionales para realizar el diseño e implementación de incentivos a la conservación en ecosistemas estratégicos y sus servicios complementarios con actores, comunidades y beneficiarios de las áreas protegidas del Sistema de Parques Nacionales Naturales</t>
  </si>
  <si>
    <t xml:space="preserve">20011 Prestar  servicios profesionales para la aplicación e implementación de la norma estadistica, asi como lo relacionado con actividades y respuestas a entes de control.  </t>
  </si>
  <si>
    <t>20011 Prestar los servicios profesionales para apoyar  la planeación estrategica,  Sistema de Gestión de Calidad establecido para Parques Nacionales Naturales de Colombia en la Subdirección de Sostenibilidad y Negocios Ambientales</t>
  </si>
  <si>
    <t>19026 Servicio Planet Scope para Monitoreo de Coberturas de la tierra a partir de Sensores Remotos sobre el área continental de Parques Nacionales</t>
  </si>
  <si>
    <t>11008 Prestacion de servicios profesionales especializados en el Grupo de Gestión Financiera con el fin de expedir certificados de disponibilidad presupuestal y registros presupuestales del Nivel Central, asi como analizar la ejecución presupuestal de gastos de la Entidad.</t>
  </si>
  <si>
    <t>11008 Prestación de servicios profesionales en el Grupo Gestión Financiera, para gestionar la estructuración y validación de los indicadores financieros de los procesos de licitación pública de la Entidad; estructuración del estado de costos de los bienes comercializados por la Entidad asi como realizar seguimiento de los ingresos de la Subcuenta FONAM Parques.</t>
  </si>
  <si>
    <t>11006 Prestación de servicios profesionales para brindar asesoría a Parques Nacionales Naturales de Colombia en el reconocimiento, medición y revelación de los hechos económicos bajo el Marco Normativo para Entidades de Gobierno de la Resolución 533 de 2015 y sus modificaciones emitidas por la Contaduría General de la Nación, así como apoyo al fortalecimiento del proceso contable con elaboración de políticas, guías y procedimientos, a fin de contribuir en la representación fiel de los hechos económicos y la razonabilidad de los Estados Financieros.</t>
  </si>
  <si>
    <t>11003 Suministro de certificados digitales de función pública con sus respectivos dispositivos de almacenamiento criptográfico y soporte técnico, para los usuarios del aplicativo Sistema Integrado de Información Financiera – SIIF NACION, aplicativo de Gestión Documental (ORFEO) y Suministro de certificado de firma digital de persona jurídica</t>
  </si>
  <si>
    <t>ORLANDO LEON VERGARA</t>
  </si>
  <si>
    <t>90121502</t>
  </si>
  <si>
    <t>9001, 10001, 11005, 12006, 13002, 14005 adquisición del suministro de tiquetes aéreos al amparo del Acuerdo Marco para los Grupos de la SAF</t>
  </si>
  <si>
    <t>Nubia Lucía Wilches Quintana</t>
  </si>
  <si>
    <t>nubia.Wilches@parquesnacionales.gov.co</t>
  </si>
  <si>
    <t>10003 Prestación de Servicios Profesionales para llevar a cabo las actividades propias del proceso de Gestión Contractual especialmente el tema de convenios liderados por Parques Nacionales Naturales de Colombia</t>
  </si>
  <si>
    <t>Lila C. Zabarain Guerra</t>
  </si>
  <si>
    <t>lila.zabarain@parquesnacionales.gov.co</t>
  </si>
  <si>
    <t>80121704;80111501;77101706</t>
  </si>
  <si>
    <t>1006  Prestar los servicios profesionales en Parques Nacionales Naturales de Colombia, en especial en la Dirección General, las Subdirecciones y Oficinas Asesoras de la entidad para la asesoría jurídica en temas de derecho administrativo,  contratación pública, así como al Grupo de Gestión Humana en asuntos de derecho administrativo laboral</t>
  </si>
  <si>
    <t>PEDRO ORLANDO MOLANO PÉREZ</t>
  </si>
  <si>
    <t>orlando.molano@parquesnacionales.gov.co</t>
  </si>
  <si>
    <t>1005 Prestar servicios profesionales a la Dirección General, para prestar el acompañamiento, direccionamiento, seguimiento y registro de los temas estratégicos y prioritarios de la entidad, con el fin de contribuir y facilitar la comunicación con los diferentes actores institucionales, así como participar en espacios de análisis, implementación y seguimiento a las políticas internas de la entidad</t>
  </si>
  <si>
    <t>80111601</t>
  </si>
  <si>
    <t xml:space="preserve">1004 Prestar los servicios profesionales a la Dirección General para fortalecer el relacionamiento con actores institucionales, organizaciones no gubernamentales, e instancias o dependencias internas, con el fin de generar acciones, procesos, programas o proyectos para el posicionamiento institucional de la entidad. </t>
  </si>
  <si>
    <t>337</t>
  </si>
  <si>
    <t>1003 Tiquetes aéreos para las comisiones requeridas por la Dirección General y para atender temas de la JEP</t>
  </si>
  <si>
    <t>14009 Prestar servicios profesionales  para la actualización de las Tablas de Retención Documental, de los procesos, procedimientos de archivo, control de registros y correspondencia, Así mismo los seguimientos al Plan de Acción del Modelo Integrado de Planeación y Gestión y al cumplimiento de los procesos de identificación, organización y depuración de los archivos de la Entidad y el seguimiento y control de los planes de mejoramiento de las metas relacionadas con el  tema de gestión documental y gestión de calidad.</t>
  </si>
  <si>
    <t>338</t>
  </si>
  <si>
    <t>14009 Prestar servicios profesionales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 y demás temas relacionados con el régimen de protección de base de datos personales del Grupo de Procesos Corporativos</t>
  </si>
  <si>
    <t>14010 Prestar los servicios técnicos y de apoyo a la gestión en el Grupo de Atención al Ciudadano para la gestión en actividades relacionadas con la atención a los requerimientos de atención al ciudadano, de acuerdo a los canales de respuesta de la entidad.</t>
  </si>
  <si>
    <t>80121703</t>
  </si>
  <si>
    <t>5000 Prestar los servicios profesionales al Grupo de Predios de la Oficina Asesora Jurídica para apoyar los asuntos prediales en especial los relacionados con los procesos de saneamiento al interior de las áreas del sistema de Parques Nacionales Naturales así como el registro de los estudios de títulos en el aplicativo SIPREDIAL</t>
  </si>
  <si>
    <t>JUAN DE DIOS DUARTE SANCHEZ</t>
  </si>
  <si>
    <t>juan.duarte@parquesnacionales.gov.co</t>
  </si>
  <si>
    <t xml:space="preserve">5001 tiquetes para atender actividades de la oficina asesora jurídica y grupo de predios en temas de saneamiento predial  </t>
  </si>
  <si>
    <t xml:space="preserve">5005 tiquetes para atender actividades de la oficina asesora jurídica y grupo de predios en temas de saneamiento predial  </t>
  </si>
  <si>
    <t xml:space="preserve">5009; 5010 tiquetes para atender actividades de la oficina asesora jurídica y grupo de predios en temas de saneamiento predial  </t>
  </si>
  <si>
    <t xml:space="preserve">5017; 5018 tiquetes para atender actividades de la oficina asesora jurídica en temas de defensa judicial, misionales, marco normativo y participación social </t>
  </si>
  <si>
    <t>80161801</t>
  </si>
  <si>
    <t>5021 Acceso a la plataforma tecnologica de informacion juridica, legal y administrativa</t>
  </si>
  <si>
    <t xml:space="preserve">Contratación directa (con ofertas) </t>
  </si>
  <si>
    <t>55101519</t>
  </si>
  <si>
    <t>5020 servicio de publicación de los actos administrativos de carácter general en el Diario Oficial- Imprenta</t>
  </si>
  <si>
    <t>55121621</t>
  </si>
  <si>
    <t xml:space="preserve">5015 gastos judiciales relacionados con diligencias notariales para la defensa juridica </t>
  </si>
  <si>
    <t>1100 Sentencias o Fallos judiciales en contra de la Entidad</t>
  </si>
  <si>
    <t>6008 Tiquetes OAP</t>
  </si>
  <si>
    <t>Febrero</t>
  </si>
  <si>
    <t>6010 Tiquetes OAP</t>
  </si>
  <si>
    <t>6002 Tiquetes OAP</t>
  </si>
  <si>
    <t>80141607</t>
  </si>
  <si>
    <t>6024 Rendición de Cuentas 2021-2022</t>
  </si>
  <si>
    <t>Septiembre</t>
  </si>
  <si>
    <t>Octubre</t>
  </si>
  <si>
    <t>84111603</t>
  </si>
  <si>
    <t>6027 Servicio de auditoria</t>
  </si>
  <si>
    <t>6025 Servicio de auditoria KFW</t>
  </si>
  <si>
    <t>6030 Prestación de servicios profesionales requeridos por la Oficina Asesora de Planeación de Parques Nacionales Naturales de Colombia, para orientar la implementación y seguimiento del modelo integrado de planeación y en general la gestión estratégica de la Entidad, acorde con el marco normativo vigente, los lineamientos institucionales y sectoriales.</t>
  </si>
  <si>
    <t>6029 Prestar los servicios profesionales requeridos por la Oficina Asesora de Planeación de Parques Nacionales Naturales de Colombia para apoyar el mantenimiento y mejora del Sistema de Gestión Integrado, de acuerdo a las políticas y requisitos establecidos en el Modelo Integrado de Planeación y Gestión y en articulación a las Normas Técnicas Colombianas NTC en su versión vigente.</t>
  </si>
  <si>
    <t>6026 Prestación de servicios profesionales en el desarrollo de actividades transversales para los componentes relacionados con la implementación y mantenimiento del Sistema de Gestión Integrado de Parques Nacionales Naturales de Colombia, acorde con el marco normativo vigente.</t>
  </si>
  <si>
    <t>6028 Prestar los servicios profesionales  requeridos por la Oficina Asesora de Planeación de Parques Nacionales Naturales de Colombia, para apoyar el desarrollo de los subsistemas asignados, en el marco del sistema de gestión integrado de acuerdo a las directrices y requisitos establecidos en el Modelo Integrado de Planeación y Gestión y en articulación a las Normas Técnicas Colombianas NTC en su versión vigente.</t>
  </si>
  <si>
    <t>17030 Prestación de servicios profesionales al grupo de planeacion y manejo para apoyar la implementacion de los lineamientos tecnicos de restauracion ecologica</t>
  </si>
  <si>
    <t xml:space="preserve">17028 Prestación de servicios profesionales especializados para la estructuracion y orientacion e informacion para la puesta en marcha del sistema de informacion de restauracion </t>
  </si>
  <si>
    <t>17025 Prestación de servicios profesionales para el monitoreo  a traves de sensores remotos de los proyectos de restauración ecológica que se implementan en las areas el SPNN.</t>
  </si>
  <si>
    <t>70151805</t>
  </si>
  <si>
    <t>17024 Prestación de servicios profesionales al grupo de planeacion y manejo para realizar la gestión y el seguimiento a la ejecución de recursos de nación en los proyectos de restauración ecológica</t>
  </si>
  <si>
    <t>17050 Prestación de servicios profesionales  en la implementación de la metodología de integridad ecológica en el marco del análisis de efectividad del manejo y el apoyo en el análisis de indicadores de investigación y monitoreo a las áreas administradas por Parques Nacionales Naturales de Colombia.</t>
  </si>
  <si>
    <t xml:space="preserve">17036 Prestacion de servicios profesionales para orientar las acciones de educacion ambiental en apoyo al manejo efectivo de las areas protegidas. </t>
  </si>
  <si>
    <t xml:space="preserve">17037 Prestacion de servicios profesionales para acompañar a los diferentes niveles de gestión en el desarrollo de las actividades de educación ambiental. </t>
  </si>
  <si>
    <t xml:space="preserve">17035 Prestación de servicios profesionales para apoyar los procesos de interpretación ambiental del patrimonio natural y cultural que aporte al fortalecimiento de las actividades de educación ambiental y posicionamiento de los beneficios de las areas protegidas. </t>
  </si>
  <si>
    <t>90121701</t>
  </si>
  <si>
    <t xml:space="preserve">17034 Prestación de servicios técnicos para apoyar las actividades prácticas en interpretación del patrimonio natural y cultural con técnicas y métodos específicos que contribuyan a la realización de procesos interpretativos en las áreas protegidas. </t>
  </si>
  <si>
    <t>315</t>
  </si>
  <si>
    <t xml:space="preserve">17045 Prestación servicios profesionales para apoyar técnicamente los procesos de seguimiento y acompañamiento técnico a áreas protegidas traslapadas o relacionadas con territorios de grupos étnicos </t>
  </si>
  <si>
    <t xml:space="preserve">17046 Prestación de servicios profesionales para apoyar los procesos de participación,  consulta,  sistematizaciòn de información y ajuste de los instrumentos de planeaciòn socializados con los diferentes actores del territorio. </t>
  </si>
  <si>
    <t xml:space="preserve">16012 TIQUETES NUEVAS AREAS </t>
  </si>
  <si>
    <t xml:space="preserve">16025 TIQUETES PLAN DE ACCIÓN POLITICA SINAP </t>
  </si>
  <si>
    <t xml:space="preserve">16026 TIQUETES ACOMPAÑAMIENTO SIRAP´S EN EL MARCO DE LA COORDINACIÓN DEL SINAP </t>
  </si>
  <si>
    <t>16010  Prestación de servicios profesionales para desarrollar la formulación, evaluación, seguimiento y reporte de los proyectos y convenios que permitan implementar la ruta declaratoria en cada uno de los procesos de nuevas áreas protegidas y ampliaciones liderados desde la Subdirección de Gestión y Manejo de Áreas Protegidas.</t>
  </si>
  <si>
    <t xml:space="preserve">16006 Prestación de servicios profesionales para aplicar criterios socioeconómicos y culturales en procesos de nuevas áreas protegidas y ampliaciones, liderados desde la Subdirección de Gestión y Manejo de Áreas Protegidas, con énfasis en comunidades étnicas y campesinas; así como apoyar la implementación para la consolidación de la Política del SINAP CONPES 4050.  </t>
  </si>
  <si>
    <t>16022 Prestación de servicios profesionales para la administración en el componente temático del Registro Único Nacional de Áreas Protegidas - RUNAP y orientación a las autoridades ambientales competentes para el uso correcto de este aplicativo, desde la Subdirección de Gestión y Manejo de Áreas Protegidas.</t>
  </si>
  <si>
    <t>16001 Prestación de servicios profesionales para desarrollar diferentes análisis espaciales, temáticos requeridos para la aplicación de los diferentes criterios biofísicos, socioeconómicos y culturales, para los diferentes procesos de nuevas áreas protegidas y ampliaciones liderados desde la Subdirección de Gestión y Manejo de Áreas Protegidas.</t>
  </si>
  <si>
    <t xml:space="preserve">16007 Prestación de servicios profesionales para aplicar criterios sociales, jurídicos y culturales en los diferentes procesos de nuevas áreas protegidas y ampliaciones, liderados desde la Subdirección de Gestión y Manejo de Áreas Protegidas, así como apoyar la implementación para la consolidación de la Política del SINAP estipulada en el documento CONPES 4050 en temas de su especialidad.  </t>
  </si>
  <si>
    <t>16002 Prestación de servicios profesionales para liderar el desarrollo, implementación y seguimiento de agendas intersectoriales para los diferentes procesos de nuevas áreas protegidas y ampliaciones, liderados desde la Subdirección de Gestión y Manejo de Áreas Protegidas, así como de apoyo en la formulación, evaluación, seguimiento y reporte de proyectos.</t>
  </si>
  <si>
    <t>93141703</t>
  </si>
  <si>
    <t>16003 Prestación de servicios profesionales para aplicar estrategias de información, educación y comunicación en los procesos de nuevas áreas y ampliaciones liderados desde Subdirección de Gestión y Manejo de Áreas Protegidas; así como apoyar la implementación para la consolidación de la Política del SINAP estipulada en el documento CONPES 4050.</t>
  </si>
  <si>
    <t>16004 Prestación de servicios profesionales para aplicar criterios biofísicos e información técnica que respalde los procesos de nuevas áreas protegidas y ampliaciones, liderados desde la Subdirección de Gestión y Manejo de Áreas Protegidas; así como apoyar la implementación para la consolidación de la Política del SINAP estipulada en el documento CONPES 4050 en temas de su especialidad.</t>
  </si>
  <si>
    <t xml:space="preserve">16011  Prestación de servicios para asesorar técnicamente  los diferentes procesos de nuevas áreas protegidas y ampliaciones liderados desde la Subdirección de Gestión y Manejo de Áreas Protegidas; así como coadyuvar en los diferentes procesos para la consolidación de la Política del SINAP CONPES 4050. </t>
  </si>
  <si>
    <t>16000 Prestación de servicios profesionales para recopilar, analizar y organizar la información que sustenta la aplicación de los criterios biofísicos, en el marco de los procesos de ampliación y declaración de nuevas áreas protegidas liderados por Parques Nacionales Naturales de Colombia desde la Subdirección de Gestión y Manejo de Áreas Protegidas.</t>
  </si>
  <si>
    <t>16017 Prestación de servicios profesionales de acompañamiento a las auditorías internas y externas y la formulación e implementación de los planes de mejoramiento que se suscriban en el marco de la norma técnica estadística vigente para la operación estadística Áreas Protegidas del SINAP inscritas en el RUNAP, que se adelanta desde la Subdirección de Gestión y Manejo de Áreas Protegidas.</t>
  </si>
  <si>
    <t>16005 Prestación de servicios profesionales para la implementación de la política pública CONPES 4050 en el componente de representatividad ecosistémica y conectividad ecológica, la evaluación del estado de la representatividad del SINAP a nivel nacional y el estado de conservación de las áreas protegidas a registrar en el RUNAP, para la Subdirección de Gestión y Manejo de Áreas Protegidas.</t>
  </si>
  <si>
    <t>16023  Prestar los servicios profesionales para brindar apoyo jurídico en la estructuración y seguimiento a los procesos contractuales asociados a la gestión que desarrolle la Subdirección de Gestión y Manejo de áreas Protegidas.</t>
  </si>
  <si>
    <t>16024 Prestación de servicios para asesorar a Parques Nacionales Naturales de Colombia en la implementación de la política pública CONPES 4050 para la consolidación del SINAP y la aplicación de la ruta contemplada en la resolución 1125 de 2015 para los procesos de declaratoria nuevas áreas protegidas y ampliaciones.</t>
  </si>
  <si>
    <t>16015 CONVENIO NUEVAS ÁREAS</t>
  </si>
  <si>
    <t>Contratación régimen especial</t>
  </si>
  <si>
    <t>80161501</t>
  </si>
  <si>
    <t>16016 Prestación de servicios técnicos y de apoyo en el manejo de series documentales, archivo físico, apoyo administrativo, reportes y demás labores asistenciales requeridos en el Grupo de Gestión e Integración del SINAP de la Subdirección de Gestión y Manejo de Áreas Protegidas y en marco de la implementación del CONPES 4050 para la consolidación del SINAP.</t>
  </si>
  <si>
    <t>16018 Prestación de servicios profesionales para la implementación, seguimiento y monitoreo de estrategias de gestión derivadas de los mecanismos financieros disponibles para los procesos de nuevas áreas y ampliaciones y el manejo de las áreas administradas por Parques Nacionales Naturales de Colombia; el relacionamiento sectorial con autoridades ambientales y apoyar la consolidación del CONPES SINAP 4050.</t>
  </si>
  <si>
    <t>16019 Prestación de servicios profesionales para la implementación, seguimiento y reporte de la política pública CONPES 4050 para la consolidación del SINAP, desde la Subdirección de Gestión y Manejo de Áreas Protegidas, en lo relacionado con el manejo efectivo y equitativo de las áreas protegidas.</t>
  </si>
  <si>
    <t>16020 Prestación de servicios profesionales para la implementación, seguimiento y reporte de la política pública CONPES 4050 para la consolidación del SINAP, desde la Subdirección de Gestión y Manejo de Áreas Protegidas, en lo relacionado con el aumento de categorías de manejo de áreas protegidas del SINAP.</t>
  </si>
  <si>
    <t>16021 Prestación de servicios profesionales para caracterizar y aplicar criterios socioeconómicos (usos del suelo, sistemas productivos, entre otros) en los procesos de nuevas áreas protegidas y ampliaciones, con énfasis en comunidades campesinas, liderados desde la Subdirección de Gestión y Manejo de Áreas Protegidas; así como apoyar la implementación de la Política del SINAP CONPES 4050.</t>
  </si>
  <si>
    <t xml:space="preserve">16008 Prestación de servicios profesionales para aplicar los criterios socioeconómicos y culturales, en los diferentes procesos de nuevas áreas protegidas y ampliaciones, liderados por Parques Nacionales Naturales de Colombia desde la Subdirección de Gestión y Manejo de Áreas Protegidas, desarrollando agendas de diálogo social con especial énfasis en comunidades étnicas y campesinas; así como apoyar la implementación para la consolidación de la Política del SINAP estipulada en el documento CONPES 4050 en temas de su especialidad.  </t>
  </si>
  <si>
    <t xml:space="preserve">16009 Prestación de servicios profesionales para aplicar criterios biofísicos, con especial énfasis en el componente marino y costero, vinculando de manera efectiva la información técnica que respalde las decisiones requeridas en cada uno de los procesos de nuevas áreas protegidas y ampliaciones liderados por Parques Nacionales Naturales de Colombia desde la Subdirección de Gestión y Manejo de Áreas Protegidas; así como apoyar la implementación para la consolidación de la Política del SINAP estipulada en el documento CONPES 4050 en temas de su especialidad.  </t>
  </si>
  <si>
    <t xml:space="preserve">18005 TIQUETES TRAMITES </t>
  </si>
  <si>
    <t>2013 Prestación de servicios profesionales en la Oficina de Comunicaciones, asesorando en el diseño, implementación y ejecución de la estrategia de comunicación, así como en todas las acciones y actividades del componente de comunicaciones de Parques Nacionales Naturales de Colombia</t>
  </si>
  <si>
    <t>311</t>
  </si>
  <si>
    <t>83121703</t>
  </si>
  <si>
    <t xml:space="preserve">2008 Prestación de servicios profesionales en el Grupo de Comunicaciones para realizar el diseño, administración, actualización, publicación y manejo de la página web de la entidad, así como en la generación de estrategias y contenidos web para el posicionamiento de Parques Nacionales Naturales.    </t>
  </si>
  <si>
    <t>10</t>
  </si>
  <si>
    <t xml:space="preserve">2009 Prestación de servicios profesionales en el Grupo de Comunicaciones para el diseño, desarrollo, generación de contenidos temáticos, actualización y administración de las redes sociales de la entidad, en el marco de la estrategia de comunicación para el posicionamiento de Parques Nacionales Naturales.  </t>
  </si>
  <si>
    <t>2014 Prestación de servicios profesionales en el Grupo de comunicaciones, para realizar el seguimiento y/o actualización de los diferentes instrumentos de planeación en el marco del Modelo Integrado de Planeación y Gestión vigente.</t>
  </si>
  <si>
    <t xml:space="preserve">2001 Prestación de Servicios en el Grupo de Comunicaciones para realizar la ordenación, clasificación, catalogación, digitalización y administración del material bibliográfico del Centro de Documentación de Parques Nacionales y gestionar con instituciones educativas y entidades actividades para socializar y promocionar el centro de documentación. </t>
  </si>
  <si>
    <t>3014</t>
  </si>
  <si>
    <t>83111901</t>
  </si>
  <si>
    <t xml:space="preserve">2002 Prestación de Servicios en el Grupo de Comunicaciones para el manejo y operación de la emisora virtual Insitu Radio y generación de contenidos temáticos en el marco de la implementación estrategia de comunicación para posicionar a Parques Nacionales Naturales.  </t>
  </si>
  <si>
    <t>2006 TIQUETES</t>
  </si>
  <si>
    <t>80121604</t>
  </si>
  <si>
    <t xml:space="preserve">2000  Contrato de Licencia otorgada por SAYCO a In Situ Radio, de uso temporal, no exclusivo y oneroso para la comunicación pública, a través de la puesta a disposición, de las obras musicales de su repertorio en el servicio que presta In Situ Radio a través de la URL http://www.parquesnacionales.gov.co/portal/es/insitu/ </t>
  </si>
  <si>
    <t>82121503</t>
  </si>
  <si>
    <t>2007 Suministro de productos de impresión de gran formato de material de divulgación y promoción de Parques Nacionales Naturales de Colombia</t>
  </si>
  <si>
    <t>2015 Prestación de servicios para fortalecer las herramientas comunicativas para posicionar la gestión de Parques Nacionales Naturales de Colombia.</t>
  </si>
  <si>
    <t>78111500</t>
  </si>
  <si>
    <t>1003,2006,3000,4008,16026,12006,17048,19009,18017,6008,5018,8011,9001,15002,20008 Suministro de tiquetes aereos en rutas nacionales para el desplazamiento de funcionarios y contratistas de Parques Nacionales Naturales de Colombia</t>
  </si>
  <si>
    <t>3</t>
  </si>
  <si>
    <t>4045 Prestación de servicios profesionales para adelantar la gestión presupuestal y administrativa, así como la gestión al seguimiento de los procesos contractuales del Grupo de Tecnologías de la Información y Comunicaciones .</t>
  </si>
  <si>
    <t xml:space="preserve">Recursos propios </t>
  </si>
  <si>
    <t>7000 Prestación de servicios profesionales en la Oficina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t>
  </si>
  <si>
    <t>4046 Servicio de Soporte Técnico y Mantenimiento del Sistema NEON, Almacén y Activos Fijos de Parques Nacionales Naturales de Colombia.</t>
  </si>
  <si>
    <t>81111705;80101604;81111707</t>
  </si>
  <si>
    <t>4047 servicios profesionales para la estructuración e implementación de Arquitectura Empresarial en PNNC, la cual fortalezca las capacidades de la entidad y enfoque a nivel estratégico, los proyectos TI para la mejora de  los servicios institucionales.</t>
  </si>
  <si>
    <t>70161704</t>
  </si>
  <si>
    <t xml:space="preserve">17040 Prestación de servicios profesionales  en la generación de información y seguimiento a la implementación de los portafolios de investigación y los programas de monitoreo de las áreas administradas por Parques Nacionales Naturales de Colombia. </t>
  </si>
  <si>
    <t>13004 Prestar los servicios profesionales al Grupo de Infraestructura de la Subdirección Administrativa y Financiera para apoyar jurídicamente en la gestión y trámite de los diversos procedimientos legales relacionados con los trámites precontractuales, contractuales y poscontractuales.</t>
  </si>
  <si>
    <t>Carlos Alberto Pinzón Barco</t>
  </si>
  <si>
    <t>carlos.pinzon@parquesnacionales.gov.co</t>
  </si>
  <si>
    <t>10003 Prestación de Servicios Profesionales  para llevar a cabo las actividades propias del proceso de Gestión Contractual liderados por la Dirección General o la Subdirección Administrativa y Financiera</t>
  </si>
  <si>
    <t>10003 Prestación de Servicios Profesionales  para llevar a cabo las actividades propias del proceso de Gestión Contractual para Parques Nacionales Naturales de Colombia</t>
  </si>
  <si>
    <t>10003 Prestación de Servicios Profesionales  para llevar a cabo las actividades propias del proceso de Gestión Contractual con enfasis en procesos de mínima cuantía y contratación directa para Parques Nacionales Naturales de Colombia</t>
  </si>
  <si>
    <t>10002 Prestación de servicios técnicos para apoyar la actividades propias del proceso de Gestión Contractual en la aplicación técnica, organización, clasificación  e inventario y el manejo de las diferentes plataformas.</t>
  </si>
  <si>
    <t>10003 Prestación de Servicios Profesionales  para llevar a cabo las actividades propias del proceso de Gestión Contractual con énsasis en el tema de liquidaciones para Parques Nacionales Naturales de Colombia</t>
  </si>
  <si>
    <t>80161500</t>
  </si>
  <si>
    <t>10003 Prestación de Servicios Profesionales  para llevar a cabo las actividades propias del proceso de Gestión Contractual con éfasis en el manejo de las plataformas para Parques Nacionales Naturales de Colombia</t>
  </si>
  <si>
    <t>10003 Prestación de Servicios Profesionales  para llevar a cabo las actividades propias del proceso de Gestión Contractual con énfasis en licitaciones para Parques Nacionales Naturales de Colombia</t>
  </si>
  <si>
    <t>9002 Prestación de servicios de apoyo a la gestión en la Subdirección Administrativa y Financiera para asuntos administrativos y realización de la gestión de viáticos a través de la plataforma respectiva, así como el manejo de la documentación necesaria para dicho trámite cumpliendo con los procedimientos o lineamientos establecidos por la entidad</t>
  </si>
  <si>
    <t>9003 Prestación de servicios profesionales especializados y de apoyo a la gestiòn para realizar la asesoría jurídica y el acompañamiento en los procesos contractuales de especial complejidad que adelante la Direccion General y la Subdirecciòn Administrativa y Financiera.</t>
  </si>
  <si>
    <t>9004 Prestación de servicios profesionales y de apoyo a la gestión para la implementaciòn de los instrumentos de planeacion y control de la Subdirecciòn Administrativa y Financiera</t>
  </si>
  <si>
    <t xml:space="preserve">9004 Prestar servicios profesionales y de apoyo a la gestión de la Subdirección Administrativa y Financiera para los trámites y actividades de saneamiento de bienes inmuebles  los procesos actualización jurídica de los bienes inmuebles y muebles para su ingreso a la Propiedad Planta y Equipo de Parques </t>
  </si>
  <si>
    <t xml:space="preserve">6012 Prestación de los servicios profesionales para apoyar el seguimiento a la ejecución presupuestal, plan de acción e indicadores de la entidad. </t>
  </si>
  <si>
    <t>6000 Prestación de servicios profesionales para brindar apoyo al seguimiento de los diferentes instrumentos y herramientas de planeación en el marco del Modelo Integrado de Planeación y Gestión y el Presupuesto Orientado a Resultados como proyectos, trazadores presupuestales, indicadores y recursos relacionados.</t>
  </si>
  <si>
    <t>6004 VF Prestación de los servicios profesionales relacionadas con el apoyo técnico y seguimiento a los proyectos de inversión acorde a las diferentes fuentes de financiación, la normatividad y procedimientos vigentes.</t>
  </si>
  <si>
    <t>6021 Prestación de servicios profesionales para el apoyo de acciones de posicionamiento, articulación y formulación de proyectos de cooperación Internacional  de Parques Nacionales Naturales de Colombia.</t>
  </si>
  <si>
    <t>6018 Prestación de servicios profesionales para el apoyo en la formulación y seguimiento a instancias internacionales delegadas, así como de acciones de seguimiento en torno a la cooperación técnica y financiera de Parques Nacionales Naturales de Colombia.</t>
  </si>
  <si>
    <t>6001 Prestación de servicios profesionales para brindar apoyo metodológico en la formulación y seguimiento a los proyectos/convenios e iniciativas de cooperación con recursosprovenientes de fuentes oficiales y no oficiales, articuladas con la planeación estratégica de Parques Nacionales Naturales de Colombia.</t>
  </si>
  <si>
    <t>6005 Objeto VF Prestación de servicios profesionales para brindar apoyo metodológico en la formulación y seguimiento a los proyectos/convenios e iniciativas de cooperación con recursos provenientes de fuentes oficiales y no oficiales, articuladas con la planeación estratégica de Parques Nacionales Naturales de Colombia.</t>
  </si>
  <si>
    <t>19025 Monitoreo de Acuerdos de Restauración Ecológica en Parques Nacionales</t>
  </si>
  <si>
    <t>18014 Prestación de servicios profesionales en ciencias naturales, para impulsar las solicitudes de Registro de Reservas Naturales de laSociedad Civil, en el marco del proceso de Coordinación del SINAP, mediante la producción de insumos técnicos y el levantamiento de información en campo.</t>
  </si>
  <si>
    <t>18012 Prestación de servicios en el área del Derecho, para apoyar el trámite de registro de Reservas Naturales de la Sociedad Civil, en el marco del proceso de Coordinación del SINAP.</t>
  </si>
  <si>
    <t>18013 Prestación de servicios jurídicos, para el impulso de solicitudes de  registro de Reservas Naturales de la Sociedad Civil, en el marco del proceso de Coordinación del SINAP.</t>
  </si>
  <si>
    <t>18007 Prestación de servicios técnicos para generar insumos cartográficos como apoyo al impulso de trámites de registro de reservas naturales de la sociedad civil, en el marco del proceso de Coordinación del SiNAP.</t>
  </si>
  <si>
    <t>17043 Prestación de servicios profesionales para apoyar al grupo de planeación y manejo en temas relacionados con la gestión del cambio climático en las áreas protegidas administradas por PNNC.</t>
  </si>
  <si>
    <t>267</t>
  </si>
  <si>
    <t>19001 Prestación de servicios profesionales para generar los lineamientos técnicos y metodólogicos para la administración y consolidación del sistema de información de la Entidad, en articulación con el grupo Tecnologías de la Información y las Comunicaciones de la Entidad.</t>
  </si>
  <si>
    <t>81101508</t>
  </si>
  <si>
    <t>13001 Prestación de servicios profesionales para la Subdirección Administrativa y Financiera del Grupo de Infraestructura en el adelantamiento de los diseños, programas y proyectos que se ejecuten en Parques Nacionales Naturales de Colombia</t>
  </si>
  <si>
    <t>Prestación de servicios profesionales en la Subdirección Administrativa y Financiera - Grupo de Infraestructura para el fortalecimiento, ejecución y desarrollo de las actividades propias de la Arquitectura e Infraestructura con énfasis en diseños arquitectónicos</t>
  </si>
  <si>
    <t>13001  Prestación de servicios profesionales a la gestión en la Subdirección Administrativa y Financiera del Grupo de Infraestructura para el adelantamiento, de los diseños, proyectos  con énfasis en el Programa de KfW</t>
  </si>
  <si>
    <t>13001 Prestación de Servicios Profesionales en la Subdirección Administrativa y Financiera - Grupo de Infraestructura para promover y desarrollar proyectos de Ingeniería Eléctrica con énfasis en el uso racional de energía, buscando implementar el uso de energías alternativas.</t>
  </si>
  <si>
    <t>13001 Prestación de servicios profesionales para la Subdirección Administrativa y Financiera del Grupo de Infraestructura en el adelantamiento de los programas y proyectos que se ejecuten en Parques Nacionales Naturales de Colombia con enfoque en edificación sostenible, seguimiento y la valuación de bienes inmuebles.</t>
  </si>
  <si>
    <t>81101505</t>
  </si>
  <si>
    <t>13001 Prestación de servicios profesionales en la Subdirección Administrativa y Financiera - Grupo de Infraestructura para la realización especificaciones y diseños estructurales, y adicionalmente brindar apoyo en la ejecución de programas, actividades y proyectos desarrollados en Parques Nacionales de Colombia</t>
  </si>
  <si>
    <t xml:space="preserve">13001 Prestación de servicios profesionales de ingeniería en la Subdirección Administrativa y Financiera - Grupo de Infraestructura para apoyar la ejecución de actividades, programas, y proyectos que se ejecuten en Parques Nacionales de Colombia. </t>
  </si>
  <si>
    <t xml:space="preserve">13001 Prestación de servicios profesionales de arquitectura en la Subdirección Administrativa y Financiera - Grupo de Infraestructura para apoyar la ejecución de actividades, programas, y proyectos que se ejecuten en Parques Nacionales de Colombia. </t>
  </si>
  <si>
    <t xml:space="preserve">13001 Prestación de servicios profesionales y de apoyo a la gestión </t>
  </si>
  <si>
    <t>240</t>
  </si>
  <si>
    <t>81101513</t>
  </si>
  <si>
    <t>13000 Infraestructura construida</t>
  </si>
  <si>
    <t>13004 Prestación de servicios profesionales a la gestión en la Subdirección Administrativa y Financiera - Grupo de Infraestructura</t>
  </si>
  <si>
    <t xml:space="preserve">13004 Prestación de servicios profesionales de arquitectura en la Subdirección Administrativa y Financiera - Grupo de Infraestructura para apoyar la ejecución de actividades, programas, y proyectos que se ejecuten en Parques Nacionales de Colombia. </t>
  </si>
  <si>
    <t xml:space="preserve">13004 Prestación de servicios profesionales de ingeniería en la Subdirección Administrativa y Financiera - Grupo de Infraestructura para apoyar la ejecución de actividades, programas, y proyectos que se ejecuten en Parques Nacionales de Colombia. </t>
  </si>
  <si>
    <t>13004 Prestación de servicios tecnicos  para el apoyo a la gestión juridica y  documental, derivada de los proyectos que lidera el grupo de infraestructura de PNN.</t>
  </si>
  <si>
    <t>86101713;77101706</t>
  </si>
  <si>
    <t>5024 Prestar los servicios profesionales en la Oficina Asesora Jurídica de Parques Nacionales Naturales para el desarrollo de diversos asuntos misionales de la entidad, en especial el apoyo en la sustanciación de los fallos de segunda instancia de los procesos disciplinarios y sancionatorios ambientales</t>
  </si>
  <si>
    <t>80121704;77101706</t>
  </si>
  <si>
    <t>5024 Prestar servicios profesionales a la Oficina Asesora Jurídica para brindar acompañamiento y asesoría en asuntos de carácter jurídico y contractual</t>
  </si>
  <si>
    <t>5023 Prestar los servicios profesionales en la Oficina Asesora Jurídica de Parques Nacionales Naturales para apoyar la revisión de los planes de manejo o instrumentos de planificación de las áreas protegidas, así como elaborar instrumentos normativos que conduzcan al cumplimiento de la misión y funciones de la entidad</t>
  </si>
  <si>
    <t>80161501;80161504</t>
  </si>
  <si>
    <t>5013 Prestar los servicios profesionales en la Oficina Asesora Jurídica, para apoyar las actividades relacionadas con el Sistema Integrado de Gestión y Planeación, así como en los procesos presupuestales y financieros</t>
  </si>
  <si>
    <t>5025 Prestar servicios profesionales a la Oficina Asesora Jurídica para brindar acompañamiento y asesoría en asuntos de carácter jurídico – laboral y constitucional</t>
  </si>
  <si>
    <t>5022 Prestar los servicios profesionales en la Oficina Asesora Jurídica de Parques Nacionales Naturales para apoyar los requerimientos judiciales en materia de Restitución de Tierras y Jurisdicción Especial para la Paz así como la elaboración de instrumentos normativos que conduzcan al cumplimiento de la misión y funciones de la entidad</t>
  </si>
  <si>
    <t>5025 Prestar los servicios profesionales a la Oficina Asesora Jurídica, para asesorar en la revisión y estudio de los procesos, convenios, contratos, y demás actos contractuales sometidos a consideración o análisis de la oficina</t>
  </si>
  <si>
    <t>5012 Prestar los servicios profesionales en la Oficina Asesora Jurídica de Parques Nacionales Naturales para ejercer la defensa y representación judicial y extrajudicial y de derecho ambiental de la entidad en los procesos y asuntos en los cuales pueda llegar a hacer parte</t>
  </si>
  <si>
    <t>80121610;77101706</t>
  </si>
  <si>
    <t>5013 Prestar los servicios profesionales en la Oficina Asesora Jurídica de Parques Nacionales Naturales para apoyar la revisión y sustanciación de los procesos de corbo persuasivo y coactivo en el ámbito de la jurisdicción coactiva, así como en la representación judicial y extrajudicial de los procesos y asuntos en los cuales pueda llegar a ser parte la entidad</t>
  </si>
  <si>
    <t>80121503;77101706</t>
  </si>
  <si>
    <t>5014 Prestar los servicios profesionales a la Oficina Asesora Jurídica de Parques Nacionales Naturales, para asesorar y ejercer la defensa y representación judicial de la entidad en los procesos penales, policivos, ambientales e incidentes de reparación integral en curso y los que surjan frente al cometimiento de conductas punibles contra los recursos naturales y el medio ambiente</t>
  </si>
  <si>
    <t>278</t>
  </si>
  <si>
    <t>5003 Prestar los servicios profesionales en la Oficina Asesora Jurídica de Parques Nacionales Naturales para apoyar la elaboración de los instrumentos normativos y jurídicos que conduzcan al manejo de los conflictos socio ambientales por Uso Ocupación y Tenencia dentro de las áreas del SPNNC</t>
  </si>
  <si>
    <t>5007 Prestar los servicios profesionales en la Oficina Asesora Jurídica de Parques Nacionales Naturales, para apoyar las acciones que se deban realizar en el marco de los procesos de relacionamiento con grupos étnicos adelantados por la Entidad, así como fallos judiciales o decisiones administrativas y el apoyo jurídico a los procesos misionales que se enmarcan dentro de la administración y el manejo de la Entidad</t>
  </si>
  <si>
    <t>5006 Prestar los servicios profesionales en la Oficina Asesora Jurídica de Parques Nacionales Naturales para apoyar el desarrollo de diversos asuntos misionales de la entidad, en especial el apoyo jurídico en la proyección de instrumentos normativos, de planificación del manejo y ordenamiento de las áreas, así como el proyecto de estrategias de resolución de conflictos socioambientales con comunidades locales y grupos étnicos</t>
  </si>
  <si>
    <t>5000 Prestar los servicios técnicos en el Grupo de Predios para el seguimiento de los trámites y requerimientos de acuerdo con las actividades que se adelanten en el marco de los procesos a cargo de este y la identificación de la situación jurídica y saneamiento predial</t>
  </si>
  <si>
    <t>5000 Prestar los servicios profesionales al Grupo de Predios de la Oficina Asesora Jurídica para apoyar los asuntos prediales en especial los relacionados con los procesos de saneamiento al interior de las áreas del sistema de Parques Nacionales Naturales</t>
  </si>
  <si>
    <t>5000 Prestar los servicios profesionales al Grupo de Predios de la Oficina Asesora Jurídica para apoyar los asuntos prediales en especial los relacionados con los procesos de saneamiento al interior de las áreas del sistema de Parques Nacionales Naturales y proyección de conceptos en materia predial</t>
  </si>
  <si>
    <t xml:space="preserve">3004Prestar servicios profesionales especializados para adelantar la implementación del Sistema de Control Interno en la Entidad, a través de los Seguimientos, Auditorías Internas, Informes de Ley y aplicación de los Roles del Control Interno con enfoque en calidad y estratégico a los tres niveles de decisión de Parques Nacionales Naturales de Colombia, de igual forma apoyar a la Coordinación del Grupo de Control Interno en el desarrollo y cumplimiento del Plan Anual de Auditorías 2022 y demás obligaciones asignadas.  </t>
  </si>
  <si>
    <t xml:space="preserve">3005 Prestar servicios profesionales para adelantar la implementación del Sistema de Control Interno en la Entidad, a través de los Seguimientos, Auditorías Internas, Informes de Ley y aplicación de los Roles del Control Interno con enfoque financiero a los tres niveles de decisión de Parques Nacionales Naturales de Colombia, de igual forma apoyar a la Coordinación del Grupo de Control Interno en el desarrollo y cumplimiento del Plan Anual de Auditorías 2022 y demás obligaciones asignadas. </t>
  </si>
  <si>
    <t xml:space="preserve">3003Prestar servicios profesionales especializados para adelantar la implementación del Sistema de Control Interno en la Entidad, a través de los Seguimientos, Auditorías Internas, Informes de Ley y aplicación de los Roles del Control Interno con enfoque jurídico a los tres niveles de decisión de Parques Nacionales Naturales de Colombia, de igual forma apoyar a la Coordinación del Grupo de Control Interno en el desarrollo y cumplimiento del Plan Anual de Auditorías 2022 y demás obligaciones asignadas. </t>
  </si>
  <si>
    <t xml:space="preserve">3001 Tiquetes al interior del pais  </t>
  </si>
  <si>
    <t>77101701</t>
  </si>
  <si>
    <t>8001 Prestar servicios de apoyo a la gestión de la oficina de 8001 Prestar servicios de apoyo a la gestión de la oficina de gestión del riesgo de la dirección general en la formulación y ejecución de acciones de capacitación y entrenamiento en los servicios y funciones de emergencias como parte de la preparación y respuesta de emergencias en parques nacionales naturales, en el marco del sistema nacional para la gestión del riesgo de desastres. (NAT)</t>
  </si>
  <si>
    <t>344</t>
  </si>
  <si>
    <t>CARLOS EDGAR TORRES BECERRA</t>
  </si>
  <si>
    <t>3105660708</t>
  </si>
  <si>
    <t>carlos.torres@parquesnacionales.gov.co</t>
  </si>
  <si>
    <t>8002 Prestar los servicios profesionales en la Oficina de Gestion del Riesgo para la implementación de los lineamientos definidos para la gestión del riesgo en las áreas protegidas del Sistema de Parques Nacionales Naturales, apoyando las estrategias de gestión del riesgo de desastres.(EDW)</t>
  </si>
  <si>
    <t>8003 Prestar los servicios profesionales de la Oficina de Gestión del Riesgo para atender y apoyar los requerimientos internos y externos de información sobre las acciones de gestión del riesgo público y de desastres, desarrolladas al interior del Sistema de Parques Nacionales Naturales de Colombia así como en los procesos presupuestales, administrativos y financieros requeridos por la Oficina (Jose)</t>
  </si>
  <si>
    <t>8004 Prestar los servicios profesionales en la Oficina de Gestion del Riesgo que contribuyan a la formulación e implementación de las acciones que debe desarrollar la oficina en el marco del Sistema Integrado de Gestión de PNN, así como el apoyo en materia técnica ambiental para el control de las actividades no permitidas al interior áreas del Sistema de Parques Nacionales Naturales. (AC)</t>
  </si>
  <si>
    <t>8000 Prestar los servicios profesionales para la Oficina de Gestión del Riesgo que proporcione el análisis de la información propia de la misionalidad de la OGR asi como el apoyo en la formulación e implementación de estrategias para la gestión del riesgo de desastres y riesgo público. (JS)</t>
  </si>
  <si>
    <t>8005 Prestación de servicios profesionales para aportar en la implementación de los lineamientos definidos para la gestión del riesgo en las áreas protegidas del SPNN, apoyando las estrategias de riesgo público. (AMar)</t>
  </si>
  <si>
    <t>8008 Prestar los servicios profesionales en la Oficina de Gestión del Riesgo en el análisis, apreciación y coordinación para la atención de las situaciones de riesgo público que se presenten en las áreas protegidas del SPNN,  así como en el fortalecimiento de las capacidades de prevención y autoprotección del personal de PNN en materia de seguridad. .(NFabian)</t>
  </si>
  <si>
    <t>8007 Prestar los servicios profesionales en la Oficina de Gestión del Riesgo para apoyar en el conocimiento, reducción y manejo de desastres por fenómenos naturales y socionaturales, que se presentan en las áreas del SPNN, en el marco de la implementación de los proyectos del Sistema Nacional para la Gestión del Riesgo de Desastres SNGRD(Chilito)</t>
  </si>
  <si>
    <t xml:space="preserve">8011 - Tiquetes aereos y terrestres al interior del pais  </t>
  </si>
  <si>
    <t xml:space="preserve">8009 - Tiquetes aereos y terrestres al interior del pais  </t>
  </si>
  <si>
    <t>77101605</t>
  </si>
  <si>
    <t>8006 Prestar los servicios profesionales en la Oficina de Gestion del Riesgo para la implementación de los lineamientos definidos para la gestión del riesgo en las áreas protegidas del SPNN, apoyando las estrategias de gestión del riesgo de desastres.(Lina)</t>
  </si>
  <si>
    <t>90101603;78111803</t>
  </si>
  <si>
    <t>12005 Contratar la prestación de servicios de primeros auxlios psicologicos a nivel nacional a traves de la implementacion de talleres</t>
  </si>
  <si>
    <t>Julio</t>
  </si>
  <si>
    <t>4</t>
  </si>
  <si>
    <t>Sandra Viviana Peña Arias</t>
  </si>
  <si>
    <t>Sandra.Pena@parquesnacionales.gov.co</t>
  </si>
  <si>
    <t>80111501</t>
  </si>
  <si>
    <t>12001 Prestación de servicios técnicos para apoyar las actividades relacionadas con las Rutas de creación de valor de la Dimensión de Talento Humano del Modelo Integrado de Planeación y Gestión – MIPG, con el fin de fortalecer la gestión propia del talento humano de Parques Nacionales Naturales de Colombia.</t>
  </si>
  <si>
    <t>203</t>
  </si>
  <si>
    <t>12009 Prestar los servicios profesionales para el desarrollo de las actividades relacionadas con la Dimensión de Talento Humano del Modelo Integrado de Planeación y Gestión - MIPG, para los componentes de planeación y lo correspondiente al plan de previsión de recursos humanos, con el fin de fortalecer la gestión propia del talento humano de Parques Nacionales Naturales de Colombia.</t>
  </si>
  <si>
    <t>12009 Prestar los servicios profesionales para el desarrollo de las actividades relacionadas con la Dimensión de Talento Humano del Modelo Integrado de Planeación y Gestión - MIPG, para los componentes del Plan Estratégico de Talento Humano para la vigencia 2022 y la Política de la Gestión Estratégica de Talento Humano - GETH, con el fin de fortalecer la gestión propia del talento humano de Parques Nacionales Naturales de Colombia.</t>
  </si>
  <si>
    <t>12009 Prestar los servicios profesionales para el desarrollo de las actividades relacionadas con la Dimensión de Talento Humano del Modelo Integrado de Planeación y Gestión - MIPG, para los componentes del conocimiento normativo y del entorno, fortaleciendo la gestión propia del talento humano de Parques Nacionales Naturales de Colombia con el fin de gestionar y tramitar las diferentes situaciones, administrativas - jurídicas laborales presentadas por los servidores públicos de la entidad.</t>
  </si>
  <si>
    <t>292</t>
  </si>
  <si>
    <t>80111504</t>
  </si>
  <si>
    <t xml:space="preserve">12009 Prestar los servicios profesionales para el desarrollo de las actividades relacionadas con la Dimensión de Talento Humano del Modelo Integrado de Planeación y Gestión - MIPG, la Política de Integridad, y los componentes del del Sistema de Vigilancia Epidemiológica de Factores de Riesgo Psicosocial para la vigencia 2022, con el fin de fortalecer la gestión propia del talento humano de Parques Nacionales Naturales de Colombia. </t>
  </si>
  <si>
    <t>80111622</t>
  </si>
  <si>
    <t xml:space="preserve">12009 Prestar los servicios profesionales para el desarrollo de las actividades relacionadas con la Dimensión de Talento Humano del Modelo Integrado de Planeación y Gestión - MIPG, para los componentes del Plan de Trabajo Anual en Seguridad y Salud en el Trabajo para la vigencia 2022, con el fin de fortalecer la gestión propia del talento humano de Parques Nacionales Naturales de Colombia. </t>
  </si>
  <si>
    <t xml:space="preserve">12009 Prestar los servicios profesionales para el desarrollo de las actividades relacionadas con la Dimensión de Talento Humano del Modelo Integrado de Planeación y Gestión - MIPG, para los componentes de Bienestar e incentivos para la vigencia 2022, así como el programa desvinculación asistida, con el fin de fortalecer la gestión propia del talento humano de Parques Nacionales Naturales de Colombia. </t>
  </si>
  <si>
    <t xml:space="preserve">12009 Prestar los servicios profesionales para la aplicación de la batería de Riesgo Psicosocial y el análisis de sus resultados en Parques Nacionales Naturales de Colombia, conforme a la Resolución No 2646 de 2008. </t>
  </si>
  <si>
    <t>6</t>
  </si>
  <si>
    <t>80111507</t>
  </si>
  <si>
    <t xml:space="preserve">12009 Prestación de servicios profesionales para realizar el cálculo actuarial para los funcionarios de la entidad (reubicados del Inderena) con corte a 31 de diciembre 2022 cumpliendo con los criterios establecidos para los beneficios a largo plazo indicados en el Marco Normativo para entidades de Gobierno de la Resolución 533 de 2015 y sus modificaciones  </t>
  </si>
  <si>
    <t>Noviembre</t>
  </si>
  <si>
    <t>46181705</t>
  </si>
  <si>
    <t xml:space="preserve">12007 COMPRA DE CASCOS PARA LAS MOTOCICLETAS DE PARQUES NACIONALES NATURALES DE COLOMBIA EN CUMPLIMIENTO CON EL MARCO LEGAL VIGENTE. </t>
  </si>
  <si>
    <t>Selección abreviada subasta inversa</t>
  </si>
  <si>
    <t>85101603;85101703;85101706;85121801;85121804;85121805;85122201;93131702;93141808</t>
  </si>
  <si>
    <t>12004 Contratar la prestación de servicios para la realización de exámenes médicos ocupacionales para los funcionarios de parques nacionales naturales de Colombia de nivel central.</t>
  </si>
  <si>
    <t>12352104;46182001</t>
  </si>
  <si>
    <t>12007 ADHESIÓN AL ACUERDO MARCO DE PRECIOS PARA LA COMPRA DE ELEMENTOS DE BIOSEGURIDAD PARA LA SEDE DE NIVEL CENTRAL PARQUES NACIONALES NATURALES DE COLOMBIA</t>
  </si>
  <si>
    <t>42203605</t>
  </si>
  <si>
    <t>12000 Digitalización hojas de vida</t>
  </si>
  <si>
    <t>17002 TIQUETES RECURSO HIDROBIOLÓGICO</t>
  </si>
  <si>
    <t>17003 TIQUETES PLANES DE MANEJO</t>
  </si>
  <si>
    <t xml:space="preserve">17010 TIQUETES ECOTURISMO </t>
  </si>
  <si>
    <t>17015 TIQUETES UOT</t>
  </si>
  <si>
    <t xml:space="preserve">17019 TIQUETES VIDA SILVESTRE </t>
  </si>
  <si>
    <t xml:space="preserve">17018 TIQUETES CAMBIO CLIMATICO Y RECURSO HIDRICO </t>
  </si>
  <si>
    <t xml:space="preserve">17021 TIQUETES CAMBIO CLIMATICO Y RECURSO HIDRICO </t>
  </si>
  <si>
    <t>17022 TIQUETES MONITOREO</t>
  </si>
  <si>
    <t>17048 TIQUETES ESTRATEGIAS ESPECIALES DE MANEJO</t>
  </si>
  <si>
    <t>17032 TIQUETES RESTAURACION</t>
  </si>
  <si>
    <t xml:space="preserve">17001 Prestar servicios profesionales para orientar  los procesos relacionados con ecosistemas acuàticos en las áreas administradas por PNN y el relacionamiento con los actores que inciden en su manejo. </t>
  </si>
  <si>
    <t xml:space="preserve">17000 Prestar servicios profesionales para aplicar los ejercicios de seguimiento a los planes de manejo,  acompañamiento a la formulación de los mismos y apoyo a procesos de educación y formación.  </t>
  </si>
  <si>
    <t xml:space="preserve">17009 Prestar servicios profesionales para orientar técnicamente la tematica de turismo en el Sistema Nacional de Areas Protegidas.  </t>
  </si>
  <si>
    <t>17006 Prestar servicios profesionales para apoyar en la consolidación de programas y estudios relacionados con el mejoramiento de las experiencias de visita en los Parques Nacionales Naturales con vocación ecoturística</t>
  </si>
  <si>
    <t>17008 Prestar servicios profesionales de orientación  técnica a las áreas protegidas con vocación ecoturística, en la implementación y seguimiento a los planes estatégicos de ecoturismo.</t>
  </si>
  <si>
    <t>17012 Prestar servicios profesionales para la orientación técnica de los espacios de participación y gobernanza con actores locales para el tratamiento de los conflictos socio ambientales en las áreas protegidas.</t>
  </si>
  <si>
    <t xml:space="preserve">17039 Prestación de servicios profesionales para la generación de información y desarrollo de estrategias de manejo de fauna y flora  en las áreas administradas por Parques Nacionales Naturales de Colombia. </t>
  </si>
  <si>
    <t xml:space="preserve">17017 Prestación de servicios profesionales para orientar la planeación y manejo del  recurso hidrico en areas protegidas administradas por Parques Nacionales Naturales. </t>
  </si>
  <si>
    <t xml:space="preserve">17047 Prestación de servicios profesionales para orientar los ejes de participación y gobernanza que fortalezcan la gestión de conservación de las áreas protegidas y su relacionamiento con los diversos actores sociales. </t>
  </si>
  <si>
    <t>17044 Prestación de servicios profesionales para orientar técnicamente los procesos de participación y gobernanza conjunta acorde con los lineamientos y política institucional que fortalezcan el relacionamiento con grupos étnicos.</t>
  </si>
  <si>
    <t xml:space="preserve">17007 Prestar servicios profesionales en la orientación técnica para la implementación de los planes de ordenamiento ecoturistico y su incorporación en el marco regional. </t>
  </si>
  <si>
    <t xml:space="preserve">17031 Prestacion de servicios profesionales al Grupo de Planeación y manejo para orientar el diseño y la implementacion de proyectos de restauración ecológica en Parques Nacionales Naturales. </t>
  </si>
  <si>
    <t xml:space="preserve">17013 Prestación de servicios profesionales para el fomento y desarrollo de espacios de dialogo con las comunidades y organizaciones campesinas en las areas administradas por Parques Nacionales Naturales de Colombia. </t>
  </si>
  <si>
    <t xml:space="preserve">17014 Prestación de servicios profesionales para orientar técnicamente la generación de acuerdos con comunidades campesinas y el relacionamiento con los actores que inciden en el manejo de las áreas protegidas. </t>
  </si>
  <si>
    <t>17029 Prestación de servicios profesionales al grupo de planeacion y manejo para la actualizacion del lineamiento institucional de Sistemas sostenibles para la conservación y acompañamiento tecnico para su implementacion en las áreas protegidas.</t>
  </si>
  <si>
    <t>17023 Prestación de servicios profesionales al grupo de planeacion y manejo para el seguimiento y monitoreo a los procesos de restauracion ecológica de Parques Nacionales Naturales</t>
  </si>
  <si>
    <t>17026 Prestar servicios profesionales al grupo de planeacion y manejo para orientar técnicamente la implementacion de acuerdos de restauración al interior de las areas administradas por PNN.</t>
  </si>
  <si>
    <t>17027 Prestación de servicios profesionales y de apoyo al Grupo de Planeacion y Manejo en la orientación técnica para la propagación de material vegetal y plantaciones de restauración ecológica.</t>
  </si>
  <si>
    <t>"Aunar esfuerzos para la formulación y/o implementación conjunta de proyectos de carácter científico e investigaciones enfocadas al manejo de la diversidad biológica, cultural y los servicios ecosistémicos asociados, que promuevan la generación y análisis de información útil para la toma de decisiones informadas para el manejo de los Parques Nacionales Naturales de Colombia."</t>
  </si>
  <si>
    <t>60</t>
  </si>
  <si>
    <t>No Aplica</t>
  </si>
  <si>
    <t>Aunar esfuerzos tecnicos administrativos y logisticos en la gestion y desarrollo de programas y proyectos de investigacion y monitoreo, relacionados con el estudio de biodiversidad, la cultura, el medio ambiente, los recursos naturales, los servicios ecosistemicos, y otros afines para mejorar fortalecer las acciones encaminadas a la conservacion y el manejo de las areas protegidas , la generacion y apropiación del conocimiento , en areas de interes para ambas partes.</t>
  </si>
  <si>
    <t>Aunar esfuerzos para el desarrollo y producción del proyecto documental, que permita a la sociedad civil, nacional y extranjera, conocer el servicio de Guardaparques Voluntarios de PNNC, como herramienta de la misión de conservación de las Áreas Protegidas.</t>
  </si>
  <si>
    <t>24</t>
  </si>
  <si>
    <t xml:space="preserve">2010 Prestar los Servicios Profesionales en el Grupo de Comunicación para ejecutar acciones que contribuyan a la  implementación de la estrategia de comunicación, gestión y el relacionamiento institucional con diferentes actores del sector ambiente, para que involucren en sus agendas acciones que favorezcan la conservación de las áreas protegidas y el posicionamiento de Parques Nacionales Naturales. </t>
  </si>
  <si>
    <t>"20012Aunar esfuerzos técnicos y administrativos encaminados a promover el conocimiento de las áreas protegi-das del Sistema de Parques Nacionales con vocación ecoturística en las niñas, niños y adolescentes be-neficiarios de los programas y servicios del ICBF.</t>
  </si>
  <si>
    <t>LUIS ALBERTO BAUTISTA</t>
  </si>
  <si>
    <t>DIRECCION TERRITORIAL</t>
  </si>
  <si>
    <t>NIVEL CENTRAL</t>
  </si>
  <si>
    <t>80005-OPERARIO  prevencion vigilanci y control del DNMI CABO MANGLARES BAJO MIRA Y FRONTERA.</t>
  </si>
  <si>
    <t>DMI CABO MANGLARES</t>
  </si>
  <si>
    <t>Nariño - Tumaco</t>
  </si>
  <si>
    <t>3213733897</t>
  </si>
  <si>
    <t>ivan.zambrano@parquesnacionales.gov.co</t>
  </si>
  <si>
    <t>80012-Prestación de servicios operativos y de apoyo al programa estrategias especiales de manejo DNMI CABO MANGLARES BAJO MIRA Y FRONTERA</t>
  </si>
  <si>
    <t>IVAN MAURICIO ZAMBRA0</t>
  </si>
  <si>
    <t>80013-TECNICO ADMINISTRATIVO DEL DNMI CABO MANGLARES BAJO MIRA Y FRONTERA.</t>
  </si>
  <si>
    <t>80011-Prestación de servicios técnicos y de apoyo  al programa estrategias especiales de manejo DNMI CABO MANGLARES BAJO MIRA Y FRONTERA</t>
  </si>
  <si>
    <t xml:space="preserve">80000-PROFE1ONAL DE APOYO DNMI CABO MANGLARES BAJO MIRA Y FRONTERA PROCESO RESTAURACIÓN FASE II E IMPLEMENTACIÓN DE PLAN DE MANEJO. </t>
  </si>
  <si>
    <t>80001-Compra de tiquetes aéreos para el equipo del DNMI CABO MANGLARES BAJO MIRA Y FRONTERA</t>
  </si>
  <si>
    <t>15101506</t>
  </si>
  <si>
    <t>80007-Compra del subministro de combustible para la administración y el manejo del DNMI Cabo Manglares Bajo Mira y Frontera.</t>
  </si>
  <si>
    <t>78181901</t>
  </si>
  <si>
    <t xml:space="preserve">80006-Mantenimiento de equipos de navegación </t>
  </si>
  <si>
    <t>80009-Profe1onal 2 Implementación de estrategia de restauración de manglar</t>
  </si>
  <si>
    <t>80008-Operario restauración ecológica</t>
  </si>
  <si>
    <t>77101600</t>
  </si>
  <si>
    <t xml:space="preserve">80010-Sieembra de árboles DNMI </t>
  </si>
  <si>
    <t>78181500</t>
  </si>
  <si>
    <t>85002-Mantenimiento vehiculos</t>
  </si>
  <si>
    <t>Marzo</t>
  </si>
  <si>
    <t>PNN-MUNCHIQUE</t>
  </si>
  <si>
    <t>Cauca - El Tambo</t>
  </si>
  <si>
    <t xml:space="preserve">JAIME ALBERTO CELIS PERDOMO </t>
  </si>
  <si>
    <t>3167425004</t>
  </si>
  <si>
    <t>jaime.celis@parquesnacionales.gov.co</t>
  </si>
  <si>
    <t>85000-Operario Playa Rica</t>
  </si>
  <si>
    <t>85000-Operario El Rosal</t>
  </si>
  <si>
    <t>85012-Profe1onal de Investigacion y Monitoreo</t>
  </si>
  <si>
    <t>85001-Suministro de combustible</t>
  </si>
  <si>
    <t>c-Tecnico Administrativo</t>
  </si>
  <si>
    <t>89002-TIQUETES AEREOS SFF MALPELO</t>
  </si>
  <si>
    <t>SFF-MALPELO</t>
  </si>
  <si>
    <t>Valle del Cauca - Buenaventura</t>
  </si>
  <si>
    <t>ROBINSON GALINDO TARAZONA</t>
  </si>
  <si>
    <t>3157383069</t>
  </si>
  <si>
    <t>robinson.galindo@parquesnacionales.gov.co</t>
  </si>
  <si>
    <t xml:space="preserve">89001-TÉCNICO PVC SFF MALPELO </t>
  </si>
  <si>
    <t>89004-COMBUSTIBLE CATAMARÁN SFF MALPELO</t>
  </si>
  <si>
    <t xml:space="preserve">89012-TÉCNICO ADMINISTRATIVO SFF MALPELO </t>
  </si>
  <si>
    <t>86014-Suministro tiquetes aereos PNN SANQUIANG</t>
  </si>
  <si>
    <t>PNN SANQUIANGA</t>
  </si>
  <si>
    <t>Nariño - La Tola</t>
  </si>
  <si>
    <t xml:space="preserve">GUSTAVO ADOLFO 5R </t>
  </si>
  <si>
    <t>3113440941</t>
  </si>
  <si>
    <t>gustavo.5r@parquesnacionales.gov.co</t>
  </si>
  <si>
    <t>86000-Servicio de mantenimiento preventivo y correctivo a todo costo para los botes y motores a1gnados al Parque Nacional Natural Sanquianga</t>
  </si>
  <si>
    <t>86001-OPERARIO CALIFICADO PVC</t>
  </si>
  <si>
    <t>8</t>
  </si>
  <si>
    <t>93141509</t>
  </si>
  <si>
    <t>86013-PROFE1ONAL SOCIAL</t>
  </si>
  <si>
    <t>869012-PROFE1ONAL BIOLOGO</t>
  </si>
  <si>
    <t>86002-Suministro de Combustible motores embarcaciones  y planta eléctrica</t>
  </si>
  <si>
    <t>86019-TECNICO ADMINISTRATIVO</t>
  </si>
  <si>
    <t>88001-Servicios de protección de los eco1stemas (OPERARIO 88001-ECOTURISMO)_PNN UTRÍA</t>
  </si>
  <si>
    <t>PNN-UTRIA</t>
  </si>
  <si>
    <t>Chocó - Bahía Solano</t>
  </si>
  <si>
    <t>MARIA XIMENA ZORRILLA ARROYABE</t>
  </si>
  <si>
    <t>3108433999</t>
  </si>
  <si>
    <t>maria.zorrilla@parquesnacionales.gov.co</t>
  </si>
  <si>
    <t>88032-Servicios de oficina (AUXILIAR) TECNICO AUXILIAR ADMINISTRATIVO_PNN UTRÍA</t>
  </si>
  <si>
    <t>88005-Servicios de protección de los eco1stemas (OPERARIO PVC VIGENCIA FUTURA)_PNN UTRÍA</t>
  </si>
  <si>
    <t>88005-Servicios de protección de los eco1stemas (OPERARIO ECOTURISMO)_PNN UTRÍA</t>
  </si>
  <si>
    <t>88005-Servicios de protección de los eco1stemas (OPERARIO PVC)_PNN UTRÍA</t>
  </si>
  <si>
    <t>Chocó - Nuquí</t>
  </si>
  <si>
    <t>88018-Servicios de análi1s o gestión de problemas sociales (EXPERTO LOCAL)_PNN UTRÍA</t>
  </si>
  <si>
    <t xml:space="preserve">87002-OPERARIO PVC VIGENCIA FUTURA </t>
  </si>
  <si>
    <t>PNN-URAMBA BAHIA MALAGA</t>
  </si>
  <si>
    <t>LORENA VALENCIA CERTUCHE</t>
  </si>
  <si>
    <t>3102752953</t>
  </si>
  <si>
    <t>lorena.valencia@parquesnacionales.gov.co</t>
  </si>
  <si>
    <t>87004-COMBUSTIBLE Y LUBRICANTES</t>
  </si>
  <si>
    <t>78181900;78181500</t>
  </si>
  <si>
    <t>87003-MANTENIMIENTO DE BOTES, MOTORES, TRAILERS</t>
  </si>
  <si>
    <t>83010-TECNICO ADMINISTRATIVO</t>
  </si>
  <si>
    <t>PNN GORGONA</t>
  </si>
  <si>
    <t>Valle del Cauca - Cali</t>
  </si>
  <si>
    <t>SANTIAGO FELIPE DUARTE GOMEZ</t>
  </si>
  <si>
    <t>3158207244</t>
  </si>
  <si>
    <t>santiago.duarte@parquesnacionales.gov.co</t>
  </si>
  <si>
    <t>83003-Operario de Ecoturismo</t>
  </si>
  <si>
    <t>Chocó - Unguía</t>
  </si>
  <si>
    <t>83001-Operario de Investigación y monitoreo</t>
  </si>
  <si>
    <t xml:space="preserve">83006-VIGENCIA FUTURA Operario PVC -  </t>
  </si>
  <si>
    <t>83006-Operario PVC</t>
  </si>
  <si>
    <t>83002-Profe1onal 3 de investigacion y monitoreo</t>
  </si>
  <si>
    <t xml:space="preserve">83009-Profe1onal de EEM </t>
  </si>
  <si>
    <t xml:space="preserve">83004-VIGENCIA FUTURA  Tecnico Ecoturismo </t>
  </si>
  <si>
    <t>83000-Profe1onal 1 en investigacion y monitoreo</t>
  </si>
  <si>
    <t>83005-Tecnico prevención, vigilancia y control</t>
  </si>
  <si>
    <t>83008-Profe1onal en educacion ambiental</t>
  </si>
  <si>
    <t>84019-Profe1onal EEM</t>
  </si>
  <si>
    <t>PNN-LOS KATIOS</t>
  </si>
  <si>
    <t>Chocó - Riosucio</t>
  </si>
  <si>
    <t>NANCY MURILLO BOHORQUEZ</t>
  </si>
  <si>
    <t>3137437637</t>
  </si>
  <si>
    <t>nancy.murillo@parquesnacionales.gov.co</t>
  </si>
  <si>
    <t>93141500</t>
  </si>
  <si>
    <t>84017-Profe1onal Investigación y Monitoreo</t>
  </si>
  <si>
    <t>77111603</t>
  </si>
  <si>
    <t>84018-Tecnico 2 EEM</t>
  </si>
  <si>
    <t>84026-Tecnico  Administrativo</t>
  </si>
  <si>
    <t>84001-Auxiliar de PVC - Vigencia Futura.</t>
  </si>
  <si>
    <t>Antioquia - Turbo</t>
  </si>
  <si>
    <t>84001-Operario de PVC - Vigencia Futura.</t>
  </si>
  <si>
    <t>84020-Operario EEM - Puente America</t>
  </si>
  <si>
    <t>84020-Operrario EEM - Tumaradó</t>
  </si>
  <si>
    <t>80111714</t>
  </si>
  <si>
    <t>84001-3Conductor de Navegación - PVC</t>
  </si>
  <si>
    <t>84001-1Operario Control y Vigilancia</t>
  </si>
  <si>
    <t>84001-2Operario Control y Vigilancia</t>
  </si>
  <si>
    <t>84006-Suministro de Combustible Para los Vehículos - Vigencia Futura</t>
  </si>
  <si>
    <t>7</t>
  </si>
  <si>
    <t>77111508</t>
  </si>
  <si>
    <t>84028-Pago de ARL de los Conductores del PNN Los Katíos.</t>
  </si>
  <si>
    <t>72103102</t>
  </si>
  <si>
    <t>84003-Mantenimiento de Vehículos Terrestres.</t>
  </si>
  <si>
    <t>78181900</t>
  </si>
  <si>
    <t>84005-Mantenimiento Preventivo y Correctivo, Incluyendo Ma0de Obra y Repuestos Para los Botes y Motores.</t>
  </si>
  <si>
    <t>5</t>
  </si>
  <si>
    <t>84000-Tecnico PVC</t>
  </si>
  <si>
    <t>84020-Experto Local REM</t>
  </si>
  <si>
    <t>84004-Experto Local Compromisos Sentencia de Arquia</t>
  </si>
  <si>
    <t>80111707</t>
  </si>
  <si>
    <t>84027-Dotación Equipo de Campo</t>
  </si>
  <si>
    <t xml:space="preserve">84002-Suministro de Combustible  </t>
  </si>
  <si>
    <t xml:space="preserve">79053-PROFE1ONAL 1 CALIDAD Requerido seguimiento e implementación proceso calidad </t>
  </si>
  <si>
    <t>DIRECCION TERRITORIAL PACIFICO</t>
  </si>
  <si>
    <t>84111500</t>
  </si>
  <si>
    <t>79053-PROFE1ONAL 6 CONTADOR VF</t>
  </si>
  <si>
    <t xml:space="preserve">79053-PROFE1ONAL 3 ABOGADO CONTRATOS  Requerido apoyo contratos </t>
  </si>
  <si>
    <t xml:space="preserve">79053-PROFE1ONAL 2 ABOGADO CONTRATOS  Requerido apoyo contratos </t>
  </si>
  <si>
    <t xml:space="preserve">79053-TÉCNICO 3 TRÁMITE DE CUENTAS  PROCESO REESTRUCTURACIÓN FASE II  </t>
  </si>
  <si>
    <t xml:space="preserve">79053-TÉCNICO 2 TÉCNICO ARCHIVO Requerido para gestión documental </t>
  </si>
  <si>
    <t xml:space="preserve">79053-VIGENCIA FUTURA TÉCNICO 2 APOYO CONTRATOS VF. Requerido apoyo a contabilidad </t>
  </si>
  <si>
    <t xml:space="preserve">79053-VIGENCIA FUTURA TÉCNICO 2 TÉCNICO RECURSOS FÍ1COS VF. Requerido apoyo a Almacén </t>
  </si>
  <si>
    <t xml:space="preserve">79052-MANTENIMIENTO VEHÍCULOS DTPA </t>
  </si>
  <si>
    <t>86009-Técnico 3 restauración ecológica PNN Sanquianga</t>
  </si>
  <si>
    <t>Nariño - Olaya Herrera</t>
  </si>
  <si>
    <t>82003-1OPERARIOS PVC</t>
  </si>
  <si>
    <t>PNN-FARALLONES DE CALI</t>
  </si>
  <si>
    <t>CLAUDIA ISABEL ACEVEDO BUENO</t>
  </si>
  <si>
    <t>3155650208</t>
  </si>
  <si>
    <t>claudia.acevedo@parquesnacionales.gov.co</t>
  </si>
  <si>
    <t>82003-2OPERARIOS PVC</t>
  </si>
  <si>
    <t>82003-3OPERARIOS PVC</t>
  </si>
  <si>
    <t>82003-4OPERARIOS PVC</t>
  </si>
  <si>
    <t>82003-5OPERARIOS PVC</t>
  </si>
  <si>
    <t>82003-6OPERARIOS PVC</t>
  </si>
  <si>
    <t>82003-7OPERARIOS PVC</t>
  </si>
  <si>
    <t>82003-8OPERARIOS PVC</t>
  </si>
  <si>
    <t>82003-9OPERARIOS PVC</t>
  </si>
  <si>
    <t>82003-10OPERARIOS PVC</t>
  </si>
  <si>
    <t>82003-11OPERARIOS PVC</t>
  </si>
  <si>
    <t xml:space="preserve">82003-12OPERARIOS PVC VIGENCIA FUTURA </t>
  </si>
  <si>
    <t xml:space="preserve">82003-13OPERARIOS PVC VIGENCIA FUTURA </t>
  </si>
  <si>
    <t xml:space="preserve">82003-14OPERARIOS PVC VIGENCIA FUTURA </t>
  </si>
  <si>
    <t xml:space="preserve">82003-15OPERARIOS PVC VIGENCIA FUTURA </t>
  </si>
  <si>
    <t xml:space="preserve">82003-16OPERARIOS PVC VIGENCIA FUTURA </t>
  </si>
  <si>
    <t xml:space="preserve">82003-17OPERARIOS PVC VIGENCIA FUTURA </t>
  </si>
  <si>
    <t>82002-COMBUSTIBLE PNN FARALLONES</t>
  </si>
  <si>
    <t>82001-MANTENIMIENTO DE VEHÍCULOS</t>
  </si>
  <si>
    <t>78111800</t>
  </si>
  <si>
    <t xml:space="preserve">89003-VIATICOS SFF MALPELO </t>
  </si>
  <si>
    <t xml:space="preserve">80002-VIATICOS AL INTERIOR DNMI CABO MANGLARES BAJO MIRA Y FRONTERA </t>
  </si>
  <si>
    <t>5000 Consulta previa plan de manejo Farallones  PNN FARALLONES DE CALI</t>
  </si>
  <si>
    <t xml:space="preserve">Contratación régimen especial (con ofertas) </t>
  </si>
  <si>
    <t>5001 Consulta previa plan de manejo Utria PNN UTRIA</t>
  </si>
  <si>
    <t>5002 Consulta previa plan de manejo Utria PNN URAMBA BAHIA MALAGA</t>
  </si>
  <si>
    <t>95121503</t>
  </si>
  <si>
    <t>5003 ACUEDUCTO DTPA</t>
  </si>
  <si>
    <t>5004 ACUEDUCTO-Alcantarillado y Aseo DTPA</t>
  </si>
  <si>
    <t>5005 gastos imprevistos caja menor - equipos de alojamiento DTPA</t>
  </si>
  <si>
    <t>5006 CORREO DTPA</t>
  </si>
  <si>
    <t>5007 ENERGIA DTPA</t>
  </si>
  <si>
    <t>76111501</t>
  </si>
  <si>
    <t>5008 SERVICIO DE ASEO (Incluye productos de aseo y limpieza) DTPA</t>
  </si>
  <si>
    <t>5009 SERVICIO DE CAFETERIA (Incluye productos de cafetería ) DTPA</t>
  </si>
  <si>
    <t>5010 SERVICIO DE SEGURIDAD Y VIGILANCIA DIURNA VF DTPA</t>
  </si>
  <si>
    <t>5011 TELEFONO FAX Y OTROS, MOVIL DTPA</t>
  </si>
  <si>
    <t>5012 ACUEDUCTO QUEREMAL + BODEGA PNN FARALLONES DE CALI</t>
  </si>
  <si>
    <t>5013 ARRENDAMIENTO BODEGA LA FLORESTA PNN FARALLONES DE CALI</t>
  </si>
  <si>
    <t>5014 ENERGIA QUEREMAL PNN FARALLONES DE CALI</t>
  </si>
  <si>
    <t>5015 ASEO PNN FARALLONES DE CALI</t>
  </si>
  <si>
    <t>5016 CAFETERIA PNN FARALLONES DE CALI</t>
  </si>
  <si>
    <t>5017 Arrendamiento parqueo lanchas PNN GORGONA</t>
  </si>
  <si>
    <t>5018 Licencias de Navegabilidad PNN GORGONA</t>
  </si>
  <si>
    <t>5019 Elementos de aseo y limpieza PNN GORGONA</t>
  </si>
  <si>
    <t>5020 Arrendamiento de un espacio sobre un lote de terreno tipo predio rural - El Leoncito, ubicado sobre la Bahía de Turbo - Antioquia para el parqueo y/o custodia de las embarcaciones. PNN KATÍOS</t>
  </si>
  <si>
    <t>5021 Compra de productos de aseo y limpieza PNN KATÍOS</t>
  </si>
  <si>
    <t>5022 Compra de productos de Cafeteria PNN KATÍOS</t>
  </si>
  <si>
    <t>5023 Servicio de aseo para las instalaciones del PNN Los Katíos. PNN KATÍOS</t>
  </si>
  <si>
    <t>5024 Servicio de aseo para las instalaciones del PNN Los Katíos. PNN KATÍOS</t>
  </si>
  <si>
    <t>5025 Pago del servicio de telefonia e internet  PNN KATÍOS</t>
  </si>
  <si>
    <t>5026 ENERGIA PNN MUNCHIQUE</t>
  </si>
  <si>
    <t>5027 PRODUCTOS DE LIMPIEZA PNN MUNCHIQUE</t>
  </si>
  <si>
    <t>5028 PRODUCTOS DE CAFETERIA PNN MUNCHIQUE</t>
  </si>
  <si>
    <t>5029 TELEFONO PNN MUNCHIQUE</t>
  </si>
  <si>
    <t>5030 ARRENDAMIENTO SEDE ADMINISTRATIVA PNN SANQUIANGA Y DNMI CABO MANGLARES PNN SANQUIANGA</t>
  </si>
  <si>
    <t>5031 LICENCIAS DE NAVEGABILIDAD PNN SANQUIANGA</t>
  </si>
  <si>
    <t>5032 Elementos de aseo para el mantenimiento sede operativa del area y embarcaciones PNN SANQUIANGA</t>
  </si>
  <si>
    <t>5033 Servicio de aseo y cafeteríapara la sede operativa del area PNN SANQUIANGA</t>
  </si>
  <si>
    <t>5034 Servicio de aseo y cafeteríapara la sede operativa del area PNN SANQUIANGA</t>
  </si>
  <si>
    <t>5035 ARRENDAMIENTO SEDE OPERATIVA PNN URAMBA BAHÍA MÁLAGA</t>
  </si>
  <si>
    <t>5036 ARRENDAMIENTO ESPACIO EN MUELLE PARA PARQUEO DE LANCHAS  PNN URAMBA BAHÍA MÁLAGA</t>
  </si>
  <si>
    <t>5037 PRODUCTOS DE ASEO Y SERVICIO DE LIMPIEZA PNN URAMBA BAHÍA MÁLAGA</t>
  </si>
  <si>
    <t>5038 Se requiere el arrendamiento de una casa para la sede del Parque en el corregimeinto de El Valle, Bahi Solano, para favilitar la gestión del area y la articulación con los actores estratégicos de la región. PNN UTRÍA</t>
  </si>
  <si>
    <t>5039 Renovación de matriculas para embarcaciones PNN UTRÍA</t>
  </si>
  <si>
    <t>5040 Se requieren productos de aseo para apoyar la operatividad del parque y pemiitri el buen funcionamiento de la infraestructura. PNN UTRÍA</t>
  </si>
  <si>
    <t>5041 Se requiere el apoyo de una persona para realizar las actividades de limpieza y cafeteria dentro del parque. PNN UTRÍA</t>
  </si>
  <si>
    <t>5042 Servicio público aseo SFF MALPELO</t>
  </si>
  <si>
    <t>5043 Arrendamiento sede operativa SFF Malpelo SFF MALPELO</t>
  </si>
  <si>
    <t>5044 Arrendamiento de muelle para custodia de embarcaciones decomisadas SFF MALPELO</t>
  </si>
  <si>
    <t>5045 Servicio público energía SFF MALPELO</t>
  </si>
  <si>
    <t>5046 Suministro productos de aseo SFF MALPELO</t>
  </si>
  <si>
    <t>5047 Suministro productos de cafetería SFF MALPELO</t>
  </si>
  <si>
    <t>5048 Servicio de aseo sede operativa SFF Malpelo SFF MALPELO</t>
  </si>
  <si>
    <t>5049 Servicio telefonía fija SFF MALPELO</t>
  </si>
  <si>
    <t>DTPA</t>
  </si>
  <si>
    <t>15101505;15101506</t>
  </si>
  <si>
    <t>66009-COMBUSTIBLE PARA LA MOVILIZACION DEL PERSONAL (VEHICULOS, MOTOCICLETAS Y EMBARCACIONES MARITIMAS) PARA LAS ACTIVIDADES MISIONALES PVC, MONITOREO, RH, RESTAURACION</t>
  </si>
  <si>
    <t>SFF-CGR</t>
  </si>
  <si>
    <t>Magdalena - Ciénaga</t>
  </si>
  <si>
    <t>Marieth Casallas Useche</t>
  </si>
  <si>
    <t>4230704</t>
  </si>
  <si>
    <t>marieth.casallas@parquesnacionales.gov.co</t>
  </si>
  <si>
    <t>70161700</t>
  </si>
  <si>
    <t>66000-CONTRATACION  UN TECNICO PVC</t>
  </si>
  <si>
    <t>77101700</t>
  </si>
  <si>
    <t>66007-CONTRATACION DE DOS OPERARIOS EXPERTOS LOCALES PROCESO DE RESTAURACION</t>
  </si>
  <si>
    <t>70151910</t>
  </si>
  <si>
    <t>66010-CONVENIO PARA LA SIEMBRA DE NUEVAS AREAS A RESTAURAR EN EL AP</t>
  </si>
  <si>
    <t>66001-CONTRATACION  UN TECNICO PVC</t>
  </si>
  <si>
    <t>66002-CONTRATACION DE DOS EXPERTOS LOCALES, PARA PVC</t>
  </si>
  <si>
    <t>66011-CONTRATACION PROFESIONAL RECURSO HIDROBIOLOGICO</t>
  </si>
  <si>
    <t>66008-CONTRATACION PROFESIONAL RESTAURACION</t>
  </si>
  <si>
    <t>66003-CONTRATACION DE CUATRO OPERARIOS CALIFICADO-PREVENCION VIGILANCIA Y CONTROL</t>
  </si>
  <si>
    <t>64029-Prestación de servicios profesionales que permitan liderar y aporta al proceso de Restauración de Ecosistemas del Parque Nacional Natural Tayrona. (1 Profesional de Restauracion)</t>
  </si>
  <si>
    <t>PNN-TAY</t>
  </si>
  <si>
    <t>64028-Prestación de servicios de apoyo a la gestión que permitan realizar la propagación dematerial vegetal y la siembra de árboles en el marco de acciones de restauración ecológicaen el PNN Tayrona. (3 operarios de Restauracion)</t>
  </si>
  <si>
    <t>90101604;90101700</t>
  </si>
  <si>
    <t>64037-Prestacion de Servicios logisticos para atender las diferentes reuniones y eventos que se desarrollen en el marco de la estructura de coordinacion y seguimieto a los acuerdos suscrito con los pueblos indigenas de la SNSM</t>
  </si>
  <si>
    <t>Magdalena - Santa Marta</t>
  </si>
  <si>
    <t>50192100;50461800</t>
  </si>
  <si>
    <t>64039-Suministro de Raciones de Campo para apoyar a las instituciones y a los pueblos indigenas durante los cierres del PNN Tayrona</t>
  </si>
  <si>
    <t>47131700</t>
  </si>
  <si>
    <t>64014-Elementos de Aseo para atencion de Operación ecoturistica del Tayrona</t>
  </si>
  <si>
    <t>2</t>
  </si>
  <si>
    <t>64011-Prestacion de Servcios como Auxiliares y Taquilleros Operación Ecoturistica Tayrona 26 (Auxiliars y Taquilleros)</t>
  </si>
  <si>
    <t>64009-Prestacion de Servcios como Coordinadores y Controladores (12) de la Operación Ecoturistica del Tayrona</t>
  </si>
  <si>
    <t>64008-Prestacion de Servcios como Profesionales (3) de la Operación Ecoturistica del Tayrona</t>
  </si>
  <si>
    <t>64004-Combustible Plantas y Guadaña Operación Ecoturistica del Tayrona</t>
  </si>
  <si>
    <t>64007-Servicio de Soporte Tecnologico de Zeus y conexión a internet Operación Ecoturistica del Tayrona</t>
  </si>
  <si>
    <t>31162800</t>
  </si>
  <si>
    <t>64003-Materiales de Ferreteria y construccion para reparaciones menores de los senderos ecoturisticos y mantenimiento de zonas peatonales en el marco de la Operación Ecoturistica del Tayrona</t>
  </si>
  <si>
    <t>14111500;44103103;44122000;44121600;44121900</t>
  </si>
  <si>
    <t>64002-Papeleria para la operación de soporte del recaudo de los derechos de ingreso en el marco de la Operación Ecoturistica del Tayrona</t>
  </si>
  <si>
    <t>64010-Servicio de Aseo Y mantenimiento a la infraestructura asociada a la operación ecoturistica del Tayrona</t>
  </si>
  <si>
    <t>64015-Arrendamiento de espacio para taquilla de recuado de los drechos de ingreso en el sector de Calabazo</t>
  </si>
  <si>
    <t>64012-Aunar esfuerzos para la prestación del servicio de salvamento, rescate náutico, atención pre hospitalaria y atención básica de emergencia en el Parque Nacional Natural Tayrona, con el propósito de prevenir, mitigar y reducir el riesgo que se genera por la actividad ecoturística en los visitantes que ingresan al Área Protegida, según condiciones técnicas descritas. (7 meses)</t>
  </si>
  <si>
    <t>64042-Prestación de servicios en el Parque Nacional Natural Tayrona, como Técnico Brigadista  en Salud y seguridad en el trabajo  para desarrollar de manera eficiente, autónoma e independiente las actividades que se definan coordinadamente con el supervisor del contrato, que permitan realizar las acciones de análisis de riesgos, prevención e implementación de acciones de Salud y seguridad  (5 tecnicos)</t>
  </si>
  <si>
    <t>64035-Mantenimiento de la infraestructura del Parque Nacional Natural Tayrona</t>
  </si>
  <si>
    <t>15101500</t>
  </si>
  <si>
    <t>67015-Gasolina y lubricantes para equipos de navegación acuatica y transporte terrestre.Ejecutar de manera oportuna y eficiente  las labores de restauración (mantenimiento y nuevas areas sembradas)</t>
  </si>
  <si>
    <t>Junio</t>
  </si>
  <si>
    <t>SFF-CMH</t>
  </si>
  <si>
    <t>Bolívar - Cartagena</t>
  </si>
  <si>
    <t>31162800;39121700;39121600</t>
  </si>
  <si>
    <t>67016- Implementación de acuerdos  de Restauración Ecologica Participativa (Inversión Acuerrdos): Adquisición de materiales, insimos, herramientas , equipos para la implementacion de los acuerdos de restauración ecologica participativa con parceleros</t>
  </si>
  <si>
    <t>67000-Auxiliar apoyo prevención, vigilancia y control : Prestación de Servicios asistenciales y de apoyo a la gestión del SFF El Corchal "El Mono Hernández", Dirección Territorial Caribe, para realizar, de manera eficiente, autónoma e independiente, y en coordinación con el Jefe del área protegida, actividades operativas orientadas al logro de los objetivos estratégicos y de gestión del ára protegida, en especial del objetivo de gestión 1 "Regular y controlar el uso y aprovechamiento de los recursos naturales a través del rediseño del área protegida, la aplicación de la autoridad ambiental y el establecimiento de acuerdos de uso con las comunidades aledañas"</t>
  </si>
  <si>
    <t>67010-Tecnico 3:Prestación de Servicios de apoyo a la gestión  orientadas a las acciones de restauracion y Monitoreo de las mismas.</t>
  </si>
  <si>
    <t>67011-02 operarios: Prestacion de servios operativos para el  Apoyo a los procesos de mantenmiento de las áreas restauradas</t>
  </si>
  <si>
    <t>67001-Dos (2)  Tecnicos 1. Prevecnión vigilancia y control :Prestación de Servicios técnicos y de apoyo a la gestión del SFF El Corchal "El Mono Hernández", Dirección Territorial Caribe, para realizar, de manera eficiente, autónoma e independiente, y en coordinación con el Jefe del área protegida, actividades operativas orientadas al logro de los objetivos estratégicos y de gestión del ára protegida, en especial del objetivo de gestión 1 "Regular y controlar el uso y aprovechamiento de los recursos naturales a través del rediseño del área protegida, la aplicación de la autoridad ambiental y el establecimiento de acuerdos de uso con las comunidades aledañas".</t>
  </si>
  <si>
    <t>77101505</t>
  </si>
  <si>
    <t>67021-Prestación de servicios profesionales y de apoyo a la gestión para coordinar, adelantar y ejecutar de manera eficiente, autónoma e independiente las actividades concertadas con el Jefe del Área Protegida, para contribuir al logro del Objetivo de Gestión "Generar información pertinente sobre el estado de los ecosistemas y los  efectos generados por las presiones dentro del SFFCMH, en coordinación interinstitucional que permita la toma de decisiones en el manejo efectivo del área" y aporten al manejo de los recursos hidrobiológicos y pesqueros en el Santuario de Fauna y Flora El Corchal "El Mono Hernández</t>
  </si>
  <si>
    <t>67014-Mano de obra no calificada para mantenimiento de las areas restauradas (jornales)</t>
  </si>
  <si>
    <t>Mayo</t>
  </si>
  <si>
    <t>67012- Contratación de DOS (02) Profesional 4 para la caracterizacion, suscripcion e implementación de acuerdos RESTAURACIÓN Ecologica Participativa en el SFF El Corchal: Prestación de servicios profesionales para la caracterizacion de parceleros ubicados parcial y totalmente al interior del Santuario, asi como concertación e implementación de acuerdos Restauración ecológica Participativa</t>
  </si>
  <si>
    <t>67013- Contratación de DOS (02) Profesional 4 para la caracterizacion, suscripcion e implementación de acuerdos RESTAURACIÓN Ecologica Participativa en el SFF El Corchal: Prestación de servicios profesionales para la caracterizacion de parceleros ubicados parcial y totalmente al interior del Santuario, asi como concertación e implementación de acuerdos Restauración ecológica Participativa</t>
  </si>
  <si>
    <t>95141603</t>
  </si>
  <si>
    <t>67024-INFRAESTRUCTURA Construcción de kiosko de reuniones comunidad y baterias de baño</t>
  </si>
  <si>
    <t>62000-Contratar el mantenimiento preventivo y correctivo incluyendo mano de obra, repuestos y accesorios originales,  para el parque automotor adscrito al inventario del PNN Paramillo.</t>
  </si>
  <si>
    <t>PNN-PAR</t>
  </si>
  <si>
    <t>Córdoba - Tierralta</t>
  </si>
  <si>
    <t>62000-Contratar el mantenimiento preventivo y correctivo incluyendo mano de obra, repuestos y accesorios originales,  para las motocicletas adscritas al inventario del PNN Paramillo.</t>
  </si>
  <si>
    <t>93151510</t>
  </si>
  <si>
    <t>62000-Compra de valeras para pago de peajes en vías frecuentemente transitadas por el equipo del AP.</t>
  </si>
  <si>
    <t>62000-Suministro de combustibles (ACPM y gasolina corriente) y lubricantes para los vehículos, equipos y máquinas del PNN Paramillo mediante el sistema de Chip (Botón Electrónico), al amparo del Acuerdo Marco a través de la Tienda Virtual del Estado Colombiano.</t>
  </si>
  <si>
    <t>70122007</t>
  </si>
  <si>
    <t>62000-Contratar a precio unitario fijo el suministro de material veterinario para trece (13) semovientes con destino al PNN Paramillo.</t>
  </si>
  <si>
    <t>62000-Prestar el servicio de alimentación (pasto mejorado) a los trece (13) semovientes pertenecientes al PNN Paramillo, localiza-dos en el municipio de Tierralta - Córdoba.</t>
  </si>
  <si>
    <t>62000-Contratar el servicio de mantenimiento preventivo y correctivo, incluyendo repuestos originales de fábrica y la mano de obra calificada de los equipos de cómputos pertenecientes al inventario del Parque Nacional Natural Paramillo.</t>
  </si>
  <si>
    <t>72101511;72101516</t>
  </si>
  <si>
    <t>62000-Contratar el servicio de mantenimiento preventivo y correctivo, incluyendo repuestos originales de fábrica y la mano de obra calificada de los equipos del Parque Nacional Natural Paramillo.</t>
  </si>
  <si>
    <t>50192100;50461800;50467000</t>
  </si>
  <si>
    <t>62000-Contratar el servicio de apoyo logístico al Parque Nacional Natural Paramillo para el desarrollo de reuniones, talleres, con comunidades indígenas, campesinas y actores institucionales estratégicos con el propósito de avanzar en las actividades propuesta en la planeación 2022 de las líneas de Uso, Ocupación y Tenencia - UOT, Estrategias Especiales de Manejo -EEM, Prevención Vigilancia y Control - PVC,  Monitoreo e investigación, planes de emergencias y contingencias PEC, Plan de Gestión de riesgo Público PGRP, Educación Ambiental.</t>
  </si>
  <si>
    <t>62000-Contratar el servicio de apoyo logístico al Parque Nacional Natural Paramillo para el desarrollo de reuniones, talleres, con comunidades indígenas, campesinas y actores institucionales estratégicos con el propósito de avanzar en las actividades propuesta en la planeación 2021 de las líneas de Uso, Ocupación y Tenencia - UOT, Estrategias Especiales de Manejo -EEM, Prevención Vigilancia y Control - PVC,  Monitoreo e investigación, planes de emergencias y contingencias PEC, Plan de Gestión de riesgo Público PGRP, Educación Ambiental.</t>
  </si>
  <si>
    <t>62000-Prestación de servicios profesionales y apoyo a la gestión del Parque Nacional Natural Paramillo de manera autónoma e independiente las actividades concertadas con el supervisor, para desarrollar actividades de Prevención Vigilancia y Control del AP para la vigencia 2022 basada en la implementación de una estrategia de coordinación interinstitucional en la que se diagnostica la problemática, planifican y ejecutan acciones que reduzcan los delitos ambientales en el Parque y su zona aledaña. Además, cuando sea el caso, apoye desde su perfil técnico a las labores de planificación e implementación de actividades relacionadas con otros puntos de las agenda del Área Protegida, como son: Uso, Ocupación y Tenencia, Investigación y Monitoreo, Valoración del Servicio Ecosistémicos, Comunicación y Educación ambiental y Estrategias especiales de manejo.</t>
  </si>
  <si>
    <t>62000-Prestación de servicios técnicos y apoyo a la gestión del Parque Nacional Natural Paramillo de manera autónoma e independiente las actividades concertadas con el supervisor para hacer el seguimiento de las obligaciones de la empresa URRÁ S.A. E.S.P. en el marco del Plan de Ordenamiento Pesquero del Embalse POPE, acompañamiento técnico y operativo a las actividades que adelanta el Parque en las agendas locales con minorías étnicas, organizaciones campesinas tanto desplazados del PNN como actuales habitantes, acuerdos de trabajo con la AUNAP, CVS, sector privado, y el desarrollo de las actividades de investigación-monitoreo y valoración de servicios ecosistémicos. Todo lo anterior en actividades relacionadas con su perfil técnico y las metas del Plan de Acción Anual PAA 2021 del Área Protegida.</t>
  </si>
  <si>
    <t>78111500;78111502</t>
  </si>
  <si>
    <t>62006-Suministro de tiquetes aéreos para el traslado de los funcionarios del PNN Paramillo</t>
  </si>
  <si>
    <t>62006-Prestación de servicios técnicos y de apoyo a la gestión del Parque Nacional Natural Paramillo de manera autónoma e independiente en las actividades concertadas con el supervisor del contrato, para contribuir técnica y operativamente en las actividades de los subprogramas: Uso Ocupación y Tenencia "UOT", (Caracterización predial, Precisión de Linderos del AP, proyectos de cooperación internacional -Desarrollo Local Sostenible DLS -U.E, con campesinos y proyecto KFW).  Educación Ambiental, Prevención, Vigilancia y Control, Monitoreo e investigación, Recurso hidrobiológico y Valoración de servicios eco sistémicos, además prestar apoyo en la formulación de los Planes de Desarrollo de los entes territoriales  (Priorizados), y otras actividades que se definan en el marco de las agendas de trabajo para la implementación de los acuerdos del posconflicto ( PDET, PNIS, Zonas Futuro), en el sur de Córdoba, Bajo Cauca y Urabá antioqueño, contribuyendo así, al cumplimiento de las metas PAA 2022 del  Parque Nacional Natural Paramillo. El objeto del contrato, lo desarrollará el técnico desde la sede de Juan José, por tanto, enfatizará sus labores sobre la zona de influencia de esta sede. Lo anterior no impide que apoye procesos comunes, en otras sedes del PNNP.</t>
  </si>
  <si>
    <t>62006-Prestar servicios técnicos y de apoyo a la gestión del Parque Nacional Natural Paramillo de manera autónoma e independiente en las actividades concertadas con el supervisor del contrato, para contribuir técnica y operativamente en las actividades de los subprogramas: PVC; Monitoreo e Investigación;  y Valoración de servicios eco sistémicos. Prestará apoyos adicionales al subprograma Uso Ocupación y Tenencia "UOT", (Caracterización predial, Precisión de Linderos del AP, proyectos de cooperación internacional) y  Educación Ambiental;  además prestara apoyo en la formulación de los Planes de Desarrollo de los entes territoriales (Priorizados), y otras actividades que se definan en el marco de las agendas de trabajo para la implementación de los acuerdos del posconflicto ( PDET, PNIS, Zonas Futuro), en el sur de Córdoba, Bajo Cauca y Urabá antioqueño, contribuyendo así, al cumplimiento de las metas PAA 2022 del  Parque Nacional Natural Paramillo. El objeto del contrato, lo desarrollará el técnico desde la sede de Tierralta y Juan José, por tanto, enfatizará sus labores sobre la zona de influencia de estas sedes. Lo anterior no impide que apoye procesos comunes, en otras sedes del PNNP.</t>
  </si>
  <si>
    <t>62006-Prestar servicios asistenciales y de apoyo a la gestión del Parque Nacional Natural Paramillo de manera autónoma e independiente a través de a actividades concertadas con el supervisor del contrato para contribuir operativamente a los subprogramas: Uso Ocupación y Tenencia "UOT", (Caracterización predial, Precisión de Linderos del AP, proyectos de cooperación internacional -Desarrollo Local Sostenible DLS -U. E, con campesinos y proyecto KFW).  Educación Ambiental, Prevención, Vigilancia y Control; Monitoreo e investigación, Recurso hidrobiológico y apoyo a actividades que adelante el PNN en los subprogramas de Valoración de servicios ecosistémicos, además prestar apoyo en la formulación de los Planes de Desarrollo Municipales y otras actividades que se definan en el marco de las agendas de trabajo para la implementación del posconflicto (PDET, PNIS), en el sector Sinú, contribuyendo así, al cumplimiento de las metas PAA 2021 del Parque Nacional Natural Paramillo.</t>
  </si>
  <si>
    <t>62006-Prestar servicios asistenciales y de apoyo a la gestión del Parque Nacional Natural Paramillo de manera autónoma e independiente a través de a actividades concertadas con el supervisor del contrato para contribuir operativamente a los subprogramas: Uso Ocupación y Tenencia "UOT", (Caracterización predial, Precisión de Linderos del AP, proyectos de cooperación internacional -Desarrollo Local Sostenible DLS -U. E, con campesinos y proyecto KFW).  Educación Ambiental, Prevención, Vigilancia y Control; Monitoreo e investigación, Recurso hidrobiológico y apoyo a actividades que adelante el PNN en los subprogramas de Valoración de servicios ecosistémicos, además prestar apoyo en la formulación de los Planes de Desarrollo Municipales y otras actividades que se definan en el marco de las agendas de trabajo para la implementación del posconflicto (PDET, PNIS), en el sector Sinú y San Jorge, contribuyendo así, al cumplimiento de las metas PAA 2021 del Parque Nacional Natural Paramillo</t>
  </si>
  <si>
    <t>62006-Prestar servicios asistenciales y de apoyo a la gestión del Parque Nacional Natural Paramillo de manera autónoma e independiente a través de a actividades concertadas con el supervisor del contrato para contribuir operativamente a los subprogramas: Uso Ocupación y Tenencia "UOT", (Caracterización predial, Precisión de Linderos del AP, proyectos de cooperación internacional -Desarrollo Local Sostenible DLS -U.E, con campesinos y proyecto KFW).  Educación Ambiental, Prevención, Vigilancia y Control; Monitoreo e investigación, Recurso hidrobiológico y apoyo a actividades que adelante el PNN en los subprogramas de Valoración de servicios ecosistémicos, además prestar apoyo en la formulación de los Planes de Desarrollo Municipales y otras actividades que se definan en el marco de las agendas de trabajo para la implementación del posconflicto (PDET, PNIS), en el sector San Jorge, contribuyendo así, al cumplimiento de las metas PAA 2021 del Parque Nacional Natural Paramillo.</t>
  </si>
  <si>
    <t>62006-Prestación de servicios técnicos y de apoyo a la gestión de manera autónoma e independiente las actividades concertadas con el Jefe de Área Protegida, para brindar asistencia y trámites administrativos para el cumplimiento de la misión institucional del PNN Paramillo.</t>
  </si>
  <si>
    <t>62006-Prestación de servicios asistenciales y de apoyo a la gestión de manera autónoma e independiente las actividades concertadas con el Jefe de Área Protegida de los procesos administrativos del PNN Paramillo que se desarrollan en la sede Tierralta.</t>
  </si>
  <si>
    <t>62006-Prestación de servicios asistenciales y de apoyo a la gestión de manera autónoma e independiente las actividades concertadas con el Jefe de Área Protegida de los procesos administrativos del PNN Paramillo que se desarrollan en la sede Juan José y Tierralta.</t>
  </si>
  <si>
    <t>62006-Prestación de servicios asistenciales y de apoyo a la gestión de manera autónoma e independiente las actividades concertadas con el Jefe de Área Protegida de los procesos administrativos del PNN Paramillo que se desarrollan en la sede Chigorodó - Antioquia.</t>
  </si>
  <si>
    <t>62006-Prestación de servicios asistenciales y de apoyo a la gestión de manera autónoma e independiente las actividades concertadas con el Jefe de Área Protegida de los procesos administrativos del PNN Paramillo que se desarrollan en la sede Ituango - Antioquia.</t>
  </si>
  <si>
    <t>62006-Prestación de servicios asistenciales y de apoyo a la gestión de manera autónoma e independiente las actividades concertadas con el Jefe de Area protegida de los procesos administrativos del PNN Paramillo que se desarrollan en la sede de Montería y Tierralta.</t>
  </si>
  <si>
    <t xml:space="preserve">62003-Prestación de servicios técnicos y apoyo a la gestión del Parque Nacional Natural Paramillo de manera autónoma e independiente actividades concertadas con el supervisor, en el marco de la implementación del subprograma comunicación y educación ambiental para la vigencia 2022, en lo relacionado con la recopilación y organización de la información audiovisual y diseño de material divulgativo que permita posicionar al área protegida en el ámbito local y regional. </t>
  </si>
  <si>
    <t>62005-Suministro de combustibles (ACPM y gasolina corriente) y lubricantes para los vehículos, equipos y máquinas del PNN Paramillo mediante el sistema de Chip (Botón Electrónico), al amparo del Acuerdo Marco a través de la Tienda Virtual del Estado Colombiano.</t>
  </si>
  <si>
    <t>62005-Prestación de servicios profesionales y de apoyo a la gestión del Parque Nacional Natural Paramillo de manera autónoma e independiente las actividades concertadas con el supervisor del contrato para desarrollar el componente geográfico y cartográfico de las agendas de trabajo pactadas con las autoridades indígenas de los resguardos de Polines-Yaberaradó en el municipio de Chigorodó y Jaikerazavi, Chontadural-Cañero y Coribí-Bedadó en Mutatá, Antioquia, en temáticas relacionadas con el ordenamiento ambiental de territorio, fortalecimiento del gobierno propio y valores culturales asociados al uso, manejo y conservación de los recursos naturales en el sector Abibe. También apoyara el desarrollo de actividades relacionadas principalmente con el subprograma UOT, gestión interinstitucional en el marco del posconflicto y posicionamiento del PNNP ante las autoridades administrativas y ambientales (CARs, Entes territoriales con jurisdicción en el PNN Paramillo y/o en su zona con función amortiguadora en el departamento de Antioquia subregión Urabá Darién.) y apoyar la salida del proyecto conexión BioCaribe en el mosaico PNN´s Paramillo - Katios.</t>
  </si>
  <si>
    <t>62005-Prestación de servicios profesionales y de apoyo a la gestión del Parque Nacional Natural Paramillo de manera autónoma e independiente las actividades concertadas con el supervisor, para desarrollar el componente social y cultural de las agendas de trabajo pactadas con las  autoridades indígenas de los resguardos de Polines-Yaberaradó en el municipio de Chigorodó y Jaikerazavi, Chontadural-Cañero y Coribi-Bedadó en Mutatá, Antioquia, en temáticas referentes al ordenamiento ambiental de territorio, fortalecimiento del gobierno propio y valores culturales asociados al uso, manejo y conservación de los recursos naturales en el sector Abibe. También apoyará la gestión interinstitucional de la agenda de posconflicto el posicionamiento del PNNP ante las autoridades administrativas y ambientales (CARs, Entes territoriales con jurisdicción en el PNN Paramillo y/o en su zona con función amortiguadora en el departamento de Antioquia subregión Urabá -Darién) y la fase de salida del proyecto conexión BioCaribe en el mosaico PNNs Paramillo - Katios.</t>
  </si>
  <si>
    <t>62005-Prestación de servicios profesionales y de apoyo a la gestión del Parque Nacional Natural Paramillo de manera autónoma e independiente, las actividades concertadas con el supervisor para ejecutar el componente productivo y sostenibilidad ambiental de las agendas de trabajo pactadas con las autoridades indígenas de los resguardos de Polines-Yaberaradó en el municipio de Chigorodó y Jaikerazavi, Chontadural-Cañero y Coribí-Bedadó en Mutatá, Antioquia, en temáticas relacionadas con ordenamiento ambiental de territorio, fortalecimiento del gobierno propio y valores culturales asociados al uso, manejo y conservación de los recursos naturales en el sector Abibe en el marco de la gestión interinstitucional, la agenda de posconflicto, posicionamiento del PNNP ante las autoridades administrativas y ambientales (CAR´s, Entes territoriales con jurisdicción en el PNN Paramillo y/o en su zona con función amortiguadora  en el departamento de Antioquia subregión Urabá-Darién) y la salida del proyecto conexión BioCaribe en el mosaico PNN´s Paramillo - Katios.</t>
  </si>
  <si>
    <t>62005-Prestación de servicios asistenciales y de apoyo a la gestión del Parque Nacional Natural Paramillo de manera autónoma e independiente las actividades concertadas con el supervisor del contrato, para desarrollar la agenda de trabajo definida con las autoridades indígenas de los Resguardos traslapados con el PNN Paramillo, especialmente con las comunidades del resguardo del alto Sinú, en temáticas relacionadas con el ordenamiento ambiental de territorio, fortalecimiento del gobierno propio y valores culturales asociados al uso, manejo, conservación de los recursos naturales, seguimiento a las iniciativas económicas sostenible "Desarrollo Local Sostenible - DLS de caco criollo que se adelanta con 48 familias indígenas localizadas en los ríos Esmeralda, Verde y Sinú y seguimiento a otras obligaciones de licencia de la empresa URRA S.A. E.S.P.</t>
  </si>
  <si>
    <t>62005-Prestación de servicios asistenciales y de apoyo a la gestión del Parque Nacional Natural Paramillo de manera autónoma e independiente las actividades concertadas con el supervisor del contrato, para desarrollar la agenda de trabajo definida con las autoridades indígenas de los Resguardos traslapados con el PNN Paramillo, especialmente con las comunidades del resguardo del embera de Chigorodó y Mutatá Antioquia, en temáticas relacionadas con la evaluación y validación del acuerdo REM, el ordenamiento ambiental de territorio, fortalecimiento del gobierno propio y valores culturales asociados al uso, manejo, conservación de los recursos naturales.</t>
  </si>
  <si>
    <t>61000-Prestación de servicios técnicos en el PNN Old Providence Mcbean Lagoon que permitan adelantar el procedimiento para el manejo y control de la boletería con el fin de establecer un seguimiento eficaz que permita generar información financiera oportuna y veraz y desarrollar otras labores administrativas y técnicas</t>
  </si>
  <si>
    <t>PNN-OLD</t>
  </si>
  <si>
    <t>San Andrés, Providencia y Santa Catalina - Providencia</t>
  </si>
  <si>
    <t>61001-Prestacion de servicios profesionales en el PNN Old Providence Mcbean lagoon para apoyar la implementacion del Plan de Ordenameinto Ecoturistico y planeacion del AP</t>
  </si>
  <si>
    <t xml:space="preserve">61005-Prestación de servicios técnicos de apoyo a la gestión del PNN Old Providence Mcean Lagoon de acuerdo a las actividades concertadas con el supervisor del contrato que permitan adelantar la implementación de las estrategias de Prevención, Vigilancia y Control y de ecoturismo, . </t>
  </si>
  <si>
    <t>61004-Prestacion de servicios profesionales en el PNN Old Providence Mcbean lagoon para apoyar el desarrollo de actividades del manejo del SIG y monitoreo (medio tiempo)</t>
  </si>
  <si>
    <t>61003-Prestación de servicios operativos y de apoyo a la gestion en el PNN Old Providence McBean Lagoon para el manejo de los vehiculos terrestres y marinos para el desarrollo de las diferentes estrategias de manejo del AP (PVC, Ecotutimso, Monitoreo)</t>
  </si>
  <si>
    <t xml:space="preserve">61019-Prestacion de servicios tecnicos para apoyar el desarrollo de los procesos administrativos del Área Protegida </t>
  </si>
  <si>
    <t>61009-Prestación de servicios operativos para la implementación de acciones de restauración activa en el PNN Old Providence Mc Bean Lagoon (Corales, Manglares y Bosque seco). Corresponde a cuatro (4) operarios.</t>
  </si>
  <si>
    <t>61008-Prestación de servicios técnicos para orientar la implementacion de restauracion en Old Providence Mc Bean Lagoon</t>
  </si>
  <si>
    <t>61010-Prestación de servicios profesionales en el PNN Old Providence McBean Lagoon, de acuerdo a las actividades concertadas con el jefe del area protegida , para el desarrollo de procesos de restauracion y monitoreo de los ecosistemas terrestres y marinos. Corresponde a dos profesionales.</t>
  </si>
  <si>
    <t>61013-Prestaciòn de servicios técnicos y de apoyo a la gestion del Pnn Old Providence McBean lagoon para apoyar el desarrollo de actividades de educacion ambiunetal y comunicaciones.</t>
  </si>
  <si>
    <t>61014-Prestación de servicios profesionales de acuerdo a las actividades concertadas con el jefe del area protegida , para el desarrollo de los procesos de participaciòn social en la conservaciòn y las estrategias especiales de manejo con el pueblo raizal</t>
  </si>
  <si>
    <t>69006-Operario para reactivación / restauraciónPrestación de servicios operativos de apoyo a la gestión para realizar actividades de mantenimiento  a los poligonos de restauración sembrados y realizar producción en vivero y siembra  de nuevos poligonos para mejorar las cobertura del SFF Los  Flamencos de acuerdo a las metas establecidas en el PAA para la vigencia 2022</t>
  </si>
  <si>
    <t>SFF-FLA</t>
  </si>
  <si>
    <t>La Guajira - Riohacha</t>
  </si>
  <si>
    <t>69010-Operario para reactivación / restauraciónPrestación de servicios operativos de apoyo a la gestión para realizar actividades de mantenimiento  a los poligonos de restauración sembrados y realizar producción en vivero y siembra  de nuevos poligonos para mejorar las cobertura del SFF Los  Flamencos de acuerdo a las metas establecidas en el PAA para la vigencia 2022</t>
  </si>
  <si>
    <t>69001-Un Operario para EAA.Prestación de servicios operativos de apoyo para implementar recorridos de prevención, vigilancia y control para prevenir presiones en los diferentes sectores del área protegida para el logro de las metas establecidas para el SFF Los Flamencos en la vigencia 2022</t>
  </si>
  <si>
    <t>69013-Un (1) Operario REMPrestación de servicios operativos de apoyo  a la implementación de los planes de trabajo en el marco de las Estrategias Especiales de manejo, para la formulación participativa del instrumento de planificación del SFF Los Flamencos.</t>
  </si>
  <si>
    <t>69003-Un Auxiliar para Autoridad AmbientalPrestación de servicios como auxiliar para la implementación de recorridos de PVC para prevenir presiones de acuerdo a las metas asignadas al SFF Los Flamencos para la vigencia 2022</t>
  </si>
  <si>
    <t>69002-Técnico 2 para Autoridad AmbientalPrestación de servicios técnicos para la implementación del ejercicio de autoridad ambiental a través de recorridos de prevención, vigilancia y control interviniendo presiones como el turismo no regulado que afecta diferentes sectores del Santuario Los Flamencos para el logro de las metas establecidas para la vigencia 2022</t>
  </si>
  <si>
    <t>69015-Técnico 2 REMPrestación de servicios técncos para la implementación de los planes de trabajo en el marco de las Estrategias Especiales de manejo, para la formulación participativa del instrumento de planificación del SFF Los Flamencos.</t>
  </si>
  <si>
    <t>69008-Convenio para aunar esfuerzos  administrativos, técnicos, logísticos,operativos y científicos para implementar procesos de reactivación económica en el Santuario de Flora y Fauna Los Flamencos, en el marco de lasmetas del Plan de Acción Anual 2022, contribuyendo al desarrollo sostenible, al mejoramiento del estado de conservación del área protegida, al fortalecimiento de la identidad étnica y cultural de las comunidades, a la gestión de conservación y valoraciónsocial del área protegida.</t>
  </si>
  <si>
    <t>69009-Un técnico 3. reactivación/restauración ecológica Prestación de servicios técnicos de apoyo a la gestión para el seguimiento a los poligonos de restauración sembrados y realizar producción en vivero y siembra de nuevos poligonos de restauración para mejorar las cobertura del SFF Los  Flamencos de acuerdo a las metas establecidas en el PAA para la vigencia 2022</t>
  </si>
  <si>
    <t>69007-Un Profesional 2. Reactivación/Restauración Ecológica.Prestación de servicios profesionales para liderar el mantenimiento de la restauración ecologica implementada en la vigencia anterior y  realizar la producción y siembra de nuevos poligonos de restauración ecológica para mejorar la cobertura en el SFF Los Flamencos de acuerdo a las metas establecidas en el PAA para la vigencia 2022.</t>
  </si>
  <si>
    <t>69004-Profesional 2. Autoridad AmbientalPrestación de servicios profesionales para la implementación del ejercicio de autoridad ambiental a través de la gestión y sustanciación de los procesos sancionatorios ambientales como estrategia para intervenir las presiones presentes en el Santuario Los Flamencos</t>
  </si>
  <si>
    <t xml:space="preserve">69014-Un profesional 2 REMPrestación de servicios profesionales para promocionar y garantizar la participación de las comunidades etnicas en las instancias definidas en el marco del REM y la implementación de planes de trabajo para la formulación del instrumento de planificación para el SFF Los Flamencos </t>
  </si>
  <si>
    <t>69011-Profesional 2. RH monitoreo e investigaciónPrestación de servicios profesionales para el diseño e implementación de acciones de conservación de los recursos hidrobiológicos, monitoreo e investigación de los valores objeto de conservación del área protegida con base en las metas establecidas para el SFF Los Flamencos para el año 2022.</t>
  </si>
  <si>
    <t>69012-INFRAESTRUCTURA</t>
  </si>
  <si>
    <t xml:space="preserve">60016-Contratación de 1 operario conductor- auxiliar mecánico para que facilite el manejo y mantenimiento del vehículo adscrito al inventario del PNN de Macxuira </t>
  </si>
  <si>
    <t>PNN-MCU</t>
  </si>
  <si>
    <t>La Guajira - Uribia</t>
  </si>
  <si>
    <t xml:space="preserve">60008-Contratación de 1 técnico para realizar la asistencia, seguimiento y acompañamiento necesario para impulsar las metas de restauración 2022 en el PNN de Macuira en los 8 territorios objeto de intervención. </t>
  </si>
  <si>
    <t>285</t>
  </si>
  <si>
    <t>60017-Contratación de 1 profesional para que facilite el avance de la línea estratégica de  fortalecimiento de la gobernanza en el PNN de Macuira que incluye prevención, vigilancia y control en el marco del Régimen especial de manejo del área protegida</t>
  </si>
  <si>
    <t>60018-Contratación de 1 profesional para que coordine la implementación del Plan de ordenamiento ecoturístico del PNN de Macuira en el marco del Régimen especial de manejo del área protegida</t>
  </si>
  <si>
    <t>60009-Contratación de 1 profesional para avanzar en la implementación, seguimiento y orientación técnica del proyecto de restauración ecológica en el PNN de Macuira durante el 2022</t>
  </si>
  <si>
    <t xml:space="preserve">60011-Contratación de 5 operarios para apoyar la gestión e implementación del Régimen Especial de Manejo del PNN de Macuira, en los cuatro sectores de manejo y más de 50 territorios claniles en traslape con el área protegida. </t>
  </si>
  <si>
    <t xml:space="preserve">60012-Contratación de 5 operarios para apoyar la gestión e implementación del Régimen Especial de Manejo del PNN de Macuira, en los cuatro sectores de manejo y más de 50 territorios claniles en traslape con el área protegida. </t>
  </si>
  <si>
    <t xml:space="preserve">60013-Contratación de 5 operarios para apoyar la gestión e implementación del Régimen Especial de Manejo del PNN de Macuira, en los cuatro sectores de manejo y más de 50 territorios claniles en traslape con el área protegida. </t>
  </si>
  <si>
    <t xml:space="preserve">60014-Contratación de 5 operarios para apoyar la gestión e implementación del Régimen Especial de Manejo del PNN de Macuira, en los cuatro sectores de manejo y más de 50 territorios claniles en traslape con el área protegida. </t>
  </si>
  <si>
    <t xml:space="preserve">60015-Contratación de 5 operarios para apoyar la gestión e implementación del Régimen Especial de Manejo del PNN de Macuira, en los cuatro sectores de manejo y más de 50 territorios claniles en traslape con el área protegida. </t>
  </si>
  <si>
    <t xml:space="preserve">60000-Contratación de 8 operarios para impulsar las metas de restauración ecológica en el PNN de Macuira en los territorios priorizados en el área protegida. </t>
  </si>
  <si>
    <t xml:space="preserve">60001-Contratación de 8 operarios para impulsar las metas de restauración ecológica en el PNN de Macuira en los territorios priorizados en el área protegida. </t>
  </si>
  <si>
    <t xml:space="preserve">60002-Contratación de 8 operarios para impulsar las metas de restauración ecológica en el PNN de Macuira en los territorios priorizados en el área protegida. </t>
  </si>
  <si>
    <t xml:space="preserve">60003-Contratación de 8 operarios para impulsar las metas de restauración ecológica en el PNN de Macuira en los territorios priorizados en el área protegida. </t>
  </si>
  <si>
    <t xml:space="preserve">60004-Contratación de 8 operarios para impulsar las metas de restauración ecológica en el PNN de Macuira en los territorios priorizados en el área protegida. </t>
  </si>
  <si>
    <t xml:space="preserve">60005-Contratación de 8 operarios para impulsar las metas de restauración ecológica en el PNN de Macuira en los territorios priorizados en el área protegida. </t>
  </si>
  <si>
    <t xml:space="preserve">60006-Contratación de 8 operarios para impulsar las metas de restauración ecológica en el PNN de Macuira en los territorios priorizados en el área protegida. </t>
  </si>
  <si>
    <t xml:space="preserve">60007-Contratación de 8 operarios para impulsar las metas de restauración ecológica en el PNN de Macuira en los territorios priorizados en el área protegida. </t>
  </si>
  <si>
    <t>70016-  Prestación de servicio  Profesional  de apoyo a la gestión del Vía Parque Isla de Salamanca, realizando de manera autónoma e independiente, actividades concertadas con el Jefe del Área Protegida para gestionar acciones instrumentales en desarrollo de los procesos de planeación institucional, ecoturismo y otros que contribuyan a la utilización adecuada de los recursos humanos, financieros y físicos y a una gestión eficiente del Área Protegida.</t>
  </si>
  <si>
    <t>VP-ISL</t>
  </si>
  <si>
    <t>63001-Prestación de servicios operativos de apoyo a la gestión en el Parque Nacional Natural Sierra Nevada de Santa Marta, para realizar actividades de prevención, control y vigilancia, pedagogía territorial y monitoreo ambiental y cultural, en implementación del Plan de Manejo Conjunto.</t>
  </si>
  <si>
    <t>PNN-SNSM</t>
  </si>
  <si>
    <t>63005-Prestación de servicios operativos de apoyo a la gestión como experto local, en la implementación del Proyecto de Restauración Ecológica Participativa en el PNN Sierra Nevada de Santa Marta</t>
  </si>
  <si>
    <t>63000-Prestación de servicios técnicos para apoyar las actividades de los procesos Autoridad Ambiental y Administración y Manejo, en el Parque Nacional Natural Sierra Nevada de Santa Marta.</t>
  </si>
  <si>
    <t>63009-Prestación de servicios técnicos para desarrollar las actividades administrativas requeridas en los procesos de apoyo y en la implementación del Plan de Manejo Conjunto del PNN Sierra Nevada de Santa Marta.</t>
  </si>
  <si>
    <t>63007-Prestación de servicios profesionales para la implementación y seguimiento de las actividades del proceso de Participación Social, en los sectores del AP en el Cesar y La Guajira</t>
  </si>
  <si>
    <t>63008-Prestación de servicios profesionales para realizar las acciones de pedagogía territorial del Plan de Manejo del PNN Sierra Nevada de Santa Marta, en el marco del proceso de Participación Social de PNNC</t>
  </si>
  <si>
    <t>63008-Prestacion de servicios profesionales para la formulación, aplicación y seguimiento de los procesos de monitoreo e investigación en el PNN SNSM</t>
  </si>
  <si>
    <t>63010-Prestación de servicios profesionales para  realizar el seguimiento a los instrumentos de planeación y  de administración del Área Protegida.</t>
  </si>
  <si>
    <t>63005-Prestación de servicios profesionales en el Parque Nacional Natural Sierra Nevada de Santa Marta para implementar el proyecto de Restauración Ecológica en los sectores priorizados, en el marco del proyecto de Reactivación Económica.</t>
  </si>
  <si>
    <t>56002-Tres (3) Expertos Locales uno por cada comunidad que apoyan REM, Monitoreo, PVC y EA por comunidad.</t>
  </si>
  <si>
    <t>PNN-BPO</t>
  </si>
  <si>
    <t>56001-Dos (2) operarios conductores de vehiculo que apoyan EEM, Monitoreo y PVC</t>
  </si>
  <si>
    <t>56000-Un (1) técnico que apoya  el subprograma Autoridad Ambiental, Monitoreo de RHB, Educación Ambiental</t>
  </si>
  <si>
    <t>56008-un (1) tecnico que apoya la gestion administrativa del AP, mapa de riesgos y la linea de Riesgos del AP</t>
  </si>
  <si>
    <t>59006-Prestación de servicios técnicos, asistenciales y de apoyo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 e  implementando acciones de conservación mediante procesos de ordenamiento regional de los recursos hidrobiologicos y pesqueros del AP</t>
  </si>
  <si>
    <t>PNN-COR</t>
  </si>
  <si>
    <t>59007-Prestación de servicios tecnicos, asistenciales y de apoyo a la gestión del PNN Los Corales del Rosario y de San Bernardo en coordinación con el jefe del Área Protegida a fin de realizar actividades de forma eficiente, autónoma e independiente, conforme a sus habilidades contribuyendo así al apoyo en la conducción de vehiculos automotores en el marco de los procesos que se desarrollan en el AP y ejercicio de la autoridad ambiental</t>
  </si>
  <si>
    <t>59008-Prestación de servicios técnicos y de apoyo a la gestión del PNN Los Corales del Rosario y de San Bernardo para ejecutar de forma autónoma e independiente actividades concertadas con el jefe del Área Protegida, que contribuya desde el subprograma de investigación y monitoreo a generar información de línea base sobre el estado y presión de los Valores Objeto de Conservación del parque para la toma de decisiones y conservación de los recursos naturales del Área Protegida</t>
  </si>
  <si>
    <t>59021-Prestación de servicios técnicos, asistenciales y de apoyo a la gestión en coordinación con el jefe del Área Protegida con el fin de realizar actividades de forma eficiente, autónoma e independiente, conforme a sus habilidades contribuyendo así a ejecutar acciones administrativas relacionadas con los proceso de contratación, apoyo en seguridad y salud en el trabajo y seguimiento a mantenimiento preventivo de equipos de oficina</t>
  </si>
  <si>
    <t xml:space="preserve">59022- Prestación de servicios técnicos, asistenciales y de apoyo a la gestión en coordinación con el jefe del Área Protegida con el fin de realizar actividades de forma eficiente, autónoma e independiente, conforme a sus habilidades contribuyendo así a ejecutar acciones administrativas relacionadas con el proceso de apoyo en la gestión administrativa </t>
  </si>
  <si>
    <t>59009-Prestación de servicios operativos, asistenciales y de apoyo a la gestión del PNN Los Corales del Rosario y de San Bernardo en coordinación con el jefe del Área Protegida con el fin de realizar actividades de forma eficiente, autónoma e independiente, conforme a sus habilidades contribuyendo así a ejecutar un plan de mantenimiento preventivo de la infraestructura y equipamiento de la sede administrativa del área protegida</t>
  </si>
  <si>
    <t>59019-Prestación de servicios profesionales y de apoyo a la gestión del Parque Nacional Natural Los Corales del Rosario y de San Bernardo para ejecutar de forma autónoma e independiente actividades concertadas con el jefe del Área Protegida, que contribuyan a las estrategias especiales de manejo en el marco del subprograma "Concertar Estrategias Especiales de Manejo con grupos étnicos que permitan articular distintas visiones del territorio".</t>
  </si>
  <si>
    <t>59010-Prestación de servicios profesionales y de apoyo a la gestión del PNNCRSB para ejecutar de manera eficiente, autónoma e independiente las actividades concertadas con el jefe del Área Protegida para ejercer la captura, procesamiento, análisis espacial y alfanumérica, de acuerdo a los lineamientos instituciones del Sistema de Parques Nacionales; contribuyendo así al cumplimiento de las metas</t>
  </si>
  <si>
    <t xml:space="preserve">59011-Prestación de servicios técnicos, asistenciales y de apoyo a la gestión del PNN Los Corales del Rosario y de San Bernardo en coordinación con el jefe del Área Protegida a fin de realizar actividades de forma eficiente, independiente y autónoma, conforme a sus habilidades, contribuyendo así al cumplimiento de las metas establecidas en los procesos de autoridad ambiental, y demas que aportan al desarrollo del AP mediante la conducción de embarcaciones de motor </t>
  </si>
  <si>
    <t>59017-Prestación de servicios profesionales y de apoyo a la gestión del Parque Nacional Natural Los Corales del Rosario y de San Bernardo para ejecutar de forma autónoma e independiente actividades concertadas con el jefe del Área Protegida, que contribuya desde el subprograma de investigación y monitoreo a generar información de línea base sobre el estado y presión de los Valores Objeto de Conservación del parque para la toma de decisiones y conservación de los recursos naturales del Área Protegida</t>
  </si>
  <si>
    <t xml:space="preserve">59023-Prestación de servicios profesionales y de apoyo a la gestión del PNN Los Corales del Rosario y de San Bernardo para ejecutar de forma autónoma e independiente actividades concertadas con el jefe del Área Protegida, que contribuyan a los instrumentos de planeación, ordenamiento territorial y gestión de calidad </t>
  </si>
  <si>
    <t>59004-Prestación de servicios operativos, asistenciales y de apoyo a la gestión del PNN Los Corales del Rosario y de San Bernardo en coordinación con el jefe del Área Protegida a fin de realizar actividades de forma eficiente, independiente y autónoma, conforme a sus habilidades, contribuyendo así al cumplimiento de las metas establecidas en los diferentes procesos que aportan al desarrollo del AP mediante la conducción de embarcaciones de motor</t>
  </si>
  <si>
    <t>59005-Prestación de servicios operativos, asistenciales y de apoyo a la gestión del PNN Los Corales del Rosario y de San Bernardo en coordinación con el jefe del Área Protegida a fin de realizar actividades de forma eficiente, independiente y autónoma, conforme a sus habilidades, contribuyendo así al cumplimiento de las metas establecidas en los diferentes procesos que aportan al desarrollo del AP mediante la conducción de embarcaciones de motor.</t>
  </si>
  <si>
    <t>59001-Prestación de servicios profesionales y de apoyo a la gestión del Parque Nacional Natural Los Corales del Rosario y de San Bernardo para ejecutar de forma autónoma e independiente actividades concertadas con el jefe del Área Protegida, que contribuyan a la implementación del plan de ordenamiento ecoturistico del área protegida</t>
  </si>
  <si>
    <t>59000-Prestación de servicios operativos y de apoyo a la gestión del PNN Los Corales del Rosario y de San Bernardo para ejecutar de forma autónoma e independiente actividades concertadas con el jefe del Área Protegida, que contribuyan a la implementación del Plan de Ordenamiento Ecoturistico del área protegida, así como al ejercicio de la autoridad ambiental</t>
  </si>
  <si>
    <t>59012-Prestación de servicios técnicos, asistenciales y de apoyo a la gestión del PNN Los Corales del Rosario y de San Bernardo en coordinación con el jefe del Área Protegida con el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 en el área protegida</t>
  </si>
  <si>
    <t>59002-Prestación de servicios técnicos y de apoyo a la gestión del Parque Nacional Natural Los Corales del Rosario y de San Bernardo para ejecutar de forma autónoma e independiente actividades concertadas con el jefe del Área Protegida, que contribuyan a la implementación del plan de ordenamiento ecoturistico del área protegida</t>
  </si>
  <si>
    <t>59018-INFRAESTRUCTURA adecuacioes varias</t>
  </si>
  <si>
    <t>55018-Tiquetes Aereos</t>
  </si>
  <si>
    <t>DTCA</t>
  </si>
  <si>
    <t>55038-Mantenimiento vehiculos DTCA</t>
  </si>
  <si>
    <t>55016-Prestacion de Servicios Profesionales  - Coordinación Programa de Rectivación Ecónomica</t>
  </si>
  <si>
    <t>55015-Prestacion de Servicios Profesionales  - Abogada Programa de Rectivación Ecónomica</t>
  </si>
  <si>
    <t>55014-Prestacion de Servicios Profesionales  - Auxilar Programa de Rectivación Ecónomica</t>
  </si>
  <si>
    <t>93131800</t>
  </si>
  <si>
    <t>55007-Prestacion de Servicios Profesionales  - Gestion del Riesgo</t>
  </si>
  <si>
    <t>81151600</t>
  </si>
  <si>
    <t>55008-Prestacion de Servicios Profesionales  - PVC</t>
  </si>
  <si>
    <t>55011-Prestacion de Servicios Profesionales  - Juridica Sancionatorios</t>
  </si>
  <si>
    <t>55002-Prestacion de Servicios Profesionales  - Juridica Sancionatorios</t>
  </si>
  <si>
    <t>55003-Prestacion de Servicios Profesionales  - Juridica Sancionatorios</t>
  </si>
  <si>
    <t>55009-Prestacion de Servicios Profesionales  - Juridica Sancionatorios</t>
  </si>
  <si>
    <t>55008-Prestacion de Servicios Profesionales  - SIG</t>
  </si>
  <si>
    <t>55004-Prestacion de Servicios Profesionales  - Juridica Conceptos Técnicos Sancionatorios</t>
  </si>
  <si>
    <t>55023-Prestacion de Servicios Profesionales  -EEM</t>
  </si>
  <si>
    <t>55024-Prestacion de Servicios Profesionales  -Nuevas Areas</t>
  </si>
  <si>
    <t>55022-Prestacion de Servicios Profesionales  -SIG Conectividades</t>
  </si>
  <si>
    <t>55021-Prestacion de Servicios Profesionales  - Ordenamiento Territorial</t>
  </si>
  <si>
    <t>72103300;72101500</t>
  </si>
  <si>
    <t>55020-Mantenimiento de Infreestructura</t>
  </si>
  <si>
    <t>55010-Prestacion de Servicios Profesionales  - Juridica Sancionatorios</t>
  </si>
  <si>
    <t>55005-Prestacion de Servicios Profesionales  - Juridica Sancionatorios</t>
  </si>
  <si>
    <t>55001-Prestacion de Servicios de Apoyo a la Getión  - Técnico Administrativo Sancionatorios</t>
  </si>
  <si>
    <t>55000-Prestacion de Servicios Profesionales  -Ecoturismo</t>
  </si>
  <si>
    <t>55019-Prestacion de Servicios Profesionales  -Educación Ambiental</t>
  </si>
  <si>
    <t>55033-Prestacion de Servicios de Apoyo a la Getión  - Operario Gestion Dacumental</t>
  </si>
  <si>
    <t>94131603</t>
  </si>
  <si>
    <t>55051-Prestacion de Servicios Profesionales  - Procesos Contractuales y Convenios</t>
  </si>
  <si>
    <t>55025-Prestacion de Servicios Profesionales  - Convenios de Coperación</t>
  </si>
  <si>
    <t>55026-Prestacion de Servicios Profesionales  - Planeación y Segimiento</t>
  </si>
  <si>
    <t>81111500</t>
  </si>
  <si>
    <t>55028-Prestacion de Servicios Profesionales  - Ingeniería de Sistemas Administración de Red</t>
  </si>
  <si>
    <t>55052-Prestacion de Servicios Profesionales  - Especialista Gestion Administrativa y Financiara</t>
  </si>
  <si>
    <t>85121608</t>
  </si>
  <si>
    <t>55049-Prestacion de Servicios Profesionales  - Psicologo Programa de Capacitación y Bienestar</t>
  </si>
  <si>
    <t>55029-Prestacion de Servicios Profesionales  - Procesos Contractuales</t>
  </si>
  <si>
    <t>55030-Prestacion de Servicios Profesionales  - Presupuesto</t>
  </si>
  <si>
    <t>55031-Prestacion de Servicios Profesionales  - Contador</t>
  </si>
  <si>
    <t>55043-Prestacion de Servicios Profesionales  - Cadena Presupuestal Gestion Contable</t>
  </si>
  <si>
    <t>55039-Prestacion de Servicios de apoyo a la gestión  - Cadena Presupuestal Cuentas por pagar</t>
  </si>
  <si>
    <t>55040-Prestacion de Servicios de apoyo a la gestión  - Auxiliar Administrativo Dirección</t>
  </si>
  <si>
    <t>55041-Prestacion de Servicios de apoyo a la gestión  - Centro de Documentación y Archivo Central</t>
  </si>
  <si>
    <t>55044-Prestacion de Servicios de apoyo a la gestión  - Tecnico Administrativo Gestión Contratctual</t>
  </si>
  <si>
    <t>55036-Prestacion de Servicios de apoyo a la gestión  - Conductor</t>
  </si>
  <si>
    <t>55042-Prestacion de Servicios de apoyo a la gestión  - Recepción Atención al Usuario</t>
  </si>
  <si>
    <t>55050-Prestacion de Servicios Profesionales  - Sistema Integrado de Gestion</t>
  </si>
  <si>
    <t>55045-Prestacion de Servicios Profesionales  - Almacen</t>
  </si>
  <si>
    <t>55027-Prestacion de Servicios Profesionales  - Proyecto KFW</t>
  </si>
  <si>
    <t>55046-Prestacion de Servicios Profesionales  - Comisiones de Servicio</t>
  </si>
  <si>
    <t>55048-Prestacion de Servicios Profesionales  - Procesos Contractuales</t>
  </si>
  <si>
    <t>55034-Prestacion de Servicios de apoyo a la gestión  - Tecnico Administrativo Proceso de Apoyo</t>
  </si>
  <si>
    <t>55047-Tiquetes Aereos</t>
  </si>
  <si>
    <t>81111812;81112307</t>
  </si>
  <si>
    <t xml:space="preserve">55032-Mantenimiento de equipos </t>
  </si>
  <si>
    <t>85122201</t>
  </si>
  <si>
    <t>55035-Examenes Periodicos ocupacionales</t>
  </si>
  <si>
    <t>68005-Direccionar las acciones de mantenimiento y restauración al interior del área protegida (10 hectáreas en mantenimiento y 10 en implementación), supervisar las labores del personal operario y técnico adscrito al programa de restauración del área protegida.1 profesional.</t>
  </si>
  <si>
    <t>SFF-COL</t>
  </si>
  <si>
    <t>Bolívar - San Juan Nepomuceno</t>
  </si>
  <si>
    <t>68000-Desarrollar estrategias comunicativas y de educación para la vinculación de la comunidad y las instituciones a la prevención de riesgos antrópicos y naturales para la conservación del área protegida.1 Técnico.</t>
  </si>
  <si>
    <t>68001-Ejecutar acciones internas y externas para la implementación de las líneas de acción del POE 2018-2023, para el desarrollo ecoturístico y el cumplimiento de las metas PAA 2022.1 Técnico.</t>
  </si>
  <si>
    <t>68006-Coordinar las acciones técnicas del equipo de operarios para el funcionamiento del vivero, producción, manejo y siembra de las plántulas acorde a las metas PAA 2022 de la  estrategia de Restauración, Recuperación y/o Rehabilitación.1 Técnico.</t>
  </si>
  <si>
    <t>68002-Ejecutar la programación de recorridos de PVC en el ejercicio de la autoridad ambiental y apoyo a las  actividades de campo en desarrollo del programa de monitoreo y el portafolio de investigaciones del AP, acorde a las metas PAA 2022.2 Operarios.</t>
  </si>
  <si>
    <t>68003-Dirigir las acciones de autoridad ambiental y su respectiva computarización en bases de datos, acciones de conservación en el área de influencia y apoyo interno y externo a la gestión de riesgo público y emergencias naturales.1 profesional.</t>
  </si>
  <si>
    <t xml:space="preserve">68007-Ejecutar las labores de producción, manejo y mantenimiento de plantas en vivero, mantenimiento, manejo y siembra de plántulas en las áreas de restauración al interior del área protegida y jornadas de recolección de semillas para el cumplimiento de la estrategia de Restauración, Recuperación y/o Rehabilitación de las áreas al interior del Santuario acorde al Plan de Manejo 2018-2023.5 operarios por 9 meses </t>
  </si>
  <si>
    <t>80141800</t>
  </si>
  <si>
    <t>6003-Correo</t>
  </si>
  <si>
    <t>6005-Suministro de café, elementos de aseo y limpieza para instalaciones de la DTCA</t>
  </si>
  <si>
    <t>76111500</t>
  </si>
  <si>
    <t>6006-Suministro de personal de aseo</t>
  </si>
  <si>
    <t>92121700</t>
  </si>
  <si>
    <t>6007-Servicio de vigilancia y monitoreo de cámaras</t>
  </si>
  <si>
    <t>6011-Suministro de productos de aseo, cafetería y elementos para raciones de campaña con destino al Parque Nacional Natural Bahía Portete Kaurrele.</t>
  </si>
  <si>
    <t>6012-Suministro de productos de aseo, cafetería y elementos para raciones de campaña con destino al Parque Nacional Natural Bahía Portete Kaurrele.</t>
  </si>
  <si>
    <t>6013-Contratar el servicio de vigilancia por medio de cámaras para ser instaladas en  la Sede Administrativa de  las áreas protegidas PNN Bahía Portete Kaurrele, PNN de Macuira y SFF Los Flamencos ubicada en la ciudad de Riohacha</t>
  </si>
  <si>
    <t>6016-Contratar a precio unitario fijo el suministro de elementos de aseo  y limpieza  para el consumo del PNN Corales de Profundidad, según las descripciones y cantidades requeridas</t>
  </si>
  <si>
    <t>PNN-CPR</t>
  </si>
  <si>
    <t>6017-Contratar a precio unitario fijo el suministro de productos de cafeteria y restaurante  para el consumo del PNN Corales de Profundidad, según las descripciones y cantidades requeridas</t>
  </si>
  <si>
    <t>6023-Contratar a precio unitario fijo el suministro de elementos de aseo, limpieza y productos de cafeteria y restaurante  para el consumo del PNN Los Corales del Rosario y de San Bernardo, según las descripciones y cantidades requeridas</t>
  </si>
  <si>
    <t>6024-Suministar de agua potable para las sedes operativas que hacen parte del PNN Los Corales del Rosario y de San Bernardo, según las cantidades y especificaciones técnicas presentadas en el estudio previo.</t>
  </si>
  <si>
    <t xml:space="preserve">6029-Contratar el suministro de productos de aseo y limpieza con destino a las diferentes sedes del PNN de Macuira </t>
  </si>
  <si>
    <t xml:space="preserve">6030-Contratar el suministro de productos de cafetería con destino a las diferentes sedes del PNN de Macuira </t>
  </si>
  <si>
    <t xml:space="preserve">6033-Suministro De   Los Elementos De Aseo Y Cafetería Para El Pnn Old Providence Mcbean Lagoon En La Isla De Providencia  </t>
  </si>
  <si>
    <t>6034-Prestación de servicios de aseo y cafetería con destino a las oficinas de la sede administrativa de parques nacionales naturales en la isla de providencia (pnn old providence mc bean lagoon).</t>
  </si>
  <si>
    <t>6048-Contratar a precio unitario fijo el suministro de productos de aseo y cafetería con destino al Parque Nacional Natural Paramillo.</t>
  </si>
  <si>
    <t>6049-Contratar a precio unitario fijo el suministro de productos de aseo y cafetería con destino al Parque Nacional Natural Paramillo.</t>
  </si>
  <si>
    <t>6056-Contratar a precio unitario fijo y a monto agotable, el suministro de productos para el aseo y elementos de cafetería para el AP</t>
  </si>
  <si>
    <t>6061-Servicio de vigilancia y monitoreo de cámaras</t>
  </si>
  <si>
    <t>6066-Contratar el suministro de elementos de aseo, limpieza, cafetería y restaurante para el consumo del santuario de fauna Acandí playón y Playona ubicado en el municipio de Acandí, departamento del chocó.</t>
  </si>
  <si>
    <t>SF-APP</t>
  </si>
  <si>
    <t>Chocó - Acandí</t>
  </si>
  <si>
    <t>6067-Contratar el suministro de elementos de aseo, limpieza, cafetería y restaurante para el consumo del santuario de fauna Acandí playón y Playona ubicado en el municipio de Acandí, departamento del chocó.</t>
  </si>
  <si>
    <t>6074-suministro de los elementos de aseo para las sedes administrativas y operativas del SFFCGSM</t>
  </si>
  <si>
    <t>6079-Mejorar y mantener en buenas condiciones higiénicas la infraestructura física de las sedes Administrativa y Operativa, mediante el mantenimiento preventivo de aseo y limpieza, evitando de esta manera su deterioro.</t>
  </si>
  <si>
    <t>6080-Dotación de elementos de cafetería en general para las oficinas de la sede administrativa y para la sede operativa.</t>
  </si>
  <si>
    <t>6084-Suministro de elementos de aseo para limpieza destinados a las sedes administrativa y operativa y elementos de proteccion personal para el equipo tecnico del SFF Los Colorados.</t>
  </si>
  <si>
    <t xml:space="preserve">6090-Suministro de producto de aseo y cafetería con destino al Santuario de Flora y Fauna Los Flamencos </t>
  </si>
  <si>
    <t>6091-Servicio integral de servicio de aseo y cafetería,  para la sede administrativa de Parques Nacionales Naturales Bahía Portete Kaurrele, Parques Nacionales Nacturales Macuira y Santuario de Flora y Fauna Los Flamencos, en la ciudad de Riohacha</t>
  </si>
  <si>
    <t xml:space="preserve">6092-Prestación de servicio de vigilancia y seguridad privada nocturna de las cabañas operativas ubicadas alñ interior del Santuario de Flora y Fauna Los Flamencos, sedes Guanebucanes, La Pitilla y Centro </t>
  </si>
  <si>
    <t>6095-Contratar a precio unitario fijo el suministro de elementos de aseo, limpieza y cafetería, según las descripciones y cantidades que requiera Parques Nacionales de acuerdo con las necesidades del Vía Parque Isla de Salamanca</t>
  </si>
  <si>
    <t>6096-Servicio de Limpieza  a las instalaciones administrativas y operativas.</t>
  </si>
  <si>
    <t>6097-Servicio de vigilancia y monitoreo de cámaras</t>
  </si>
  <si>
    <t>6001-Arrendamiento espacios de parqueadero vehículos DTCA</t>
  </si>
  <si>
    <t xml:space="preserve">6014-Arrendamiento del espacio para el estacionamiento de la embarcación adscrita al Parque Nacional Natural Corales de Profundidad en el D.T y C de Cartagena de Indias. </t>
  </si>
  <si>
    <t>6020-Arriendo del espacio al interior de un bien inmueble en el municipio de Cartagena - Bolívar, para el muellaje de las embarcaciones asignadas a PNN Los Corales del Rosario y de San Bernardo</t>
  </si>
  <si>
    <t>6021-Arriendo a todo costo de un local comercial ubicado en el municipio de Santiago de Tolú - Sucre, cerca de los muelles donde se embarcan visitantes y turistas hacia el PNN Los Corales del Rosario y de San Bernardo, que funcione como punto para realizar las diferentes actividades propias y misionales de Parques Nacionales Naturales de Colombia.</t>
  </si>
  <si>
    <t>6032-Contratar el arrendamiento de un bien inmueble en el municipio de Providencia y Santa Catalina Islas, para el funcionamiento de Oficina del Parque Nacional Natural Old Providence McBean Lagoon.</t>
  </si>
  <si>
    <t>6040-Contratar el arrendamiento de un inmueble para el funcionamiento de la sede administrativa del Parque Nacional Natural Paramillo, ubicada en el municipio de Ituango - Antioquia, para fortalecer las capacidades gerenciales y organizacionales de cada Unidad</t>
  </si>
  <si>
    <t>6041-Contratar el arrendamiento de un inmueble para el funcionamiento de la sede administrativa del Parque Nacional Natural Paramillo, ubicada en el municipio de Chigorodó - Antioquia, para fortalecer las capacidades gerenciales y organizacionales de cada Unidad</t>
  </si>
  <si>
    <t>6042-Contratar el arrendamiento de un inmueble para el funcionamiento de la sede administrativa del Parque Nacional Natural Paramillo, ubicada en la ciudad de Montería - Córdoba, para fortalecer las capacidades gerenciales y organizacionales de cada Unidad</t>
  </si>
  <si>
    <t>6054-Arrendamiento de sitios de parqueadero para los vehículos y motocicletas del AP</t>
  </si>
  <si>
    <t>6058-Arrendamiento de Espacios para parqueadero de Carros, Motos y Embarcacion</t>
  </si>
  <si>
    <t>6059-Arrendamiento de Espacios para parqueadero de Carros, Motos y Embarcacion</t>
  </si>
  <si>
    <t>6064-Contratar el arrendamiento de un bien inmueble en el municipio de Acandí - Chocó para el funcionamiento de la sede administrativa del SF APP</t>
  </si>
  <si>
    <t>6069-Arrendamiento de un bien inmueble para sede operativa dentro del Corregimiento NuevaVenecia, Municipio de Sitio Nuevo y adicionalmente Tres (3) espacios de parqueo, con vigilancia permanentepara el uso de las embarcaciones asignadas al Santuario de Flora y Fauna Ciénaga Grande de Santa Martaen el corregimiento de Nueva Venecia, Municipio de Sitio Nuevo. El inmueble objeto del presente contrato searrienda como cuerpo cierto. SEGUNDA: ESPECIFICACIONES TÉCNICAS: El inmueble debe contar con lossiguientes requerimientos: a) Sede operativa y Tres (3 Espacios de Parqueo, en el corregimiento de NuevaVenecia,</t>
  </si>
  <si>
    <t>6070-Arrendamiento de espacios de parqueo, en el corregimiento de Tasajera, Municipiode Pueblo Viejo, para el uso de las embarcaciones asignadas al SFF Ciénaga Grande de Santa Marta. SEGUNDO' ESPECIFICACIONES TECNICAS: El inmueble deberá contar con: a) Cuatro (4) Espacios de Parqueo, en el corregimiento de Tasajera, Municipio de Pueblo Viejo para las embarcaciones:</t>
  </si>
  <si>
    <t>6071- Arrendamiento de espacios de parqueo, en la ciudad de Santa Marta, para el uso de los vehículos asignado a SFF Ciénaga Grande de Santa Marta  Area  Adscrita a la Dirección Territorial Caribe</t>
  </si>
  <si>
    <t>6077-Servicios de Arrendamiento para dos embarcaciones, Servicios de Aseo y verificación. El inmueble cuenta con las siguientes especificaciones físicas y estructurales: Muelle en tablas con protección en los lados para los botes, Dos sitios y ubicaciones para el parqueo de las embarcaciones, Bahía para zarpar con facilidad, Vigilancia permanente, Servicios públicos en caso de ser necesarios (Agua y Energía).</t>
  </si>
  <si>
    <t>6087-Arrendamiento de un bien inmueble en el municipio de Riohacha, La Guajira, para el funcionamiento de la sede administrativa de Parques Nacionales Naturales Bahía Portete Kaurrele, Parques Nacionales Nacturales Macuira y Santuario de Flora y Fauna Los Flamencos.</t>
  </si>
  <si>
    <t>66012-CONTRATACION TECNICO ADMINISTRATIVO</t>
  </si>
  <si>
    <t>64038-Prestacion de Servicios como experto local Indigena que permitan a partir del dialogo intercultural la implementación de las situaciones de manejo priorizadas para las zonas de recuperación cultural, a través de recorridos de prevención, vigilancia y control, Pedagogía del Territorio y gestión del conocimiento, en el Área Protegida. (4 expertos locales)</t>
  </si>
  <si>
    <t>64036-Prestacion de Servicios profesionales  para coordinar con los pueblos indigenas de la Sierra Nevada de Santa Marta y Parques Nacionales Naturales de Colombia para la gestion, desarrollo e implementacion de las acciones derivadas del proceso de construccion y consulta previa del Plan de Manejo de los Parques NAcionales Naturales Sierra Nevada de Santa Marta y Tayrona (1 Profesional nivel 5)</t>
  </si>
  <si>
    <t>64033-Prestación de servicios profesionales y de apoyo a la gestión al Parque Nacional Natural Tayrona, para desarrollar y promover el conocimiento de los valores naturales y culturales, realizando monitoreo a los VOCs del Área Protegida y liderando acciones en los procesos de Investigación</t>
  </si>
  <si>
    <t>64013-Prestación de servicios Profesionales y de apoyo a la gestión al Parque Nacional Natural Tayrona, para desarrollar las actividades  enmarcadas en linea de Ecoturismo como estrategia de conservación, a fin de dinamizar y fortalecer los proceso que se desarrollan en el Parque Nacional Natural Tayrona, de acuerdo al Plan de Ordenamiento Ecoturistico y al Plan de Manejo. (2 profesionales -  1 para Formalizacion de prestadores en cumplimiento d los acuerdos de consulta previa y 1 para implementacion de Plan ordenamiento ecoturistico)</t>
  </si>
  <si>
    <t>64006- Prestación de servicios técnicos y de apoyo a la gestión al Parque Nacional Natural Tayrona, para desarrollar las actividades de acuerdo a los diferentes procedimientos y protocolos establecidos por Parques Nacionales Naturales de Colombia, en las líneas de acción: Prevención, Regulación y Control de Actividades Ecoturísticas y Comunicación, Pedagogía Territorial y Educación Ambiental en el Área Protegida (3 tecnicos de Ecoturismo)</t>
  </si>
  <si>
    <t>64043-Prestación de servicios tecnico y de apoyo a la gestión al Parque Nacional Natural Tayrona, para desarrollar los procedimientos administrativos, de Calidad, asistenciales, seguimiento a Peticiones, Quejas y Reclamos; y atención a usuarios en el Parque Nacional Natural Tayrona.</t>
  </si>
  <si>
    <t>64044-Prestación de servicios profesionales y de apoyo a la gestión al Parque Nacional Natural Tayrona, para desarrollar las actividades que permitan coordinar, articular y avanzar en los procesos de Administración, Planeación institucional y relacionamiento con los pueblos indígenas de la Sierra Nevada de Santa Marta; al igual que hacer seguimiento a los planes de Mejoramiento y acompañamiento en el proceso de implementación del Plan de Manejo</t>
  </si>
  <si>
    <t>64041-Prestación de servicios tecnicos y de apoyo a la gestión al Parque Nacional Natural Tayrona, para desarrollar las actividades enmarcadas en la implementacion de los procedimientos de gestión, seguimiento y control de los recursos físicos.</t>
  </si>
  <si>
    <t xml:space="preserve">64032-Prestacion de Servicios profesionales para Liderar la implementacion de la estrategia de Comuncacion, Educacion Ambiental y Pedagogia del territorio del PNN Tayrona en el Marco del Plan de Manejo construido con los pueblos indigenas de la Sierra Nevada de Santa Marta </t>
  </si>
  <si>
    <t>64031-Prestacion de Servicios tecnicos para Apoyar la implementacion de la estrategia de Comuncacion, Educacion Ambiental y Pedagogia del territorio del PNN Tayrona en el Marco del Plan de Manejo construido con los pueblos indigenas de la Sierra Nevada de Santa Marta, en los sectores de Bahia Concha - Palangana - Gayraca - Neguanje, e igualmente apoyar los proceso externos con las escuelas de la ciudad de Santa MArta y el Corregimiento de Taganga.</t>
  </si>
  <si>
    <t xml:space="preserve">64000-Prestacion de Servicios Tecnicos y de Apoyo para realizar actividades de soporte del Plan Maestro de proteccion y restauracion del PNN Tayrona </t>
  </si>
  <si>
    <t>64001-Prestacion de Servicios Profesionales y de Apoyo para realizar actividades de Coordinacion, juridicas Residuos solidos y soporte de apoyo del Plan Maestro de proteccion y restauracion del PNN Tayrona (4 profesionales)</t>
  </si>
  <si>
    <t>64019-Prestación de servicios operativos y de apoyo a la gestión al Parque Nacional Natural Tayrona, para desarrollar actividades de acuerdo a los diferentes procedimientos y protocolos establecidos por Parques Nacionales Naturales de Colombia, en las líneas de acción: Prevención, Regulación y Control, Investigación y Monitoreo ambiental y cultural; Recursos Hidrobiológicos; Comunicación, Pedagogía Territorial y Educación Ambiental en el Área Protegida y su zona con función amortiguadora, con el fin de mitigar las presiones que afectan la dinámica natural y cultural del Área Protegida.38 Operarios y 1 auxiliar</t>
  </si>
  <si>
    <t>64018-Prestacion de Servicios Tecnicos y de Apoyo para realizar actividades de autoridad ambiental.4 Tecnicos PVC 1 Tecnico RHB</t>
  </si>
  <si>
    <t xml:space="preserve">64020-Prestacion de Servicios Profesionales y de Apoyo para realizar actividades como abogado de Autoridad Ambiental  y apoyo a procesos del AP </t>
  </si>
  <si>
    <t>67025-Prestación de servicios Tecnicos para adelantar, de manera eficiente, autónoma e independiente, actividades relacionadas con el seguimiento a la contratación, ejecución presupuestal , gestión documental e inventarios, así como el apoyo en procesos de notificación y declaración de actos administrativos, que contribuya al adecuado funcionamiento del  SFF El Corchal, conforme al Plan de Acción Anual 2021 y en coordinación con el Jefe del área protegida.</t>
  </si>
  <si>
    <t>69018-Técnico 2. Auxiliar Administrativo.Prestación de servicios técnicos para  desarrollar actividades y  procedimientos administrativos que aporten a la  implementación  del modelo integrado de planeación y gestión institucional para el logro de las metas asignadas al SFF Los Flamencos para la vigencia 2022.</t>
  </si>
  <si>
    <t>69000-Profesional 1. para Ecoturismo.Prestación de servicios profesionales para liderar la  implementación del Plan de Ordenamiento Ecoturístico del SFF Los Flamencos, para el cumplimiento de las metas establecidas al SFF Los Flamencos  para el año 2022</t>
  </si>
  <si>
    <t>60022-Contratar los servicios de 1 técnico administrativo apara que facilie los procesos y procedimientos propios de las planeación, gestión y tareas gerenciales requeridas desde el PNN de Macuira, incluye seguimiento al MIPG y MECI</t>
  </si>
  <si>
    <t>70000-Tecnico para gestionar acciones instrumentales en desarrollo de las estrategias de Ecoturismo, Educación Ambiental y Comunicación Comunitaria y otros que contribuyan a la implementación del Plan de manejo del Área Protegida.</t>
  </si>
  <si>
    <t>70002-Técnico conductor,  procedimientos y manual de operación para el manejo de vehículos  .Este contrato inicio como operario y se realizo modificacion a Tecnico.</t>
  </si>
  <si>
    <t>70003-Prestación de servicio técnico de apoyo a la gestión del Vía Parque Isla de Salamanca en la implementación y cumplimiento del subprograma Regular y controlar el uso y aprovechamiento de losrecursos naturales en las áreas del SPNN y a los programas de Ecoturismo, monitoreo e investigación,realizando de manera autónoma e independiente, actividades concertadas con el Jefe del Área Protegida</t>
  </si>
  <si>
    <t>70017-Prestación de servicio técnicos y de apoyo a la gestión del Vía Parque Isla de Salamanca, realizando de manera autónoma e independiente, actividades concertadas con el Jefe del Área Protegida para el fortalecimiento de la capacidad administrativa y de apoyo a la planeación, la gestión de recursos humanos y físicos que responda a las normas técnicas de calidad y el Modelo Estándar de Control Interno.</t>
  </si>
  <si>
    <t>70009-PROFESIONAL RESTAURACION SOCIAL</t>
  </si>
  <si>
    <t>70015-Prestación de servicios Profesionales y de apoyo a la gestión del Vía Parque Isla de Salamanca para ejecutar, de manera autónoma e independiente, las actividades concertadas con su supervisor, en el marco de las acciones orientadas a la implementación de la estrategia de investigación, monitoreo, restauración, conceptos técnicos e informes técnicos para el cumplimiento de la meta del subprograma Regular y controlar el uso y aprovechamiento de los recursos naturales en las áreas del SPNN.</t>
  </si>
  <si>
    <t xml:space="preserve">70010-PROFESIONAL RESTAURACION </t>
  </si>
  <si>
    <t>70001-Operarios por Vigencia Futura que se encuentra en apoyo por Reapertura del Area Protegida</t>
  </si>
  <si>
    <t>70011-PROFESIONAL RESTAURACION COORDINADOR</t>
  </si>
  <si>
    <t>70012-TECNICO RESTAURACION</t>
  </si>
  <si>
    <t>70004- Este personal   adicionalmente a las labores de PVC tambien conforman la Brigada Forestal y apoyan la atencion de incendios forestales y otras actividades</t>
  </si>
  <si>
    <t>57012-Tecnico 3: Prestación de servicios técnicos y de apoyo a la gestión en el PNN Corales de Profundidad, contribuyendo de manera eficiente autónoma e independiente las actividades que se definan coordinadamente con el supervisor del contrato, para desarrollar los procedimientos administrativos, de calidad y asistenciales que desde la gestión del área protegida aporten al cumplimiento de la misión institucional. (NOTA: Este valor tiene el incremento del 3%)</t>
  </si>
  <si>
    <t>55037-Prestacion de Servicios Profesionales  - Tesoreria</t>
  </si>
  <si>
    <t>165</t>
  </si>
  <si>
    <t>65009-Técnica Administrativa</t>
  </si>
  <si>
    <t>65000-Técnica en Ecoturismo y educación ambiental</t>
  </si>
  <si>
    <t>65001-Profesional social para facilitar el relacionamiento con los Consejos Comunitarios de Acandí</t>
  </si>
  <si>
    <t>92121504</t>
  </si>
  <si>
    <t>8036.Prestación de los servicios de vigilancia y seguridad privada, mediante la modalidad presencial para la sede operativa Pinos ubicada en el sector Bogotá en Localidad 20 de Sumapaz, y por sistema de monitoreo con alarmas y cámaras para las sedes ubicadas en los municipios de Cubarral y Fusagasugá del Parque Nacional Natural Sumapaz</t>
  </si>
  <si>
    <t>150</t>
  </si>
  <si>
    <t>Gestión Contractual</t>
  </si>
  <si>
    <t>Meta</t>
  </si>
  <si>
    <t>Marco Pardo Pardo</t>
  </si>
  <si>
    <t>6819000</t>
  </si>
  <si>
    <t>marco.pardo@parquesnacionales.gov.co</t>
  </si>
  <si>
    <t>80131502</t>
  </si>
  <si>
    <t>8037.Contratar el arrendamiento del inmueble ubicado en la Carrera 9 N° 4 - 41 Barrio Centro, en el municipio de Uribe (Meta) para el funcionamiento de la sede administrativa y operativa (Bodega) del Parque Nacional Natural Tinigua.</t>
  </si>
  <si>
    <t>Meta - Uribe</t>
  </si>
  <si>
    <t>Edgar Eduarco Lozano</t>
  </si>
  <si>
    <t>edgar.lozano@parquesnacionales.gov.co</t>
  </si>
  <si>
    <t>8038.Contratar el arrendamiento del inmueble ubicado en la Calle 4 N° 6 - 45-47 Barrio Centro en el municipio de Macarena (Meta) para el funcionamiento de la sede Administrativa conjunta de los Parques Nacionales Naturales Tinigua y Sierra de la Macarena.</t>
  </si>
  <si>
    <t>Meta - La Macarena</t>
  </si>
  <si>
    <t>8039.Contratar el arrendamiento de un espacio sobre un lote de terreno tipo predio rural, ubicado sobre la margen del Río Guayabero en el Municipio de La Macarena (Meta) para el parqueo y/o custodia de la embarcación asignada al PNN Tinigua.</t>
  </si>
  <si>
    <t>8040.Contratar el arrendamiento de un parqueadero ubicado en el municipio de Granada para dos vehículos tipo camioneta, asignados al PNN Tinigua</t>
  </si>
  <si>
    <t>Meta - Granada</t>
  </si>
  <si>
    <t>47121701;76111500;76111501</t>
  </si>
  <si>
    <t>8042.Contratar suministro de elementos de aseo para el fucionamiento del PNN Tinigua.</t>
  </si>
  <si>
    <t>76111500;76111501</t>
  </si>
  <si>
    <t>8043Contratar suministro de elementos de Cafeteria para el fucionamiento del PNN Tinigua.</t>
  </si>
  <si>
    <t>8044.Contratar el servicio de aseo y cafetería para la sede administrativa y bodega del Parque Nacional Natural Tinigua ubicada en el municipio de Uribe (Meta).</t>
  </si>
  <si>
    <t>8045.Contratar el servicios de aseo para la Cabaña de vigilancia y control, ubicada en el municipio de La Macarena - Meta, asignada al PNN Tinigua y Sierra de La Macarena.</t>
  </si>
  <si>
    <t>80141902;90101501</t>
  </si>
  <si>
    <t>8000.Avanzar hacia la protocolización de acuerdos de consulta previa de plan de manejo del PNN El Tuparro</t>
  </si>
  <si>
    <t>Vichada - Cumaribo</t>
  </si>
  <si>
    <t>EDGAR OLAYA OSPINA</t>
  </si>
  <si>
    <t>edgar.olaya@paequesnacionales.gov.co</t>
  </si>
  <si>
    <t xml:space="preserve">8048.Contratar el arrendamiento del inmueble ubicado en la Calle 16 N° 11-50 Barrio La Primavera en la ciudad de Puerto Carreño Vichada para el funcionamiento de la sede administrativa del PNN El Tuparro </t>
  </si>
  <si>
    <t>Vichada - Puerto Carreño</t>
  </si>
  <si>
    <t>8050.Adquisión de elementos de aseo  biodegradables para las sedes operativas y administrativa del PNN El Tuparro</t>
  </si>
  <si>
    <t>8051.Contratar el servicio de limpieza y cafetería para la sede administrativa (Puerto Carreño), Centrode visitantes Maipures y Centro operativo El Tomo (Cumaribo) del Parque NacionalNatural El Tuparro.</t>
  </si>
  <si>
    <t>71014.Prestación de servicios profesionales para apoyar la coordinación del SIRAP Orinoquiaen el marco del cumplimiento de las metas del Plan de Acción Anual.</t>
  </si>
  <si>
    <t>Meta - Villavicencio</t>
  </si>
  <si>
    <t>JUAN CARLOS ARIAS</t>
  </si>
  <si>
    <t>juan.arias@parquesnacionales.gov.co</t>
  </si>
  <si>
    <t xml:space="preserve">71000.Prestación de servicios profesionales para la orientación en la implementación de los Planes de Ordenamiento Ecoturístico de las áreas protegidas asignadas a la DTOR. </t>
  </si>
  <si>
    <t xml:space="preserve">71008.Prestación de servicios profesionales para la orientación técnica para la implementación de acciones para la solución de conflictos socioambientales a través de la línea de Uso, Ocupación y Tenencia de la Dirección Territorial Orinoquia </t>
  </si>
  <si>
    <t>71008.Prestación de servicios técnicos y jurídicos en los procesos adelantados en la Dirección Territorial Orinoquia para la resolución de conflictos por Uso, Ocupación y Tenencia de las áreas protegidas adscritas a la Dirección Territorial Orinoquia.</t>
  </si>
  <si>
    <t>71008. Prestar los servicios profesionales para el análisis de la efectividad de las acciones de manejo de las actividades al interior de las áreas protegidas de la Dirección Territorial Orinoquia</t>
  </si>
  <si>
    <t>71002.Prestación de servicios profesionales para la orientación jurídica en el ejercicio de la Autoridad Ambiental en la Dirección Territorial Orinoquia.</t>
  </si>
  <si>
    <t>71002.Prestación de servicios para la orientación de acciones de Control y Vigilancia en las áreas protegidas de la Dirección Territorial Orinoquia</t>
  </si>
  <si>
    <t>71002.Prestación de servicios profesionales para la administración de la información alfanumérica y cartográfica que permitan fortalecer el manejo de las áreas protegidas de la Dirección Territorial Orinoquia.</t>
  </si>
  <si>
    <t>71020. Prestación de servicios profesionales para liderar la planificación, seguimiento y consolidación de los resultados 2022 de la Dirección Territorial Orinoquia de acuerdo con los lineamientos de la Oficina Asesora de Planeación de la entidad y al Modelo Integrado de Planeación y Gestión.</t>
  </si>
  <si>
    <t>119</t>
  </si>
  <si>
    <t>71019.Prestación de servicios profesionales y de apoyo a la gestión para la orientación en la implementación del Proyecto KfW Fase II en la Dirección Territorial Orinoquia</t>
  </si>
  <si>
    <t>71019.Prestación de servicios profesionales en la gestión y coordinación de proyectos de cooperación nacional no oficial e internacional que fortalezcan el manejo de las áreas protegidas en la Dirección Territorial Orinoquia.</t>
  </si>
  <si>
    <t>93151507</t>
  </si>
  <si>
    <t xml:space="preserve">71028.Prestación de servicios de un profesional en psicología para la planificación y desarrollo del Plan de Bienestar y el Plan de Riesgo Psicosocial, programado para la vigencia 2022 en la DirecciónTerritorial Orinoquía y sus áreas protegidas adscritas, acorde con los lineamientos de la entidad.   </t>
  </si>
  <si>
    <t>VIVIANA VEGA</t>
  </si>
  <si>
    <t>viviana.vega@parquesnacionales.gov.co</t>
  </si>
  <si>
    <t xml:space="preserve">71028.Prestación de servicios profesionales para  la implementación de las acciones programadas desde el ciclo de vida del servidor público que integra el Plan Estrategico de Talento Humano de la Dirección Territorial Orinoquia y sus áreas protegidas. </t>
  </si>
  <si>
    <t>71028.Prestar de servicios Profesionales para la correcta  planeación, ejecución y seguimiento contractual de la Dtor y sus areas.</t>
  </si>
  <si>
    <t>71028.Prestar de servicios Profesionales para el tramite de los procesos contractuales y pre-contractuales de la Dirección Territorial Orinoquia y sus areas protegidas.</t>
  </si>
  <si>
    <t xml:space="preserve">71028.Prestación de servicios Profesionales de un abogado para apoyar los procesos jurídicos, administrativos y contractuales para la Dirección territorial Orinoquia y sus areas protegidas.     </t>
  </si>
  <si>
    <t>84111502;93151507</t>
  </si>
  <si>
    <t xml:space="preserve">71028.Prestar los servicios Profesionales en la Dirección Territorial Orinoquía, realizando el seguimiento y orientación a los procesos de contratación, desde su planeación hasta su ejecución, así como a temas administrativos requeridos por la Dirección. </t>
  </si>
  <si>
    <t>edgar olaya</t>
  </si>
  <si>
    <t>edgar.olaya@parquesnacionales.gov.co</t>
  </si>
  <si>
    <t xml:space="preserve">71028.Prestación de Servicios Técnicos para el apoyo en el cierre y apertura de vigencia en los procesos administrativos de la DTOR - Dirección Territorial Orinoquia. </t>
  </si>
  <si>
    <t xml:space="preserve">71028.Prestación de servicios técnicos para el apoyo en la gestión de procesos requeridos para la suscripción de contratos que cumplan con la normatividad vigente y con los ejercicios de Planeación Financiera definidos y aprobados para la Dirección Territorial Orinoquia y sus áreas protegidas. </t>
  </si>
  <si>
    <t>71028.Prestación de servicios técnicos para la implementación de las acciones priorizadas en los procesos de comisiones de servicios y de gestión documental de la Dirección territorial Orinoquia.</t>
  </si>
  <si>
    <t xml:space="preserve">71028.Prestacón de Servicios Profesionales para la ejecución y seguimiento de las actividades programadas para el año 2022 en el Proceso de Gestión de Recursos Fisícos de la Dirección Territorial Orinoquia. </t>
  </si>
  <si>
    <t xml:space="preserve">71028.Prestación de servicios profesionales para realizar el control, sostenimiento y seguimiento del Modelo Integrado de Planeación y del Sistema de Gestión de Integrado de la Dirección Territorial Orinoquía de Parques Nacionales Naturales de Colombia, acorde con los lineamientos del Nivel Central. </t>
  </si>
  <si>
    <t>56101522</t>
  </si>
  <si>
    <t>71022.Adqusición de bienes y elementos  para la implementación de la Salas Amigas de la Familia Lactante del Entorno Laboral.</t>
  </si>
  <si>
    <t>85101503;85121800</t>
  </si>
  <si>
    <t>71023.Realización de examenes medicos para los funcionarios de la DTOR</t>
  </si>
  <si>
    <t>71027.Suministro de combustibles y lubricantes para parque autormotor de  la Dirección Territorial en la ciudad de Villavicencio y Bogota</t>
  </si>
  <si>
    <t>71025.Suministro de tiquetes aéreos nacionales para el desplazamiento de funcionarios y contratistas de la DTOR</t>
  </si>
  <si>
    <t>78101802</t>
  </si>
  <si>
    <t>71025.Transporte de bienes de funcionarios trasldados y transporte de vehiculos pendientes de destinación final</t>
  </si>
  <si>
    <t>71026.Prestación de servicios profesionales en el área administrativa y financiera para el manejo y registro de la gestión contable de la Dirección Territorial Orinoquia.</t>
  </si>
  <si>
    <t xml:space="preserve">71026.Prestación de servicios de un profesional para apoyar el trámite administrativo de cuentas y de elaboración de informes contractuales de la Dirección Territorial Orinoquia, de acuerdo con las necesidades y requerimientos de la Entidad. </t>
  </si>
  <si>
    <t>327</t>
  </si>
  <si>
    <t xml:space="preserve">71029.Prestación de servicios de un profesional como ingeniero de sistemas para brindar soporte tecnico y asesoria tecnológica en general a la DirecciónTerritorial Orinoquia y sus áreas adscritas. </t>
  </si>
  <si>
    <t xml:space="preserve">71004.Prestación de servicio profesional para liderar la implementación y seguimiento a la restauración ecológica en las áreas protegidas de la Dirección Territorial Orinoquia. </t>
  </si>
  <si>
    <t>299</t>
  </si>
  <si>
    <t>71004.Prestación de servicio profesional para la orientación en la producción de material vegetal en los viveros de las áreas protegidas de la Dirección Territorial Orinoquia</t>
  </si>
  <si>
    <t>71011.Prestación de servicios profesionales para el trámite y seguimiento a los procesos precontractuales y contractuales de restauración ecologica y otros de la Dirección Territorial Orinoquia.</t>
  </si>
  <si>
    <t>277</t>
  </si>
  <si>
    <t>72006.Prestación de servicios como auxiliar para el desarrollo de acciones y relacionamiento  comunitario para la prevención y vigilancia  en el Distrito Nacional de Manejo Integrado Cinaruco que permita la mitigación y regulación de presiones</t>
  </si>
  <si>
    <t>324</t>
  </si>
  <si>
    <t>Arauca - Cravo Norte</t>
  </si>
  <si>
    <t>Edgar Olaya Ospina</t>
  </si>
  <si>
    <t>72000.Prestar los servicios de apoyo a la gestión como auxiliar de campo para adelantar el relacionamiento social con comunidades campesinas en el proceso de socialización del Plan de manejo y e implementación de las acciones de manejo priorizadas para el DNMI Cinaruco.</t>
  </si>
  <si>
    <t>72001.Prestación de servicios profesionales y de apoyo al DNMI Cinaruco para ajustar y retroalimentar del Plan de manejo del DNMI Cinaruco y sus documentos anexos de acuerdo con los lineamientos institucionales.</t>
  </si>
  <si>
    <t>149</t>
  </si>
  <si>
    <t>72002.Prestación de servicios profesionales para la ejecución de los procesos administrativos y financieros del Distrito Nacional de Manejo Integrado Cinaruco, de acuerdo con los lineamientos institucionales</t>
  </si>
  <si>
    <t>72015.Prestación de servicio de apoyo como experto local para la ejecución de las acciones de aislamiento, mantenimiento, monitoreo, producción de material vegetal en vivero y siembra de árboles, enmarcadas procesos de restauración activa en el Distrito de Manejo Integrado Cinaruco.</t>
  </si>
  <si>
    <t>272</t>
  </si>
  <si>
    <t>72014.Prestación de servicios técnicos para la instalación del sistema fotovoltaico en el marco del proceso de restauración ecológica en el Distrito de Manejo Integrado Cinaruco.</t>
  </si>
  <si>
    <t>72014.Prestación de servicios profesionales para planificación, monitoreo y seguimiento de la implementación de los sistemas sostenibles para la conservación y restauración en el DNMI Cinaruco.</t>
  </si>
  <si>
    <t>76008.Prestar servicios operativos y de apoyo a la gestión en el seguimiento e implementación de los acuerdos de restauración ecológica participativa y sistemas sostenibles con familias campesinas concertados en los sectores de manejo Cundinamarca y Bogotá del Parque Nacional Natural Sumapaz.</t>
  </si>
  <si>
    <t>Cundinamarca - Fusagasugá</t>
  </si>
  <si>
    <t xml:space="preserve">76008.Prestar servicios operativos y de apoyo a la gestión en el seguimiento e implementación de los acuerdos de restauración ecológica participativa y sistemas sostenibles con familias campesinas concertados en el sector de manejo Meta del Parque Nacional Natural Sumapaz. </t>
  </si>
  <si>
    <t>Meta - Cubarral</t>
  </si>
  <si>
    <t>76007.Prestación de servicios operativos y de apoyo a la gestión en la ejecución de las acciones planificadas para la vigencia 2022 en el marco de la Estrategia de Restauración Ecológica en el Parque Nacional Natural Sumapaz, para los sectores de manejo Bogotá y Cundinamarca.</t>
  </si>
  <si>
    <t>76000.Prestación de servicios operativos y de apoyo en la implementación de las acciones de manejo  planificadas para el año 2022 para la regulación, prevención de las presiones y para el mantenimiento de infraestructura asociada al ejercicio de la autoridad ambiental en el sector Bogotá del Parque Nacional Natural Sumapaz.</t>
  </si>
  <si>
    <t>105</t>
  </si>
  <si>
    <t>76000.Prestación de servicios operativos y de apoyo a la ejecución de las actividades planificadas para el año 2022 entorno a la mitigación, regulación y control de las presiones en el Parque Nacional Natural Sumapaz, sector Bogotá en el marco del ejercicio de la autoridad ambiental.</t>
  </si>
  <si>
    <t>76001.Prestación de servicios técnicos en la planeación, implementación y seguimiento de las medidas de manejo priorizadas en la vigencia 2022 en el marco de la autoridad ambiental para el sector Meta.</t>
  </si>
  <si>
    <t xml:space="preserve">76015.Prestación de servicios profesionales para la gestión del conocimiento de la información técnica consolidada de los resultados de manejo y conservación del Parque Nacional Natural Sumapaz que contribuya a la toma de decisiones. </t>
  </si>
  <si>
    <t xml:space="preserve">76002.Prestación de servicios profesionales para el análisis y monitoreo de las presiones en los sectores de manejo Bogotá y Cundinamarca del Parque Nacional Natural Sumapaz de acuerdo con los lineamientos de la entidad que permita orientar acciones de prevención, vigilancia y control. </t>
  </si>
  <si>
    <t>269</t>
  </si>
  <si>
    <t xml:space="preserve">76002.Prestación de servicios profesionales para el análisis y monitoreo de las presiones en el sector de manejo Meta del Parque Nacional Natural Sumapaz de acuerdo con los lineamientos de la entidad que permita orientar acciones de prevención, vigilancia y control. </t>
  </si>
  <si>
    <t xml:space="preserve">76009.Prestación de servicios profesionales para la implementación de las acciones planificadas para el año 2022 desde la estrategia de Uso Ocupación y Tenencia del Parque Nacional Natural Sumapaz y su zona de influencia. </t>
  </si>
  <si>
    <t>76014.Prestación de servicios profesionales para la planificación, implementación y seguimiento de los procesos de educación para la conservación priorizados en el año 2022 en articulación con las demás líneas estratégicas del Parque Nacional Natural Sumapaz.</t>
  </si>
  <si>
    <t>76010.Prestación de servicios profesionales para la planificación, ejecución y seguimiento a las acciones de la vigencia 2022 en el marco de la Estrategia de Restauración del Parque Nacional Natural Sumapaz.</t>
  </si>
  <si>
    <t>297</t>
  </si>
  <si>
    <t>76018.Prestación de servicios profesionales para la planificación, implementación y seguimiento de las acciones identificadas para el año 2022 desde la línea estratégica ordenamiento territorial del Parque Nacional Natural Sumapaz, para contribuir a la integración del Área Protegida a los procesos de ordenamiento y desarrollo territorial</t>
  </si>
  <si>
    <t>76025.Prestación de servicios profesionales para la ejecución y seguimiento a los procesos administrativos y de planificación enmarcados en las líneas estratégicas del Parques Nacional Natural Sumapaz de acuerdo con los lineamientos  de la Entidad.</t>
  </si>
  <si>
    <t>77008.Prestación de servicios operativos y de apoyo para la ejecución de las medidas de manejo planificadas para la vigencia 2022 que contribuyan a la regulación y prevención de las presiones en el sector de La Macarena del Parque Nacional Natural Tinigua.</t>
  </si>
  <si>
    <t>EDGAR EDUARDO LOZANO C</t>
  </si>
  <si>
    <t>77008.Prestación de servicios operativos y de apoyo en la implementación de las acciones de mitigación, control y vigilancia planificadas para el 2022  al interior del Parque Nacional Natural Tinigua y en su zona de influencia.</t>
  </si>
  <si>
    <t xml:space="preserve">77009.Prestación de servicio técnico para la ejecución de las acciones planificadas para la vigencia 2022 que contribuyan a la regulación y mitigación de las presiones al interior del Parque Nacional Natural Tinigua. </t>
  </si>
  <si>
    <t xml:space="preserve">77006.Prestación de servicios profesionales para la implementación y seguimiento de las acciones planificadas para la vigencia 2022 de acuerdo al Plan de Ordenamiento Ecoturistico del PNN Tinigua. </t>
  </si>
  <si>
    <t>77021.Prestación de servicios profesionales para la implementación de los mecánismos de acción programados para la vigencia 2022 en el marco de la estrategia de educación para la conservación de la Entidad, vinculando a los diferentes actores sociales e interinstitucionales para el Parque Nacional Natural Tinigua.</t>
  </si>
  <si>
    <t xml:space="preserve">77013.Prestación de servicios profesionales para el seguimiento e implementación de acuerdos firmados por el área protegida en vigencias anteriores con familias campesinas del Parque Nacional Natural Tinigua y su zona de influencia programados para la vigencia 2022. </t>
  </si>
  <si>
    <t>77101505;77101604</t>
  </si>
  <si>
    <t xml:space="preserve">77000.Prestación de servicios profesionales para adelantar la actualización del Plan de Manejo, así mismo la ejecución de acciones que contribuyan al manejo efectivo y equitativo del  del Parque Nacional Natural Tinigua.  </t>
  </si>
  <si>
    <t>80161501;93151507</t>
  </si>
  <si>
    <t>77025.Prestación de servicios profesionales y de apoyo a la gestión en la ejecución y seguimiento de los recursos financieros asignados para la vigencia 2022 e implementación de los procesos de apoyo priorizados en el Parque Nacional Natural Tinigua en el marco de la integración del Modelo Integrado de Planeación y Gestión- MIPG.</t>
  </si>
  <si>
    <t>77111501;77111603</t>
  </si>
  <si>
    <t>77017.Prestación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t>
  </si>
  <si>
    <t>75019.Prestación de servicios técnicos y de apoyo a la gestión en la implementación de los mecanismos de comunicación y educación para la conservación priorizados a partir de la planificación del año 2022 que contribuya a la mitigación de presiones y al posicionamiento del Parque Nacional Natural Sierra de La Macarena.</t>
  </si>
  <si>
    <t>Meta - San Juan De Arama</t>
  </si>
  <si>
    <t>LISBETH LILIANA PORTILLA ANAYA</t>
  </si>
  <si>
    <t>lisbeth.portilla@parquesnacionales.gov.co</t>
  </si>
  <si>
    <t>75026.Prestación de servicios profesionales para la ejecución y seguimiento de los procesos administrativos y financieros planificados y requeridos para la vigencia 2022 para el Parque Nacional Natural Sierra de La Macarena.</t>
  </si>
  <si>
    <t>75001.Prestación de servicios profesionales para la ejecución de las acciones planificadas para la vigencia 2022 en el marco del Plan de Ordenamiento Ecoturistico que contribuyan a la generación de acciones de manejo con las comunidades que ocupan el Parque Nacional Natural Sierra de la Macarena y su zona de Influencia.</t>
  </si>
  <si>
    <t>75001.Prestación de servicios profesionales en la implementación de actividades identificadas para el año 2022 en el marco del ordenamiento ecoturístico como estrategia de fortalecimiento para los prestadores de servicio turístico y las comunidades campesinas, que contribuyan a minimizar las presiones al interior del área protegida y su zona de Influencia.</t>
  </si>
  <si>
    <t xml:space="preserve">75000.Prestación de servicios técnicos y de apoyo a la gestion en el marco del ordenamiento ecoturistico, manejo y evaluación del ecoturismo en el PNN Sierra de la Macarena </t>
  </si>
  <si>
    <t>75000.Prestación de servicios técnicos y de apoyo a la gestion en el desarrollo de actividades, manejo y  evaluación del ordenamiento ecoturistico y  en el sector sur área protegida.</t>
  </si>
  <si>
    <t xml:space="preserve">75006.Prestación de servicios técnicos para la ejecución de las acciones de manejo planificadas para el 2022 que contributa al manejo efectivo del área protegida y regulación  de las presiones al interior del Parque Nacional Natural Sierra de la Macarena en el sector de manejo Vistahermosa. </t>
  </si>
  <si>
    <t>115</t>
  </si>
  <si>
    <t>75006.Prestación de servicios técnicos para la ejecución de las acciones de manejo planificadas para el 2022 que contributa al manejo efectivo del área protegida y regulación  de las presiones de jurisdicción del municipio de La Macarena al interior del Parque Nacional Natural Sierra.</t>
  </si>
  <si>
    <t>75005.Prestación de servicios operativos y de apoyo para la ejecución de los procesos planificados en la vigencia 2022 para la regulación, control y mitigación de las presiones al interior del Parque Nacional Natural Sierra de La Macarena.</t>
  </si>
  <si>
    <t>319</t>
  </si>
  <si>
    <t>75012.Prestación de servicios profesionales para las acciones planificadas en el 2022 entorno a caracterización, implementación y monitoreo de acuerdos de restauración, así mismo, el seguimiento a viveros en el marco de lo procesos que se adelantan en la línea de Uso, Ocupación y Tenencia del PNN Sierra de la Macarena.</t>
  </si>
  <si>
    <t>75012.Prestación de servicios profesionales para la ejecución de acciones de caracterización y fortalecimiento de la estrategia de conservación y restauración para la rehabilitación de zonas afectadas al interior del PNN Sierra de la Macarena</t>
  </si>
  <si>
    <t>75011.Prestación de servicios operativos y de apoyo a la gestion para la implementación de las acciones planificadas para la vigencia 2022 de la Línea Estrategica de Uso, Ocupación y Tenencia del Parque Nacional Natural Sierra de La Macarena.</t>
  </si>
  <si>
    <t>261</t>
  </si>
  <si>
    <t>75010.Prestación de servicios técnicos para la implementación y seguimiento de las acciones orientadas al monitoreo de la implementación de los acuerdos de restauración, en el marco de la restauración ecologica al interior del PNN Sierra de la Macarena y su zona adyacente.</t>
  </si>
  <si>
    <t xml:space="preserve">75011.Prestación de servicios operativos y de apoyo a la gestion en la caracterización, implementación y seguimiento a viveros comunitarios de acuerdo con la planificación del 2022 para los  municipios de San Juan de Arama y Vista hermosa del PNN Sierra de la Macarena </t>
  </si>
  <si>
    <t>75011.Prestación de servicios operativos y de apoyo a la gestion en la caracterización, implementación y seguimiento de viveros y acuerdos de restauración en el municipio de San juan de ärama y Vista hermosa del PNN Sierra de la Macarena</t>
  </si>
  <si>
    <t>75020.Prestación de servicios técnicos y de apoyo a la ejecución y monitoreo de las actividades de rehabilitación y restautacion de las zonas afectadas por presiones favoreciendo el estado de conservación en el municipio de San Juan de ärama y Vistahermosa, jurisdicción del Parque Nacional Natural Sierra de la Macarena</t>
  </si>
  <si>
    <t>75015.Prestación de servicios de apoyo como experto local para el desarrollo de las acciones  programadas para la vigencia 2022 en el marco de los procesos de restauración ecológica y operación de viveros en el Parque Nacional Natural Sierra de La Macarena.</t>
  </si>
  <si>
    <t>75015. Prestación de servicios de apoyo como experto local para el desarrollo de las acciones  programadas para la vigencia 2022 en el marco de los procesos de restauración ecológica y operación de viveros en el Parque Nacional Natural Sierra de La Macarena.</t>
  </si>
  <si>
    <t>75012.Prestación de servicios profesionales en caracterización e implementación  y seguimiento de acuerdos de restauración en el marco de lo procesos que se adelantan en la línea de Uso, Ocupación y Tenencia del PNN Sierra de la Macarena</t>
  </si>
  <si>
    <t>78003.Prestación de servicios operativos, logísticos y de apoyo en la implementación del Plan de Ordenamiento Ecoturístico del PNN El Tuparro de acuerdo con el plan de actividades priorizadas para el año 2022 en el sector Tomo.</t>
  </si>
  <si>
    <t>78003.Prestación de servicios operativos, logísticos y de apoyo en la implementación del Plan de Ordenamiento Ecoturístico del PNN El Tuparro de acuerdo con el plan de actividades priorizadas para el año 2022 en el sector Maipures.</t>
  </si>
  <si>
    <t xml:space="preserve">78011.Prestación de servicios operativos y de apoyo para la ejecución de los procesos planificados desde el proceso de Autoridad Ambiental para la vigencia 2022 al interior del Parque Nacional Natural El Tuparro. </t>
  </si>
  <si>
    <t xml:space="preserve">78011.Prestación de servicios operativos y de apoyo en la implementación de las acciones identificadas para el año 2022 desde la línea de prevención, vigilancia y control, así mismo a la la antención de eventos naturales y socionaturales, de acuerdo con los lineamientos de la Entidad. </t>
  </si>
  <si>
    <t>78011.Prestación de servicios operativos en la implementación del Plan de Emergencias y Contingencias de Riesgos Naturales y Socio Naturales y en la regulación de las presiones que se puedan presentar al interior del área protegida en el marco de la estrategia de Prevención, vigilancia y Control.</t>
  </si>
  <si>
    <t xml:space="preserve">78018.Prestación de servicios operativos y de apoyo a la gestión para la implementación de las acciones programadas para el 2022 de acuerdo con los instrumentos del programa de monitoreo y portafolio de investigación del Parque Nacional Natural El Tuparro. </t>
  </si>
  <si>
    <t xml:space="preserve">78021.Prestación de servicios operativos y de apoyo a la gestión en la ejecución de los procesos planificados en la vigencia 2022, en el marco de la línea estrategica de Estrategias Especiales de Manejo para el Parque Nacional Natural El Tuparro.  </t>
  </si>
  <si>
    <t xml:space="preserve">78021.Prestación de servicios como expeto local para la implementación, acercamientos y logistica para los espacios y acciones concertadas en la vigencia 2022 con las comunidaddes indígenas que hacen uso del Parque Nacional  Natural El Tuparro. </t>
  </si>
  <si>
    <t>78004.Prestación de servicios profesionales y de apoyo para la planificación, implementación y seguimiento del Plan de Ordenamiento Ecoturístico del Parque Nacional Natural El Tuparro para el año 2022.</t>
  </si>
  <si>
    <t xml:space="preserve">78010.Prestación de servicios profesionales para la ejecución de las acciones de manejo planificadas para la vigencia 2022 entorno al control, prevención y regulación de las presiones identificadas para el Parque Nacional Natural El Tuparro. </t>
  </si>
  <si>
    <t xml:space="preserve">78009.Prestación de servicios técnicos para la implementación de las acciones planificadas para el año 2022 en el marco de la estrategia de Prevención, Vigilancia y Control para el Parque Nacional Natural El Tuparro. </t>
  </si>
  <si>
    <t xml:space="preserve">78027.Prestación de servicios técnicos para la ejecución y seguimiento de los procesos administrativos y financieros planificados y requeridos para el año 2022, de acuerdo con los lineamientos de la Entidad. </t>
  </si>
  <si>
    <t xml:space="preserve">78000.Prestación de servicios técnicos en los trámites y procesos de apoyo y recursos físicos planificados en el 2022 para el cumplimiento de los compromisos planificados en el Plan de Manejo del PNN El Tuparro. </t>
  </si>
  <si>
    <t xml:space="preserve">78022.Prestación de servicios profesionales para la implementación y seguimiento de las acciones de acercamiento, concertación y diálogo planificadas en el año 2022 con las comunidades indígenas que hacen uso del Parque Nacional Natural El Tuparro. </t>
  </si>
  <si>
    <t xml:space="preserve">74004.Prestación de servicios operativos  y de apoyo a la gestión para la ejecución de acciones de manejo entorno a la conservación y regulación de presiones que contribuyan al manejo efectivo del Parque Nacional Natural Cordillera de los Picachos. </t>
  </si>
  <si>
    <t>Huila - Neiva</t>
  </si>
  <si>
    <t>74005.Prestación de servicios técnicos para la implementación de las acciones de manejo identificadas para el 2022 en el marco del protocolo de prevención vigilancia y control del Parque Nacional Natural Cordillera de los Picachos.</t>
  </si>
  <si>
    <t>239</t>
  </si>
  <si>
    <t>Caquetá - San Vicente Del Caguán</t>
  </si>
  <si>
    <t>74009.Prestar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t>
  </si>
  <si>
    <t xml:space="preserve">74011.Prestación de servicios técnicos para el desarrollo de actividades que fortalezcan el relacionamiento con comunidades e instituciones, así mismo los procesos comunitarios y las medidades de manejo que se implementen en el Parque Nacional Natural Cordillera de Los Picachos en el Municipio de San Vicente del Caguán. </t>
  </si>
  <si>
    <t>74011.Prestación de servicios profesionales para propiciar enlace de articulación y coordinación entre las organizaciones campesinas del área de influencia, instituciones y el equipo del Parque para la implementación de acciones que permitan mitigar los efectos del uso, ocupación y tenencia del Parque Nacional Natural Cordillera de Los Picachos.</t>
  </si>
  <si>
    <t>314</t>
  </si>
  <si>
    <t>74010.Prestación de servicios profesionales para la ejecución, planificación y seguimiento de los procesos de restauración ecológica liderados por el equipo del Parque Nacional Natural Cordillera de los Picachos en los sectores de manejo Pato Balsillas y Huila.</t>
  </si>
  <si>
    <t>74002.Prestación de servicios profesionales para el desarrollo de las actividades tendientes al ordenamiento ecoturístico del Parque Nacional Natural Cordillera de los Picachos y articulación institucional y comunitaria para dinamizar espacios propios de la gestión ambiental, planeación local y ordenamiento territorial.</t>
  </si>
  <si>
    <t>74021.Prestación de servicios operativos y de apoyo a la gestión en la ejecución de las acciones entorno al monitoreo y seguimiento a los Valores Objetos de Conservación, así mismo a los procesos de investigación planificadas para el año 2022 en el Parque Nacional Natural Cordillera de los Picachos.</t>
  </si>
  <si>
    <t xml:space="preserve">74024.Prestación de servicios profesionales para el desarrollo de los procesos administrativos y financieros del Parque Nacional Natural Cordillera de los Picachos, de acuerdo con los procesos y procedimientos administrativos de la entidad y el marco jurídico vigente. </t>
  </si>
  <si>
    <t>74020.Prestación de servicios profesionales  para el desarrollo de procesos de educación y comunicación para la conservación en la zona con función amortiguadora del Parque Nacional Cordillera de Los Picachos.</t>
  </si>
  <si>
    <t>74016.Prestación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t>
  </si>
  <si>
    <t>74015.Prestación de servicios técnicos para el desarrollo de actividades de restauración ecológica y sistemas sostenibles para la conservación planificadas para el año 2021, en los sectores de manejo de Pato Balsillas y Huila del Parque Nacional Natural Cordillera de Los Picachos.</t>
  </si>
  <si>
    <t xml:space="preserve">74022.Prestación de servicios profesionales para la ejecución de las necesidades de investigación y monitoreo identificadas para el manejo del Parque Nacional Natural Cordillera de los Picachos de acuerdo con los instrumentos de planificación de la Entidad. </t>
  </si>
  <si>
    <t>8011.Contratar el arrendamiento del inmuheble ubicado en calle 2 N° 06-04 barrio el centro, en el  municipio de Cravo Norte - Arauca para el funcionamiento de la sede administrativa del DNMI Cinaruco</t>
  </si>
  <si>
    <t>8012.Contratar el servicio de aseo y cafeteria en el centro poblado del municipio de Cravo Norte, para la sede administrativa del DNMI Cinaruco</t>
  </si>
  <si>
    <t>Arauca</t>
  </si>
  <si>
    <t>8002.Servico de arrendamiento Sede Dirección Territorial en Villavicencio</t>
  </si>
  <si>
    <t>8003.Servicio de arrendamiento de parqueadero para los vehiculos de la Dtor y areas, en la ciudad de villavicencio</t>
  </si>
  <si>
    <t>78102203;78102206</t>
  </si>
  <si>
    <t>8005.servicio de mensajeria para la Dtor y las areas</t>
  </si>
  <si>
    <t>8008.Servicio de aseo para las instalaciones de la Direccion territorial Orinoquia en la ciudad de vilalvicencio</t>
  </si>
  <si>
    <t>92101501</t>
  </si>
  <si>
    <t>8009.Servicio de vigilancia y seguridad en las instalaciones de la Dirección territorial Orinoquia, en la ciudad de villavicencio</t>
  </si>
  <si>
    <t>8016.Arrendamiento mensual para parqueadero en la ciudad de Neiva (Huila), para el estacionamiento de  camionetas asignada al Parque Nacional Natural Cordillera de los Picachos durante la vigencia 2022.</t>
  </si>
  <si>
    <t>8017.Contrato de arrendamiento de inmueble para el funcionamiento de la sede administrativa del Parque Nacional Natural Cordillera de los Picachos, ubicado en la Calle 6 B No 26-29 Barrio La Gaitana en la ciudad de Neiva -Huila.</t>
  </si>
  <si>
    <t>8020.Adquisición de productos de aseo con destino al Parque Nacional Natural Cordillera de los Picachos.</t>
  </si>
  <si>
    <t>8021.Adquisición de productos de Cafeteria con destino al Parque Nacional Natural Cordillera de los Picachos.</t>
  </si>
  <si>
    <t>8022.Contrato de servicio de un operario de aseo y cafeteria para la sede administrativa ubicada en la ciudad de Neiva Huila.</t>
  </si>
  <si>
    <t>8023.Contrato de servicio de vigilancia y monitoreo para la sede administrativa Neiva del Parque Nacional Natural Cordillera de los Picachos.</t>
  </si>
  <si>
    <t>8026.Contratar el arrendamiento del inmueble ubicado en  Granada (Meta) para el funcionamiento de una sede administrativa del Parque Nacional Natural Sierra de la Macarena</t>
  </si>
  <si>
    <t>8028.Contratar el servicio de aseo y cafetería, en la sede administrativa ubicada en el municipio de Granada y en la cabaña Cerillo ubicada en San Juan de Arama del Parque Nacional Natural Sierra de la Macarena</t>
  </si>
  <si>
    <t xml:space="preserve">8029.Arrendamiento del inmueble ubicado en la Calle 16 No. 15 - 31 Casa 2 del Bifamiliar Carol, en el barrio de Santa Anita en el municipio de Fusagasugá (Cundinamarca) para el funcionamiento de la sede administrativa del Parque Nacional Natural Sumapaz. </t>
  </si>
  <si>
    <t>8030.Contratar el arrendamiento de un inmueble en el municipio de Cubarral, para el desarrollo de las actividades de gestión del sector Meta del Parque Nacional Natural Sumapaz.</t>
  </si>
  <si>
    <t>8031.Suministro de elementos de aseo y cafetería para el PNN Sumapaz  de acuerdo a las especificaciones técnicas exigidas.</t>
  </si>
  <si>
    <t>8032.Contratar el servicio aseo y cafetería conforme a las especificaciones técnicas requeridas por el Parque Nacional Natural Sumapaz, para la  sede administrativa ubicada en el municipio de Fusagaduga del Departamento de Cundinamarac y en la sede operativas ubicada en la vereda Santa Rosa de la localidad 20 de Sumapaz en Bogotá</t>
  </si>
  <si>
    <t>Cundinamarca</t>
  </si>
  <si>
    <t>8033.Contratar el servicio de aseo y cafetería para la sede operativa del Sector Meta, localizada en el municipio de Cubarral, departamento del Meta, de acuerdo a las especificaciones técnicas requeridas por el Parque Nacional Natural Sumapaz.</t>
  </si>
  <si>
    <t>8034.Contratar el servicio aseo y cafetería por medio tiempo conforme a las especificaciones técnicas requeridas por el Parque Nacional Natural Sumapaz, para la  sede administrativa ubicada en el municipio de Fusagasuga del Departamento de Cundinamarca</t>
  </si>
  <si>
    <t>DTOR</t>
  </si>
  <si>
    <t>80111701</t>
  </si>
  <si>
    <t>21007 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 las áreas protegidas, capacitación al personal de las APs DTAM a través del uso de las tecnologías de información geográfica e implementación de lineamientos institucionales referente a PVC y Monitoreo, como aporte en la consolidación del sistema de información de la DTAM.</t>
  </si>
  <si>
    <t>UNIDAD DE CONTRATACION</t>
  </si>
  <si>
    <t>6530260</t>
  </si>
  <si>
    <t>21007 Prestación de servicios profesionales en el área jurídica para brindar orientación y acompañamiento para el desarrollo de la gestión de las diferentes líneas temáticas de la Dirección Territorial Amazonía y sus Áreas Adscritas y la aplicación de Procesos Sancionatorios Administrativos Ambientales conforme a la normativa existente.</t>
  </si>
  <si>
    <t>21007 Prestación de servicios profesionales de apoyo en la Dirección Territorial Amazonia para la gestión, procesamiento de información geográfica y análisis de datos en el marco del uso de las tecnologías de la información y soporte ELA, orientados al desarrollo y ejecución de acciones de conservación y planificación local y regional con énfasis en las líneas temáticas institucionales relacionadas con el ordenamiento del territorio (SIRAP, UOT, Fronteras), la Investigación y el Monitoreo</t>
  </si>
  <si>
    <t>21011 Prestación de servicios profesionales y de apoyo para orientar y acompañar técnicamente los procesos de restauración ecológica que se implementan en las áreas protegidas, la suscripción y sostenimiento de acuerdos de conservación y/o restauración y las acciones que se requieran para la resolución de conflictos de uso y ocupación con comunidades campesinas al interior de los parques de  la Dirección Territorial Amazonía</t>
  </si>
  <si>
    <t>21011Prestacion de servicios que aporte desde el enfoque juridico  la solucion de problematicas asociadas a la ocupacion y tenencia para las areas adscritas a la DTAM</t>
  </si>
  <si>
    <t>21014 Prestación de servicios profesionales para liderar y promover el posicionamiento de la gestión de la DTAM a través de la implementación de la estrategia de investigación y monitoreo generando alianzas  nacionales y regionales con el apoyo de los equipos de las áreas protegidas de la DTAM</t>
  </si>
  <si>
    <t>21017 Prestación de servicios profesionales de apoyo en la Dirección Territorial Amazonia, para aportar a la gestión técnica en la consolidación de los subsistemas de áreas protegidas locales, departamentales y las iniciativas de conservación privada, en el marco de la implementación del Sistema Regional de Áreas Protegidas de la Amazonia (SIRAP Amazonia).</t>
  </si>
  <si>
    <t>21018 Prestación de servicios profesionales para fortalecer los procesos de gestión con pueblos indígenas en la construcción, implementación y seguimiento de los acuerdos políticos, mecanismos establecidos de manejo y estrategias de protección a la diversidad biológica y cultural en el marco de la función social de la conservación que adelanta la DTAM en sus áreas protegidas</t>
  </si>
  <si>
    <t xml:space="preserve"> 21019  Prestación de servicios profesionales para fortalecer los procesos de gestiónprofesional cooperacion y sostenibilidad</t>
  </si>
  <si>
    <t>21019 Prestación de servicios profesionales a la Dirección Territorial Amazonia, para la orientación temática de la gestión fronteriza, mediante la dinamización y fortalecimiento de escenarios del ámbito binacional y/o multilateral que articulen la misión estratégica a escala regional y local, en los mecanismos de coordinación interinstitucional y de cooperación internacional.</t>
  </si>
  <si>
    <t>21023 Suministro de tiquetes para realizar el actividaddes propias de la misionalidad de la entidad por tematica DTAM</t>
  </si>
  <si>
    <t>21028 Prestación de servicios profesionales y de apoyo a la gestión en la Dirección Territorial Amazonia de Parques Nacionales Naturales de Colombia, con el fin de implementar el plan de acompañamiento psicosocial a través de distintas estrategias individuales y colectiva&lt;s que aporten al bienestar psicológico de las personas y equipos de trabajo</t>
  </si>
  <si>
    <t>21028 Prestación de servicios profesionales y de apoyo a la gestión en la Dirección Territorial Amazonia de Parques Nacionales Naturales de Colombia, para realizar el seguimiento a todo lo relacionado con el Sistema de Gestión de Calidad,  aplicando la Ley 1753 de 2015., Decreto 1083 de 2015, Decreto 1499 DE 2017, Norma Técnica de Calidad ISO 9001:2015 y siguiendo los lineamientos de la Entidad.</t>
  </si>
  <si>
    <t>21028 Prestación de servicios profesionales y de apoyo a la gestión en la Dirección Territorial Amazonía de Parques Nacionales Naturales de Colombia para la implementación del sistema de planeación y seguimiento institucional, de la elaboración de informes de gestión, reportes del Plan de Acción Anual requeridos, articulación y acompañamiento al equipo técnico de la DTAM en el desarrollo de sus líneas de acción, además de brindar apoyo en el proceso de evaluación del desempeño laboral y en la formulación de anteproyectos de presupuesto siguiendo los lineamientos impartidos por dependencias lideres de proceso facilitando así la integración de las AP y DT al sistema implementado.</t>
  </si>
  <si>
    <t>21029 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Coordinación Administrativa y Financiera.</t>
  </si>
  <si>
    <t>21029 Prestación de servicios profesionales y de apoyo a la gestión para adelantar diversos procedimientos legales relacionados con trámites precontractuales, contractuales, poscontractuales a través de las plataformas dispuestas por el Gobierno Nacional, así como apoyo la elaboración de notificaciones en los procesos sancionatorios ambientales de la Dirección Territorial Amazonia de Parques Nacionales Naturales de Colombia.</t>
  </si>
  <si>
    <t>21029 Prestación de servicios profesionales y de apoyo a la gestión para adelantar diversos procedimientos legales relacionados con trámites de convenios en  precontractuales, contractuales, poscontractuales a través de las plataformas dispuestas por el Gobierno Nacional de la Dirección Territorial Amazonia de Parques Nacionales Naturales de Colombia.</t>
  </si>
  <si>
    <t>21029 Prestación de servicios profesionales de apoyo en la Dirección Territorial Amazonia para la gestión, procesamiento de información geográfica y análisis de datos en el marco del uso de las tecnologías de la información y soporte ELA, orientados al desarrollo y ejecución de acciones de conservación y planificación local y regional con énfasis en las líneas temáticas institucionales relacionadas con el ordenamiento del territorio (SIRAP, UOT, Fronteras), la Investigación y el Monitoreo</t>
  </si>
  <si>
    <t>221029 Prestación de servicios profesionales y de apoyo a la gestión en la Dirección Territorial Amazonia de Parques Nacionales Naturales de Colombia, para ejecutar las actividades del área de procesos corporativos en los aplicativos que disponga la Entidad para tal fin, de conformidad la normatividad vigente, así como los procesos y procedimientos establecidos de acuerdo el sistema integrado de gestión.</t>
  </si>
  <si>
    <t>21029 Prestación de servicios profesionales y de apoyo a la gestión en la Dirección Territorial Amazonia de Parques Nacionales Naturales de Colombia, como ingeniero de sistemas para brindar el soporte requerido en la infraestructura técnologica , asi como la elaboración de documentos previos para la contratación de equipos técnologicos, apoyo en las evaluaciones de los procesos contractuales y apoyo a las supervisiones de dichos contratos aplicando la normatividad vigente y los lineamientos de la Entidad.</t>
  </si>
  <si>
    <t>21030  Apoyo en el tramite de cadena presupuestal cuentas por pagar  , base de datos  y reportes SIRECI en la Dirección territorial Amazonia</t>
  </si>
  <si>
    <t>21030 Prestación de servicios técnicos y de apoyo a la gestión en la Dirección Territorial Amazonia de Parques Nacionales Naturales de Colombia, con el fin de adelantar las operaciones relacionadas con el área de contabilidad, en el aplicativo SIIF Nación así como el apoyo en la elaboración de la exogena de acuerdo a la normatividad vigente en la materia, el sistema integrado de gestión y los lineamientos de la Entidad.</t>
  </si>
  <si>
    <t xml:space="preserve">21030 Prestación de servicios y apoyo en el proceso contables en la Dirección Territorial Amazonía. </t>
  </si>
  <si>
    <t>21030 Prestación de servicios y apoyo en el proceso de gestión documental y el centro de documentación bajo la plataforma OpenKM,  de acuerdo a los lineamientos del Nivel Central; Así mismo apoyar a la oficina del Director Territorial en administración y seguimiento de la agenda, el correo electrónico, ORFEO, SECOP II y Tienda Virtual y   seguimiento a las PQRs recibidas y tramitadas en la Dirección Territorial Amazonía. Especificaciones</t>
  </si>
  <si>
    <t>21030 Prestación de servicios técnicos y de apoyo a la gestión en la Dirección Territorial Amazonia de Parques Nacionales Naturales de Colombia, con el fin de escanear, descarta y organizar   el archivo de gestión e historico, de acuerdo con los lineamientos del Archivo General de la Nación, para proteger y conservar la memoria de la Entidad.</t>
  </si>
  <si>
    <t>21030 Prestar servicios técnicos y de apoyo a la gestión en el área de archivo de gestión de la Dirección Territorial Amazonía para la organización de la documentación física, así como foliación, rotulación e inventario documental en el proyecto de digitalización</t>
  </si>
  <si>
    <t>21030 Prestar servicios técnicos y de apoyo a la gestión con el fin de adelantar los tramites presupuestales en el aplicativo SIIF  Nación y la gestión de comisiones, viáticos, gastos de viajes y tiquetes de la DTAM .</t>
  </si>
  <si>
    <t xml:space="preserve">21030 Prestación de servicios y de apoyo a la gestión en la Dirección Territorial Amazonia de Parques Nacionales Naturales de Colombia, con el fin de adelantar  el  apoyo en la bodega del alamcén, mensajería en el perimetro urbano,   mantener el buen estado de las instaciones fisicas y efectuar las reparaciones de los bienes muebles y enseres de la Dependencia. </t>
  </si>
  <si>
    <t xml:space="preserve">22002 Prestación de servicios asistenciales y de apoyo a la gestión del personal técnico y profesional del Parque Nacional Natural Alto Fragua Indi Wasi y al mantenimiento básico de la sede administrativa, maquinaria y vehículos durante la vigencia 2022. </t>
  </si>
  <si>
    <t>Caquetá - San José Del Fragua</t>
  </si>
  <si>
    <t>ANGELICA  CARVAJAL</t>
  </si>
  <si>
    <t>3214735751</t>
  </si>
  <si>
    <t>angelica.carvajal@parquesnacionales.gov.co</t>
  </si>
  <si>
    <t>22003 Prestación de servicios profesionales y de apoyo en los procesos de ordenamiento, reservas naturales de la sociedad civil y sistemas sostenibles para la conservación del Parque Nacional Natural Alto Fragua Indi Wasi durante la vigencia 2022.</t>
  </si>
  <si>
    <t>22003 Prestación de servicios profesionales y de apoyo a la gestión para coordinar la implementación del protocolo de prevención, vigilancia y control del Parque Nacional Natural Alto Fragua Indi Wasi durante la vigencia 2022.</t>
  </si>
  <si>
    <t xml:space="preserve">22010  Prestación de servicios profesionales y de apoyo a la gestión para coordinar la implementación y seguimiento de medidas transitorias para la atención de la población campesina relacionada con el Parque Nacional Natural Alto Fragua Indi Wasi. </t>
  </si>
  <si>
    <t>22019 Prestación de servicios profesionales y de apoyo administrativo a la gestión e implementación del plan de acción anual del Parque Nacional Natural Alto Fragua Indi Wasi.</t>
  </si>
  <si>
    <t>23001 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t>
  </si>
  <si>
    <t>Amazonas - Leticia</t>
  </si>
  <si>
    <t>ELIANA MARTINEZ</t>
  </si>
  <si>
    <t>3133658355</t>
  </si>
  <si>
    <t>eliana.martinez@parquesnacionales.gov.co</t>
  </si>
  <si>
    <t>23002  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Matamata en lo concerniente al mantenimiento.</t>
  </si>
  <si>
    <t>23003 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t>
  </si>
  <si>
    <t>23007 Prestación de servicios asistenciales y de apoyo a la gestión en actividades operativas y de regulación, uso y aprovechamiento de los recursos naturales en concordancia con los planes de trabajo en el sector Norte del  Parque Nacional Natural Amacayacu.</t>
  </si>
  <si>
    <t>23007  Prestación de servicios asistenciales y de apoyo a la gestión en actividades de regulación, uso y aprovechamiento de los recursos naturales en relación con los planes de trabajo concertados para los sectores Matamatá y Amacayacu al sur del Parque Nacional Natural Amacayacu.</t>
  </si>
  <si>
    <t>23007 Prestación de servicios asistenciales y de apoyo a la gestión en actividades operativas de infraestructura y de regulación, uso y aprovechamiento de los recursos naturales en los sectores al sur del Parque Nacional Natural Amacayacu con énfasis en la prevención, vigilancia y control.</t>
  </si>
  <si>
    <t>23007 Prestación de servicios asistenciales y de apoyo operativos básicos en el sector de Matamatá que comprende toda la infraestructura del centro de visitantes Yewaé del parque Amacayacu.</t>
  </si>
  <si>
    <t xml:space="preserve"> 23007 Prestación de servicios asistenciales y de apoyo a la gestión en actividades de Ordenamiento Ambiental y Estrategias de fortalecimiento a la gobernabilidad de las comunidades del sector norte del PNN Amacayacu.</t>
  </si>
  <si>
    <t>23007 CONTRATO VIGENTE VIGENCIAS FUTURASPrestación de servicios asistenciales y de apoyo a la gestión en actividades operativas del PNN Amacayacu desde la ciudad de Leticia a todos los sectores y garantizar que la balsa flotante en madera a orillas del río Amazonas preste adecuadamente sus servicios.</t>
  </si>
  <si>
    <t>23007 CONTRATO VIGENTE VIGENCIAS FUTURASPrestación de servicios asistenciales y de apoyo a la gestión en actividades operativas de infraestructura y de regulación, uso y aprovechamiento de los recursos naturales en los sectores al sur del Parque Nacional Natural Amacayacu con énfasis en la prevención, vigilancia y control.</t>
  </si>
  <si>
    <t>23007 CONTRATO VIGENTE VIGENCIAS FUTURASPrestación de servicios asistenciales y de apoyo a la gestión en actividades operativas y de regulación, uso y aprovechamiento de los recursos naturales en concordancia con los planes de trabajo en los sectores al sur del Parque Nacional Natural Amacayacu.</t>
  </si>
  <si>
    <t>23007 CONTRATO VIGENTE VIGENCIAS FUTURASPrestación de servicios operativos y de apoyo a la gestión en actividades de regulación, uso y aprovechamiento de los recursos naturales en el sector norte del Parque Nacional Natural Amacayacu.</t>
  </si>
  <si>
    <t>23007 CONTRATO VIGENTE VIGENCIAS FUTURASPrestación de servicios asistenciales y de apoyo a la gestión en actividades operativas y de regulación, uso y aprovechamiento de los recursos naturales en los sectores al sur del Parque Nacional Natural Amacayacu con énfasis en la prevención, vigilancia y control.</t>
  </si>
  <si>
    <t>23007 CONTRATO VIGENTE VIGENCIAS FUTURASPrestación de servicios operativos y de apoyo a la gestión para adelantar actividades relacionadas con los temas de regulación, uso y aprovechamiento de los recursos naturales en los dos sectores al sur del Parque Nacional Natural Amacayacu, en el marco del Programa de Prevención, Vigilancia y Control.</t>
  </si>
  <si>
    <t>23008  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Matamata en lo concerniente al mantenimiento.</t>
  </si>
  <si>
    <t>23020 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t>
  </si>
  <si>
    <t>23020 Prestación de servicios asistenciales y de apoyo a la gestión en actividades de monitoreo para una mejor  regulación del  uso y aprovechamiento de los recursos naturales en el Parque Nacional Natural Amacayacu con énfasis en las actividades de fortalecimiento a la gobernanza ambiental en el Parque Nacional Natural Amacayacu.</t>
  </si>
  <si>
    <t>23021 Prestación de servicios profesionales y de apoyo a la gestión, en la realización de actividades en el marco del Programa de Estrategia Especial de Manejo del Parque Nacional Natural Amacayacu, fortaleciendo los procesos que se adelantan con las comunidades indígenas en los dos sectores del Área Protegida</t>
  </si>
  <si>
    <t>23026  Prestación de Servicios Técnicos y de Apoyo a la gestión,para el seguimiento de los instrumentos de planeación del PNN Amacayacu, enfocado a la efectividad de los procesos administrativos, tales como ejecución presupuestal, apoyo en manejo de inventarios, apoyo a la contratación y de soporte a los mecanismos de planeación, evaluación, seguimiento y Sistema Integrado de Gestión del Parque Nacional Natural Amacayacu</t>
  </si>
  <si>
    <t>24002 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t>
  </si>
  <si>
    <t>IVAN QUINCENO</t>
  </si>
  <si>
    <t>3212445486</t>
  </si>
  <si>
    <t>antropologia.cahuinari@parquesnacionales.gov.co</t>
  </si>
  <si>
    <t>24002 Prestación de servicios asistenciales y de apoyo a la gestión para adelantar actividades de monitoreo, vigilancia y control en los diferentes sectores del área protegida.</t>
  </si>
  <si>
    <t>24009 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t>
  </si>
  <si>
    <t>24015 Suministro de Tiquetes aéreos para desplazamientos de funcionarios y contratistas del área</t>
  </si>
  <si>
    <t>24016 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PNN Cahuinarí.</t>
  </si>
  <si>
    <t>25008 Prestacion de servicios operativos de apoyo a la gestion para el acompañamiento de actividades de campo, relacionadas a regular y controlar el uso y el aprovechamiento de los recursos naturales, aportando a la estrategia de PVyC en el marco a las actividades asociadas a la mitigacion de impactos y al plan de manejo del PNN La Paya- sector Putumayo.</t>
  </si>
  <si>
    <t>Putumayo - Leguízamo</t>
  </si>
  <si>
    <t>JEFERSON ROJAS</t>
  </si>
  <si>
    <t>3216111879</t>
  </si>
  <si>
    <t>jeferson.rojas@parquesnacionales.gov.co</t>
  </si>
  <si>
    <t>25009 Prestacion de servicios tecnicos y de apoyo a la gestion para desarrollar actividades administrativas de ejecucion presupuestal y de soporte a los mecanismos de planeacion, evaluacion, seguimiento de los planes y programas y sistema integrado de gestion del PNN La Paya</t>
  </si>
  <si>
    <t>25010 Prestación de servicios profesionales y de apoyo  la gestión como comunicador  para que desarrolle el programa de educación ambiental - comunicación en las diferentes líneas del área protegida, a través de la generación de espacios de relacionamiento dirigido a la valoracipon del conocimiento social y la resolución de conflictos socioambientales.</t>
  </si>
  <si>
    <t>3124820301</t>
  </si>
  <si>
    <t xml:space="preserve">25010 Prestación de servicios profesionales y de apoyo a la gestión para la construcción e implementación del programa de monitoreo y la plataforma de investigación para que se conjuguen las labores de investigación propia o tradicional de los pueblos indígenas traslapados  el Parque Nacional Natural La Paya con los trabajos científicos </t>
  </si>
  <si>
    <t>25015 Prestacion de servicios tecnicos y administrativos del PNN La Paya en la linea de estrategias especiales de manejo que aporten a la construccion de acuerdos de uso y la implementacion de los planes de accion de los acuerdos politicos de voluntades.</t>
  </si>
  <si>
    <t>26001  CONTRATO VIGENTE VIGENCIAS FUTURASPrestación de servicios asistenciales y de apoyo a la gestión como experto local para los trabajos operativos y logísticos que permitan llevar a cabo las acciones de prevención, control y vigilancia definidas en el Protocolo del Parque Nacional Natural Río Puré para las vigencias 2020 - 2021.</t>
  </si>
  <si>
    <t>ALEXANDER ALFONSO</t>
  </si>
  <si>
    <t>3144133898</t>
  </si>
  <si>
    <t>alexander.alfonso@parquesnacionales.gov.co</t>
  </si>
  <si>
    <t>26009 Prestación de servicios profesionales y de apoyo a la gestión en los diferentes sectores del PNN Río Puré, para el fortalecimiento en la implementación de las estrategias de manejo priorizadas en el PM del AP.</t>
  </si>
  <si>
    <t>26012 Prestación de servicios profesionales y de apoyo a la gestión en los diferentes sectores del PNN Río Puré, para el fortalecimiento en la implementación de las estrategias de manejo priorizadas en el PM del AP.</t>
  </si>
  <si>
    <t>26011 Prestación de servicios profesionales y de apoyo a la gestión en los diferentes sectores del Parque Nacional Natural Rio Puré, principalmente en los sectores de Tarapacá y Puerto Arica, para el fortalecimiento en la implementación de las estrategias de manejo priorizadas en el Plan de Manejo del Área Protegida.</t>
  </si>
  <si>
    <t>26013 Prestación de servicios técnicos y de apoyo a la gestión en el área no municipalizada de La Pedrera para avanzar en los procesos de ordenamiento en los que participa el Parque Río Puré a partir de la implementación y retroalimentación de los planes de trabajo consensuados para e l 2020, principalmente con el Resguardo Curare Los Ingleses, la comunidad de Manacaro y los centros educativos de La Pedrera y Villa Betancourt. y tarapaca (2)</t>
  </si>
  <si>
    <t xml:space="preserve">26018 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 </t>
  </si>
  <si>
    <t>27003  Prestación de servicios operativos y de apoyo a la gestión del personal técnico y profesional en procesos administrativos y  en el desarrollo de acciones enmarcadas en las diferentes lineas de trabajo que aporten al control de las presiones y amenazas que afecten el Parque Nacional Natural Serranía de Chiribiquete.</t>
  </si>
  <si>
    <t>Caquetá - Florencia</t>
  </si>
  <si>
    <t>AYDA GARZON</t>
  </si>
  <si>
    <t>3103449087</t>
  </si>
  <si>
    <t>ayda.garzon@parquesnacionales.gov.co</t>
  </si>
  <si>
    <t>27003 CONTRATO VIGENTE VIGENCIAS FUTURASPrestación de servicios operativos y de apoyo a la gestión del personal técnico y profesional para desarrollar  acciones  de prevención, vigilancia y control y demas que se prioricen con el fin de prevenir la pérdida y el deterioro en el PNN Serranía de Chiribiquete</t>
  </si>
  <si>
    <t>27003 Prestación de servicios operativos y de apoyo a la gestión del personal técnico y profesional en procesos administrativos y  en el desarrollo de acciones enmarcadas en las diferentes lineas de trabajo que aporten al control de las presiones y amenazas que afecten el Parque Nacional Natural Serranía de Chiribiquete.</t>
  </si>
  <si>
    <t>27003 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</si>
  <si>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27004 Prestación de servicios técnicos y de apoyo a la gestión para realizar acciones de prevención, vigilancia y ordenamiento que contribuyan al posicionamiento del Parque Serranía de Chiribiquete.</t>
  </si>
  <si>
    <t>27004 Prestación de servicios técnicos y de apoyo a la gestión para realizar acciones de prevención, vigilancia, control y ordenamiento que contribuyan al posicionamiento del Parque Serranía de Chiribiquete.</t>
  </si>
  <si>
    <t>27004 Prestación de servicios técnicos y de apoyo a la gestión para realizar acciones de prevención, vigilancia y ordenamiento que contribuyan al posicionamiento y conservación del Parque Serranía de Chiribiquete.</t>
  </si>
  <si>
    <t>27004 Prestación de servicios técnicos y de apoyo a la gestión para implementar y coordinar acciones de restauración, sistemas sostenibles y control y vigilancia que aporten a la disminución de presiones y amenazas hacia el Parque Nacional Natural Serranía de Chiribiquete.</t>
  </si>
  <si>
    <t>27012 Prestación de servicios profesionales y de apoyo para la coordinación de acciones de monitoreo e investigación en el PNN Serranía de Chiribiquete que aporten al plan de manejo y a la consolidación de la instancia de gestión de conocimiento.</t>
  </si>
  <si>
    <t>27014 Prestación de servicios técnicos y de apoyo a la gestión para adelantar acciones de relacionamiento con comunidades indígenas y de planeación y seguimiento  en el marco del Plan de Manejo del Parque Nacional Natural Serranía de Chiribiquete</t>
  </si>
  <si>
    <t>27015 Prestación de servicios profesionales y de apoyo a la construcción del modelo de gestión y de relacionamiento en el marco de la denominación de Patrimonio Mixto de la Humanidad del Parque Nacional Natural Serranía de Chiribiquete.</t>
  </si>
  <si>
    <t xml:space="preserve">28003 Prestación de servicios técnicos y de apoyo a la gestión operativa en los procesos de atención a situacion de UOT y en el trabajo comunitario con grupos indígenas y campesinos del Parque Nacional Natural Serranía de los Churumbelos Auka Wasi, </t>
  </si>
  <si>
    <t>Putumayo - Mocoa</t>
  </si>
  <si>
    <t>ARMANDO HERRERA</t>
  </si>
  <si>
    <t>3223788363</t>
  </si>
  <si>
    <t>flavio.herrera@parquesnacionales.gov.co</t>
  </si>
  <si>
    <t>28004 Prestación de servicios como Operario de apoyo a la gestión para adelantar actividades de control y vigilancia en el Parque Nacional Natural Serranía de los Churumbelos Auka Wasi.</t>
  </si>
  <si>
    <t>28004 Prestación de servicios como operario y de apoyo a la gestión para adelantar actividades que permitan mantener adecuadamente el flujo de las labores operativas del Parque Nacional Natural Serranía de los Churumbelos Auka Wasi en Mocoa, Putumayo</t>
  </si>
  <si>
    <t xml:space="preserve">28010 Prestación de servicios técnicos y de apoyo a la gestión operativa y comunitaria de los procesos de planeación del manejo con comunidades indígenas y campesinas del Parque Nacional Natural Serranía de los Churumbelos Auka Wasi. </t>
  </si>
  <si>
    <t>28012 Prestación de servicios profesionales y de apoyo a la gestión para para desarrollar actividades administrativas y de seguimiento al programa de bienestar, seguridad y salud en el trabajo, del Parque Nacional Natural Serranía de los Churumbelos Auka Wasi.</t>
  </si>
  <si>
    <t xml:space="preserve">28013 Prestación de servicios técnicos y de apoyo a la gestión operativa en los procesos de educación ambiental y en el trabajo comunitario con grupos indígenas y campesinos del Parque Nacional Natural Serranía de los Churumbelos Auka Wasi, </t>
  </si>
  <si>
    <t>28014 Prestación de servicios Profesionales y de apoyo a la gestión operativa y comunitaria de los procesosde planeación del manejo con comunidades indígenas y campesinas del Parque Nacional Natural Serranía de losChurumbelos Auka Wasi en los Municipios con injerencia en el Parque</t>
  </si>
  <si>
    <t>28018 Suministro de Tiquetes aéreos para desplazamientos de funcionarios y contratistas del área</t>
  </si>
  <si>
    <t>28019 Prestación de servicios profesionales en el area de coumunicaciones y eduacion ambiental</t>
  </si>
  <si>
    <t>29001  Prestación de servicios y de apoyo a la gestión para apoyar las acciones de Prevención, Vigilancia y Control, seguimiento a los acuerdos culturales, la operatividad y efectivo funcionamiento de la infraestructura, equipos y bienes asignados al sector de la Libertad del Parque Nacional Natural Yaigojé Apaporis; dichas actividades se encuentran relacionadas en el cuadro de obligaciones, actividades y productos</t>
  </si>
  <si>
    <t>EDGAR CASTRO</t>
  </si>
  <si>
    <t>3112612504</t>
  </si>
  <si>
    <t>edgar.castro@parquesnacionales.gov.co</t>
  </si>
  <si>
    <t>29001 CONTRATO VIGENTE VIGENCIAS FUTURASPrestación de servicios operativos y de apoyo a la gestión del personal técnico y profesional para desarrollar  acciones  de prevención, vigilancia y control y demas que se prioricen con el fin de prevenir la pérdida y el deterioro en el PNN Yaigoje</t>
  </si>
  <si>
    <t>29005 Prestación de servicios profesionales y de apoyo a la gestión para avanzar en laconsolidación y fortalecimiento del Sistema de Información del Parque Nacional Natural Yaigojé Apaporis, através del ajuste y/o actualización e implementación del Programa de Monitoreo y portafolio de investigacionesde las prioridades integrales de conservación y su articulación con el Programa de Prevención, Vigilancia yControl, en el cumplimiento del plan de acción 2021 , que involucran el marco de implementación del REM del PNNYaigojé Apaporis, el seguimiento a los acuerdos suscritos con las comunidades indígenas presentes en el área protegida.</t>
  </si>
  <si>
    <t>29013 Prestación de Servicios Técnicos y de apoyo a la gestión, con la finalidad de realizar seguimiento de los instrumentos de planeación del Área Protegida, encaminado  a la efectividad de los procesos administrativos, como la ejecución presupuestal,  manejo de inventarios,  contratación y de soporte a los mecanismos de planeación, evaluación, seguimiento y Sistema Integrado de Gestión del Parque Nacional Natural Yaigojé Apaporis durante la vigencia 2021</t>
  </si>
  <si>
    <t>30007 Prestación de servicios de Técnico Ambiental y de apoyo a la RNN Nukak, en el marco de la implementación de la estrategia de UOT en la gestión con comunidades campesinas que se encuentran asentadas al interior y en zona de influencia de la RNN Nukak.</t>
  </si>
  <si>
    <t>Guaviare - San José Del Guaviare</t>
  </si>
  <si>
    <t>VICTOR SETINA</t>
  </si>
  <si>
    <t>3208135396</t>
  </si>
  <si>
    <t>victor.setina@parquesnacionales.gov.co</t>
  </si>
  <si>
    <t>30008 Prestación de servicios de un Operario (Experto Local) campesino en el área operativa como apoyo a la gestión relacionada con el fortalecimiento del proceso de Uso Ocupación y Tenencia y Ordenamiento Ambiental que se adelanta en el Área Protegida.</t>
  </si>
  <si>
    <t>30012 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</si>
  <si>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3208572966</t>
  </si>
  <si>
    <t>30016 Suministro de Tiquetes aéreos para desplazamientos de funcionarios y contratistas del área</t>
  </si>
  <si>
    <t xml:space="preserve">30017 Prestación de servicios operativos y de apoyo a la gestión, para desarrollar las actividades enmarcadas dentro de los procesos de apoyo de Parques Nacionales Naturales, específicamente para la RNN Nukak, y el PNN Serranía de Chiribiquete de la Dirección Territorial Amazonia. </t>
  </si>
  <si>
    <t>30018 Prestación de Servicios Técnicos y de apoyo a la gestión para desarrollar actividades administrativas, de ejecución presupuestal, manejo de inventarios y de soporte a los mecanismos de planeación, evaluación, seguimiento y Sistema Integrado de Gestión de la Reserva Nacional Natural Nukak.</t>
  </si>
  <si>
    <t>31001 Prestación de Servicios Técnicos y de apoyo a la gestión para desarrollar actividades operativas y logísticas (mantenimiento de equipos de transporte, seguimiento a proveedores, relacionamiento social) y presencia institucional permanente de la Reserva Nacional Natural Puinawai, en la Ciudad de Inírida.</t>
  </si>
  <si>
    <t>Guainía - Inírida</t>
  </si>
  <si>
    <t>CESAR ZARATE</t>
  </si>
  <si>
    <t>3165340744</t>
  </si>
  <si>
    <t>cesar.zarate@parquesnacionales.gov.co</t>
  </si>
  <si>
    <t>31008 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Puinawai.</t>
  </si>
  <si>
    <t>32002Prestación de servicios operativos y de apoyo a la gestión para la implementación operativa del protocolo de prevención, vigilancia y control del SFPMOIA.</t>
  </si>
  <si>
    <t>Putumayo - Orito</t>
  </si>
  <si>
    <t>WALKER HOYOS</t>
  </si>
  <si>
    <t>3146805398</t>
  </si>
  <si>
    <t>walker.hoyos@parquesnacionales.gov.co</t>
  </si>
  <si>
    <t>32009 Prestación de servicios técnicos para apoyar técnica y operativamente la implementación del proyecto de restauración ecologica y cultural del SFPMOIA.</t>
  </si>
  <si>
    <t>32011 Prestación de servicios profesionales y de apoyo a la gestión para la coordinación en la implementación del programa de investigación y monitoreo del SFPMOIA.</t>
  </si>
  <si>
    <t>32012 Prestación de servicios operativos y de apoyo a la gestión para la implementación de las acciones con las comunidades indigenas que tienen relación con el área protegida.</t>
  </si>
  <si>
    <t>32012 Prestación de servicios como operario y de apoyo a la gestión para adelantar actividades que permitan mantener adecuadamente el flujo de las labores operativas del SFPMOIA.</t>
  </si>
  <si>
    <t>32013 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t>
  </si>
  <si>
    <t>32018 Prestación de servicios profesionales y de apoyo a la gestión para liderar las acciones de comunicación comunitaria y de educación para la conservación que contribuya a la gestión del Santuario de Flora Plantas Medicinales Orito Ingi Ande.</t>
  </si>
  <si>
    <t xml:space="preserve">21031 Arrendamiento de seis (06) cupos de parqueaderos ubicados cerca de las instalaciones de la Dirección Territorial Amazonía (Calle 12C No. 8-79), para el estacionamiento de los vehículos y motos asignados a ésta y conservando el derecho de uso para el estacionamiento de los vehículos de los Servidores Públicos de la Dirección Territorial Amazonia de Parques Nacionales Naturales de Colombia, a título de arrendamiento. </t>
  </si>
  <si>
    <t>21032 Contratar la prestación de servicios postales para la recolección, clasificación, transporte y entrega de correspondencia, carga, en las modalidades de correo normal, certificado urbano nacional e internacional, servicios Post- Express, paquetería, encomienda nacional y demás envíos postales que requiera la Dirección Territorial Amazonia de Parques Nacionales Naturales de Colombia y sus áreas adscritas a nivel urbano, regional, nacional e internacional</t>
  </si>
  <si>
    <t>21033  servicio de aseo y cafetería integral a través de la tienda virtual, para las instalaciones de la sede administrativa de la DTAM  edificio bolsa 2 piso</t>
  </si>
  <si>
    <t>21034 Contratar el servicio de vigilancia y seguridad privada y adecuada protección de los bienes muebles e inmuebles de propiedad de la Dirección Territorial Amazonía ubicada en la calle 12 C No. 8 - 79, segundo piso de Bogotá.</t>
  </si>
  <si>
    <t>22021 Compraventa de insumos de aseo necesarios para el normal desarrollo de las actividades diarias de la sede administrativa del area protegida</t>
  </si>
  <si>
    <t>50201706</t>
  </si>
  <si>
    <t>22021 Compraventa de cafetería necesarios para el normal desarrollo de las actividades diarias de la sede administrativa del Parque Nacional Natural Alto Fragua Indi Wasi.</t>
  </si>
  <si>
    <t>23027 Compraventa de insumos de aseo necesarios para el normal desarrollo de las actividades diarias de la sede administrativa del area protegida</t>
  </si>
  <si>
    <t>23028 Suminsitro de productos de aseo</t>
  </si>
  <si>
    <t>24017 Compraventa de insumos de aseo necesarios para el normal desarrollo de las actividades diarias de la sede administrativa del área protegida</t>
  </si>
  <si>
    <t>24018 Suministro de elementos de aseo y cafetería para la sede administrativa de Leticia y los diferentes sectores del PNN Cahuinarí.</t>
  </si>
  <si>
    <t>26019 Compraventa de insumos de aseo necesarios para el normal desarrollo de las actividades diarias de la sede administrativa del area protegida</t>
  </si>
  <si>
    <t>26020 Contratar a monto agotable el suministro de insumos de cafetería y elementos de aseo y limpieza para la sede administrativa en Leticia y cada uno de los sectores de los Parques Amacayacu, Cahuinarí, Río Puré y Yaigojé Apaporis; así como el suministro de servicio de aseo y cafetería para la sede administrativa de Leticia.</t>
  </si>
  <si>
    <t>27021 Compraventa de insumos de aseo necesarios para el normal desarrollo de las actividades diarias de la sede administrativa del area protegida</t>
  </si>
  <si>
    <t>27022 Compra de elementos de aseo para las sedes operativas y administrativas del Parque Nacional Natural Serranía de Chiribiquete.</t>
  </si>
  <si>
    <t>28020 Compraventa de insumos de aseo necesarios para el normal desarrollo de las actividades diarias de la sede administrativa del area protegida</t>
  </si>
  <si>
    <t>28021 Contrato de compraventa para la adquisición de materiales y suministros (Productos de aseo y limpieza, productos de c), para la sede administrativa del PNN Serranía de los Churumbelos Auka Wasi ubicada en el municipio de Mocoa Putumayo.</t>
  </si>
  <si>
    <t>29014 Compraventa de insumos de aseo necesarios para el normal desarrollo de las actividades diarias de la sede administrativa del area protegida</t>
  </si>
  <si>
    <t>29015 Contratar a monto agotable el suministro de insumos de cafetería y elementos de aseo y limpieza para la sede administrativa en Leticia y cada uno de los sectores de los Parques Amacayacu, Cahuinarí, Río Puré y Yaigojé Apaporis; así como el suministro de servicio de aseo y cafetería para la sede administrativa de Leticia.</t>
  </si>
  <si>
    <t>30018 Compraventa de insumos de aseo necesarios para el normal desarrollo de las actividades diarias de la sede administrativa del area protegida</t>
  </si>
  <si>
    <t xml:space="preserve">30018 Suministro de Productos de Aseo y Cafetería para las sedes de la Reserva Nacional Natural Nukak en los municipios de San José del Guaviare, El Retorno y Miraflores. </t>
  </si>
  <si>
    <t>32019 Compraventa de insumos de aseo necesarios para el normal desarrollo de las actividades diarias de la sede administrativa del area protegida</t>
  </si>
  <si>
    <t>32020 Contrato de compraventa para la adquisición de materiales y suministros Productos de aseo y limpieza para el Santuario de Flora Plantas Medicinales de Orito Ingi Ande</t>
  </si>
  <si>
    <t>22022 CONSULTA PREVIA COMUNIDADES INDIGENAS POR PLAN DE MANEJO</t>
  </si>
  <si>
    <t>CONSULTA PREVIA COMUNIDADES INDIGENAS POR PLAN DE MANEJO</t>
  </si>
  <si>
    <t>22023 Servicio de aseo y cafetería de la sede administrativa del PNN Alto Fragua Indi Wasi.</t>
  </si>
  <si>
    <t>23030 Suministro de servicios que permitan el mantenimiento de la sede ubicada en el sector  matamata, específicamente en lo relacionado al desarrollo de labores de limpieza, organización y aseo de la infraestructura física, bienes, equipos y elementos propiedad de Parques Nacionales Naturales.</t>
  </si>
  <si>
    <t>24019 Suministro del servicio de aseo y limpieza a la infraestructura de PNN ubicada en la Ciudad de Leticia - Amazonas.</t>
  </si>
  <si>
    <t>25016 Prestación de servicios de aseo y cafetería integral con el abastecimiento de insumos y personal para el Parque Nacional Natural La Paya</t>
  </si>
  <si>
    <t>26021 Suministro del servicio de aseo y limpieza a la infraestructura de PNN ubicada en la Ciudad de Leticia - Amazonas.</t>
  </si>
  <si>
    <t>28023 Prestación de servicios de aseo y cafetería integral con el abastecimiento de insumos y personal para el Parque Nacional Natural Churumbelos</t>
  </si>
  <si>
    <t>29016Suministro del servicio de aseo y limpieza a la infraestructura de PNN ubicada en la Ciudad de Leticia - Amazonas.</t>
  </si>
  <si>
    <t>31009 Servicio de mantenimiento para garantizar la disponibilidad (condiciones permanentes adecuadas) de la sede de inírida para la gestión social e interinstitucional que permita continuar la implementación de la agenda temática acordada.</t>
  </si>
  <si>
    <t>25017 Contrato de arrendamiento de un inmueble ubicado en el municipio de Puerto Leguizamo Putumayo, destinado como bodega y garaje para guardar los botes - motores- motocicletas pertenecientes al Parque Nacional Natural La Paya</t>
  </si>
  <si>
    <t>27023 Suministrar los servicios de arrendamiento para el funcionamiento de la sede operativa.</t>
  </si>
  <si>
    <t>28014 Contrato arrendamiento servicio de garaje para la camioneta CAMIONETA CHEVROLET D-MAX DIESEL 3000 CC MODELO 2008 PLACA OBG-454 asignada al Parque Nacional Natural Serranía de los Churumbelos Auka Wasi.</t>
  </si>
  <si>
    <t>30018 Contrato de Arrendamiento de un inmueble en San José del Guaviare, destinado como garaje para guardar la camioneta y las motocicletas, y Contrato de Arrendamiento de un inmueble en el municipio de El Retorno, destinado como sede operativa d asignadas a la Reserva Nacional Natural Nukak de La Dirección Territorial Amazonia de Parques Nacionales Naturales de Colombia</t>
  </si>
  <si>
    <t>27013 Prestación de servicios técnicos y de apoyo a la gestión para realizar acciones de prevención, vigilancia y ordenamiento que contribuyan al posicionamiento y conservación del Parque Serranía de Chiribiquete</t>
  </si>
  <si>
    <t>AYDA CRISTINA GARZON</t>
  </si>
  <si>
    <t>AYDA.GARZON@PARQUESNACIONALES.GOV.CO</t>
  </si>
  <si>
    <t>28013 Prestación de servicios técnicos y de apoyo a la gestión para realizar acciones de prevención, vigilancia y ordenamiento que contribuyan al posicionamiento y conservación del Parque Serranía de Chiribiquete</t>
  </si>
  <si>
    <t>21031A- 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t>
  </si>
  <si>
    <t>CLAUDIA OFELIA MANRIQUE ROA</t>
  </si>
  <si>
    <t>CLAUDIA-MANRIQUE@PARQUESNACIONALES.GOV.CO</t>
  </si>
  <si>
    <t>Prestar apoyo en los mantenimientos de la infraestructura de las instalaciones de Parques Nacionales Naturales de la Dirección 21031BTerritorial de Amazonia y en la entrega de elementos, el traslado y aforo de mercancías; distribución de la correspondencia despachada por la Entidad a los diferentes destinatarios ubicados en el perímetro cercano a la DTAM.</t>
  </si>
  <si>
    <t>24017A 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t>
  </si>
  <si>
    <t>DTAM</t>
  </si>
  <si>
    <t>44002 -Viáticos  $ 5.000.000 y suministro de tiquetes aereos $ 1.400.000</t>
  </si>
  <si>
    <t>Huila - Palestina</t>
  </si>
  <si>
    <t>HECTOR DE JESÚS VELASQUEZ LEMA - GUACHAROS</t>
  </si>
  <si>
    <t>3113438884</t>
  </si>
  <si>
    <t>jorge.ceballos@parquesnacionales.gov.co</t>
  </si>
  <si>
    <t>54026 Prestacion de servicios tecnicos para apoyar la implementación de los procesos administrativos y documentales del SFF Otún Quimbaya, en el marco del Sistema de Gestión de Calidad</t>
  </si>
  <si>
    <t>Risaralda - Pereira</t>
  </si>
  <si>
    <t>GLORIA TERESITA SERNA ALZATE - OTUN QUIMBAYA</t>
  </si>
  <si>
    <t>3116430712</t>
  </si>
  <si>
    <t>54024  compra de tiquetes aereos al interior del pais</t>
  </si>
  <si>
    <t>54010 OPERARIO</t>
  </si>
  <si>
    <t>78181701</t>
  </si>
  <si>
    <t>54004 compra de vales para garantizar el suministro de combustible y lubricantes para el parque automotor y herramientas que funcionan a combustible</t>
  </si>
  <si>
    <t>90</t>
  </si>
  <si>
    <t>54002 OPERARIO</t>
  </si>
  <si>
    <t>54000 OPERARIO</t>
  </si>
  <si>
    <t>53018 Prestación de servicios operativos que aporten a los procesos administrativos adelantados  por los SFF Galeras y SF Isla de la Corota en la sede administrativa compartida por estas áreas.</t>
  </si>
  <si>
    <t>Nariño - Pasto</t>
  </si>
  <si>
    <t xml:space="preserve">HENRY PINZON BENAVIDES - COROTA </t>
  </si>
  <si>
    <t>7364362</t>
  </si>
  <si>
    <t>40151600</t>
  </si>
  <si>
    <t>53013 MANTENIMIENTO INFRAESTRUCTURA</t>
  </si>
  <si>
    <t>53005 Contrato de suministro de mantenimiento preventivo y correctivo de los vehículos  terrestres y nauticos adscritos al inventario del HENRY PINZON BENAVIDES</t>
  </si>
  <si>
    <t>53003 Contrato de prestación de servicios de 3 operarios para realizar e l ejercicio de la autoridad ambientaldel área protegida, apoyo en la implementación del protocolo de PVyC, apoyo en la implemetación del programa de monitoreo y la erradicación de la especie invasora Crocosmia x croscomiflora en el SF Isla de la Corota</t>
  </si>
  <si>
    <t xml:space="preserve">53001 Prestación de servicios profesionales y de apoyo al fortalecimiento a los procesos de ordenamiento ambiental territorial, Sistema Regional de Areas Protegidas, Sistema Departamental de Areas Protegidas, Zona con Función Amortiguadora del Santuario y fortalecimiento de RNSC. Además el apoyo a la articulación del relacionamiento etnico territorial con organizaciones locales actividades que se deben cumplir en el Corregimiento del Encano, municipio de Pasto.  </t>
  </si>
  <si>
    <t xml:space="preserve">53000 Prestación de servicios técnicos y de apoyo a la gestión administrativa del SF Isla de la Corota de acuerdo al Sistema Integrado de Gestión de Calidad de la institución. Apoyar al jefe del área protegida en la ejecución y seguimiento PAA 2021 del Santuario. </t>
  </si>
  <si>
    <t xml:space="preserve">52019 Prestación de servicios técnicos   administrativos  que permitan el seguimiento y cumplimiento al PAC 2021 y que aporten a la efectividad en el manejo del SFF Galeras, acorde a los lineamientos establecidos por la Entidad. </t>
  </si>
  <si>
    <t>RICHARD MUÑOZ MOLANO - GALERAS</t>
  </si>
  <si>
    <t>52018 Prestación de servicios operativos que aporten a los procesos administrativos adelantados  por los SFF Galeras y SF Isla de la Corota en la sede administrativa compartida por estas áreas.</t>
  </si>
  <si>
    <t>52011 OPERARIO RESTAURACIÓN 5 operarios</t>
  </si>
  <si>
    <t>52010 PROFESIONALES RESTAURACIÓN</t>
  </si>
  <si>
    <t>52009 TÉCNICOS RESTAURACIÓN</t>
  </si>
  <si>
    <t>52008 Prestación de servicios profesionales que aporten a la implementacion y actualizacion del programa de monitoreo, portafolio de investigaciones y Plan de ordenamiento ecoturistico (monitoreo de impactos) en el SFF Galeras y apoyo a la ejecución de proyectos de cooperacion adelantados por el área protegida. Actividades que se deben cumplir con el 70% de trabajo en campo.</t>
  </si>
  <si>
    <t>52006 Prestacion de servicios profesionales que aporten al seguimiento e implementacion de la estrategia de restauracion ecológica; uso, ocupacion y tenencia adelantados en el SFF Galeras; elaboracion del protocolo para el control y manejo de especies vegetales exóticas y/o con potencial invasor presentes en el área protegida  y apoyo en la ejecución y seguimiento del proyecto Diversidad Biológica Fase II KFW. actividades que se deben cumplir con el 70% de trabajo en campo.</t>
  </si>
  <si>
    <t>52004 Suministro de mantenimiento preventivo y correctivo a todo costo, incluyendo mano de obra, repuestos y accesorios originales, certificados de revisión técnico mecánica y de emisiones contaminantes, a los vehículos que hacen parte del parque automotor  asignados al Santuario de Flora y Fauna y Galeras.</t>
  </si>
  <si>
    <t>52003 COMBUSTIBLE</t>
  </si>
  <si>
    <t>52002 Prestacion de servicios como 4 operario  a la implementacion del protocolo de prevención, control y vigilancia en el SFF Galeras  y presencia institucional en los sectores</t>
  </si>
  <si>
    <t>52001 TÉCNICO 1- 10 MESES</t>
  </si>
  <si>
    <t>52000 TÉCNICO 1- 10 MESES</t>
  </si>
  <si>
    <t>51010 Mantenimiento sede administrativa de Santuario (Infraestructura)</t>
  </si>
  <si>
    <t>Risaralda - Santuario</t>
  </si>
  <si>
    <t>JUAN CARLOS TRONCOSO S.-  TATAMA</t>
  </si>
  <si>
    <t>3118338146</t>
  </si>
  <si>
    <t>51009 Reparación y mantenimiento preventivo de vehículos del PNN Tatamá</t>
  </si>
  <si>
    <t>51007 Reparación y mantenimiento preventivo de vehículos del PNN Tatamá</t>
  </si>
  <si>
    <t>51004 Reparación y mantenimiento preventivo de vehículos del PNN Tatamá</t>
  </si>
  <si>
    <t>51003 Contratos de prestación de servicios de 7 operarios para apoyar los objetivos misionales de la entidad</t>
  </si>
  <si>
    <t>51000 Prestación de 2 servicios profesionales para establecer y hacer seguimiento al  relacionamiento con comunidades negras, indígenas y campesinas del área de influencia del PNN- Prestar los servicios técnicos y de apoyo a la gestión administrativa, de contratación, seguimiento  y de ejecución del presupuesto</t>
  </si>
  <si>
    <t xml:space="preserve">50063 Prestar servicios técnicos misionales y de apoyo a la gestión administrativa del Parque Nacional Natural Selva de Florencia </t>
  </si>
  <si>
    <t>Caldas - Samaná</t>
  </si>
  <si>
    <t>HUGO FERNANDO BALLESTEROS B. SELVA DE FLORENCIA</t>
  </si>
  <si>
    <t>3136509622</t>
  </si>
  <si>
    <t>50043 Prestar servicios operativos y de apoyo a la gestión del Parque Nacional Natural Selva de Florencia para desarrollar el Programa de Monitoreo, Portafolio de Investigaciones, y acciones que promuevan la conservación del área protegida y el reconocimiento de su importancia en la sociedad.</t>
  </si>
  <si>
    <t>50042 Prestar servicios operativos y de apoyo a la gestión del Parque Nacional Natural Selva de Florencia para desarrollar el Programa de Monitoreo, Portafolio de Investigaciones, y 2 acciones que promuevan la conservación del área protegida y el reconocimiento de su importancia en la sociedad.</t>
  </si>
  <si>
    <t>50041 Prestar servicios operativos y de apoyo a la gestión para minimizar las presiones sobre el Parque Nacional Natural Selva de Florencia mediante la aplicación del Protocolo de  Prevención, Vigilancia y Control, para el adecuado ejercicio de la autoridad ambiental.</t>
  </si>
  <si>
    <t>50040 Prestar servicios operativos y de apoyo a la gestión para minimizar las presiones sobre el Parque Nacional Natural Selva de Florencia mediante la aplicación del Protocolo de Prevención, Vigilancia y Control, para el adecuado ejercicio de la autoridad ambiental.</t>
  </si>
  <si>
    <t>50019 RESTAURACION Compra de material vegetal</t>
  </si>
  <si>
    <t>11101704</t>
  </si>
  <si>
    <t>50018 RESTAURACION  Acero no aleado, en lingotes u otras formas primarias y productos semiacabados de acero no aleado; por ejemplo: palancones, palanquillas, planchones, redondos y llantones y desbastes de forja</t>
  </si>
  <si>
    <t xml:space="preserve">50017 RESTAURACION  Prestar servicios técnicos y de apoyo a la restauración </t>
  </si>
  <si>
    <t>50016 OPERARIO RESTAURACION</t>
  </si>
  <si>
    <t>50015 OPERARIO RESTAURACION</t>
  </si>
  <si>
    <t>50014 OPERARIO RESTAURACION</t>
  </si>
  <si>
    <t>50013 OPERARIO RESTAURACION</t>
  </si>
  <si>
    <t>50006 Mantenimiento de vehículos y motos</t>
  </si>
  <si>
    <t>50005 Compra de combustibles y lubricantes para los vehículos,  motos y guadañas adscritos al PNN Selva de Florencia.</t>
  </si>
  <si>
    <t>50002 Prestar servicios profesionales y de apoyo a la gestión del Parque Nacional Natural Selva de Florencia para alcanzar las metas establecidas en el Plan de Manejo relacionadas con la estrategia de PVC y UOT</t>
  </si>
  <si>
    <t>50001  Prestar servicios operativos y de apoyo a la gestión para minimizar las presiones sobre el Parque Nacional Natural Selva de Florencia mediante la aplicación del Protocolo de Prevención, Vigilancia y Control, para el adecuado ejercicio de la autoridad ambiental.</t>
  </si>
  <si>
    <t>50000 Prestar servicios operativos y de apoyo a la gestión para minimizar las presiones sobre el Parque Nacional Natural Selva de Florencia mediante la aplicación del Protocolo de Prevención, Vigilancia y Control, para el adecuado ejercicio de la autoridad ambiental.</t>
  </si>
  <si>
    <t>49012 Prestacion de servicios 2 operarios y de apoyo a la gestion para realizar actividades de relacionamiento, particiipación comunitaria y control territorio0 entre el ISAAC BEDOYA DORADO y la comunidades de los resguardos indigenas de las etnias Yanaconas y Kokonuco para conservar las areas de importancias ambiental comunitario y del ISAAC BEDOYA DORADO que aporten a la estructuración del esquema de Gobernanza</t>
  </si>
  <si>
    <t>Cauca - Popayán</t>
  </si>
  <si>
    <t>ISAAC BEDOYA DORADO  - PURACE</t>
  </si>
  <si>
    <t>3117494811</t>
  </si>
  <si>
    <t>49011 Prestación de servicios tecnicos de apoyo a la gestión administrativa del Parque Nacional Natural Puracé, con el objetivo de garantizar la implementación del   Sistema de Gestión de la Calidad de la entidad  para la  vigencia  2021</t>
  </si>
  <si>
    <t>49010 Prestacion de servicios operativos y de apoyo a la gestion para realizar actividades de relacionamiento, particiipación comunitaria y control territorio0 entre el ISAAC BEDOYA DORADO y la comunidades de los resguardos indigenas de las etnias Yanaconas y Kokonuco para conservar las areas de importancias ambiental comunitario y del ISAAC BEDOYA DORADO que aporten a la estructuración del esquema de Gobernanza</t>
  </si>
  <si>
    <t>49009 Prestación de servicios profesionales y de apoyo a la gestión para la implementación del programa de monitoreo y la gestión del portafolio de investigaciones, en el marco de lo previsto en el plan operativo anual para la vigencia 2021 y en el Plan de Manejo del Área Protegida.</t>
  </si>
  <si>
    <t>49008 MANTENIMIENTO INFRAESTRUCTURA</t>
  </si>
  <si>
    <t>49002 MANTENIMIENTO DE VEHICULOS</t>
  </si>
  <si>
    <t>50112005</t>
  </si>
  <si>
    <t>49001 RACIONES DE CAMPAÑA</t>
  </si>
  <si>
    <t>49000 Prestación de servicios 4 operarios y de apoyo de gestión para realizar acciones que contribuyan al ejercicio de la autoridad ambiental en los sectores de manejo definidos en el ISAAC BEDOYA DORADO, para el  cumplimiento de los objetivos del conservación del área protegida, en el marco del plan operativo anual para la vigencia 2021</t>
  </si>
  <si>
    <t>48053 Contrato de suministro de tiquetes aéreos en rutas regionales y nacionales para el desplazamiento de los funcionarios y contratistas del Parque Nacional Natural Las Orquídeas.</t>
  </si>
  <si>
    <t>Antioquia - Medellín</t>
  </si>
  <si>
    <t>JOHN JAIRO RESTREPO SALAZAR - ORQUIDEAS</t>
  </si>
  <si>
    <t>3175114422</t>
  </si>
  <si>
    <t>48052 Prestación de servicios técnicos y de apoyo a la gestión administrativa</t>
  </si>
  <si>
    <t>48039 Prestación de servicios Técnicos y de apoyo a la gestión en los procesos de Estrategias Especial de Manejo</t>
  </si>
  <si>
    <t>48037 Prestación de servicios profesionales y de apoyo a la gestión como educadora ambiental para la implementación del plan local de educación ambiental y comunicación comunitaria al Interior y en Zona Amortiguadora del Parque Nacional Natural Las Orquídeas con actores sociales y estratégicos en los municipios Urrao, Frontino y Abriaquí.</t>
  </si>
  <si>
    <t>48029 PROFESIONAL RESTAURACION</t>
  </si>
  <si>
    <t>48028 TÉCNICO RESTAURACION</t>
  </si>
  <si>
    <t>48027 TÉCNICO RESTAURACION</t>
  </si>
  <si>
    <t>48026 OPERARIO RESTAURACION</t>
  </si>
  <si>
    <t>48025 OPERARIO RESTAURACION</t>
  </si>
  <si>
    <t>48024 OPERARIO RESTAURACION</t>
  </si>
  <si>
    <t>48023 OPERARIO RESTAURACION</t>
  </si>
  <si>
    <t>48022 OPERARIO RESTAURACION</t>
  </si>
  <si>
    <t>48021 OPERARIO RESTAURACION</t>
  </si>
  <si>
    <t>48020 OPERARIO RESTAURACION</t>
  </si>
  <si>
    <t>48013 Mantenimiento preventivo y correctivo de vehiculos y motocicletas del PNN Las Orquideas</t>
  </si>
  <si>
    <t xml:space="preserve">48011 Compra de vales de combustible (gasolina corriente, extra y/o Diésel) para el parque automotor adscrito al Parque Nacional Natural Las Orquídeas para su abastecimiento oportuno. </t>
  </si>
  <si>
    <t xml:space="preserve">48010 Compra de vales de combustible (gasolina corriente, extra y/o Diésel) para el parque automotor adscrito al Parque Nacional Natural Las Orquídeas para su abastecimiento oportuno. </t>
  </si>
  <si>
    <t>48009 Compra de raciones de campo para el apoyo logístico consistente en alimentación para el equipo del Parque Nacional Natural las Orquídeas en el desarrollo de actividades de campo</t>
  </si>
  <si>
    <t>48008 Compra de raciones de campo para el apoyo logístico consistente en alimentación para el equipo del Parque Nacional Natural las Orquídeas en el desarrollo de actividades de campo</t>
  </si>
  <si>
    <t>48007 Compra de raciones de campo para el apoyo logístico consistente en alimentación para el equipo del Parque Nacional Natural las Orquídeas en el desarrollo de actividades de campo</t>
  </si>
  <si>
    <t>48006 Compra de raciones de campo para el apoyo logístico consistente en alimentación para el equipo del Parque Nacional Natural las Orquídeas en el desarrollo de actividades de campo</t>
  </si>
  <si>
    <t>48005 Compra de raciones de campo para el apoyo logístico consistente en alimentación para el equipo del Parque Nacional Natural las Orquídeas en el desarrollo de actividades de campo</t>
  </si>
  <si>
    <t>48004 Compra de raciones de campo para el apoyo logístico consistente en alimentación para el equipo del Parque Nacional Natural las Orquídeas en el desarrollo de actividades de campo</t>
  </si>
  <si>
    <t>48003 Compra de raciones de campo para el apoyo logístico consistente en alimentación para el equipo del Parque Nacional Natural las Orquídeas en el desarrollo de actividades de campo</t>
  </si>
  <si>
    <t>48002 Prestación de servicios operativos y de apoyo a la gestión en el PNN Las Orquídeas, para acompañar, apoyar logística y operativamente los procesos que favorezcan la construcción, discusión, socialización y ajuste de las Estrategias Especiales de Manejo, consulta previa del plan de manejo y relacionamiento con las comunidades indígenas en el área traslapada en los municipios de Urrao, Frontino y Abriaquí.0</t>
  </si>
  <si>
    <t>48001 Prestación de servicios operativos y de apoyo a la gestión en el PNN Las Orquídeas, para acompañar, apoyar logística y operativamente los procesos que favorezcan la construcción, discusión, socialización y ajuste de las Estrategias Especiales de Manejo, consulta previa del plan de manejo y relacionamiento con las comunidades indígenas en el área traslapada en los municipios de Urrao, Frontino y Abriaquí.</t>
  </si>
  <si>
    <t>48000 Prestación de Servicios operativos y de apoyo a la gestión, para acompañar y apoyar la implementación del programa de monitoreo de los VOC conforme a las metas del área, además de asistir las comisiones de investigadores, implementación del programa de prevención vigilancia y control, apoyo a la implementación de la consulta previa del plan de manejo, mantenimiento de cabañas, equipos, semovientes y otros del  PNN</t>
  </si>
  <si>
    <t>47025 Prestación de servicios técnicos y de apoyo a la gestión administrativa del Parque Nacional Natural Nevado del Huila</t>
  </si>
  <si>
    <t>Tolima - Ibagué</t>
  </si>
  <si>
    <t>CARLOS ARTURO PAEZ OLAYA - HUILA</t>
  </si>
  <si>
    <t>(8) 2643043</t>
  </si>
  <si>
    <t>81111812</t>
  </si>
  <si>
    <t>47024 COMPRA EQUIPO DE SISTEMAS</t>
  </si>
  <si>
    <t>47017 Prestación de servicios profesionales y de apoyo a la gestión, para el desarrollo de actividades en el marco de la implementación del Régimen Especial de Manejo con la comunidad indígena del sector de Tolima. Acercamiento y relacionamiento con las comunidades étnicas en el sector del sector del Cauca</t>
  </si>
  <si>
    <t>47016 Prestación de servicios de 2 operarios de apoyo a la gestión, en el desarrollo de acciones direccionadas a gestionar el buen relacionamiento comunitario a través del proceso  de implementación de las estrategias especiales de manejo en el marco del REM con la comunidad indígena de Gaitania-Tolima</t>
  </si>
  <si>
    <t>47011 PROFESIONALES RESTAURACIÓN</t>
  </si>
  <si>
    <t>47010 OPERARIOS RESTAURACIÓN 2 operarios</t>
  </si>
  <si>
    <t>47009 TÉCNICOS RESTAURACIÓN</t>
  </si>
  <si>
    <t>78181702</t>
  </si>
  <si>
    <t>47003 Suministro de los servicios de mantenimiento preventivo y correctivo que incluya mano de obra, repuestos originales y accesorios originales (u homologados) para el parque automotor asignado al inventario del Parque Nacional Natural Nevado del Huila.</t>
  </si>
  <si>
    <t>47002 Contrato de suministro para el mantenimiento preventivo y correctivo incluyendo mano de obra, repuestos y accesorios originales y tramite de certificado de revisión técnico mecánica para las motocicletas adscritas al PNN Nevado del Huila.</t>
  </si>
  <si>
    <t>47000  Prestación de servicios de 2 operarios y de apoyo a la gestión para realizar actividades relacionadas en el plan y protocolo de PVC del PNN NHU en el departamento del Tolima</t>
  </si>
  <si>
    <t>46109 Prestación de servicios técnicos y de apoyo a la gestión  para  la ejecución del Plan de Manejo del PNN Los Nevados generando aportes al proceso del Corredor Cordillera  Central, a partir de la ejecución presupuestal,  la atención de usuarios,  el manejo del aplicativo ORFEO y la correspondencia física y digital, además de otras labores administrativas que se deriven de la gestión del Área Protegida.</t>
  </si>
  <si>
    <t>Caldas - Manizales</t>
  </si>
  <si>
    <t>LUZ ADRIANA MALAVER ROJAS - LOS NEVADOS</t>
  </si>
  <si>
    <t xml:space="preserve"> (6)8871611</t>
  </si>
  <si>
    <t>46105 Profesional 1 OAT - POE</t>
  </si>
  <si>
    <t>46104 Técnico 3 ORDENAMIENTO AMBIENTAL DEL TERRITORIO</t>
  </si>
  <si>
    <t>360</t>
  </si>
  <si>
    <t>46099 Contrato de compra vales suministro combustible y lubricantes desplazamientos del personal vinculado a la gestión del Parque - Investigación y Monitoreo</t>
  </si>
  <si>
    <t>46098 Técnico 5 INVEST Y MONITOREO, POE</t>
  </si>
  <si>
    <t>46091 Profesional 1 Participación social - UOT - RE</t>
  </si>
  <si>
    <t>22101702</t>
  </si>
  <si>
    <t>46090 materiales e insumos para mantenimiento RESTAURACION</t>
  </si>
  <si>
    <t>46089 MANTENIMIENTO  VEHÍCULOS RESTAURACION</t>
  </si>
  <si>
    <t>46087 PROFESIONAL RESTAURACION</t>
  </si>
  <si>
    <t>46086 OPERARIO RESTAURACION</t>
  </si>
  <si>
    <t>46085 OPERARIO RESTAURACION</t>
  </si>
  <si>
    <t>46084 OPERARIO RESTAURACION</t>
  </si>
  <si>
    <t>46081 Contrato de compra vales suministro combustible y lubricantes desplazamientos del personal vinculado a la gestión del Parque - Uso,  Ocupación y Tenencia - Acuerdos</t>
  </si>
  <si>
    <t>46080 Técnico 4 Técnico UOT PVC</t>
  </si>
  <si>
    <t>46079 Operario 7 UOT PVC</t>
  </si>
  <si>
    <t xml:space="preserve">46064 Mantenimiento preventivo y correctivo vehículos y  motos </t>
  </si>
  <si>
    <t>46063 TECNICO 8 RISARALDA - CONVENIO CUENCA OTÚN, UOT - REP - POE - OAT</t>
  </si>
  <si>
    <t>46062 Compra de llantas para el parque automotor del PNN Los Nevados</t>
  </si>
  <si>
    <t>46061 Contrato de compra vales suministro combustible y lubricantes desplazamientos del personal vinculado a la gestión del Parque - Prevención Vigilancia y Control</t>
  </si>
  <si>
    <t>46059 Compra de llantas para el parque automotor del PNN Los Nevados</t>
  </si>
  <si>
    <t>46058 Contrato de compra vales suministro combustible y lubricantes desplazamientos del personal vinculado a la gestión del Parque - Restauración</t>
  </si>
  <si>
    <t>46057 Contrato de compra vales suministro combustible y lubricantes desplazamientos del personal vinculado a la gestión del Parque - Plan de Emergencias y contingencias</t>
  </si>
  <si>
    <t>46055 Contrato de suministro  del servicio de mantenimiento preventivo y correctivo para los equipos de radiocomunicaciones soporte plan de contingencias, riesgo público y emergencias.</t>
  </si>
  <si>
    <t>46054 Suministro del servicio de recarga de extintores para los sectores de manejo - cabañas del Parque</t>
  </si>
  <si>
    <t>27112017</t>
  </si>
  <si>
    <t xml:space="preserve">46053 Compra de insumos y materiales de ferretería para reparaciones locativas de infraestructura y mantenimiento señalización Tejas - lavadero - caballetes de eternit </t>
  </si>
  <si>
    <t xml:space="preserve">46051 Compra de insumos y materiales de ferretería para reparaciones locativas de infraestructura y mantenimiento señalización Chapas - grapas - bajantes - soporte de canal </t>
  </si>
  <si>
    <t xml:space="preserve">46049 Compra de insumos y materiales de ferretería para reparaciones locativas de infraestructura y mantenimiento señalización Manguera </t>
  </si>
  <si>
    <t xml:space="preserve">46048 ompra de insumos y materiales de ferretería para reparaciones locativas de infraestructura y mantenimiento señalización Llaves para Grifos (Lavaplatos y lavamanos) </t>
  </si>
  <si>
    <t>46047 Compra de raciones de campo como soporte logístico en la realización de recorridos largos de PVC(Enlatados de arvejas, fríjoles y ensalada de vegetales)</t>
  </si>
  <si>
    <t>46046 Compra de raciones de campo como soporte logístico en la atención de emergenciasCárnicos (jamoneta y salchichas)</t>
  </si>
  <si>
    <t>46045 Compra de raciones de campo como soporte logístico en la atención de emergencias(leche en polvo y leche condensada)</t>
  </si>
  <si>
    <t xml:space="preserve">46044 Compra de insumos y materiales de ferretería para reparaciones locativas de infraestructura y mantenimiento señalización Cemento </t>
  </si>
  <si>
    <t>46043 Compra de raciones de campo como soporte logístico en la realización de recorridos largos de PVC(arroz)</t>
  </si>
  <si>
    <t>46042 Compra de raciones de campo como soporte logístico en la realización de recorridos largos de PVC(maní, granola y mermelada)</t>
  </si>
  <si>
    <t xml:space="preserve">46041 Compra de insumos y materiales de ferretería para reparaciones locativas de infraestructura y mantenimiento señalización Asientos para sanitarios - pegante PVC  </t>
  </si>
  <si>
    <t>46040 Compra de raciones de campo como soporte logístico en la atención de emergencias(atún en lata)</t>
  </si>
  <si>
    <t>46039 Compra de raciones de campo como soporte logístico en la atención de emergencias(pan y galletas)</t>
  </si>
  <si>
    <t>46038 Compra de raciones de campo como soporte logístico en la atención de emergencias(té en polvo y sopa instantánea)</t>
  </si>
  <si>
    <t>46037 Compra de raciones de campo como soporte logístico en la realización de recorridos largos de PVC(Bocadillo y chocolate en polvo)</t>
  </si>
  <si>
    <t xml:space="preserve">46036 Compra de insumos y materiales de ferretería para reparaciones locativas de infraestructura y mantenimiento señalización Perfiles </t>
  </si>
  <si>
    <t>46035 Compra de raciones de campo como soporte logístico en la realización de recorridos largos de PVC(suplemento vitamínico kola granulada)</t>
  </si>
  <si>
    <t>46034 Compra de insumos y materiales de ferretería para reparaciones locativas de infraestructura y mantenimiento señalización Roseta plafón para bombillos</t>
  </si>
  <si>
    <t xml:space="preserve">46033 Compra de insumos y materiales de ferretería para reparaciones locativas de infraestructura y mantenimiento señalización Vidrio  </t>
  </si>
  <si>
    <t xml:space="preserve">46032 Compra de insumos y materiales de ferretería para reparaciones locativas de infraestructura y mantenimiento señalización Toma corriente </t>
  </si>
  <si>
    <t>46031 Compra de raciones de campo como soporte logístico en la atención de emergencias (margarina esparcible)</t>
  </si>
  <si>
    <t xml:space="preserve">46030 Compra de insumos y materiales de ferretería para reparaciones locativas de infraestructura y mantenimiento señalización Teflón </t>
  </si>
  <si>
    <t xml:space="preserve">46029 TÉCNICO 7 SECTOR ANZÓATEGUI - SANTA ISABEL, POE - UOT - PVC </t>
  </si>
  <si>
    <t>46028 TÉCNICO 6 SECTOR MURILLO, POE - UOT - PVC ACCIONES DERIVADAS DEL FALLO TUTELA PNN LOS NEVADOS SUJETO DE DERECHO</t>
  </si>
  <si>
    <t>46027 Técnico 2 Gestión del Riesgo,  PVC - OAT</t>
  </si>
  <si>
    <t>46026 OPERARIO 15 SECTOR EL ENCANTO</t>
  </si>
  <si>
    <t xml:space="preserve">46025 OPERARIO 14 SECTOR TERMALES CAÑÓN </t>
  </si>
  <si>
    <t>46024 OPERARIO 13 SECTOR LA PRIMAVERA</t>
  </si>
  <si>
    <t>46023 OPERARIO 12 SECTOR LA PRIMAVERA</t>
  </si>
  <si>
    <t>46022 OPERARIO 11 PVC - UOT - REP</t>
  </si>
  <si>
    <t>46021 Operario 10 UOT - PVC - RE</t>
  </si>
  <si>
    <t>46020 Operario 9 PVC - POE - MONITOREO</t>
  </si>
  <si>
    <t>46019 Operario  8 UOT - PVC - POE</t>
  </si>
  <si>
    <t>46018 OPERARIO 6 VIGENCIA FUTURA PVC</t>
  </si>
  <si>
    <t>46017 OPERARIO 5 VIGENCIA FUTURA PVC</t>
  </si>
  <si>
    <t>46016 OPERARIO 4 VIGENCIA FUTURA PVC</t>
  </si>
  <si>
    <t>46008 Contrato de compra vales suministro combustible y lubricantes desplazamientos del personal vinculado a la gestión del Parque - Plan Ordenamiento Ecoturístico</t>
  </si>
  <si>
    <t xml:space="preserve">46007 Compra de insumos y materiales de ferretería para reparaciones locativas de infraestructura y mantenimiento señalización. Puertas de madera - postes para vallas - madera para vallas - listones de madera - madera para pisos - tablas de madera </t>
  </si>
  <si>
    <t xml:space="preserve">46006 Compra de insumos y materiales de ferretería para reparaciones locativas de infraestructura y mantenimiento señalización Pintura interiores -  exteriores - señalización - estuco </t>
  </si>
  <si>
    <t>46005 Compra de insumos y materiales de ferretería para reparaciones locativas de infraestructura y mantenimiento señalización Lijas</t>
  </si>
  <si>
    <t>46004 Técnico 1 ECOTURISMO vigencia futura</t>
  </si>
  <si>
    <t xml:space="preserve">46003 OPERARIO 3 VIGENCIA FUTURA ECOTURISMO </t>
  </si>
  <si>
    <t xml:space="preserve">46002 OPERARIO 2 VIGENCIA FUTURA ECOTURISMO </t>
  </si>
  <si>
    <t xml:space="preserve">46001 OPERARIO 1 VIGENCIA FUTURA ECOTURISMO </t>
  </si>
  <si>
    <t xml:space="preserve">45008 Contrato de compra de tiquetes aéreos para facilitar el desplazamiento de funcionarios y contratistas para el cumplimiento de la misión instirucional </t>
  </si>
  <si>
    <t>Valle del Cauca - Palmira</t>
  </si>
  <si>
    <t>GERMAN ALBERTO RODRIGUEZ P. - HERMOSAS</t>
  </si>
  <si>
    <t>2844258</t>
  </si>
  <si>
    <t>45003 Contrato de suministro de mantenimiento preventivo y correctivo de los vehículos, equipos de cómputo y equipos de investigación y monitoreo</t>
  </si>
  <si>
    <t>45002 Compra y adquisición de combustible, raciones de campo, llantas, herramientas y papelería</t>
  </si>
  <si>
    <t>45000 CPS técnico apoyo administrativo del parque</t>
  </si>
  <si>
    <t>44010 Contrato de prestación de servicios Apoyo a la gestión para el monitoreo de los  9 Valores Objetos de Conservación (VOC) del área protegida, Incluyendo el Oso deAnteojos, mediante la prestación de servicios técnicos, con el fin de generar la línea de base de los mismos, así como apoyar la implementación del Plan de Ordenamiento Ecoturístico (POE).</t>
  </si>
  <si>
    <t>44008 Suministro de transporte a lomo de mula desde la vereda La Mensura hasta el Sector Cedros del PNN Cueva de los Guácharos (ida y/o regreso).</t>
  </si>
  <si>
    <t>44007 Prestación de servicios técnicos y de apoyo a la gestión del Parque Nacional Natural Cueva de los Guácharos para el desarrollo de los procesos administrativos, coadyuvando al desarrollo del Plan de Acción Anual en el marco del Plan de Manejo.</t>
  </si>
  <si>
    <t>44003 Suministro para el mantenimiento preventivo y correctivo de vehículos (2 carros y 5 motocicletas) del PNN Cueva de los Guácharos, incluyendo el suministro de repuestos, accesorios originales y mano de obra, así como la realización del trámite de revisión y expedición del certificado técnico-mecánico.</t>
  </si>
  <si>
    <t>44001 Contratos de prestación de servicios de 2 operarios para apoyar la autoridad ambiental y prevención, vigilancia y control</t>
  </si>
  <si>
    <t>43011 Prestación de servicios técnicos y de apoyo a la gestión del Parque Nacional Natural Complejo Volcánico Doña Juana Cascabel para realizar labores administrativas dentro de la implementación del Modelo Integrado de Gestión MIPG.</t>
  </si>
  <si>
    <t>JOSE ARLEY LOAIZA GOMEZ - JUANA CASCABEL</t>
  </si>
  <si>
    <t>3108303762</t>
  </si>
  <si>
    <t>43009 Mantenimiento de equipos de cómputo</t>
  </si>
  <si>
    <t xml:space="preserve">43008 CPS de un operario para el apoyo de la subsede Popayán </t>
  </si>
  <si>
    <t>43004 contrato de mantenimiento correctivo , preventivo y expedición del certificado ténico mecánico de las motocicletas y camioneta adscritas al PNN CVDJC</t>
  </si>
  <si>
    <t>43003 Adquisición de vales para combustible y compra de aceite para vehículos, para avanzar en los recorridos de PVyC</t>
  </si>
  <si>
    <t>43002 Adquisición de vales para combustible y compra de aceite para vehículos, para avanzar en los recorridos de PVyC</t>
  </si>
  <si>
    <t xml:space="preserve">43001 Prestación de servicios de 4 operarios y de apoyo a la gestión a través de la realización de actividades de implementación del plan de prevención, vigilancia y control, de monitoreo de la biodiversidad, en la gestión del riesgo natural y en las actividades de educación ambiental, con comunidades en la zona de influencia del área protegida </t>
  </si>
  <si>
    <t>42072 P. DE S. PROFESIONALES Y DE APOYO A LA GESTIÓN COMO ABOGAD0 DE LA DIRECCIÓN TERRITORIAL ANDES OCCIDENTALES DE PARQUES NACIONALES NATURALES DE COLOMBIA PARA LIDERAR LOS PROCESOS PRE-CONTRACTUALES, CONTRACTUALES Y POSTCONTRACTUALES.</t>
  </si>
  <si>
    <t xml:space="preserve">JORGE E. CEBALLOS BETANCUR - TERRITORIAL </t>
  </si>
  <si>
    <t>3221193</t>
  </si>
  <si>
    <t>42071 PROFESIONALES ADMINISTRATIVA Y FINANCIERA DTAO</t>
  </si>
  <si>
    <t>42070 P. DE S. PROFESIONALES PARA APOYAR LA GESTIÓN Y SEGUIMIENTO DE LOS PROYECTOS DE COOPERACIÓN EJECUTADOS EN LAS AREAS PROTEGIDAS ADSCRITAS  A LA DTAO</t>
  </si>
  <si>
    <t>86111604</t>
  </si>
  <si>
    <t>42069 Contratación de servicios para el desarrollo de actividades de bienestar para funcionarios y contratistas de la DTAO, que permitan mejorar las condiciones laborales de todos los colaboradores de la DTAO</t>
  </si>
  <si>
    <t>42068  DE S. PROFESIONALES Y DE APOYO A LA GESTION PARA APOYAR JURIDICAMENTE LOS PROCESOS PRECONTRACTUALES Y CONTRACTUALES POR FONAM, GNO NAL Y UNION EUROPEA, Y PARA APOYAR JURIDICAMENTE LOS PROCESOS RELACIONADOS CON EL USO, REGULACION Y APROVECHAMIENTO DE LOS RECURSOS NATURALES DE LA DTAO Y SUS AREAS ADSCRITAS</t>
  </si>
  <si>
    <t>42067 P. DE S. PROFESIONALES Y DE APOYO A  LA GESTION,  PARA LA ORIENTACIÓN A LA EVALUACIÓN DE RIESGO PSICOSOCIAL Y A LA IMPLEMENTACIÓN DEL PLAN DE BIENESTAR EN LA DTAO</t>
  </si>
  <si>
    <t>42066 P. DE S. PROFESIONALES Y DE APOYO A LA GESTIÓN EN EL FORTALECIMIENTO DE LA INFRAESTRUCTURA TECNOLÓGICA, ADMINISTRACIÓN Y USO DE LOS SISTEMAS DE INFORMACIÓN E  INFRAESTRUCTURA TECNOLÓGICA</t>
  </si>
  <si>
    <t>42065 Prestar los servicios profesionales y de apoyo a la gestión en el área de contratos de la Dirección Territorial Andes Occidentales</t>
  </si>
  <si>
    <t>42064 DE S. TÉCNICOS Y DE APOYO A LA GESTIÓN DE LA DIRECCIÓN TERRITORIAL ANDES OCCIDENTALES, EN EL ÁREA PRESUPUESTO SIIF II Y EL SEGUIMIENTO DE PLAN DE NECESIDADES Y MATRICES DE LAS AREAS Y LA DTAO</t>
  </si>
  <si>
    <t>42063  P. DE S. TÉCNICOS Y DE APOYO EN LA DIRECCIÓN TERRITORIAL ANDES OCCIDENTALES PARA EL SEGUIMIENTO Y EL APOYO A LA EJECUCION DE LOS ACUERDOS DE GESTIÓN</t>
  </si>
  <si>
    <t>76121501</t>
  </si>
  <si>
    <t>42062 Suscribir un contrato de prestación de servicios para la gestion de residuos, disposicion final de vehiculos y elementos dados de baja, por la Direccion Territorial Andes Occidentales de Parques Nacionales Naturales de Colombia</t>
  </si>
  <si>
    <t>42061 P. DE S. TÉCNICOS Y DE APOYO A LA GESTIÓN DEL ÁREA JURÍDICA Y FINANCIERA DE LA DIRECCIÓN TERRITORIAL ANDES OCCIDENTALES</t>
  </si>
  <si>
    <t>85101600</t>
  </si>
  <si>
    <t>42060 Contratación de servicios para la realización de exámenes médicos ocupacionales para los funcionarios que laboran en la DTAO</t>
  </si>
  <si>
    <t>42059 P. DE S. ASISTENCIALES Y DE APOYO A LA DIRECCIÓN TERRITORIAL ANDES OCCIDENTALES EN SU  GESTIÓN ADMINISTRATIVA , APOYO A LOS PROCESOS DE ARCHIVO.</t>
  </si>
  <si>
    <t>42058 SUMINISTRO DE TIQUETES AEREOS EN LAS RUTA REGIONALES Y NACIONALES PARA EL DESPLAZAMIENTO DE LOS FUNCIONARIOS Y CONTRATISTAS  VINCULADOS A PNN DE COLOMBIA-DTAO UBICADO EN LA CIUDAD DE MEDELLIN-</t>
  </si>
  <si>
    <t>42056 P. DE 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t>
  </si>
  <si>
    <t>42055  P. DE S. TÉCNICOS Y DE APOYO A LA GESTIÓN DE LA TERRITORIAL ANDES OCCIDENTALES, PARA ASISTIR, Y APOYAR A LA COORDINACIÓN DEL GRUPO INTERNO DE TRABAJO, EN TODO LO PERTINENTE AL SEGUIMIENTO, GESTIÓN, EJECUCIÓN Y CONTROL EFICAZ DE LOS PROCESOS DEL ÁREA ADMINISTRATIVA Y FINANCIERA</t>
  </si>
  <si>
    <t>42054 P. DE S. ASISTENCIALES Y DE POYO A LA DTAO EN SU GESTION ADMINISTRATIVA PARA REALIZAR ACTIVIDADES DE ATENCION AL USUARIO, ADMINISTRACION DE LA INFORMACIÓN, ENVIO Y RECEPCION DE CORRESPONDENCIA, RECEPCIONISTA Y CUANDO SE REQUIERA PRESTAR ACOMPAÑAMIENTO AL CENTRO DE  DOCUMENTACION</t>
  </si>
  <si>
    <t>42053 P. DE S. ASISTENCIALES Y DE APOYO A LA DIRECCIÓN TERRITORIAL ANDES OCCIDENTALES EN SU  GESTIÓN ADMINISTRATIVA PARA REALIZAR ACTIVIDADES EN EL CENTRO DE DOCUMENTACIÓN, APOYO A LOS PROCESOS CONTRACTUALES Y ADMINISTRACIÓN DE LA INFORMACIÓN</t>
  </si>
  <si>
    <t>42052 Compra de repuestos y accesorios para los equipos de cómputo</t>
  </si>
  <si>
    <t>42051 P. DE S. PROFESIONALES Y DE APOYO A LA GESTION DE LA DTAO PARA LA PLANEACION ESTRATEGICA Y EL SEGUIMIENTO A LA IMPLEMENTACION DE ACCIONES EN PRO DE LA CONSERVACION DE LOS RECURSOS NATURALES EN LAS AREAS ADSCRITAS A LA DTAO</t>
  </si>
  <si>
    <t>42023 SUMINISTRO DE TIQUETES AEREOS EN LAS RUTA REGIONALES Y NACIONALES PARA EL DESPLAZAMIENTO DE LOS FUNCIONARIOS Y CONTRATISTAS  VINCULADOS A PNN DE COLOMBIA-DTAO UBICADO EN LA CIUDAD DE MEDELLIN-ANTIOQUIA</t>
  </si>
  <si>
    <t>42022 PROFESIONALES P. DE S. PROFESIONALES Y DE APOYO A LA GESTION DE LA DTAO PARA LA ARTICULACIÓN Y COORDINACIÓN EFECTIVA Y ADECUADA CON LOS GRUPOS ETNICOS EN LAS AREAS PROTEGIDAS Y SU RELACIÓN CON OTRAS ESTRATEGIAS DE CONSERVACION COMUNITARIA O ETNICAS, EN EL MARCO DE LA ESTRATEGIA DE PARTICIPACION EN EL MARCO DEL ENFOQUE TERRITORIAL</t>
  </si>
  <si>
    <t>42021 PROFESIONALES CPS PROFESIONALES Y DE APOYO A LA GESTIÓN, PARA APOYAR JURÍDICAMENTE LOS PROCESOS RELACIONADOS CON EL USO, REGULACIÓN Y APROVECHAMIENTO DE LOS RECURSOS NATURALES DE LA DTAO Y SUS ÁREAS ADSCRITAS</t>
  </si>
  <si>
    <t>42020 MANTENIMIENTO DE INFRAESCTRUCTURA - DTAO subsede Popayan</t>
  </si>
  <si>
    <t>42019 PROFESIONALES Prestación de servicios profesionales y de apoyo a la Dirección Territorial Andes Occidentales de Parques Nacionales Naturales para fortalecer la gestión política, con actores y los procesos supraterritoriales; así como para apoyar la gestión de acuerdos de conservación con comunidad local, fortaleciendo escenarios de gobernanza y ordenamiento ambiental de territorio del subsistema Andes Occidentales y de las áreas protegidas del Sistema de Parques Nacionales Naturales adscritas.</t>
  </si>
  <si>
    <t>42018 PROFESIONAL RESTAURACIÓN</t>
  </si>
  <si>
    <t>42017 PROFESIONAL RESTAURACIÓN</t>
  </si>
  <si>
    <t>42007 Contrato de mantenimiento preventivo y correctivo de los vehiculos de la DTAO</t>
  </si>
  <si>
    <t>42006 PROFESIONALES  Y DE APOYO A LA GESTION DE LA DTAO, PARA APORTAR EN LA IMPLEMENTACION DE LA ESTRATEGIA DE EDUCACIÓN AMBIENTAL PARA FORTALECER LOS PROCESOS DEL SUBSISTEMA ANDES OCCIDENTALES, ACORDE AL ENFOQUE TERRITORIAL Y A LOS PROCESOS ESTRATÉGICOS QUE SE ADELANTAN.</t>
  </si>
  <si>
    <t>42005 TECNICOS</t>
  </si>
  <si>
    <t>42004 PROFESIONALES P. DE S. PROFESIONALES Y DE APOYO A LA DIRECCIÓN TERRITORIAL ANDES OCCIDENTALES DE PARQUES NACIONALES NATURALES PARA FORTALECER LOS PROCESOS DE GOBERNANZA DESDE EL ENFOQUE ESTRATÉGICO TERRITORIAL, QUE SE ESTÉN DESARROLLANDO EN EL CORREDOR CORDILLERA CENTRAL BAJO EL MARCO DEL SUBSISTEMA ANDES OCCIDENTALES</t>
  </si>
  <si>
    <t>42003 PROFESIONALES P. DE S. PROFESIONALES Y DE APOYO A LA DIRECCIÓN TERRITORIAL ANDES OCCIDENTALES DE PARQUES NACIONALES NATURALES PARA FORTALECER LA GESTIÓN POLÍTICA, CON ACTORES Y LOS PROCESOS SUPRA TERRITORIALES ASOCIADOS AL DEPARTAMENTO DE ANTIOQUIA Y PAISAJES ADYACENTES; ASÍ COMO PARA APOYAR LA GESTIÓN DEL SIDAP ANTIOQUIA</t>
  </si>
  <si>
    <t>42002 PROFESIONALES Prestar servicios profesionales y de apoyo en la gestión de la Dirección Territorial Andes Occidentales para apoyar la generación de información cartográfica y el análisis del territorio, que permita el fortalecimiento de las áreas protegidas de la DTAO, contribuyendo al cumplimiento misional de la institución en el marco de las acciones del Subsistema Andes Occidentales y las líneas institucionales priorizadas</t>
  </si>
  <si>
    <t xml:space="preserve">42001 PROFESIONALES PRESTACIÓN DE SERVICIOS PROFESIONALES Y DE APOYO A LA GESTIÓN DE LA DIRECCIÓN TERRITORIAL ANDES OCCIDENTALES PARA ASESORAR TÉCNICAMENTE Y REALIZAR SEGUIMIENTO A LOS EJERCICIOS DE ECOTURISMO Y A LOS PROCESOS, GESTIONES Y RELACIONAMIENTO ADELANTADAS A NIVEL REGIONAL Y SECTORIAL CON EL FIN DE FORTALECER EL SUBSISTEMA ANDES OCCIDENTALES </t>
  </si>
  <si>
    <t>42000 PROFESIONALES PRESTACIÓN DE SERVICIOS PROFESIONALES Y DE ASESOR EN BIOLOGÍA DE LA CONSERVACIÓN QUE APOYE TODOS LOS PROCESOS DEL SUBSISTEMA ANDES OCCIDENTALES EN EL MARCO DEL ENFOQUE TERRITORIAL</t>
  </si>
  <si>
    <t>4186 SERVICIOS DE SOPORTE</t>
  </si>
  <si>
    <t>50201700</t>
  </si>
  <si>
    <t>4184 PRODUCTOS DE MOLINERÍA, ALMIDONES Y PRODUCTOS DERIVADOS DEL ALMIDÓN; OTROS PRODUCTOS ALIMENTICIOS</t>
  </si>
  <si>
    <t>30</t>
  </si>
  <si>
    <t>4183  PRODUCTOS DE MOLINERÍA, ALMIDONES Y PRODUCTOS DERIVADOS DEL ALMIDÓN; OTROS PRODUCTOS ALIMENTICIOS</t>
  </si>
  <si>
    <t>4182 OTROS BIENES TRANSPORTABLES N.C.P.</t>
  </si>
  <si>
    <t>4181 OTROS BIENES TRANSPORTABLES N.C.P.</t>
  </si>
  <si>
    <t>4180 PRODUCTOS DE CAUCHO Y PLÁSTICO</t>
  </si>
  <si>
    <t>4179 PRODUCTOS DE CAUCHO Y PLÁSTICO</t>
  </si>
  <si>
    <t>4178 OTROS PRODUCTOS QUÍMICOS; FIBRAS ARTIFICIALES (O FIBRAS INDUSTRIALES HECHAS POR EL HOMBRE)</t>
  </si>
  <si>
    <t>4177 OTROS PRODUCTOS QUÍMICOS; FIBRAS ARTIFICIALES (O FIBRAS INDUSTRIALES HECHAS POR EL HOMBRE)</t>
  </si>
  <si>
    <t>4176 OTROS PRODUCTOS QUÍMICOS; FIBRAS ARTIFICIALES (O FIBRAS INDUSTRIALES HECHAS POR EL HOMBRE)</t>
  </si>
  <si>
    <t>4175 OTROS PRODUCTOS QUÍMICOS; FIBRAS ARTIFICIALES (O FIBRAS INDUSTRIALES HECHAS POR EL HOMBRE)</t>
  </si>
  <si>
    <t>4174 OTROS PRODUCTOS QUÍMICOS; FIBRAS ARTIFICIALES (O FIBRAS INDUSTRIALES HECHAS POR EL HOMBRE)</t>
  </si>
  <si>
    <t>4173 OTROS PRODUCTOS QUÍMICOS; FIBRAS ARTIFICIALES (O FIBRAS INDUSTRIALES HECHAS POR EL HOMBRE)</t>
  </si>
  <si>
    <t>4172 OTROS PRODUCTOS QUÍMICOS; FIBRAS ARTIFICIALES (O FIBRAS INDUSTRIALES HECHAS POR EL HOMBRE)</t>
  </si>
  <si>
    <t>4171 QUÍMICOS BÁSICOS</t>
  </si>
  <si>
    <t>4170 PASTA O PULPA, PAPEL Y PRODUCTOS DE PAPEL; IMPRESOS Y ARTÍCULOS RELACIONADOS</t>
  </si>
  <si>
    <t>4169 PASTA O PULPA, PAPEL Y PRODUCTOS DE PAPEL; IMPRESOS Y ARTÍCULOS RELACIONADOS</t>
  </si>
  <si>
    <t>4168 PASTA O PULPA, PAPEL Y PRODUCTOS DE PAPEL; IMPRESOS Y ARTÍCULOS RELACIONADOS</t>
  </si>
  <si>
    <t>4167 PASTA O PULPA, PAPEL Y PRODUCTOS DE PAPEL; IMPRESOS Y ARTÍCULOS RELACIONADOS</t>
  </si>
  <si>
    <t>4166 ARTÍCULOS TEXTILES (EXCEPTO PRENDAS DE VESTIR)</t>
  </si>
  <si>
    <t>4163 SERVICIOS DE SOPORTE</t>
  </si>
  <si>
    <t>4162 PRODUCTOS DE MOLINERÍA, ALMIDONES Y PRODUCTOS DERIVADOS DEL ALMIDÓN; OTROS PRODUCTOS ALIMENTICIOS</t>
  </si>
  <si>
    <t>4161 PRODUCTOS DE MOLINERÍA, ALMIDONES Y PRODUCTOS DERIVADOS DEL ALMIDÓN; OTROS PRODUCTOS ALIMENTICIOS</t>
  </si>
  <si>
    <t>4160 PRODUCTOS DE MOLINERÍA, ALMIDONES Y PRODUCTOS DERIVADOS DEL ALMIDÓN; OTROS PRODUCTOS ALIMENTICIOS</t>
  </si>
  <si>
    <t>4159 OTROS BIENES TRANSPORTABLES N.C.P.</t>
  </si>
  <si>
    <t>4158 PRODUCTOS DE CAUCHO Y PLÁSTICO</t>
  </si>
  <si>
    <t>4157 OTROS PRODUCTOS QUÍMICOS; FIBRAS ARTIFICIALES (O FIBRAS INDUSTRIALES HECHAS POR EL HOMBRE)</t>
  </si>
  <si>
    <t>4156 OTROS PRODUCTOS QUÍMICOS; FIBRAS ARTIFICIALES (O FIBRAS INDUSTRIALES HECHAS POR EL HOMBRE)</t>
  </si>
  <si>
    <t>4155 QUÍMICOS BÁSICOS</t>
  </si>
  <si>
    <t>4154 PASTA O PULPA, PAPEL Y PRODUCTOS DE PAPEL; IMPRESOS Y ARTÍCULOS RELACIONADOS</t>
  </si>
  <si>
    <t>4151 SERVICIOS INMOBILIARIOS</t>
  </si>
  <si>
    <t>4148 SERVICIOS DE SOPORTE</t>
  </si>
  <si>
    <t>4147 PRODUCTOS DE MOLINERÍA, ALMIDONES Y PRODUCTOS DERIVADOS DEL ALMIDÓN; OTROS PRODUCTOS ALIMENTICIOS</t>
  </si>
  <si>
    <t>4146 PRODUCTOS DE MOLINERÍA, ALMIDONES Y PRODUCTOS DERIVADOS DEL ALMIDÓN; OTROS PRODUCTOS ALIMENTICIOS</t>
  </si>
  <si>
    <t>4145 PRODUCTOS METÁLICOS ELABORADOS (EXCEPTO MAQUINARIA Y EQUIPO)</t>
  </si>
  <si>
    <t>4144 OTROS BIENES TRANSPORTABLES N.C.P.</t>
  </si>
  <si>
    <t>4143 PRODUCTOS DE CAUCHO Y PLÁSTICO</t>
  </si>
  <si>
    <t>4142 OTROS PRODUCTOS QUÍMICOS; FIBRAS ARTIFICIALES (O FIBRAS INDUSTRIALES HECHAS POR EL HOMBRE)</t>
  </si>
  <si>
    <t>4141 OTROS PRODUCTOS QUÍMICOS; FIBRAS ARTIFICIALES (O FIBRAS INDUSTRIALES HECHAS POR EL HOMBRE)</t>
  </si>
  <si>
    <t>4140 PASTA O PULPA, PAPEL Y PRODUCTOS DE PAPEL; IMPRESOS Y ARTÍCULOS RELACIONADOS</t>
  </si>
  <si>
    <t>4139 ARTÍCULOS TEXTILES (EXCEPTO PRENDAS DE VESTIR)</t>
  </si>
  <si>
    <t>4135 SERVICIOS INMOBILIARIOS</t>
  </si>
  <si>
    <t>4132 SERVICIOS DE SOPORTE</t>
  </si>
  <si>
    <t>4131 PRODUCTOS DE MOLINERÍA, ALMIDONES Y PRODUCTOS DERIVADOS DEL ALMIDÓN; OTROS PRODUCTOS ALIMENTICIOS</t>
  </si>
  <si>
    <t>4130 PRODUCTOS DE MOLINERÍA, ALMIDONES Y PRODUCTOS DERIVADOS DEL ALMIDÓN; OTROS PRODUCTOS ALIMENTICIOS</t>
  </si>
  <si>
    <t>4129 OTROS BIENES TRANSPORTABLES N.C.P.</t>
  </si>
  <si>
    <t>4128 OTROS BIENES TRANSPORTABLES N.C.P.</t>
  </si>
  <si>
    <t>4127 OTROS BIENES TRANSPORTABLES N.C.P.</t>
  </si>
  <si>
    <t>4126 OTROS BIENES TRANSPORTABLES N.C.P.</t>
  </si>
  <si>
    <t>4125 OTROS BIENES TRANSPORTABLES N.C.P.</t>
  </si>
  <si>
    <t>4124 PRODUCTOS DE CAUCHO Y PLÁSTICO</t>
  </si>
  <si>
    <t>4123 OTROS PRODUCTOS QUÍMICOS; FIBRAS ARTIFICIALES (O FIBRAS INDUSTRIALES HECHAS POR EL HOMBRE)</t>
  </si>
  <si>
    <t>4122 OTROS PRODUCTOS QUÍMICOS; FIBRAS ARTIFICIALES (O FIBRAS INDUSTRIALES HECHAS POR EL HOMBRE)</t>
  </si>
  <si>
    <t>4121 OTROS PRODUCTOS QUÍMICOS; FIBRAS ARTIFICIALES (O FIBRAS INDUSTRIALES HECHAS POR EL HOMBRE)</t>
  </si>
  <si>
    <t>4120 OTROS PRODUCTOS QUÍMICOS; FIBRAS ARTIFICIALES (O FIBRAS INDUSTRIALES HECHAS POR EL HOMBRE)</t>
  </si>
  <si>
    <t>4119 OTROS PRODUCTOS QUÍMICOS; FIBRAS ARTIFICIALES (O FIBRAS INDUSTRIALES HECHAS POR EL HOMBRE)</t>
  </si>
  <si>
    <t>4118 OTROS PRODUCTOS QUÍMICOS; FIBRAS ARTIFICIALES (O FIBRAS INDUSTRIALES HECHAS POR EL HOMBRE)</t>
  </si>
  <si>
    <t>4117 OTROS PRODUCTOS QUÍMICOS; FIBRAS ARTIFICIALES (O FIBRAS INDUSTRIALES HECHAS POR EL HOMBRE)</t>
  </si>
  <si>
    <t>4116 QUÍMICOS BÁSICOS</t>
  </si>
  <si>
    <t>4115 PASTA O PULPA, PAPEL Y PRODUCTOS DE PAPEL; IMPRESOS Y ARTÍCULOS RELACIONADOS</t>
  </si>
  <si>
    <t>4114 PASTA O PULPA, PAPEL Y PRODUCTOS DE PAPEL; IMPRESOS Y ARTÍCULOS RELACIONADOS</t>
  </si>
  <si>
    <t>4113 ARTÍCULOS TEXTILES (EXCEPTO PRENDAS DE VESTIR)</t>
  </si>
  <si>
    <t>4111 SERVICIOS INMOBILIARIOS</t>
  </si>
  <si>
    <t>4109 PASTA O PULPA, PAPEL Y PRODUCTOS DE PAPEL; IMPRESOS Y ARTÍCULOS RELACIONADOS</t>
  </si>
  <si>
    <t>4108 BEBIDAS</t>
  </si>
  <si>
    <t>4107 PRODUCTOS DE MOLINERÍA, ALMIDONES Y PRODUCTOS DERIVADOS DEL ALMIDÓN; OTROS PRODUCTOS ALIMENTICIOS</t>
  </si>
  <si>
    <t>4106 PRODUCTOS DE MOLINERÍA, ALMIDONES Y PRODUCTOS DERIVADOS DEL ALMIDÓN; OTROS PRODUCTOS ALIMENTICIOS</t>
  </si>
  <si>
    <t>4105 OTROS BIENES TRANSPORTABLES N.C.P.</t>
  </si>
  <si>
    <t>4104 PRODUCTOS DE CAUCHO Y PLÁSTICO</t>
  </si>
  <si>
    <t>4103 OTROS PRODUCTOS QUÍMICOS; FIBRAS ARTIFICIALES (O FIBRAS INDUSTRIALES HECHAS POR EL HOMBRE)</t>
  </si>
  <si>
    <t>4102 PASTA O PULPA, PAPEL Y PRODUCTOS DE PAPEL; IMPRESOS Y ARTÍCULOS RELACIONADOS</t>
  </si>
  <si>
    <t>4101 ARTÍCULOS TEXTILES (EXCEPTO PRENDAS DE VESTIR)</t>
  </si>
  <si>
    <t>4100 SERVICIOS INMOBILIARIOS</t>
  </si>
  <si>
    <t>4098 PRODUCTOS DE MOLINERÍA, ALMIDONES Y PRODUCTOS DERIVADOS DEL ALMIDÓN; OTROS PRODUCTOS ALIMENTICIOS</t>
  </si>
  <si>
    <t>4097 PRODUCTOS DE MOLINERÍA, ALMIDONES Y PRODUCTOS DERIVADOS DEL ALMIDÓN; OTROS PRODUCTOS ALIMENTICIOS</t>
  </si>
  <si>
    <t>4096 PRODUCTOS DE MOLINERÍA, ALMIDONES Y PRODUCTOS DERIVADOS DEL ALMIDÓN; OTROS PRODUCTOS ALIMENTICIOS</t>
  </si>
  <si>
    <t>4095 OTROS BIENES TRANSPORTABLES N.C.P.</t>
  </si>
  <si>
    <t>4094 OTROS PRODUCTOS QUÍMICOS; FIBRAS ARTIFICIALES (O FIBRAS INDUSTRIALES HECHAS POR EL HOMBRE)</t>
  </si>
  <si>
    <t>4093 OTROS PRODUCTOS QUÍMICOS; FIBRAS ARTIFICIALES (O FIBRAS INDUSTRIALES HECHAS POR EL HOMBRE)</t>
  </si>
  <si>
    <t>4092 QUÍMICOS BÁSICOS</t>
  </si>
  <si>
    <t>4091 QUÍMICOS BÁSICOS</t>
  </si>
  <si>
    <t>4090 PASTA O PULPA, PAPEL Y PRODUCTOS DE PAPEL; IMPRESOS Y ARTÍCULOS RELACIONADOS</t>
  </si>
  <si>
    <t>4087 PRODUCTOS DE MOLINERÍA, ALMIDONES Y PRODUCTOS DERIVADOS DEL ALMIDÓN; OTROS PRODUCTOS ALIMENTICIOS</t>
  </si>
  <si>
    <t>4086 PRODUCTOS DE MOLINERÍA, ALMIDONES Y PRODUCTOS DERIVADOS DEL ALMIDÓN; OTROS PRODUCTOS ALIMENTICIOS</t>
  </si>
  <si>
    <t>4085 OTROS BIENES TRANSPORTABLES N.C.P.</t>
  </si>
  <si>
    <t>4084 OTROS PRODUCTOS QUÍMICOS; FIBRAS ARTIFICIALES (O FIBRAS INDUSTRIALES HECHAS POR EL HOMBRE)</t>
  </si>
  <si>
    <t>4083 QUÍMICOS BÁSICOS</t>
  </si>
  <si>
    <t>4082 PASTA O PULPA, PAPEL Y PRODUCTOS DE PAPEL; IMPRESOS Y ARTÍCULOS RELACIONADOS</t>
  </si>
  <si>
    <t>4080 SERVICIOS INMOBILIARIOS</t>
  </si>
  <si>
    <t>4079 SERVICIOS INMOBILIARIOS</t>
  </si>
  <si>
    <t>4078 SERVICIOS INMOBILIARIOS</t>
  </si>
  <si>
    <t>4075 SERVICIOS DE SOPORTE</t>
  </si>
  <si>
    <t>4074 ARTÍCULOS TEXTILES (EXCEPTO PRENDAS DE VESTIR)</t>
  </si>
  <si>
    <t>4073 BEBIDAS</t>
  </si>
  <si>
    <t>4072 PRODUCTOS DE MOLINERÍA, ALMIDONES Y PRODUCTOS DERIVADOS DEL ALMIDÓN; OTROS PRODUCTOS ALIMENTICIOS</t>
  </si>
  <si>
    <t>4071 PRODUCTOS DE MOLINERÍA, ALMIDONES Y PRODUCTOS DERIVADOS DEL ALMIDÓN; OTROS PRODUCTOS ALIMENTICIOS</t>
  </si>
  <si>
    <t>4070 PRODUCTOS DE CAUCHO Y PLÁSTICO</t>
  </si>
  <si>
    <t>4069 OTROS PRODUCTOS QUÍMICOS; FIBRAS ARTIFICIALES (O FIBRAS INDUSTRIALES HECHAS POR EL HOMBRE)</t>
  </si>
  <si>
    <t>4068 PASTA O PULPA, PAPEL Y PRODUCTOS DE PAPEL; IMPRESOS Y ARTÍCULOS RELACIONADOS</t>
  </si>
  <si>
    <t>4065 SERVICIOS INMOBILIARIOS</t>
  </si>
  <si>
    <t>4062 SERVICIOS DE SOPORTE</t>
  </si>
  <si>
    <t>4061 SERVICIOS DE SOPORTE</t>
  </si>
  <si>
    <t>4060 ARTÍCULOS TEXTILES (EXCEPTO PRENDAS DE VESTIR)</t>
  </si>
  <si>
    <t>4059 PRODUCTOS DE MOLINERÍA, ALMIDONES Y PRODUCTOS DERIVADOS DEL ALMIDÓN; OTROS PRODUCTOS ALIMENTICIOS</t>
  </si>
  <si>
    <t>4058 PRODUCTOS DE MOLINERÍA, ALMIDONES Y PRODUCTOS DERIVADOS DEL ALMIDÓN; OTROS PRODUCTOS ALIMENTICIOS</t>
  </si>
  <si>
    <t>4057 PRODUCTOS DE MOLINERÍA, ALMIDONES Y PRODUCTOS DERIVADOS DEL ALMIDÓN; OTROS PRODUCTOS ALIMENTICIOS</t>
  </si>
  <si>
    <t>4056 PRODUCTOS METÁLICOS ELABORADOS (EXCEPTO MAQUINARIA Y EQUIPO)</t>
  </si>
  <si>
    <t>4055 OTROS BIENES TRANSPORTABLES N.C.P.</t>
  </si>
  <si>
    <t>4054 OTROS BIENES TRANSPORTABLES N.C.P.</t>
  </si>
  <si>
    <t>4053 PRODUCTOS DE CAUCHO Y PLÁSTICO</t>
  </si>
  <si>
    <t>4052 OTROS PRODUCTOS QUÍMICOS; FIBRAS ARTIFICIALES (O FIBRAS INDUSTRIALES HECHAS POR EL HOMBRE)</t>
  </si>
  <si>
    <t>4051 QUÍMICOS BÁSICOS</t>
  </si>
  <si>
    <t>4050 PASTA O PULPA, PAPEL Y PRODUCTOS DE PAPEL; IMPRESOS Y ARTÍCULOS RELACIONADOS</t>
  </si>
  <si>
    <t>4047 SERVICIOS INMOBILIARIOS</t>
  </si>
  <si>
    <t>4044 SERVICIOS DE SOPORTE</t>
  </si>
  <si>
    <t>4043 SERVICIOS DE SOPORTE</t>
  </si>
  <si>
    <t>4040 SERVICIOS INMOBILIARIOS</t>
  </si>
  <si>
    <t>4039 SERVICIOS INMOBILIARIOS</t>
  </si>
  <si>
    <t>4037 PRODUCTOS DE MOLINERÍA, ALMIDONES Y PRODUCTOS DERIVADOS DEL ALMIDÓN; OTROS PRODUCTOS ALIMENTICIOS</t>
  </si>
  <si>
    <t>4036 PRODUCTOS DE MOLINERÍA, ALMIDONES Y PRODUCTOS DERIVADOS DEL ALMIDÓN; OTROS PRODUCTOS ALIMENTICIOS</t>
  </si>
  <si>
    <t>4035 OTROS BIENES TRANSPORTABLES N.C.P.</t>
  </si>
  <si>
    <t>4034 PRODUCTOS DE CAUCHO Y PLÁSTICO</t>
  </si>
  <si>
    <t>4033 PRODUCTOS DE CAUCHO Y PLÁSTICO</t>
  </si>
  <si>
    <t>4032 OTROS PRODUCTOS QUÍMICOS; FIBRAS ARTIFICIALES (O FIBRAS INDUSTRIALES HECHAS POR EL HOMBRE)</t>
  </si>
  <si>
    <t>4031 PASTA O PULPA, PAPEL Y PRODUCTOS DE PAPEL; IMPRESOS Y ARTÍCULOS RELACIONADOS</t>
  </si>
  <si>
    <t>4030 ARTÍCULOS TEXTILES (EXCEPTO PRENDAS DE VESTIR)</t>
  </si>
  <si>
    <t>4029 ARTÍCULOS TEXTILES (EXCEPTO PRENDAS DE VESTIR)</t>
  </si>
  <si>
    <t>4028 SERVICIOS INMOBILIARIOS</t>
  </si>
  <si>
    <t>4027 SERVICIOS INMOBILIARIOS</t>
  </si>
  <si>
    <t>4026 SERVICIOS INMOBILIARIOS</t>
  </si>
  <si>
    <t>4024 OTROS BIENES TRANSPORTABLES N.C.P.</t>
  </si>
  <si>
    <t>4023 OTROS PRODUCTOS QUÍMICOS; FIBRAS ARTIFICIALES (O FIBRAS INDUSTRIALES HECHAS POR EL HOMBRE)</t>
  </si>
  <si>
    <t>4022 OTROS PRODUCTOS QUÍMICOS; FIBRAS ARTIFICIALES (O FIBRAS INDUSTRIALES HECHAS POR EL HOMBRE)</t>
  </si>
  <si>
    <t>4018 SERVICIOS DE SOPORTE</t>
  </si>
  <si>
    <t>4017 SERVICIOS DE SOPORTE</t>
  </si>
  <si>
    <t>4016 PRODUCTOS DE MADERA, CORCHO, CESTERÍA Y ESPARTERÍA</t>
  </si>
  <si>
    <t>4015 PRODUCTOS DE MOLINERÍA, ALMIDONES Y PRODUCTOS DERIVADOS DEL ALMIDÓN; OTROS PRODUCTOS ALIMENTICIOS</t>
  </si>
  <si>
    <t>4014 PRODUCTOS DE MOLINERÍA, ALMIDONES Y PRODUCTOS DERIVADOS DEL ALMIDÓN; OTROS PRODUCTOS ALIMENTICIOS</t>
  </si>
  <si>
    <t>4013 PRODUCTOS METÁLICOS ELABORADOS (EXCEPTO MAQUINARIA Y EQUIPO)</t>
  </si>
  <si>
    <t>4012 OTROS BIENES TRANSPORTABLES N.C.P.</t>
  </si>
  <si>
    <t>4011 PRODUCTOS DE CAUCHO Y PLÁSTICO</t>
  </si>
  <si>
    <t>4010 OTROS PRODUCTOS QUÍMICOS; FIBRAS ARTIFICIALES (O FIBRAS INDUSTRIALES HECHAS POR EL HOMBRE)</t>
  </si>
  <si>
    <t>4009 QUÍMICOS BÁSICOS</t>
  </si>
  <si>
    <t>4008 PASTA O PULPA, PAPEL Y PRODUCTOS DE PAPEL; IMPRESOS Y ARTÍCULOS RELACIONADOS</t>
  </si>
  <si>
    <t>4007 ARTÍCULOS TEXTILES (EXCEPTO PRENDAS DE VESTIR)</t>
  </si>
  <si>
    <t>78102201</t>
  </si>
  <si>
    <t>4005 SERVICIOS POSTALES Y DE MENSAJERÍA</t>
  </si>
  <si>
    <t>4003 SERVICIOS INMOBILIARIOS</t>
  </si>
  <si>
    <t>80161601</t>
  </si>
  <si>
    <t>4002 SERVICIOS INMOBILIARIOS</t>
  </si>
  <si>
    <t>4000 FORTALECIMIENTO A LA CONSULTA PREVIA. CONVENIO 169 OIT, LEY 21 DE 1991, LEY 70 DE 1993</t>
  </si>
  <si>
    <t>DTAO</t>
  </si>
  <si>
    <t>77111501</t>
  </si>
  <si>
    <t>36014 Prestación de servicios de apoyo a la gestión, para realizar actividades de Prevención y Control al ecoturística en el Parque Nacional Natural El Cocuy.</t>
  </si>
  <si>
    <t>DTAN</t>
  </si>
  <si>
    <t>Boyacá - El Cocuy</t>
  </si>
  <si>
    <t>RUTH MILADY MEJIA OLARTE</t>
  </si>
  <si>
    <t>3142161207</t>
  </si>
  <si>
    <t>ruth.mejia@parquesnacionales.gov.co</t>
  </si>
  <si>
    <t>36015 Prestación de servicios de apoyo a la gestión, para realizar actividades de Prevención y Control al ecoturística en el Parque Nacional Natural El Cocuy.</t>
  </si>
  <si>
    <t>36016 Prestación de servicios de apoyo a la gestión, para realizar actividades de Prevención y Control al ecoturística en el Parque Nacional Natural El Cocuy.</t>
  </si>
  <si>
    <t>36017 Prestación de servicios de apoyo a la gestión, para realizar actividades de Prevención y Control al ecoturística en el Parque Nacional Natural El Cocuy.</t>
  </si>
  <si>
    <t>36018 Prestación de servicios de apoyo a la gestión, para realizar actividades de Prevención y Control al ecoturística en el Parque Nacional Natural El Cocuy.</t>
  </si>
  <si>
    <t>36006 Prestación de servicios de apoyo a la gestión, para realizar actividades de Prevención y Control al ecoturística en el Parque Nacional Natural El Cocuy.</t>
  </si>
  <si>
    <t>36007 Prestación de servicios de apoyo a la gestión, para realizar actividades de Prevención y Control al ecoturística en el Parque Nacional Natural El Cocuy.</t>
  </si>
  <si>
    <t>36008 Prestación de servicios de apoyo a la gestión, para realizar actividades de Prevención y Control al ecoturística en el Parque Nacional Natural El Cocuy.</t>
  </si>
  <si>
    <t>36009 Prestación de servicios de apoyo a la gestión, para realizar actividades de Prevención y Control al ecoturística en el Parque Nacional Natural El Cocuy.</t>
  </si>
  <si>
    <t>36010 Prestación de servicios de apoyo a la gestión, para realizar actividades de Prevención y Control al ecoturística en el Parque Nacional Natural El Cocuy.</t>
  </si>
  <si>
    <t>36011 Prestación de servicios de apoyo a la gestión, para realizar actividades de Prevención y Control al ecoturística en el Parque Nacional Natural El Cocuy.</t>
  </si>
  <si>
    <t>36000 operario nuevo sendero Cardenillo</t>
  </si>
  <si>
    <t>36001 operario nuevo sendero Cardenillo</t>
  </si>
  <si>
    <t>36002 operario nuevo sendero Cardenillo</t>
  </si>
  <si>
    <t>36003 operario nuevo sendero San Pablines</t>
  </si>
  <si>
    <t>36004 operario nuevo sendero San Pablines</t>
  </si>
  <si>
    <t>36005 operario nuevo sendero San Pablines</t>
  </si>
  <si>
    <t>41004 Prestación de servicios de apoyo a la gestión, para realizar actividades de Prevención y Control al ecoturística en SFF IGAUQUE.</t>
  </si>
  <si>
    <t>41005 Prestación de servicios de apoyo a la gestión, para realizar actividades de Prevención y Control al ecoturística en SFF IGAUQUE.</t>
  </si>
  <si>
    <t>41006 Prestación de servicios de apoyo a la gestión, para realizar actividades de Prevención y Control al ecoturística en SFF IGAUQUE.</t>
  </si>
  <si>
    <t>41000 Prestación de servicios de apoyo a la gestión, para realizar actividades de Prevención y Control al ecoturística en SFF IGAUQUE.</t>
  </si>
  <si>
    <t>41001 Prestación de servicios de apoyo a la gestión, para realizar actividades de Prevención y Control al ecoturística en SFF IGAUQUE.</t>
  </si>
  <si>
    <t>41002 Prestación de servicios de apoyo a la gestión, para el desarrollo y seguimiento de los procesos administrativos de la actividad ecoturística en el Santuario de Fauna y Flora Iguaque.</t>
  </si>
  <si>
    <t>34000 Implementación POE predio Piritama</t>
  </si>
  <si>
    <t>Norte de Santander - La Playa</t>
  </si>
  <si>
    <t>34017 Prestación de servicios tecnicospara implementar la estrategia de educación ambiental en el ap. anule</t>
  </si>
  <si>
    <t>37017 Prestación de servicios tecnicospara implementar la estrategia de educación ambiental en el ap.</t>
  </si>
  <si>
    <t>36049 Prestación de servicios tecnicospara implementar la estrategia de educación ambiental en el ap.</t>
  </si>
  <si>
    <t>39011 Prestación de servicios tecnicospara implementar la estrategia de educación ambiental en el ap.</t>
  </si>
  <si>
    <t>35008 Prestación de servicios tecnicos para implementar la estrategia de educación ambiental en el ap.</t>
  </si>
  <si>
    <t>38032 Prestación de servicios tecnicos para implementar la estrategia de educación ambiental en el ap.</t>
  </si>
  <si>
    <t>Santander - Bucaramanga</t>
  </si>
  <si>
    <t>33010 Prestación de servicios profesionales a la Dirección Territorial Andes Nororientales y sus áreas protegidas adscritas como orientador temático de la estrategia de Sistemas Sostenibles para la Conservación.</t>
  </si>
  <si>
    <t>33005 Prestación de servicios profesionales en los trámites de gestión predial de las áreas protegidas adscritas a la DTAN, con relación a los procesos administrativos, agrarios y de adquisición predial que sean priorizados para tal fin. Así mismo, desarrollar las actividades que se deriven de los proyectos de saneamiento predial en el marco de los acuerdos, convenios y compensaciones ambientales suscritos por la Entidad.</t>
  </si>
  <si>
    <t>81151601</t>
  </si>
  <si>
    <t>33002 Prestación de servicios profesionales en el área Sistemas de Información Geográfica, que brinde soporte en el marco del proyecto de reactivación económica a la estrategia de Uso, Ocupación y Tenencia de la DTAN y sus áreas adscritas según los lineamientos y disposiciones de PNNC. INGENIERO CATASTRAL</t>
  </si>
  <si>
    <t>41007 Prestacion de servicio juridico</t>
  </si>
  <si>
    <t>33006 Prestación de servicios profesionales para apoyar la orientación técnica en el área de Sistemas de Información Geográfica, en la administración, organización y análisis de la información que se deriva de la línea estratégica de Uso Ocupación y Tenencia desarrollada en la Dirección Territorial y en sus áreas protegidas adscritas y como contribución a la contrapartida en la implementación del proyecto KFW, a partir de los lineamientos y disposiciones de Parques Nacionales Naturales de Colombia.</t>
  </si>
  <si>
    <t>33003 Prestación de servicios profesionales para apoyar el área de Sistemas de Información Geográfica en la consolidación de información temática: PVC, Acuerdos y coberturas de la DTAN y sus áreas protegidas adscritas.</t>
  </si>
  <si>
    <t>34002 Contrato de prestación de servicios para el apoyo en la realización de recorridos de PVC</t>
  </si>
  <si>
    <t>34003 Contrato de prestación de servicios para el apoyo en la realización de recorridos de PVC</t>
  </si>
  <si>
    <t>34004 Contrato de prestación de servicios para el apoyo en la realización de recorridos de PVC</t>
  </si>
  <si>
    <t>34005 Contrato de prestación de servicios para el apoyo en la realización de recorridos de PVC</t>
  </si>
  <si>
    <t>34006 Contrato de prestación de servicios para el apoyo en la realización de recorridos de PVC</t>
  </si>
  <si>
    <t>35000 Contrato de prestación de servicios para el apoyo en la realización de recorridos de PVC</t>
  </si>
  <si>
    <t>35001 Contrato de prestación de servicios para el apoyo en la realización de recorridos de PVC</t>
  </si>
  <si>
    <t>36019 Contrato de prestación de servicios para el apoyo en la realización de recorridos de PVC</t>
  </si>
  <si>
    <t>36020 Contrato de prestación de servicios para el apoyo en la realización de recorridos de PVC</t>
  </si>
  <si>
    <t>36021 Contrato de prestación de servicios para el apoyo en la realización de recorridos de PVC</t>
  </si>
  <si>
    <t>36022 Contrato de prestación de servicios para el apoyo en la realización de recorridos de PVC</t>
  </si>
  <si>
    <t>36023 Contrato de prestación de servicios para el apoyo en la realización de recorridos de PVC</t>
  </si>
  <si>
    <t>36024 Contrato de prestación de servicios para el apoyo en la realización de recorridos de PVC</t>
  </si>
  <si>
    <t>36025 Contrato de prestación de servicios para el apoyo en la realización de recorridos de PVC</t>
  </si>
  <si>
    <t>36026 Contrato de prestación de servicios para el apoyo en la realización de recorridos de PVC</t>
  </si>
  <si>
    <t>36027 Contrato de prestación de servicios para el apoyo en la realización de recorridos de PVC</t>
  </si>
  <si>
    <t>36028 Contrato de prestación de servicios para el apoyo en la realización de recorridos de PVC</t>
  </si>
  <si>
    <t>36029 Contrato de prestación de servicios para el apoyo en la realización de recorridos de PVC</t>
  </si>
  <si>
    <t>37001 Contrato de prestación de servicios para el apoyo en la realización de recorridos de PVC</t>
  </si>
  <si>
    <t>37002 Contrato de prestación de servicios para el apoyo en la realización de recorridos de PVC</t>
  </si>
  <si>
    <t>37003 Contrato de prestación de servicios para el apoyo en la realización de recorridos de PVC</t>
  </si>
  <si>
    <t>38001 Contrato de prestación de servicios para el apoyo en la realización de recorridos de PVC</t>
  </si>
  <si>
    <t>38002 Contrato de prestación de servicios para el apoyo en la realización de recorridos de PVC</t>
  </si>
  <si>
    <t>38003 Contrato de prestación de servicios para el apoyo en la realización de recorridos de PVC</t>
  </si>
  <si>
    <t>38004 Contrato de prestación de servicios para el apoyo en la realización de recorridos de PVC</t>
  </si>
  <si>
    <t>38005 Contrato de prestación de servicios para el apoyo en la realización de recorridos de PVC</t>
  </si>
  <si>
    <t>40000 Contrato de prestación de servicios para el apoyo en la realización de recorridos de PVC</t>
  </si>
  <si>
    <t>40001 Contrato de prestación de servicios para el apoyo en la realización de recorridos de PVC</t>
  </si>
  <si>
    <t>41011 Contrato de prestación de servicios para el apoyo en la realización de recorridos de PVC</t>
  </si>
  <si>
    <t>41012 Contrato de prestación de servicios para el apoyo en la realización de recorridos de PVC</t>
  </si>
  <si>
    <t>41013 Contrato de prestación de servicios para el apoyo en la realización de recorridos de PVC</t>
  </si>
  <si>
    <t>41014 Contrato de prestación de servicios para el apoyo en la realización de recorridos de PVC</t>
  </si>
  <si>
    <t>41015 Contrato de prestación de servicios para el apoyo en la realización de recorridos de PVC</t>
  </si>
  <si>
    <t>39000 Contrato de prestación de servicios para el apoyo en la realización de recorridos de PVC</t>
  </si>
  <si>
    <t>39001 Contrato de prestación de servicios para el apoyo en la realización de recorridos de PVC</t>
  </si>
  <si>
    <t>93131608</t>
  </si>
  <si>
    <t>34009 Compra de raciones de campaña para salidas de campo</t>
  </si>
  <si>
    <t>35005 Compra de raciones de campaña para salidas de campo</t>
  </si>
  <si>
    <t>36035 Compra de raciones de campaña para salidas de campo</t>
  </si>
  <si>
    <t>40007 Compra de raciones de campaña para salidas de campo</t>
  </si>
  <si>
    <t>38012 Compra de raciones de campaña para salidas de campo</t>
  </si>
  <si>
    <t>37009 Compra de raciones de campaña para salidas de campo</t>
  </si>
  <si>
    <t>41018 Compra de raciones de campaña para salidas de campo</t>
  </si>
  <si>
    <t>39005 Compra de raciones de campaña para salidas de campo</t>
  </si>
  <si>
    <t>41009 M ANTENIIENTO VEHICULOS Y MOTOCICLETAS</t>
  </si>
  <si>
    <t>41010 M ANTENIIENTO VEHICULOS Y MOTOCICLETAS</t>
  </si>
  <si>
    <t>41008 M ANTENIIENTO VEHICULOS Y MOTOCICLETAS</t>
  </si>
  <si>
    <t>36032 M ANTENIIENTO VEHICULOS Y MOTOCICLETAS</t>
  </si>
  <si>
    <t>36033 M ANTENIIENTO VEHICULOS Y MOTOCICLETAS</t>
  </si>
  <si>
    <t>36031 M ANTENIIENTO VEHICULOS Y MOTOCICLETAS</t>
  </si>
  <si>
    <t>35003 M ANTENIIENTO VEHICULOS Y MOTOCICLETAS</t>
  </si>
  <si>
    <t>35002 M ANTENIIENTO VEHICULOS Y MOTOCICLETAS</t>
  </si>
  <si>
    <t>37005 M ANTENIIENTO VEHICULOS Y MOTOCICLETAS</t>
  </si>
  <si>
    <t>37006 M ANTENIIENTO VEHICULOS Y MOTOCICLETAS</t>
  </si>
  <si>
    <t>37007 M ANTENIIENTO VEHICULOS Y MOTOCICLETAS</t>
  </si>
  <si>
    <t>38009 M ANTENIIENTO VEHICULOS Y MOTOCICLETAS</t>
  </si>
  <si>
    <t>38006 M ANTENIIENTO VEHICULOS Y MOTOCICLETAS</t>
  </si>
  <si>
    <t>38011 M ANTENIIENTO VEHICULOS Y MOTOCICLETAS</t>
  </si>
  <si>
    <t>39002 M ANTENIIENTO VEHICULOS Y MOTOCICLETAS</t>
  </si>
  <si>
    <t>40004 M ANTENIIENTO VEHICULOS Y MOTOCICLETAS</t>
  </si>
  <si>
    <t>40003 M ANTENIIENTO VEHICULOS Y MOTOCICLETAS</t>
  </si>
  <si>
    <t>40002 M ANTENIIENTO VEHICULOS Y MOTOCICLETAS</t>
  </si>
  <si>
    <t>34007 M ANTENIIENTO VEHICULOS Y MOTOCICLETAS</t>
  </si>
  <si>
    <t>36030 COMBUSTIBLES Y LUBRICANTES PARA EL AP</t>
  </si>
  <si>
    <t>36034 COMBUSTIBLES Y LUBRICANTES PARA EL AP</t>
  </si>
  <si>
    <t>38010 COMBUSTIBLES Y LUBRICANTES PARA EL AP</t>
  </si>
  <si>
    <t>38007 COMBUSTIBLES Y LUBRICANTES PARA EL AP</t>
  </si>
  <si>
    <t>38008 COMBUSTIBLES Y LUBRICANTES PARA EL AP</t>
  </si>
  <si>
    <t>37004 COMBUSTIBLES Y LUBRICANTES PARA EL AP</t>
  </si>
  <si>
    <t>37008 COMBUSTIBLES Y LUBRICANTES PARA EL AP</t>
  </si>
  <si>
    <t>33015 Prestación de servicios profesionales para la orientación, asesoría y acompañamiento técnico y científico a las áreas protegidas adscritas a la Dirección Territorial Andes Nororientales en el diseño, e implementación y la gestión con otros actores de los programas de monitoreo, portafolio de investigación.</t>
  </si>
  <si>
    <t>38033 Prestación de servicios Profesionales para desarrollar el programa de Monitoreo a los Valores Objeto de Conservación y el portafolio de proyectos de investigación, del Parque Nacional Natural Serranía de los Yariguíes</t>
  </si>
  <si>
    <t>36051 Prestación de servicios de apoyo a la gestión, para la ejecución de actividades del Plan Anual de Acción 2021 relacionadas con la estrategia de Sistemas Sostenibles para la Conservación y la solución de conflictos por UOT que adelante el Parque Nacional Natural El Cocuy, conforme a los lineamientos institucionales.</t>
  </si>
  <si>
    <t>36050 Prestación de servicios de apoyo a la gestión, para la ejecución de actividades del Plan Anual de Acción 2021 relacionadas con la estrategia de Sistemas Sostenibles para la Conservación y la solución de conflictos por UOT que adelante el Parque Nacional Natural El Cocuy, conforme a los lineamientos institucionales.</t>
  </si>
  <si>
    <t>40028 Prestación de servicios y de apoyo a la gestión, desde la sede operativa Peña Negra del SFF GARF,para desarrollar actividades en investigación y monitoreo de los VOC del SFF Guanentá Alto Río Fonce.</t>
  </si>
  <si>
    <t>39012 Prestación de servicios y de apoyo a la gestión en la implementación de la estrategia de manejo y conservación del recurso hídrico y las acciones de monitoreo y seguimiento a los Valores Objeto de Conservación y servicios ecosistémicos en el Parque Nacional Natural Tamá.</t>
  </si>
  <si>
    <t>41104207</t>
  </si>
  <si>
    <t>38034 MUESTRAS PARA ANALISIS DE RECURSO HIDRICO</t>
  </si>
  <si>
    <t>41027 MUESTRAS PARA ANALISIS DE RECURSO HIDRICO</t>
  </si>
  <si>
    <t>40029 MUESTRAS PARA ANALISIS DE RECURSO HIDRICO</t>
  </si>
  <si>
    <t>37018 MUESTRAS PARA ANALISIS DE RECURSO HIDRICO</t>
  </si>
  <si>
    <t>36052 MUESTRAS PARA ANALISIS DE RECURSO HIDRICO</t>
  </si>
  <si>
    <t>39013 MUESTRAS PARA ANALISIS DE RECURSO HIDRICO</t>
  </si>
  <si>
    <t>34018 MUESTRAS PARA ANALISIS DE RECURSO HIDRICO</t>
  </si>
  <si>
    <t>33013 Prestación de servicios profesionales en la Dirección Territorial Andes Nororientales y sus áreas protegidas adscritas para orientar técnicamente la línea estratégica de restauración ecológica y propagación de material vegetal nativo en los viveros de la DTAN, en el marco del proyecto de Reactivación Económica.</t>
  </si>
  <si>
    <t>36045 Prestación de servicios profesionales para desarrollar  actividades  de  Restauración Ecológica - (RE) en el Parque Nacional Natural El Cocuy, según los lineamientos contenidos en la estrategia nacional de - RE y en el marco del cumplimiento del Plan de Acción Anual 2021.</t>
  </si>
  <si>
    <t>36039 Prestación de servicios y de apoyo a la gestión para acompañar el desarrollo de actividades relacionadas con el programa de restauración ecológica en especial la producción de material vegetal de especies nativas priorizadas, atendiendo todas sus fases (recolección y selección de semillas, almacenamiento, siembra, riego, fertilización, control fitosanitario, trasplante, llenado de bolsas y siembra definitiva), en el PNN COCUY</t>
  </si>
  <si>
    <t>36040 Prestación de servicios y de apoyo a la gestión para acompañar el desarrollo de actividades relacionadas con el programa de restauración ecológica en especial la producción de material vegetal de especies nativas priorizadas, atendiendo todas sus fases (recolección y selección de semillas, almacenamiento, siembra, riego, fertilización, control fitosanitario, trasplante, llenado de bolsas y siembra definitiva), en el PNN COCUY</t>
  </si>
  <si>
    <t>36041 Prestación de servicios y de apoyo a la gestión para acompañar el desarrollo de actividades relacionadas con el programa de restauración ecológica en especial la producción de material vegetal de especies nativas priorizadas, atendiendo todas sus fases (recolección y selección de semillas, almacenamiento, siembra, riego, fertilización, control fitosanitario, trasplante, llenado de bolsas y siembra definitiva), en el PNN COCUY</t>
  </si>
  <si>
    <t>36042 Prestación de servicios y de apoyo a la gestión para acompañar el desarrollo de actividades relacionadas con el programa de restauración ecológica en especial la producción de material vegetal de especies nativas priorizadas, atendiendo todas sus fases (recolección y selección de semillas, almacenamiento, siembra, riego, fertilización, control fitosanitario, trasplante, llenado de bolsas y siembra definitiva), en el PNN COCUY</t>
  </si>
  <si>
    <t>36043 Prestación de servicios y de apoyo a la gestión para acompañar el desarrollo de actividades relacionadas con el programa de restauración ecológica en especial la producción de material vegetal de especies nativas priorizadas, atendiendo todas sus fases (recolección y selección de semillas, almacenamiento, siembra, riego, fertilización, control fitosanitario, trasplante, llenado de bolsas y siembra definitiva), en el PNN COCUY</t>
  </si>
  <si>
    <t>36044 Prestación de servicios y de apoyo a la gestión para acompañar el desarrollo de actividades relacionadas con el programa de restauración ecológica en especial la producción de material vegetal de especies nativas priorizadas, atendiendo todas sus fases (recolección y selección de semillas, almacenamiento, siembra, riego, fertilización, control fitosanitario, trasplante, llenado de bolsas y siembra definitiva), en el PNN COCUY</t>
  </si>
  <si>
    <t>38025 Prestación de servicios Profesionales  dentro del proceso de administración y manejo del SPNN, para la implementación de la Estrategia de restauración para la Conservación en la zona de influencia del  Parque Nacional Natural Serranía de los Yariguíes.</t>
  </si>
  <si>
    <t>38017 Prestación de servicios  de apoyo para la operación del vivero Yariguíes</t>
  </si>
  <si>
    <t>38018 Prestación de servicios  de apoyo para la operación del vivero Yariguíes</t>
  </si>
  <si>
    <t>38019 Prestación de servicios  de apoyo para la operación del vivero Yariguíes</t>
  </si>
  <si>
    <t>38020 Prestación de servicios  de apoyo para la operación del vivero Yariguíes</t>
  </si>
  <si>
    <t>38021 Prestación de servicios  de apoyo para la operación del vivero Yariguíes</t>
  </si>
  <si>
    <t>38022 Prestación de servicios  de apoyo para la operación del vivero Yariguíes</t>
  </si>
  <si>
    <t>38023 Prestación de servicios  de apoyo para la operación del vivero Yariguíes</t>
  </si>
  <si>
    <t>38024 Prestación de servicios  de apoyo para la operación del vivero Yariguíes</t>
  </si>
  <si>
    <t>34012 Prestación de servicios y de apoyo a la gestión para acompañar el desarrollo de actividades relacionadas con el programa de restauración ecológica en especial la producción de material vegetal de especies nativas priorizadas, atendiendo todas sus fases (recolección y selección de semillas, almacenamiento, siembra, riego, fertilización, control fitosanitario, trasplante, llenado de bolsas y siembra definitiva), en el Área Natural Única Los Estoraques</t>
  </si>
  <si>
    <t>34013 Prestación de servicios y de apoyo a la gestión para acompañar el desarrollo de actividades relacionadas con el programa de restauración ecológica en especial la producción de material vegetal de especies nativas priorizadas, atendiendo todas sus fases (recolección y selección de semillas, almacenamiento, siembra, riego, fertilización, control fitosanitario, trasplante, llenado de bolsas y siembra definitiva), en el Área Natural Única Los Estoraques</t>
  </si>
  <si>
    <t>34014 Prestación de servicios y de apoyo a la gestión para acompañar el desarrollo de actividades relacionadas con el programa de restauración ecológica en especial la producción de material vegetal de especies nativas priorizadas, atendiendo todas sus fases (recolección y selección de semillas, almacenamiento, siembra, riego, fertilización, control fitosanitario, trasplante, llenado de bolsas y siembra definitiva), en el Área Natural Única Los Estoraques</t>
  </si>
  <si>
    <t>40025 Prestación de servicios  de apoyo para la operación del vivero garf</t>
  </si>
  <si>
    <t>40017 Prestación de servicios y de apoyo a la gestión, como experto local para el desarrollo de acciones de propagación de material vegetal</t>
  </si>
  <si>
    <t>40018 Prestación de servicios y de apoyo a la gestión, como experto local para el desarrollo de acciones de propagación de material vegetal</t>
  </si>
  <si>
    <t>40019 Prestación de servicios y de apoyo a la gestión, como experto local para el desarrollo de acciones de propagación de material vegetal</t>
  </si>
  <si>
    <t>40020 Prestación de servicios y de apoyo a la gestión, como experto local para el desarrollo de acciones de propagación de material vegetal</t>
  </si>
  <si>
    <t>40021 Prestación de servicios y de apoyo a la gestión, como experto local para el desarrollo de acciones de propagación de material vegetal</t>
  </si>
  <si>
    <t>40022 Prestación de servicios y de apoyo a la gestión, como experto local para el desarrollo de acciones de propagación de material vegetal</t>
  </si>
  <si>
    <t>40023 Prestación de servicios y de apoyo a la gestión, como experto local para el desarrollo de acciones de propagación de material vegetal</t>
  </si>
  <si>
    <t>40024 Prestación de servicios y de apoyo a la gestión, como experto local para el desarrollo de acciones de propagación de material vegetal</t>
  </si>
  <si>
    <t>40010 Prestación de servicios y de apoyo a la gestión, como experto local para el desarrollo de acciones de siembra de material vegetal</t>
  </si>
  <si>
    <t>40011 Prestación de servicios y de apoyo a la gestión, como experto local para el desarrollo de acciones de siembra de material vegetal</t>
  </si>
  <si>
    <t>40012 Prestación de servicios y de apoyo a la gestión, como experto local para el desarrollo de acciones de siembra de material vegetal</t>
  </si>
  <si>
    <t>40013 Prestación de servicios y de apoyo a la gestión, como experto local para el desarrollo de acciones de siembra de material vegetal</t>
  </si>
  <si>
    <t>40014 Prestación de servicios y de apoyo a la gestión, como experto local para el desarrollo de acciones de siembra de material vegetal</t>
  </si>
  <si>
    <t>40015 Prestación de servicios y de apoyo a la gestión, como experto local para el desarrollo de acciones de siembra de material vegetal</t>
  </si>
  <si>
    <t>40016 Prestación de servicios y de apoyo a la gestión, como experto local para el desarrollo de acciones de siembra de material vegetal</t>
  </si>
  <si>
    <t>38016 Prestación de servicios y de apoyo a la gestión, como experto local para el desarrollo de acciones de propagación de material vegetal</t>
  </si>
  <si>
    <t>41022 Prestación de servicios y de apoyo a la gestión, como experto local para el desarrollo de acciones de propagación de material vegetal</t>
  </si>
  <si>
    <t>41023 Prestación de servicios y de apoyo a la gestión, como experto local para el desarrollo de acciones de propagación de material vegetal</t>
  </si>
  <si>
    <t>10171506;10171611;70111601;10171801;10171802;14121703;70131500;70131600;70131700;70151800;70151900;77101600</t>
  </si>
  <si>
    <t>38028 PLANTACION DE INDIVIDUOS EN EL AREA PROTEGIDA</t>
  </si>
  <si>
    <t>36047 PLANTACION DE INDIVIDUOS EN EL AREA PROTEGIDA COCUY</t>
  </si>
  <si>
    <t>34015 PLANTACION DE INDIVIDUOS EN EL AREA PROTEGIDA</t>
  </si>
  <si>
    <t>10191509;10171608;10171605;10171801;10171802;14121703</t>
  </si>
  <si>
    <t>39009 PLANTACION DE INDIVIDUOS EN EL AREA PROTEGIDA</t>
  </si>
  <si>
    <t>41025 PLANTACION DE INDIVIDUOS EN EL AREA PROTEGIDA iguaque</t>
  </si>
  <si>
    <t>37015 Prestación de servicios  de apoyo para la operación del vivero pisba</t>
  </si>
  <si>
    <t>37013 Prestación de servicios  de apoyo para la operación del vivero PISBA</t>
  </si>
  <si>
    <t>37014 Prestación de servicios  de apoyo para la operación del vivero PISBA</t>
  </si>
  <si>
    <t>37012 Prestación de servicios  de apoyo para la operación del vivero PISBA</t>
  </si>
  <si>
    <t>33012 Prestación de servicios profesionales en la gestión jurídica de los procesos de contratación pública que adelante la Dirección Territorial Andes Nororientales y sus áreas protegidas adscritas en el marco de la estrategia derestauracion</t>
  </si>
  <si>
    <t>33011 topografo</t>
  </si>
  <si>
    <t>33020 Profesional para liderar la implementación de la política SINAP y a implementacion del plan de de trrabajo SIRAP</t>
  </si>
  <si>
    <t>36057 PROFESIONAL PLAN DE MANEJO CON UWA</t>
  </si>
  <si>
    <t>35016 Prestación de servicios profesionales para la gestión en el marco de las Estrategias Especiales para la implementación del Plan de Manejo PNN Catatumbo, de manera coordinada con las  autoridades indígenas de los resguardos.</t>
  </si>
  <si>
    <t xml:space="preserve">36055 Tecnico EEMM </t>
  </si>
  <si>
    <t xml:space="preserve">36056 Tecnico EEMM </t>
  </si>
  <si>
    <t>36053 Operario experto Local</t>
  </si>
  <si>
    <t>36054 Operario experto Local</t>
  </si>
  <si>
    <t xml:space="preserve">35010 Prestación de servicios y de apoyo a la gestión para implementación para la implementación de las estrategias especiales de manejo, en la comunidad indigena de Bacuboquira: la cual se encuentra traslapada con el PNN Catatumbo Barí. </t>
  </si>
  <si>
    <t xml:space="preserve">35011 Prestación de servicios y de apoyo a la gestión para implementación para la implementación de las estrategias especiales de manejo, en la comunidad indigena de Bacuboquira: la cual se encuentra traslapada con el PNN Catatumbo Barí. </t>
  </si>
  <si>
    <t xml:space="preserve">35012 Prestación de servicios y de apoyo a la gestión para implementación para la implementación de las estrategias especiales de manejo, en la comunidad indigena de Bacuboquira: la cual se encuentra traslapada con el PNN Catatumbo Barí. </t>
  </si>
  <si>
    <t xml:space="preserve">35013 Prestación de servicios y de apoyo a la gestión para implementación para la implementación de las estrategias especiales de manejo, en la comunidad indigena de Bacuboquira: la cual se encuentra traslapada con el PNN Catatumbo Barí. </t>
  </si>
  <si>
    <t xml:space="preserve">35014 Prestación de servicios y de apoyo a la gestión para implementación para la implementación de las estrategias especiales de manejo, en la comunidad indigena de Bacuboquira: la cual se encuentra traslapada con el PNN Catatumbo Barí. </t>
  </si>
  <si>
    <t xml:space="preserve">35015 Prestación de servicios y de apoyo a la gestión para implementación para la implementación de las estrategias especiales de manejo, en la comunidad indigena de Bacuboquira: la cual se encuentra traslapada con el PNN Catatumbo Barí. </t>
  </si>
  <si>
    <t>33000 Prestación de servicios profesionales y de apoyo a la gestión, para el fortalecimiento de los diferentes procesos asociados al Ordenamiento Ecoturístico y la articulación con actores sociales e institucionales para el desarrollo de las acciones planeadas, en las áreas protegidas priorizadas de la Dirección Territorial Andes Nororientales, bajo los lineamientos institucionales de Parques Nacionales Naturales de Colombia</t>
  </si>
  <si>
    <t>34001 Prestación de servicios profesionales y de apoyo a la gestión, para el fortalecimiento de los diferentes procesos asociados al Plan de Ordenamiento Ecoturístico</t>
  </si>
  <si>
    <t>36012 Prestación de servicios profesionales que permitan la concertación y coordinación con comunidades indígenas, campesinos, prestadores de servicios ecoturísticos y entes territoriales el plan de manejo de PNN el Cocuy.</t>
  </si>
  <si>
    <t>41003 Prestación de servicios profesionales y de apoyo a la implementacion, para el fortalecimiento de los diferentes procesos asociados al Plan de Ordenamiento Ecoturístico</t>
  </si>
  <si>
    <t>37000 Prestación de servicios profesionales para ajustar, fortalecer e implementar el POE bajo lineamientos institucionales de acuerdo a lo propuesto en la actualización del PM del AP y articular con las comunidades y actores estratégicos del PNN Pisba.</t>
  </si>
  <si>
    <t>38000 Prestación de servicios profesionales y de apoyo a la formulacion, para el fortalecimiento de los diferentes procesos asociados al Plan de Ordenamiento Ecoturístico</t>
  </si>
  <si>
    <t>36013 Prestación de servicios de apoyo a la gestión, para realizar actividades de Prevención y Control al ecoturística en el Parque Nacional Natural El Cocuy.</t>
  </si>
  <si>
    <t>34008 COMBUSTIBLES Y LUBRICANTES PARA EL AP</t>
  </si>
  <si>
    <t>35004 COMBUSTIBLES Y LUBRICANTES PARA EL AP</t>
  </si>
  <si>
    <t>40005 COMBUSTIBLES Y LUBRICANTES PARA EL AP</t>
  </si>
  <si>
    <t>41017 COMBUSTIBLES Y LUBRICANTES PARA EL AP</t>
  </si>
  <si>
    <t>39004 COMBUSTIBLES Y LUBRICANTES PARA EL AP</t>
  </si>
  <si>
    <t>33004 Prestación de servicios profesionales y de apoyo a la gestión en procesos sancionatorios ambientales y/o, asuntos penales derivados de conductas punibles contra el medio ambiente generados por el ejercicio de la autoridad ambiental en las áreas protegidas adscritas a la</t>
  </si>
  <si>
    <t>72121103;72151507;72141122;72141120;81101505;72141510</t>
  </si>
  <si>
    <t>33018 interventoria reforzamiento DTAN</t>
  </si>
  <si>
    <t>33019 TERMINACION -ADECUACIÓN ARQUITECTÓNICA DEL EDIFICIO MINAMBIENTE MAS MOBILIARIO</t>
  </si>
  <si>
    <t>Licitación pública (Obra pública)</t>
  </si>
  <si>
    <t>40031 Mantenimiento eléctrico al grupo electrógeno de emergencia</t>
  </si>
  <si>
    <t>40030 Construcción de poyo en concreto en el patio posterior</t>
  </si>
  <si>
    <t>72154000</t>
  </si>
  <si>
    <t>33017  Prestación de servicios profesionales para el apoyo a la implementación de las inversiones previstas en infraestructura para la Dirección Territorial Andes Nororientales y sus áreas protegidas adscritas.</t>
  </si>
  <si>
    <t>33031 Prestación de servicios profesionales para apoyar a la Dirección Territorial Andes Nororientales y sus Áreas Protegidas adscritas, en la aplicación efectiva del sistema de planeación establecido para Parques Nacionales Naturales y los mecanismos de evaluación efectivos que faciliten el cumplimiento de los fines misionales acordes a las directrices suministradas por la Oficina Asesora de Planeación.</t>
  </si>
  <si>
    <t>35009 Prestación de servicios tecnicos para implementar la estrategia de investigación ymonitoreo</t>
  </si>
  <si>
    <t xml:space="preserve">36062 gestión administrativa y operativa del area protegida, que permita continuar con el desarrollo de los procesos requeridos para el funcionamiento </t>
  </si>
  <si>
    <t xml:space="preserve">34020 gestión administrativa y operativa del area protegida, que permita continuar con el desarrollo de los procesos requeridos para el funcionamiento </t>
  </si>
  <si>
    <t xml:space="preserve">35019 gestión administrativa y operativa del area protegida, que permita continuar con el desarrollo de los procesos requeridos para el funcionamiento </t>
  </si>
  <si>
    <t xml:space="preserve">37020 gestión administrativa y operativa del area protegida, que permita continuar con el desarrollo de los procesos requeridos para el funcionamiento </t>
  </si>
  <si>
    <t xml:space="preserve">39016 gestión administrativa y operativa del area protegida, que permita continuar con el desarrollo de los procesos requeridos para el funcionamiento </t>
  </si>
  <si>
    <t xml:space="preserve">38037 gestión administrativa y operativa del area protegida, que permita continuar con el desarrollo de los procesos requeridos para el funcionamiento </t>
  </si>
  <si>
    <t xml:space="preserve">40033 gestión administrativa y operativa del area protegida, que permita continuar con el desarrollo de los procesos requeridos para el funcionamiento </t>
  </si>
  <si>
    <t>3142161208</t>
  </si>
  <si>
    <t xml:space="preserve">41030 gestión administrativa y operativa del area protegida, que permita continuar con el desarrollo de los procesos requeridos para el funcionamiento </t>
  </si>
  <si>
    <t>3142161209</t>
  </si>
  <si>
    <t>33048 Suministro de tiquetes para la DTAN y las APS</t>
  </si>
  <si>
    <t>33021 Mantenimiento vehiculo DTAN</t>
  </si>
  <si>
    <t>33022 Mantenimiento toyota DTAN</t>
  </si>
  <si>
    <t>33036 COMBUSTIBLES Y LUBRICANTES PARA la DTAN</t>
  </si>
  <si>
    <t>33054 Prestación de servicios profesionales para gestionar y apoyar la implementación del Sistema Integrado de Gestión y el Sistema de Gestión de Calidad definido en Parques Nacionales Naturales - Dirección Territorial Andes Nororientales y las Áreas Protegidas adscritas.</t>
  </si>
  <si>
    <t xml:space="preserve">33053 Prestación de servicios profesionales para apoyar y orientar la gestión jurídica de la Dirección Territorial Andes Nororientales y sus áreas protegidas adscritas. </t>
  </si>
  <si>
    <t>33050 Prestación de servicios profesionales en el desarrollo de procesos y procedimientos administrativos orientados al fortalecimiento y mejoramiento del estado de conservación de las áreas Protegidas en las diferentes estrategias y proyectos de cooperación que se manejen en la Dirección Territorial Andes Nororientales y sus áreas adscritas.</t>
  </si>
  <si>
    <t>33051 Prestación de servicios profesionales y de apoyo a la gestión en Psicología, al Área de Gestión Humana de la Dirección Territorial Andes Nororientales y sus Áreas Protegidas adscritas.</t>
  </si>
  <si>
    <t>33040 Prestación de servicios profesionales al Área de Gestión Humana de la Dirección Territorial Andes Nororientales y sus Áreas Protegidas adscritas, enfocado en el cumplimiento institucional.</t>
  </si>
  <si>
    <t>33047 Prestación de servicios profesionales al Área de Gestión Humana de la Dirección Territorial Andes Nororientales y sus Áreas Protegidas adscritas.</t>
  </si>
  <si>
    <t>33057 CONTADOR  Prestación de servicios profesionales y de apoyo a la gestión, en la Dirección Territorial Andes Nororientales, con el fin de realizar las gestiones contables, administrativas y de control de conformidad con las normas emitidas por la Contaduría General de la Nación, en específico con el Marco Normativo para entidades de Gobierno y demás normas relacionadas con el Sector Público.</t>
  </si>
  <si>
    <t>33055 PRESUPUESTO  Prestación de servicios profesionales para adelantar, tramitar y registrar la ejecución presupuestal de la Dirección Territorial Andes Nororientales y sus áreas protegidas adscritas en el aplicativo SIIF Nación.</t>
  </si>
  <si>
    <t>33049 Prestación de servicios profesionales en la gestión jurídica de los procesos de contratación pública que adelante la Dirección Territorial Andes Nororientales y sus áreas protegidas adscrita</t>
  </si>
  <si>
    <t>33056 Prestación de servicios profesionales en la gestión jurídica de los procesos de contratación pública que adelante la Dirección Territorial Andes Nororientales y sus áreas protegidas adscrita</t>
  </si>
  <si>
    <t>33045 Prestación de servicios y de apoyo a la gestión de los procesos y procedimientos administrativos de la Oficina de  Gestión Humana de la Dirección Territorial Andes Nororientales y que se enmarquen dentro de las obligaciones, actividades y productos pactados, dando cumplimiento a las metas institucionales.</t>
  </si>
  <si>
    <t>33044 Prestación servicios de apoyo a la gestión en el desarrollo de actividades relacionadas con la organización física del Archivo (custodia, manejo de informaciòn y documentos, conservaciòn y disposiciòn final), escaneo de expedientes (carpetas físicas) y manejo de las actividades originadas del Sistema de Gestión Documental (ORFEO) de la Dirección Territorial Andes Nororientales.</t>
  </si>
  <si>
    <t>33041 Prestación de servicios de apoyo a la gestión en los tramites, procesos y actividades que adelante el área de Almacén de la Dirección Territorial Andes Nororientales y que se enmarquen dentro de los lineamientos de la Entidad.</t>
  </si>
  <si>
    <t>33042 Prestación de servicios de apoyo a la gestión en los tramites, procesos y actividades que adelante el tramite de cuentas</t>
  </si>
  <si>
    <t>33043 Prestación de servicios y de apoyo a la gestión adelantada en la oficina jurídica de la Dirección Territorial Andes Nororientales y sus áreas protegidas adscritas, en los trámites y procedimientos de índole contractual y administrativo que requiera la Dirección Territorial Andes Nororientales, de acuerdo con los procedimientos de Ley.</t>
  </si>
  <si>
    <t>33046 Prestación de servicios y de apoyo a la gestión, para revisar, tramitar, hacer seguimiento, control y obligación a las cuentas que se generen del presupuesto de GOBIERNO NACIONAL y FONAM asignado en la vigencia 2021 para la DTAN y sus Áreas Protegidas adscritas</t>
  </si>
  <si>
    <t>33039 Prestación de servicios de apoyo a la gestión en manejo de la Correspondencia, escaneo de documentos, atención a usuarios (telefónica y presencial), y manejo del Aplicativo Gestor Documental ORFEO de la Dirección Territorial Andes Nororientales.</t>
  </si>
  <si>
    <t>72101511</t>
  </si>
  <si>
    <t>33038 SERVICIO DE FUMIGACIÓN DTAN  Suministro de servicios de fumigaciòn, desratizaciòn, desinfecciòn y control de plagas en todas las areas y puestos de trabajo en la Dire4cciòn Territorial Andes Nororientales</t>
  </si>
  <si>
    <t>78101604</t>
  </si>
  <si>
    <t>33037 transporte vevhiculos dados de baja</t>
  </si>
  <si>
    <t>33035 Prestación de servicios profesionales para la conformación del sistema de información de Parques Nacionales e Infraestructura Tecnológica en la Dirección Territorial Andes Nororientales y las Áreas protegidas adscritas.</t>
  </si>
  <si>
    <t>33034 Adquisicon de 8 discos duros de 3TB para salvaguardar la informacion de copias de seguridad de cada area protegida</t>
  </si>
  <si>
    <t>33032 Adquisicion de telefonos para las oficinas de la Dtan (12)</t>
  </si>
  <si>
    <t>81141504</t>
  </si>
  <si>
    <t>33033  Repuestos y accesorios para los equipos de cómputo, audiovisuales, impresoras, ups, servidor, redes y telecomunicaciones $ 4.200.000</t>
  </si>
  <si>
    <t>35007 Prestación de servicios profesionales a la Dirección Territorial Andes Nororientales y sus áreas protegidas adscritas como orientador temático de la estrategia de Sistemas Sostenibles para la Conservación.</t>
  </si>
  <si>
    <t>80131501</t>
  </si>
  <si>
    <t>3010 Arrendamiento de dos celdas de parqueadero en la ciudad de Bucaramanga para dos vehículos oficiales identificados con placas OKZ-227 y OSB-103 adscritos a Parques Nacionales Naturales de Colombia - Dirección Territorial Andes Nororientales</t>
  </si>
  <si>
    <t>3011 Arrendamiento de la sede administrativa y operativa de la DTAN en la ciudad de Bucaramanga</t>
  </si>
  <si>
    <t>3031 Arrendamiento de un bien inmueble lote terreno en la vereda La Cueva municipio de Güican de la Sierra (Boyacá), para el funcionamiento de la cabaña (Ritacuba) puesto de control y vigilancia como apoyo a la gestión a la gestión del Parque Nacional El Cocuy</t>
  </si>
  <si>
    <t>3032 Arrendamiento de un bien inmueble tipo casa de habitación en el municipio de Güicán de la Sierra (Boyacá), para el funcionamiento de la sede administrativa y operativa como apoyo a la gestión del Parque Nacional Natural el Cocuy.</t>
  </si>
  <si>
    <t>3033 Arrendamiento de un bien inmueble lote terreno en la vereda La Cueva municipio de Güicán de la Sierra (Boyacá), para el funcionamiento de la cabaña (La Esperanza) puesto de control y vigilancia como apoyo a la gestión a la gestión del Parque Nacional El Cocuy.</t>
  </si>
  <si>
    <t>3034 Arrendamiento de un bien inmueble tipo casa de habitación en el Municipio de Sácama (Casanare), para el funcionamiento de la sede administrativa y operativa como apoyo a la gestión del Parque Nacional Natural El Cocuy.</t>
  </si>
  <si>
    <t>3046 Arrendamiento de un bien inmueble tipo casa de habitación en el Municipio de Santa Helena del Opon (Santander) para el funcionamiento de la sede operativa como apoyo a la gestión del Parque Nacional Natural Serranía de los Yariguies</t>
  </si>
  <si>
    <t>3047 Arrendamiento de un bien inmueble tipo casa de habitación en el Municipio de Simacota (Santander) para el funcionamiento de la sede administrativa y operativa como apoyo a la gestión del Parque Nacional Natural Serranía de los Yariguies.</t>
  </si>
  <si>
    <t>3048 Arrendamiento de un bien inmueble tipo casa de habitación en el Municipio de San Vicente de chucuri (Santander) para el funcionamiento de la sede operativa como apoyo a la gestión del Parque Nacional Natural Serranía de los Yariguies.</t>
  </si>
  <si>
    <t>3049 Arrendamiento de un bien inmueble tipo casa de habitación en el Municipio de El Carmen de chucuri (Santander) para el funcionamiento de la sede operativa como apoyo a la gestión del Parque Nacional Natural Serranía de los Yariguies.</t>
  </si>
  <si>
    <t>3061 Arrendamiento de un lote rural en la vereda avendaños III del Municipio de Encino (Santander) y continuar con la producción de material vegetal en vivero, en el SFF Guanenta</t>
  </si>
  <si>
    <t>3062 Arrendamiento de una casa para bodega con el fin de almacenar los insumos y demás elementos destinados para los Sistemas Sostenibles para la Conservación y un parqueadero para los vehículos en el municipio de Encino Santander, en el santuario de Fauna y Flora Guanentá Alto Río Fonce.</t>
  </si>
  <si>
    <t xml:space="preserve">3067 Contratar el arrendamiento de un bien inmueble en el Municipio de Villa de Leyva (Boyacá), para el funcionamiento de la sede administrativa del Santuario de Fauna y Flora Iguaque. </t>
  </si>
  <si>
    <t>3014 SERVICIOS POSTALES Y DE MENSAJERÍA</t>
  </si>
  <si>
    <t>3022 SERVICIO DE VIGILANCIA SEDE DTAN</t>
  </si>
  <si>
    <t>3023 SERVICIO DE VIGILANCIA SEDE DTAN</t>
  </si>
  <si>
    <t>3008 SERVICIO DE ASEO INTEGRA PARA LA SEDE ADMINISTRATIVA</t>
  </si>
  <si>
    <t>3021 SERVICIO DE ASEO INTEGRAL</t>
  </si>
  <si>
    <t>3039 SERVICIO DE LIMPIEZA</t>
  </si>
  <si>
    <t>3053 SERVICIO DE ASEO INTEGRAL</t>
  </si>
  <si>
    <t>3058 SERVICIO INTEGRAL DE ASEO</t>
  </si>
  <si>
    <t>3066 SERVICIO DE LIMPIEZA</t>
  </si>
  <si>
    <t>3071 SERVICIO DE LIMPIEZA</t>
  </si>
  <si>
    <t>Solicitadas</t>
  </si>
  <si>
    <t>Concurso de méritos abierto (descontinuado)</t>
  </si>
  <si>
    <t>Rótulos de fila</t>
  </si>
  <si>
    <t>Total general</t>
  </si>
  <si>
    <t>Suma de Valor total estimado</t>
  </si>
  <si>
    <t>Valores</t>
  </si>
  <si>
    <t>Cuenta de Valor total estimado2</t>
  </si>
</sst>
</file>

<file path=xl/styles.xml><?xml version="1.0" encoding="utf-8"?>
<styleSheet xmlns="http://schemas.openxmlformats.org/spreadsheetml/2006/main">
  <numFmts count="6">
    <numFmt numFmtId="42" formatCode="_-* #,##0\ &quot;€&quot;_-;\-* #,##0\ &quot;€&quot;_-;_-* &quot;-&quot;\ &quot;€&quot;_-;_-@_-"/>
    <numFmt numFmtId="41" formatCode="_-* #,##0\ _€_-;\-* #,##0\ _€_-;_-* &quot;-&quot;\ _€_-;_-@_-"/>
    <numFmt numFmtId="43" formatCode="_-* #,##0.00\ _€_-;\-* #,##0.00\ _€_-;_-* &quot;-&quot;??\ _€_-;_-@_-"/>
    <numFmt numFmtId="164" formatCode="#,###\ &quot;COP&quot;"/>
    <numFmt numFmtId="165" formatCode="#,##0.00\ \€"/>
    <numFmt numFmtId="166" formatCode="_-[$$-240A]\ * #,##0.00_-;\-[$$-240A]\ * #,##0.00_-;_-[$$-240A]\ * &quot;-&quot;??_-;_-@_-"/>
  </numFmts>
  <fonts count="5">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s>
  <fills count="6">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6">
    <xf numFmtId="0" fontId="0" fillId="0" borderId="0"/>
    <xf numFmtId="9"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5"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5"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cellStyleXfs>
  <cellXfs count="13">
    <xf numFmtId="0" fontId="0" fillId="0" borderId="0" xfId="0"/>
    <xf numFmtId="0" fontId="0" fillId="0" borderId="0" xfId="0" applyProtection="1">
      <protection locked="0"/>
    </xf>
    <xf numFmtId="0" fontId="2" fillId="3" borderId="1" xfId="7" applyBorder="1" applyProtection="1">
      <alignment horizontal="center" vertical="center"/>
    </xf>
    <xf numFmtId="0" fontId="0" fillId="0" borderId="1" xfId="0" applyBorder="1"/>
    <xf numFmtId="49" fontId="1" fillId="0" borderId="1" xfId="13" applyBorder="1" applyProtection="1">
      <alignment horizontal="left" vertical="center"/>
      <protection locked="0"/>
    </xf>
    <xf numFmtId="0" fontId="1" fillId="0" borderId="1" xfId="13" applyNumberFormat="1" applyBorder="1" applyProtection="1">
      <alignment horizontal="left" vertical="center"/>
      <protection locked="0"/>
    </xf>
    <xf numFmtId="164" fontId="0" fillId="0" borderId="1" xfId="2" applyFont="1" applyBorder="1" applyProtection="1">
      <protection locked="0"/>
    </xf>
    <xf numFmtId="0" fontId="0" fillId="0" borderId="1" xfId="0" applyFill="1" applyBorder="1"/>
    <xf numFmtId="0" fontId="3" fillId="2" borderId="0" xfId="6" applyBorder="1" applyAlignment="1" applyProtection="1">
      <alignment horizontal="center" vertical="center"/>
    </xf>
    <xf numFmtId="0" fontId="0" fillId="0" borderId="0" xfId="0" pivotButton="1"/>
    <xf numFmtId="0" fontId="0" fillId="0" borderId="0" xfId="0" applyAlignment="1">
      <alignment horizontal="left"/>
    </xf>
    <xf numFmtId="0" fontId="0" fillId="0" borderId="0" xfId="0" applyNumberFormat="1"/>
    <xf numFmtId="166" fontId="0" fillId="0" borderId="0" xfId="0" applyNumberFormat="1"/>
  </cellXfs>
  <cellStyles count="26">
    <cellStyle name="BodyStyle" xfId="13"/>
    <cellStyle name="BodyStyleBold" xfId="14"/>
    <cellStyle name="BodyStyleBoldRight" xfId="15"/>
    <cellStyle name="BodyStyleWithBorder" xfId="21"/>
    <cellStyle name="BorderThinBlack" xfId="25"/>
    <cellStyle name="Comma" xfId="4"/>
    <cellStyle name="Comma [0]" xfId="5"/>
    <cellStyle name="Currency" xfId="2"/>
    <cellStyle name="Currency [0]" xfId="3"/>
    <cellStyle name="DateStyle" xfId="17"/>
    <cellStyle name="DateTimeStyle" xfId="18"/>
    <cellStyle name="Decimal" xfId="20"/>
    <cellStyle name="DecimalWithBorder" xfId="24"/>
    <cellStyle name="EuroCurrency" xfId="16"/>
    <cellStyle name="EuroCurrencyWithBorder" xfId="22"/>
    <cellStyle name="HeaderStyle" xfId="7"/>
    <cellStyle name="HeaderSubTop" xfId="11"/>
    <cellStyle name="HeaderSubTopNoBold" xfId="12"/>
    <cellStyle name="HeaderTopBuyer" xfId="8"/>
    <cellStyle name="HeaderTopStyle" xfId="9"/>
    <cellStyle name="HeaderTopStyleAlignRight" xfId="10"/>
    <cellStyle name="MainTitle" xfId="6"/>
    <cellStyle name="Normal" xfId="0" builtinId="0"/>
    <cellStyle name="Numeric" xfId="19"/>
    <cellStyle name="NumericWithBorder" xfId="23"/>
    <cellStyle name="Percent" xfId="1"/>
  </cellStyles>
  <dxfs count="1">
    <dxf>
      <numFmt numFmtId="166" formatCode="_-[$$-240A]\ * #,##0.00_-;\-[$$-240A]\ * #,##0.00_-;_-[$$-240A]\ * &quot;-&quot;??_-;_-@_-"/>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ineth" refreshedDate="44589.742852083335" createdVersion="3" refreshedVersion="3" minRefreshableVersion="3" recordCount="1786">
  <cacheSource type="worksheet">
    <worksheetSource ref="A2:R1788" sheet="Adquisiciones  "/>
  </cacheSource>
  <cacheFields count="18">
    <cacheField name="DIRECCION TERRITORIAL" numFmtId="0">
      <sharedItems count="7">
        <s v="NIVEL CENTRAL"/>
        <s v="DTPA"/>
        <s v="DTCA"/>
        <s v="DTOR"/>
        <s v="DTAM"/>
        <s v="DTAO"/>
        <s v="DTAN"/>
      </sharedItems>
    </cacheField>
    <cacheField name="Código UNSPSC (cada código separado por ;)" numFmtId="49">
      <sharedItems/>
    </cacheField>
    <cacheField name="Descripción" numFmtId="0">
      <sharedItems longText="1"/>
    </cacheField>
    <cacheField name="Fecha estimada de inicio de proceso de selección (mes)" numFmtId="49">
      <sharedItems/>
    </cacheField>
    <cacheField name="Fecha estimada de presentación de ofertas (mes)" numFmtId="49">
      <sharedItems/>
    </cacheField>
    <cacheField name="Duración del contrato (número)" numFmtId="49">
      <sharedItems/>
    </cacheField>
    <cacheField name="Duración del contrato (intervalo: días, meses, años)" numFmtId="49">
      <sharedItems/>
    </cacheField>
    <cacheField name="Modalidad de selección " numFmtId="49">
      <sharedItems/>
    </cacheField>
    <cacheField name="Fuente de los recursos" numFmtId="49">
      <sharedItems/>
    </cacheField>
    <cacheField name="Valor total estimado" numFmtId="164">
      <sharedItems containsSemiMixedTypes="0" containsString="0" containsNumber="1" minValue="0" maxValue="4916681400.6800003"/>
    </cacheField>
    <cacheField name="Valor estimado en la vigencia actual" numFmtId="164">
      <sharedItems containsSemiMixedTypes="0" containsString="0" containsNumber="1" minValue="0" maxValue="4916681400.6800003"/>
    </cacheField>
    <cacheField name="¿Se requieren vigencias futuras?" numFmtId="49">
      <sharedItems/>
    </cacheField>
    <cacheField name="Estado de solicitud de vigencias futuras" numFmtId="49">
      <sharedItems/>
    </cacheField>
    <cacheField name="Unidad de contratación (referencia)" numFmtId="49">
      <sharedItems/>
    </cacheField>
    <cacheField name="Ubicación" numFmtId="49">
      <sharedItems/>
    </cacheField>
    <cacheField name="Nombre del responsable " numFmtId="49">
      <sharedItems/>
    </cacheField>
    <cacheField name="Teléfono del responsable " numFmtId="49">
      <sharedItems/>
    </cacheField>
    <cacheField name="Correo electrónico del responsable " numFmtId="49">
      <sharedItems/>
    </cacheField>
  </cacheFields>
</pivotCacheDefinition>
</file>

<file path=xl/pivotCache/pivotCacheRecords1.xml><?xml version="1.0" encoding="utf-8"?>
<pivotCacheRecords xmlns="http://schemas.openxmlformats.org/spreadsheetml/2006/main" xmlns:r="http://schemas.openxmlformats.org/officeDocument/2006/relationships" count="1786">
  <r>
    <x v="0"/>
    <s v="80131500"/>
    <s v="1005 Entregar a titulo de arrendamiento un bien inmueble ubicado en la ciudad de Bogotá para el funcionamiento de la sede central de Parques Nacionales Naturales de Colombia.'"/>
    <s v="Enero"/>
    <s v="Enero"/>
    <s v="365"/>
    <s v="Días"/>
    <s v="Contratación directa."/>
    <s v="Presupuesto de entidad nacional"/>
    <n v="2565746880"/>
    <n v="2565746880"/>
    <s v="Sí"/>
    <s v="No solicitadas"/>
    <s v="GRUPO DE CONTRATOS"/>
    <s v="Distrito Capital de Bogotá - Bogotá"/>
    <s v="Orlando Leon"/>
    <s v="3532400"/>
    <s v="olrando.leon@parquesnacionales.gov.co"/>
  </r>
  <r>
    <x v="0"/>
    <s v="76111501;23181801;48111001"/>
    <s v="1013 Prestación de servicio integral de aseo en las Instalaciones del Nivel Central de PNNC. Insumos"/>
    <s v="Enero"/>
    <s v="Enero"/>
    <s v="365"/>
    <s v="Días"/>
    <s v="Seléccion abreviada - acuerdo marco"/>
    <s v="Presupuesto de entidad nacional"/>
    <n v="151123764"/>
    <n v="151123764"/>
    <s v="Sí"/>
    <s v="No solicitadas"/>
    <s v="GRUPO DE CONTRATOS"/>
    <s v="Distrito Capital de Bogotá - Bogotá"/>
    <s v="Orlando Leon"/>
    <s v="3532400"/>
    <s v="olrando.leon@parquesnacionales.gov.co"/>
  </r>
  <r>
    <x v="0"/>
    <s v="84131601"/>
    <s v="1010 Contratar los seguros de Accidentes Personales que ampare los Guardaparques Voluntarios y Comunitarios que apoyan las líneas estratégicas en la Áreas protegidas"/>
    <s v="Enero"/>
    <s v="Enero"/>
    <s v="365"/>
    <s v="Días"/>
    <s v="Selección abreviada menor cuantía"/>
    <s v="Presupuesto de entidad nacional"/>
    <n v="22667127"/>
    <n v="22667127"/>
    <s v="Sí"/>
    <s v="No solicitadas"/>
    <s v="GRUPO DE CONTRATOS"/>
    <s v="Distrito Capital de Bogotá - Bogotá"/>
    <s v="Orlando Leon"/>
    <s v="3532400"/>
    <s v="olrando.leon@parquesnacionales.gov.co"/>
  </r>
  <r>
    <x v="0"/>
    <s v="84131500;84131607;84131503"/>
    <s v="1011 Contratar los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así como la expedición de una accidentes personales que ampare los guardaparques y cualquier otra póliza de seguros que requiera la entidad en el desarrollo de su actividad"/>
    <s v="Enero"/>
    <s v="Enero"/>
    <s v="365"/>
    <s v="Días"/>
    <s v="Licitación pública"/>
    <s v="Presupuesto de entidad nacional"/>
    <n v="1915943228"/>
    <n v="1915943228"/>
    <s v="Sí"/>
    <s v="No solicitadas"/>
    <s v="GRUPO DE CONTRATOS"/>
    <s v="Distrito Capital de Bogotá - Bogotá"/>
    <s v="Orlando Leon"/>
    <s v="3532400"/>
    <s v="olrando.leon@parquesnacionales.gov.co"/>
  </r>
  <r>
    <x v="0"/>
    <s v="84131500"/>
    <s v="1012 Contratar con una compañía de seguros, la póliza de casco aviación aeronaves no tripuladas drones, para la adecuada protección de los bienes e intereses patrimoniales de propiedad o por la cual sea responsable, en el desarrollo de las actividades diarias de Parques Nacionales Naturales de Colombia"/>
    <s v="Enero"/>
    <s v="Enero"/>
    <s v="1"/>
    <s v="Meses"/>
    <s v="Mínima cuantía"/>
    <s v="Presupuesto de entidad nacional"/>
    <n v="3399000"/>
    <n v="3399000"/>
    <s v="No"/>
    <s v="NA"/>
    <s v="GRUPO DE CONTRATOS"/>
    <s v="Distrito Capital de Bogotá - Bogotá"/>
    <s v="Orlando Leon"/>
    <s v="3532400"/>
    <s v="orlando.leon@parquesnacionales.gov.co"/>
  </r>
  <r>
    <x v="0"/>
    <s v="78102203"/>
    <s v="1007 Prestar los servicios de Recolección, Clasificación, Transporte y Entrega de correspondencia y demás envíos postales que requiera EL NIVEL CENTRAL DE PARQUES NACIONALES NATURALES DE COLOMBIA, en las modalidades de correo normal, certificado urbano nacional e internacional, servicios Post- Express a nivel urbano y nacional."/>
    <s v="Enero"/>
    <s v="Enero"/>
    <s v="365"/>
    <s v="Días"/>
    <s v="Contratación directa."/>
    <s v="Presupuesto de entidad nacional"/>
    <n v="41200008"/>
    <n v="41200008"/>
    <s v="Sí"/>
    <s v="No solicitadas"/>
    <s v="GRUPO DE CONTRATOS"/>
    <s v="Distrito Capital de Bogotá - Bogotá"/>
    <s v="Orlando Leon"/>
    <s v="3532400"/>
    <s v="olrando.leon@parquesnacionales.gov.co"/>
  </r>
  <r>
    <x v="0"/>
    <s v="92121504;92101501"/>
    <s v="1014Servicio de vigilancia, para la seguridad privada y recepción del personal en las instalaciones del Nivel Central de Parques Nacionales Naturales de Colombia en Bogotá D.C"/>
    <s v="Enero"/>
    <s v="Enero"/>
    <s v="365"/>
    <s v="Días"/>
    <s v="Selección abreviada menor cuantía"/>
    <s v="Presupuesto de entidad nacional"/>
    <n v="222301656"/>
    <n v="222301656"/>
    <s v="Sí"/>
    <s v="No solicitadas"/>
    <s v="GRUPO DE CONTRATOS"/>
    <s v="Distrito Capital de Bogotá - Bogotá"/>
    <s v="Orlando Leon"/>
    <s v="3532400"/>
    <s v="olrando.leon@parquesnacionales.gov.co"/>
  </r>
  <r>
    <x v="0"/>
    <s v="80121503"/>
    <s v="7000 Prestación de servicios profesionales en la Oficina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 De igual manera, prestar apoyo en la actividad de prevención de la acción disciplinaria que debe adelantar la dependencia."/>
    <s v="Enero"/>
    <s v="Enero"/>
    <s v="329"/>
    <s v="Días"/>
    <s v="Contratación directa."/>
    <s v="Presupuesto de entidad nacional"/>
    <n v="62510000"/>
    <n v="62510000"/>
    <s v="No"/>
    <s v="NA"/>
    <s v="GRUPO DE CONTRATOS"/>
    <s v="Distrito Capital de Bogotá - Bogotá"/>
    <s v="MARIA DEL PILAR RODRIGUEZ MATEUS"/>
    <s v="3532400 "/>
    <s v="maria.rodriguez@parquesnacionales.gov.co"/>
  </r>
  <r>
    <x v="0"/>
    <s v="77101604"/>
    <s v="3002Prestar servicios profesionales especializados para adelantar la implementación del Sistema de Control Interno en la Entidad, a través de los Seguimientos, Auditorías Internas, Informes de Ley y aplicación de los Roles del Control Interno con enfoque misional, estratégico y ambiental, a los tres niveles de decisión de Parques Nacionales Naturales de Colombia, de igual forma apoyar a la Coordinación del Grupo de Control Interno en el desarrollo y cumplimiento del Plan Anual de Auditorías 2022 y demás obligaciones asignadas. "/>
    <s v="Enero"/>
    <s v="Enero"/>
    <s v="345"/>
    <s v="Días"/>
    <s v="Contratación directa."/>
    <s v="Presupuesto de entidad nacional"/>
    <n v="72498839"/>
    <n v="72498839"/>
    <s v="No"/>
    <s v="NA"/>
    <s v="GRUPO DE CONTRATOS"/>
    <s v="Distrito Capital de Bogotá - Bogotá"/>
    <s v="Gladys Espitia Peña"/>
    <s v="3532400"/>
    <s v="gladys.espitia@parquesnacionales.gov.co"/>
  </r>
  <r>
    <x v="0"/>
    <s v="81111801;81111803;81111804"/>
    <s v="4022 Prestación de servicios profesionales especializados en seguridad informatica, con el objetivo de desarrollar y mantener el componente de seguridad de la información, asi como liderar el esquema de infraestrucutura fisica y virtual con el que cuenta la entidad"/>
    <s v="Enero"/>
    <s v="Enero"/>
    <s v="345"/>
    <s v="Días"/>
    <s v="Contratación directa."/>
    <s v="Presupuesto de entidad nacional"/>
    <n v="103186864.66"/>
    <n v="103186865"/>
    <s v="No"/>
    <s v="NA"/>
    <s v="GRUPO DE CONTRATOS"/>
    <s v="Distrito Capital de Bogotá - Bogotá"/>
    <s v="Mario Fernando Rodriguez Lozano"/>
    <s v="3532400"/>
    <s v="mario.rodriguez@parquesnacionales.gov.co"/>
  </r>
  <r>
    <x v="0"/>
    <s v="80111614"/>
    <s v="4015 Prestación de servicios profesionales para  la gestión y administración de infraestructura tecnológica de la entidad, redes, sistemas de almacenamiento y servidores bajo Windows con que cuenta PNNC en el nivel central."/>
    <s v="Enero"/>
    <s v="Enero"/>
    <s v="345"/>
    <s v="Días"/>
    <s v="Contratación directa."/>
    <s v="Presupuesto de entidad nacional"/>
    <n v="46769129.759999998"/>
    <n v="46769130"/>
    <s v="No"/>
    <s v="NA"/>
    <s v="GRUPO DE CONTRATOS"/>
    <s v="Distrito Capital de Bogotá - Bogotá"/>
    <s v="Mario Fernando Rodriguez Lozano"/>
    <s v="3532400"/>
    <s v="mario.rodriguez@parquesnacionales.gov.co"/>
  </r>
  <r>
    <x v="0"/>
    <s v="81111707"/>
    <s v="4020 Prestación de servicios profesionales, para implementar el dominio de uso y apropiación de TI de Parques Nacionales Naturales de Colombia"/>
    <s v="Enero"/>
    <s v="Enero"/>
    <s v="345"/>
    <s v="Días"/>
    <s v="Contratación directa."/>
    <s v="Presupuesto de entidad nacional"/>
    <n v="78127215.469999999"/>
    <n v="78127215"/>
    <s v="No"/>
    <s v="NA"/>
    <s v="GRUPO DE CONTRATOS"/>
    <s v="Distrito Capital de Bogotá - Bogotá"/>
    <s v="Mario Fernando Rodriguez Lozano"/>
    <s v="3532400"/>
    <s v="mario.rodriguez@parquesnacionales.gov.co"/>
  </r>
  <r>
    <x v="0"/>
    <s v="81111707"/>
    <s v="4019 Prestación de servicios profesionales para facilitar la implementación de lineamientos y estándares de TI y el fortalecimiento de la Política de Gobierno Digital"/>
    <s v="Enero"/>
    <s v="Enero"/>
    <s v="345"/>
    <s v="Días"/>
    <s v="Contratación directa."/>
    <s v="Presupuesto de entidad nacional"/>
    <n v="78127215.469999999"/>
    <n v="78127215"/>
    <s v="No"/>
    <s v="NA"/>
    <s v="GRUPO DE CONTRATOS"/>
    <s v="Distrito Capital de Bogotá - Bogotá"/>
    <s v="Mario Fernando Rodriguez Lozano"/>
    <s v="3532400"/>
    <s v="mario.rodriguez@parquesnacionales.gov.co"/>
  </r>
  <r>
    <x v="0"/>
    <s v="81101512"/>
    <s v="4039 Prestación de servicios profesionales para realizar la evaluación de la información geografica en los aspectos de estructuración y calidad de los datos para su posterior incorporación en la base de datos geográfica institucional, dando cumplimiento los procedimientos, estandares y lineamientos definidos por la entidad."/>
    <s v="Enero"/>
    <s v="Enero"/>
    <s v="345"/>
    <s v="Días"/>
    <s v="Contratación directa."/>
    <s v="Presupuesto de entidad nacional"/>
    <n v="72498838.659999996"/>
    <n v="72498839"/>
    <s v="No"/>
    <s v="NA"/>
    <s v="GRUPO DE CONTRATOS"/>
    <s v="Distrito Capital de Bogotá - Bogotá"/>
    <s v="Mario Fernando Rodriguez Lozano"/>
    <s v="3532400"/>
    <s v="mario.rodriguez@parquesnacionales.gov.co"/>
  </r>
  <r>
    <x v="0"/>
    <s v="81111801;81111803;81111804"/>
    <s v="4021 Prestación de servicios profesionales para el mantenimiento y fortalecimiento del dominio de Seguridad de la Información de PNNC"/>
    <s v="Enero"/>
    <s v="Enero"/>
    <s v="345"/>
    <s v="Días"/>
    <s v="Contratación directa."/>
    <s v="Presupuesto de entidad nacional"/>
    <n v="87105808.379999995"/>
    <n v="87105808"/>
    <s v="No"/>
    <s v="NA"/>
    <s v="GRUPO DE CONTRATOS"/>
    <s v="Distrito Capital de Bogotá - Bogotá"/>
    <s v="Mario Fernando Rodriguez Lozano"/>
    <s v="3532400"/>
    <s v="mario.rodriguez@parquesnacionales.gov.co"/>
  </r>
  <r>
    <x v="0"/>
    <s v="78111502"/>
    <s v="4008 Tiquetes GTIC"/>
    <s v="Enero"/>
    <s v="Enero"/>
    <s v="345"/>
    <s v="Días"/>
    <s v="Mínima cuantía"/>
    <s v="Presupuesto de entidad nacional"/>
    <n v="20630000"/>
    <n v="20630000"/>
    <s v="No"/>
    <s v="NA"/>
    <s v="GRUPO DE CONTRATOS"/>
    <s v="Distrito Capital de Bogotá - Bogotá"/>
    <s v="Mario Fernando Rodriguez Lozano"/>
    <s v="3532400"/>
    <s v="mario.rodriguez@parquesnacionales.gov.co"/>
  </r>
  <r>
    <x v="0"/>
    <s v="81112210"/>
    <s v="4009 Mantenimiento del espectro radiomagnetico ante MINTIC"/>
    <s v="Enero"/>
    <s v="Enero"/>
    <s v="180"/>
    <s v="Días"/>
    <s v="Mínima cuantía"/>
    <s v="Presupuesto de entidad nacional"/>
    <n v="22000000"/>
    <n v="22000000"/>
    <s v="No"/>
    <s v="NA"/>
    <s v="GRUPO DE CONTRATOS"/>
    <s v="Distrito Capital de Bogotá - Bogotá"/>
    <s v="Mario Fernando Rodriguez Lozano"/>
    <s v="3532400"/>
    <s v="mario.rodriguez@parquesnacionales.gov.co"/>
  </r>
  <r>
    <x v="0"/>
    <s v="32131023"/>
    <s v="4002 Suministro de certificados de firma digital para ser utilizados en el gestor documental ORFEO"/>
    <s v="Enero"/>
    <s v="Enero"/>
    <s v="180"/>
    <s v="Días"/>
    <s v="Mínima cuantía"/>
    <s v="Presupuesto de entidad nacional"/>
    <n v="2560000"/>
    <n v="2560000"/>
    <s v="No"/>
    <s v="NA"/>
    <s v="GRUPO DE CONTRATOS"/>
    <s v="Distrito Capital de Bogotá - Bogotá"/>
    <s v="Mario Fernando Rodriguez Lozano"/>
    <s v="3532400"/>
    <s v="mario.rodriguez@parquesnacionales.gov.co"/>
  </r>
  <r>
    <x v="0"/>
    <s v="81112209"/>
    <s v="4016 Mantenimiento, soporte y actualización software Humano"/>
    <s v="Enero"/>
    <s v="Enero"/>
    <s v="180"/>
    <s v="Días"/>
    <s v="Seléccion abreviada - acuerdo marco"/>
    <s v="Presupuesto de entidad nacional"/>
    <n v="50967576"/>
    <n v="50967576"/>
    <s v="No"/>
    <s v="NA"/>
    <s v="GRUPO DE CONTRATOS"/>
    <s v="Distrito Capital de Bogotá - Bogotá"/>
    <s v="Mario Fernando Rodriguez Lozano"/>
    <s v="3532400"/>
    <s v="mario.rodriguez@parquesnacionales.gov.co"/>
  </r>
  <r>
    <x v="0"/>
    <s v="43233501"/>
    <s v="4027 Mantenimiento y soporte de cuentas de correo electronico Google"/>
    <s v="Enero"/>
    <s v="Enero"/>
    <s v="180"/>
    <s v="Días"/>
    <s v="Seléccion abreviada - acuerdo marco"/>
    <s v="Presupuesto de entidad nacional"/>
    <n v="348838780"/>
    <n v="348838780"/>
    <s v="No"/>
    <s v="NA"/>
    <s v="GRUPO DE CONTRATOS"/>
    <s v="Distrito Capital de Bogotá - Bogotá"/>
    <s v="Mario Fernando Rodriguez Lozano"/>
    <s v="3532400"/>
    <s v="mario.rodriguez@parquesnacionales.gov.co"/>
  </r>
  <r>
    <x v="0"/>
    <s v="81112100"/>
    <s v="4004 Renovación Pool de direcciones IPv6"/>
    <s v="Enero"/>
    <s v="Enero"/>
    <s v="180"/>
    <s v="Días"/>
    <s v="Mínima cuantía"/>
    <s v="Presupuesto de entidad nacional"/>
    <n v="18000000"/>
    <n v="18000000"/>
    <s v="No"/>
    <s v="NA"/>
    <s v="GRUPO DE CONTRATOS"/>
    <s v="Distrito Capital de Bogotá - Bogotá"/>
    <s v="Mario Fernando Rodriguez Lozano"/>
    <s v="3532400"/>
    <s v="mario.rodriguez@parquesnacionales.gov.co"/>
  </r>
  <r>
    <x v="0"/>
    <s v="43191502;81161706;83111602"/>
    <s v="4006 Spot - servicio anual, con tracking cada 5 minutos + 240 mensajes"/>
    <s v="Enero"/>
    <s v="Enero"/>
    <s v="180"/>
    <s v="Días"/>
    <s v="Mínima cuantía"/>
    <s v="Presupuesto de entidad nacional"/>
    <n v="20000000"/>
    <n v="20000000"/>
    <s v="No"/>
    <s v="NA"/>
    <s v="GRUPO DE CONTRATOS"/>
    <s v="Distrito Capital de Bogotá - Bogotá"/>
    <s v="Mario Fernando Rodriguez Lozano"/>
    <s v="3532400"/>
    <s v="mario.rodriguez@parquesnacionales.gov.co"/>
  </r>
  <r>
    <x v="0"/>
    <s v="81112210;81112306;81112307;81112305;52161505"/>
    <s v="4011 Mantenimiento preventivo de servidores, PC, escáner, impresoras, , portátiles, Pantallas iteractivas Nivel Central"/>
    <s v="Enero"/>
    <s v="Enero"/>
    <s v="180"/>
    <s v="Días"/>
    <s v="Mínima cuantía"/>
    <s v="Presupuesto de entidad nacional"/>
    <n v="26000000"/>
    <n v="26000000"/>
    <s v="No"/>
    <s v="NA"/>
    <s v="GRUPO DE CONTRATOS"/>
    <s v="Distrito Capital de Bogotá - Bogotá"/>
    <s v="Mario Fernando Rodriguez Lozano"/>
    <s v="3532400"/>
    <s v="mario.rodriguez@parquesnacionales.gov.co"/>
  </r>
  <r>
    <x v="0"/>
    <s v="81101701"/>
    <s v="4005 Mantenimiento de equipos UPS, incluyendo repuestos"/>
    <s v="Enero"/>
    <s v="Enero"/>
    <s v="180"/>
    <s v="Días"/>
    <s v="Mínima cuantía"/>
    <s v="Presupuesto de entidad nacional"/>
    <n v="18000000"/>
    <n v="18000000"/>
    <s v="No"/>
    <s v="NA"/>
    <s v="GRUPO DE CONTRATOS"/>
    <s v="Distrito Capital de Bogotá - Bogotá"/>
    <s v="Mario Fernando Rodriguez Lozano"/>
    <s v="3532400"/>
    <s v="mario.rodriguez@parquesnacionales.gov.co"/>
  </r>
  <r>
    <x v="0"/>
    <s v="81161706"/>
    <s v="4007 Renovacion Planta Telefonica nivel central"/>
    <s v="Enero"/>
    <s v="Enero"/>
    <s v="180"/>
    <s v="Días"/>
    <s v="Mínima cuantía"/>
    <s v="Presupuesto de entidad nacional"/>
    <n v="20000000"/>
    <n v="20000000"/>
    <s v="No"/>
    <s v="NA"/>
    <s v="GRUPO DE CONTRATOS"/>
    <s v="Distrito Capital de Bogotá - Bogotá"/>
    <s v="Mario Fernando Rodriguez Lozano"/>
    <s v="3532400"/>
    <s v="mario.rodriguez@parquesnacionales.gov.co"/>
  </r>
  <r>
    <x v="0"/>
    <s v="81112003"/>
    <s v="4026 Adquisición de espacio en la nube para el adecuado funcionamiento de las aplicaciones de la entidad"/>
    <s v="Enero"/>
    <s v="Enero"/>
    <s v="180"/>
    <s v="Días"/>
    <s v="Seléccion abreviada - acuerdo marco"/>
    <s v="Presupuesto de entidad nacional"/>
    <n v="260000000"/>
    <n v="260000000"/>
    <s v="No"/>
    <s v="NA"/>
    <s v="GRUPO DE CONTRATOS"/>
    <s v="Distrito Capital de Bogotá - Bogotá"/>
    <s v="Mario Fernando Rodriguez Lozano"/>
    <s v="3532400"/>
    <s v="mario.rodriguez@parquesnacionales.gov.co"/>
  </r>
  <r>
    <x v="0"/>
    <s v="43231507"/>
    <s v="4023 Renovación Mantenimiento sistema de gestión de seguridad de la información"/>
    <s v="Enero"/>
    <s v="Enero"/>
    <s v="180"/>
    <s v="Días"/>
    <s v="Seléccion abreviada - acuerdo marco"/>
    <s v="Presupuesto de entidad nacional"/>
    <n v="185000000"/>
    <n v="185000000"/>
    <s v="No"/>
    <s v="NA"/>
    <s v="GRUPO DE CONTRATOS"/>
    <s v="Distrito Capital de Bogotá - Bogotá"/>
    <s v="Mario Fernando Rodriguez Lozano"/>
    <s v="3532400"/>
    <s v="mario.rodriguez@parquesnacionales.gov.co"/>
  </r>
  <r>
    <x v="0"/>
    <s v="43211508"/>
    <s v="4001 Prestación del Servicio de internet a nivel nacional enero-junio"/>
    <s v="Enero"/>
    <s v="Enero"/>
    <s v="180"/>
    <s v="Días"/>
    <s v="Seléccion abreviada - acuerdo marco"/>
    <s v="Presupuesto de entidad nacional"/>
    <n v="768658257"/>
    <n v="768658257"/>
    <s v="No"/>
    <s v="NA"/>
    <s v="GRUPO DE CONTRATOS"/>
    <s v="Distrito Capital de Bogotá - Bogotá"/>
    <s v="Mario Fernando Rodriguez Lozano"/>
    <s v="3532400"/>
    <s v="mario.rodriguez@parquesnacionales.gov.co"/>
  </r>
  <r>
    <x v="0"/>
    <s v="43211508"/>
    <s v="4030 Arrendamiento de servicio de internet a nivel nacional proyectar desde junio-diciembre (Vigencia futura)"/>
    <s v="Enero"/>
    <s v="Enero"/>
    <s v="180"/>
    <s v="Días"/>
    <s v="Seléccion abreviada - acuerdo marco"/>
    <s v="Presupuesto de entidad nacional"/>
    <n v="1800000000"/>
    <n v="1800000000"/>
    <s v="No"/>
    <s v="NA"/>
    <s v="GRUPO DE CONTRATOS"/>
    <s v="Distrito Capital de Bogotá - Bogotá"/>
    <s v="Mario Fernando Rodriguez Lozano"/>
    <s v="3532400"/>
    <s v="mario.rodriguez@parquesnacionales.gov.co"/>
  </r>
  <r>
    <x v="0"/>
    <s v="43222634;81111803"/>
    <s v="4028 Renovacion de la plataforma de antimalware para la entidad"/>
    <s v="Enero"/>
    <s v="Enero"/>
    <s v="180"/>
    <s v="Días"/>
    <s v="Seléccion abreviada - acuerdo marco"/>
    <s v="Presupuesto de entidad nacional"/>
    <n v="200000000"/>
    <n v="200000000"/>
    <s v="No"/>
    <s v="NA"/>
    <s v="GRUPO DE CONTRATOS"/>
    <s v="Distrito Capital de Bogotá - Bogotá"/>
    <s v="Mario Fernando Rodriguez Lozano"/>
    <s v="3532400"/>
    <s v="mario.rodriguez@parquesnacionales.gov.co"/>
  </r>
  <r>
    <x v="0"/>
    <s v="43233205"/>
    <s v="4013 Renovacion plataforma Sistema de vulnerabilidades"/>
    <s v="Enero"/>
    <s v="Enero"/>
    <s v="180"/>
    <s v="Días"/>
    <s v="Mínima cuantía"/>
    <s v="Presupuesto de entidad nacional"/>
    <n v="28000000"/>
    <n v="28000000"/>
    <s v="No"/>
    <s v="NA"/>
    <s v="GRUPO DE CONTRATOS"/>
    <s v="Distrito Capital de Bogotá - Bogotá"/>
    <s v="Mario Fernando Rodriguez Lozano"/>
    <s v="3532400"/>
    <s v="mario.rodriguez@parquesnacionales.gov.co"/>
  </r>
  <r>
    <x v="0"/>
    <s v="81112300"/>
    <s v="4029 Fortalecimiento y mantenimiento de la red radial existente"/>
    <s v="Enero"/>
    <s v="Enero"/>
    <s v="180"/>
    <s v="Días"/>
    <s v="Seléccion abreviada - acuerdo marco"/>
    <s v="Presupuesto de entidad nacional"/>
    <n v="200000000"/>
    <n v="200000000"/>
    <s v="No"/>
    <s v="NA"/>
    <s v="GRUPO DE CONTRATOS"/>
    <s v="Distrito Capital de Bogotá - Bogotá"/>
    <s v="Mario Fernando Rodriguez Lozano"/>
    <s v="3532400"/>
    <s v="mario.rodriguez@parquesnacionales.gov.co"/>
  </r>
  <r>
    <x v="0"/>
    <s v="80141600;43191500;43222600;81111800;81161700"/>
    <s v="4024Renovacion plataforma networking Nivel Central"/>
    <s v="Enero"/>
    <s v="Enero"/>
    <s v="180"/>
    <s v="Días"/>
    <s v="Seléccion abreviada - acuerdo marco"/>
    <s v="Presupuesto de entidad nacional"/>
    <n v="185000000"/>
    <n v="185000000"/>
    <s v="No"/>
    <s v="NA"/>
    <s v="GRUPO DE CONTRATOS"/>
    <s v="Distrito Capital de Bogotá - Bogotá"/>
    <s v="Mario Fernando Rodriguez Lozano"/>
    <s v="3532400"/>
    <s v="mario.rodriguez@parquesnacionales.gov.co"/>
  </r>
  <r>
    <x v="0"/>
    <s v="43231512"/>
    <s v="4034 Licencias AutoCad"/>
    <s v="Enero"/>
    <s v="Enero"/>
    <s v="180"/>
    <s v="Días"/>
    <s v="Mínima cuantía"/>
    <s v="Presupuesto de entidad nacional"/>
    <n v="22000000"/>
    <n v="22000000"/>
    <s v="No"/>
    <s v="NA"/>
    <s v="GRUPO DE CONTRATOS"/>
    <s v="Distrito Capital de Bogotá - Bogotá"/>
    <s v="Mario Fernando Rodriguez Lozano"/>
    <s v="3532400"/>
    <s v="mario.rodriguez@parquesnacionales.gov.co"/>
  </r>
  <r>
    <x v="0"/>
    <s v="81112401"/>
    <s v="4003 Escaner"/>
    <s v="Enero"/>
    <s v="Enero"/>
    <s v="180"/>
    <s v="Días"/>
    <s v="Mínima cuantía"/>
    <s v="Presupuesto de entidad nacional"/>
    <n v="5000000"/>
    <n v="5000000"/>
    <s v="No"/>
    <s v="NA"/>
    <s v="GRUPO DE CONTRATOS"/>
    <s v="Distrito Capital de Bogotá - Bogotá"/>
    <s v="Mario Fernando Rodriguez Lozano"/>
    <s v="3532400"/>
    <s v="mario.rodriguez@parquesnacionales.gov.co"/>
  </r>
  <r>
    <x v="0"/>
    <s v="43231512"/>
    <s v="4035 Licencia Adobe Creative Cloud GOB 2 Años"/>
    <s v="Enero"/>
    <s v="Enero"/>
    <s v="180"/>
    <s v="Días"/>
    <s v="Mínima cuantía"/>
    <s v="Presupuesto de entidad nacional"/>
    <n v="32000000"/>
    <n v="32000000"/>
    <s v="No"/>
    <s v="NA"/>
    <s v="GRUPO DE CONTRATOS"/>
    <s v="Distrito Capital de Bogotá - Bogotá"/>
    <s v="Mario Fernando Rodriguez Lozano"/>
    <s v="3532400"/>
    <s v="mario.rodriguez@parquesnacionales.gov.co"/>
  </r>
  <r>
    <x v="0"/>
    <s v="81112401"/>
    <s v="4010 compra de impresora multifuncional"/>
    <s v="Enero"/>
    <s v="Enero"/>
    <s v="180"/>
    <s v="Días"/>
    <s v="Mínima cuantía"/>
    <s v="Presupuesto de entidad nacional"/>
    <n v="25000000"/>
    <n v="25000000"/>
    <s v="No"/>
    <s v="NA"/>
    <s v="GRUPO DE CONTRATOS"/>
    <s v="Distrito Capital de Bogotá - Bogotá"/>
    <s v="Mario Fernando Rodriguez Lozano"/>
    <s v="3532400"/>
    <s v="mario.rodriguez@parquesnacionales.gov.co"/>
  </r>
  <r>
    <x v="0"/>
    <s v="43231512"/>
    <s v="4032 Licencia Streamyard"/>
    <s v="Enero"/>
    <s v="Enero"/>
    <s v="180"/>
    <s v="Días"/>
    <s v="Mínima cuantía"/>
    <s v="Presupuesto de entidad nacional"/>
    <n v="1778400"/>
    <n v="1778400"/>
    <s v="No"/>
    <s v="NA"/>
    <s v="GRUPO DE CONTRATOS"/>
    <s v="Distrito Capital de Bogotá - Bogotá"/>
    <s v="Mario Fernando Rodriguez Lozano"/>
    <s v="3532400"/>
    <s v="mario.rodriguez@parquesnacionales.gov.co"/>
  </r>
  <r>
    <x v="0"/>
    <s v="43231512"/>
    <s v="4033 Servicio de streaming para la emisora In-Situ radio"/>
    <s v="Enero"/>
    <s v="Enero"/>
    <s v="180"/>
    <s v="Días"/>
    <s v="Mínima cuantía"/>
    <s v="Presupuesto de entidad nacional"/>
    <n v="10000000"/>
    <n v="10000000"/>
    <s v="No"/>
    <s v="NA"/>
    <s v="GRUPO DE CONTRATOS"/>
    <s v="Distrito Capital de Bogotá - Bogotá"/>
    <s v="Mario Fernando Rodriguez Lozano"/>
    <s v="3532400"/>
    <s v="mario.rodriguez@parquesnacionales.gov.co"/>
  </r>
  <r>
    <x v="0"/>
    <s v="81101701"/>
    <s v="4025 Compra de UPS (Unidades de respaldo eléctrico), para respaldo de los nuevos equipos del data center."/>
    <s v="Enero"/>
    <s v="Enero"/>
    <s v="180"/>
    <s v="Días"/>
    <s v="Seléccion abreviada - acuerdo marco"/>
    <s v="Presupuesto de entidad nacional"/>
    <n v="250000000"/>
    <n v="250000000"/>
    <s v="No"/>
    <s v="NA"/>
    <s v="GRUPO DE CONTRATOS"/>
    <s v="Distrito Capital de Bogotá - Bogotá"/>
    <s v="Mario Fernando Rodriguez Lozano"/>
    <s v="3532400"/>
    <s v="mario.rodriguez@parquesnacionales.gov.co"/>
  </r>
  <r>
    <x v="0"/>
    <s v="81112401"/>
    <s v="4000 Arrendamiento de equipos de cómputo (Vigencia futura enero-febrero)"/>
    <s v="Enero"/>
    <s v="Enero"/>
    <s v="180"/>
    <s v="Días"/>
    <s v="Seléccion abreviada - acuerdo marco"/>
    <s v="Presupuesto de entidad nacional"/>
    <n v="76445328"/>
    <n v="76445328"/>
    <s v="No"/>
    <s v="NA"/>
    <s v="GRUPO DE CONTRATOS"/>
    <s v="Distrito Capital de Bogotá - Bogotá"/>
    <s v="Mario Fernando Rodriguez Lozano"/>
    <s v="3532400"/>
    <s v="mario.rodriguez@parquesnacionales.gov.co"/>
  </r>
  <r>
    <x v="0"/>
    <s v="80161507"/>
    <s v="2003 Prestación de Servicios Profesionales de apoyo a la gestión del Grupo de Comunicaciones en la preproducción, producción y postproducción de productos audiovisuales en el marco de la Estrategia de comunicaciones, para posicionar a Parques Nacionales Naturales de Colombia. "/>
    <s v="Enero"/>
    <s v="Enero"/>
    <s v="11"/>
    <s v="Meses"/>
    <s v="Contratación directa."/>
    <s v="Presupuesto de entidad nacional"/>
    <n v="36660173"/>
    <n v="36660173"/>
    <s v="No"/>
    <s v="NA"/>
    <s v="GRUPO DE CONTRATOS"/>
    <s v="Distrito Capital de Bogotá - Bogotá"/>
    <s v="MARIA ALEJANDRA BAQUERO"/>
    <s v="3532400"/>
    <s v="maria.baquero@parquesnacionales.gov.co"/>
  </r>
  <r>
    <x v="0"/>
    <s v="80161507"/>
    <s v="2016 Prestar los Servicios Profesionales en el Grupo de Comunicación para realizar la conceptualización, desarrollo y producción de piezas comunicativas audiovisuales en el marco de la Estrategia de Comunicación de Parques Nacionales Naturales de Colombia. "/>
    <s v="Enero"/>
    <s v="Enero"/>
    <s v="11"/>
    <s v="Meses"/>
    <s v="Contratación directa."/>
    <s v="Presupuesto de entidad nacional"/>
    <n v="105494163"/>
    <n v="105494163"/>
    <s v="No"/>
    <s v="NA"/>
    <s v="GRUPO DE CONTRATOS"/>
    <s v="Distrito Capital de Bogotá - Bogotá"/>
    <s v="MARIA ALEJANDRA BAQUERO"/>
    <s v="3532400"/>
    <s v="maria.baquero@parquesnacionales.gov.co"/>
  </r>
  <r>
    <x v="0"/>
    <s v="82111902"/>
    <s v="2011  Prestar los Servicios Profesionales y de apoyo en el Grupo de Comunicaciones para implementar la estrategia de comunicación externa mediante los mecanismos de divulgación de la entidad, diseñar y desarrollar eventos que visibilicen la gestión de Parques Nacionales Naturales y las acciones que se realizan en su implementación. "/>
    <s v="Enero"/>
    <s v="Enero"/>
    <s v="9"/>
    <s v="Meses"/>
    <s v="Contratación directa."/>
    <s v="Presupuesto de entidad nacional"/>
    <n v="56736000"/>
    <n v="56736000"/>
    <s v="No"/>
    <s v="NA"/>
    <s v="GRUPO DE CONTRATOS"/>
    <s v="Distrito Capital de Bogotá - Bogotá"/>
    <s v="MARIA ALEJANDRA BAQUERO"/>
    <s v="3532400"/>
    <s v="maria.baquero@parquesnacionales.gov.co"/>
  </r>
  <r>
    <x v="0"/>
    <s v="82111902"/>
    <s v="2012 Prestación de servicios profesionales en el Grupo de Comunicaciones para analizar investigar, recolectar, y generar contenidos temáticos para ser divulgados y socializados en los diferentes medios de comunicación externos que permitan el posicionamiento de Parques Nacionales de Colombia en el marco de la estrategia de comunicación"/>
    <s v="Enero"/>
    <s v="Enero"/>
    <s v="11"/>
    <s v="Meses"/>
    <s v="Contratación directa."/>
    <s v="Presupuesto de entidad nacional"/>
    <n v="73320368"/>
    <n v="73320368"/>
    <s v="No"/>
    <s v="NA"/>
    <s v="GRUPO DE CONTRATOS"/>
    <s v="Distrito Capital de Bogotá - Bogotá"/>
    <s v="MARIA ALEJANDRA BAQUERO"/>
    <s v="3532400"/>
    <s v="maria.baquero@parquesnacionales.gov.co"/>
  </r>
  <r>
    <x v="0"/>
    <s v="82111902"/>
    <s v="2004 Prestar los Servicios Profesionales en el Grupo de Comunicación para ejecutar actividades que contribuyan a  la implementación de la  estrategia de comunicación Interna y Externa de Parques Nacionales Naturales, que permitan el posicionamiento de la entidad. "/>
    <s v="Enero"/>
    <s v="Enero"/>
    <s v="342"/>
    <s v="Días"/>
    <s v="Contratación directa."/>
    <s v="Presupuesto de entidad nacional"/>
    <n v="37996200"/>
    <n v="37996200"/>
    <s v="No"/>
    <s v="NA"/>
    <s v="GRUPO DE CONTRATOS"/>
    <s v="Distrito Capital de Bogotá - Bogotá"/>
    <s v="MARIA ALEJANDRA BAQUERO"/>
    <s v="3532400"/>
    <s v="maria.baquero@parquesnacionales.gov.co"/>
  </r>
  <r>
    <x v="0"/>
    <s v="93151501"/>
    <s v="11008 Prestacion de servicios profesionales especializados en el Grupo de Gestión Financiera, para gestionar, analizar y hacer seguimiento a información de operaciones financieras de Parques Nacionales Naturales y la Subcuenta FONAM - Parques  de conformidad con la normatividad vigente."/>
    <s v="Enero"/>
    <s v="Enero"/>
    <s v="345"/>
    <s v="Días"/>
    <s v="Contratación directa."/>
    <s v="Presupuesto de entidad nacional"/>
    <n v="65530366"/>
    <n v="65530366"/>
    <s v="No"/>
    <s v="NA"/>
    <s v="GRUPO DE CONTRATOS"/>
    <s v="Distrito Capital de Bogotá - Bogotá"/>
    <s v="Luz Myriam Enriquez Guavita "/>
    <s v="3532400"/>
    <s v="luz.enriquez@parquesnacionales.gov.co"/>
  </r>
  <r>
    <x v="0"/>
    <s v="77101706"/>
    <s v="18001 Prestación de servicios jurídicos, para impulsar el trámite de solicitudes de permisos, concesiones y autorizaciones ambientales, en el marco del Proceso de Autoridad Ambiental."/>
    <s v="Enero"/>
    <s v="Enero"/>
    <s v="345"/>
    <s v="Días"/>
    <s v="Contratación directa."/>
    <s v="Presupuesto de entidad nacional"/>
    <n v="58561893"/>
    <n v="58561893"/>
    <s v="No"/>
    <s v="NA"/>
    <s v="GRUPO DE CONTRATOS"/>
    <s v="Distrito Capital de Bogotá - Bogotá"/>
    <s v="Edna Carolina Jarro Fajardo"/>
    <s v="3532405"/>
    <s v="carolina.jarro@parquesnacionales.gov.co"/>
  </r>
  <r>
    <x v="0"/>
    <s v="77101604"/>
    <s v="18002 Prestación de servicios profesionales para realizar la evaluación y el seguimiento a los trámites relacionados con la regulación del recurso hídrico y demás trámites ambientales de competencia de la Subdirección de Gestión y Manejo de Áreas Protegidas, en el marco del Proceso de Autoridad Ambiental."/>
    <s v="Enero"/>
    <s v="Enero"/>
    <s v="345"/>
    <s v="Días"/>
    <s v="Contratación directa."/>
    <s v="Presupuesto de entidad nacional"/>
    <n v="62681220"/>
    <n v="62681220"/>
    <s v="No"/>
    <s v="NA"/>
    <s v="GRUPO DE CONTRATOS"/>
    <s v="Distrito Capital de Bogotá - Bogotá"/>
    <s v="Edna Carolina Jarro Fajardo"/>
    <s v="3532400 "/>
    <s v="carolina.jarro@parquesnacionales.gov.co"/>
  </r>
  <r>
    <x v="0"/>
    <s v="77101604"/>
    <s v="18018 Prestación de servicios profesionales para realizar el seguimiento y apoyo a los trámites de competencia de la Subdirección de Gestión y Manejo de Áreas Protegidas, como apoyo a los procesos de Autoridad Ambiental y Coordinación del SINAP."/>
    <s v="Enero"/>
    <s v="Enero"/>
    <s v="330"/>
    <s v="Días"/>
    <s v="Contratación directa."/>
    <s v="Presupuesto de entidad nacional"/>
    <n v="44735689"/>
    <n v="44735689"/>
    <s v="No"/>
    <s v="NA"/>
    <s v="GRUPO DE CONTRATOS"/>
    <s v="Distrito Capital de Bogotá - Bogotá"/>
    <s v="Edna Carolina Jarro Fajardo"/>
    <s v="3532400 "/>
    <s v="carolina.jarro@parquesnacionales.gov.co"/>
  </r>
  <r>
    <x v="0"/>
    <s v="77101504"/>
    <s v="18020 Prestación de servicios profesionales en ingeniería civil, para el análisis, evaluación y seguimiento de proyectos, obras o actividades de infraestructura, que se pretenda ejecutar en las áreas administradas por Parques Nacionales Naturales, en el marco del Proceso de Autoridad Ambiental."/>
    <s v="Enero"/>
    <s v="Enero"/>
    <s v="330"/>
    <s v="Días"/>
    <s v="Contratación directa."/>
    <s v="Presupuesto de entidad nacional"/>
    <n v="69346715"/>
    <n v="69346715"/>
    <s v="No"/>
    <s v="NA"/>
    <s v="GRUPO DE CONTRATOS"/>
    <s v="Distrito Capital de Bogotá - Bogotá"/>
    <s v="Edna Carolina Jarro Fajardo"/>
    <s v="3532400 "/>
    <s v="carolina.jarro@parquesnacionales.gov.co"/>
  </r>
  <r>
    <x v="0"/>
    <s v="77101706"/>
    <s v="18009  Prestación de servicios en el área jurídica, para apoyar la sustanciación y otras actuaciones jurídicas relacionadas con los trámites ambientales, en el marco de las competencias de Parques Nacionales Naturales."/>
    <s v="Enero"/>
    <s v="Enero"/>
    <s v="330"/>
    <s v="Días"/>
    <s v="Contratación directa."/>
    <s v="Presupuesto de entidad nacional"/>
    <n v="44690369"/>
    <n v="44690369"/>
    <s v="No"/>
    <s v="NA"/>
    <s v="GRUPO DE CONTRATOS"/>
    <s v="Distrito Capital de Bogotá - Bogotá"/>
    <s v="Edna Carolina Jarro Fajardo"/>
    <s v="3532400 "/>
    <s v="carolina.jarro@parquesnacionales.gov.co"/>
  </r>
  <r>
    <x v="0"/>
    <s v="77101604"/>
    <s v="18021  Prestación de servicios profesionales para el análisis y evaluación de estudios, diseños, proyectos de infraestructura y demás relacionados con obras civiles,  realizar seguimiento ambiental a los proyectos en desarrollo o previstos dentro de las áreas del Sistema de Parques Nacionales Naturales y apoyar a la SGM en temas relacionados con infraestructura, en el marco del Proceso de Autoridad Ambiental."/>
    <s v="Enero"/>
    <s v="Enero"/>
    <s v="330"/>
    <s v="Días"/>
    <s v="Contratación directa."/>
    <s v="Presupuesto de entidad nacional"/>
    <n v="69346715"/>
    <n v="69346715"/>
    <s v="No"/>
    <s v="NA"/>
    <s v="GRUPO DE CONTRATOS"/>
    <s v="Distrito Capital de Bogotá - Bogotá"/>
    <s v="Edna Carolina Jarro Fajardo"/>
    <s v="3532400 "/>
    <s v="carolina.jarro@parquesnacionales.gov.co"/>
  </r>
  <r>
    <x v="0"/>
    <s v="77101604"/>
    <s v="18015 Prestación de servicios profesionales para promover y gestionar  el registro de Reservas Naturales de la Sociedad Civil, en el marco del proceso de Coordinación del SINAP."/>
    <s v="Enero"/>
    <s v="Enero"/>
    <s v="345"/>
    <s v="Días"/>
    <s v="Contratación directa."/>
    <s v="Presupuesto de entidad nacional"/>
    <n v="65530366"/>
    <n v="65530366"/>
    <s v="No"/>
    <s v="NA"/>
    <s v="GRUPO DE CONTRATOS"/>
    <s v="Distrito Capital de Bogotá - Bogotá"/>
    <s v="Edna Carolina Jarro Fajardo"/>
    <s v="3532400 "/>
    <s v="carolina.jarro@parquesnacionales.gov.co"/>
  </r>
  <r>
    <x v="0"/>
    <s v="77101604"/>
    <s v="18008 Prestación de servicios profesionales para el análisis y generación de información técnica necesaria en el proceso de Registro de Reservas Naturales de la Sociedad Civil, en el marco del proceso de Coordinación del SINAP"/>
    <s v="Enero"/>
    <s v="Enero"/>
    <s v="330"/>
    <s v="Días"/>
    <s v="Contratación directa."/>
    <s v="Presupuesto de entidad nacional"/>
    <n v="36660175"/>
    <n v="36660175"/>
    <s v="No"/>
    <s v="NA"/>
    <s v="GRUPO DE CONTRATOS"/>
    <s v="Distrito Capital de Bogotá - Bogotá"/>
    <s v="Edna Carolina Jarro Fajardo"/>
    <s v="3532400 "/>
    <s v="carolina.jarro@parquesnacionales.gov.co"/>
  </r>
  <r>
    <x v="0"/>
    <s v="77101604"/>
    <s v="18010 Prestación de servicios profesionales para apoyar el levantamiento y análisis de información físico-biótica, destinada al procedimiento de Registro de Reservas Naturales de la Sociedad Civil como figura de conservación privada, como contribución al desarrollo del proceso de Coordinación del SINAP."/>
    <s v="Enero"/>
    <s v="Enero"/>
    <s v="330"/>
    <s v="Días"/>
    <s v="Contratación directa."/>
    <s v="Presupuesto de entidad nacional"/>
    <n v="44735689"/>
    <n v="44735689"/>
    <s v="No"/>
    <s v="NA"/>
    <s v="GRUPO DE CONTRATOS"/>
    <s v="Distrito Capital de Bogotá - Bogotá"/>
    <s v="Edna Carolina Jarro Fajardo"/>
    <s v="3532400 "/>
    <s v="carolina.jarro@parquesnacionales.gov.co"/>
  </r>
  <r>
    <x v="0"/>
    <s v="77101604"/>
    <s v="18000 Prestación de servicios profesionales para impulso y seguimiento a trámites ambientales de competencia de la Subdirección de Gestión y Manejo de Áreas Protegidas, como apoyo a los procesos de Autoridad Ambiental y Coordinación del SINAP."/>
    <s v="Enero"/>
    <s v="Enero"/>
    <s v="330"/>
    <s v="Días"/>
    <s v="Contratación directa."/>
    <s v="Presupuesto de entidad nacional"/>
    <n v="44377267"/>
    <n v="44377267"/>
    <s v="No"/>
    <s v="NA"/>
    <s v="GRUPO DE CONTRATOS"/>
    <s v="Distrito Capital de Bogotá - Bogotá"/>
    <s v="Edna Carolina Jarro Fajardo"/>
    <s v="3532400 "/>
    <s v="carolina.jarro@parquesnacionales.gov.co"/>
  </r>
  <r>
    <x v="0"/>
    <s v="77101604"/>
    <s v="18019 Prestación de servicios profesionales en ciencias naturales, para el trámite de los permisos y autorizaciones relacionados con investigaciones de carácter científico solicitados ante Parques Nacionales Naturales, en el marco del Proceso de Autoridad Ambiental."/>
    <s v="Enero"/>
    <s v="Enero"/>
    <s v="330"/>
    <s v="Días"/>
    <s v="Contratación directa."/>
    <s v="Presupuesto de entidad nacional"/>
    <n v="44735689"/>
    <n v="44735689"/>
    <s v="No"/>
    <s v="NA"/>
    <s v="GRUPO DE CONTRATOS"/>
    <s v="Distrito Capital de Bogotá - Bogotá"/>
    <s v="Edna Carolina Jarro Fajardo"/>
    <s v="3532400 "/>
    <s v="carolina.jarro@parquesnacionales.gov.co"/>
  </r>
  <r>
    <x v="0"/>
    <s v="77101706"/>
    <s v="18003 Prestación de servicios profesionales en el área del derecho, para impulsar los procesos sancionatorios ambientales de competencia de la Subdirección de Gestión y Manejo de Áreas Protegidas, de acuerdo con las normas que regulan la materia, como apoyo al proceso de Autoridad Ambiental."/>
    <s v="Enero"/>
    <s v="Enero"/>
    <s v="330"/>
    <s v="Días"/>
    <s v="Contratación directa."/>
    <s v="Presupuesto de entidad nacional"/>
    <n v="62681220"/>
    <n v="62681220"/>
    <s v="No"/>
    <s v="NA"/>
    <s v="GRUPO DE CONTRATOS"/>
    <s v="Distrito Capital de Bogotá - Bogotá"/>
    <s v="Edna Carolina Jarro Fajardo"/>
    <s v="3532400 "/>
    <s v="carolina.jarro@parquesnacionales.gov.co"/>
  </r>
  <r>
    <x v="0"/>
    <s v="81112002"/>
    <s v="18006 Prestar servicios técnicos para generación y análisis de cartografía, en el marco del registro de reservas naturales de la sociedad civil, de conformidad con el proceso de coordinación del SINAP"/>
    <s v="Enero"/>
    <s v="Enero"/>
    <s v="330"/>
    <s v="Días"/>
    <s v="Contratación directa."/>
    <s v="Presupuesto de entidad nacional"/>
    <n v="30935965"/>
    <n v="30935965"/>
    <s v="No"/>
    <s v="NA"/>
    <s v="GRUPO DE CONTRATOS"/>
    <s v="Distrito Capital de Bogotá - Bogotá"/>
    <s v="Edna Carolina Jarro Fajardo"/>
    <s v="3532400 "/>
    <s v="carolina.jarro@parquesnacionales.gov.co"/>
  </r>
  <r>
    <x v="0"/>
    <s v="77101706"/>
    <s v="18011 Prestación de servicios profesionales en el área del derecho, para apoyar el trámite de  registro de Reservas Naturales de la Sociedad Civil, dentro de las competencias de Parques Nacionales Naturales,  de acuerdo con las disposiciones legales y reglamentarias que rigen dicha materia, en el marco del proceso de Coordinación del SINAP."/>
    <s v="Enero"/>
    <s v="Enero"/>
    <s v="330"/>
    <s v="Días"/>
    <s v="Contratación directa."/>
    <s v="Presupuesto de entidad nacional"/>
    <n v="44735689"/>
    <n v="44735689"/>
    <s v="No"/>
    <s v="NA"/>
    <s v="GRUPO DE CONTRATOS"/>
    <s v="Distrito Capital de Bogotá - Bogotá"/>
    <s v="Edna Carolina Jarro Fajardo"/>
    <s v="3532400 "/>
    <s v="carolina.jarro@parquesnacionales.gov.co"/>
  </r>
  <r>
    <x v="0"/>
    <s v="78181501;78181502;78181504;78181505;78181507"/>
    <s v="19009 TIQUETES GESTION DEL CONOCIMIENTO"/>
    <s v="Enero"/>
    <s v="Enero"/>
    <s v="330"/>
    <s v="Días"/>
    <s v="Seléccion abreviada - acuerdo marco"/>
    <s v="Presupuesto de entidad nacional"/>
    <n v="29000000"/>
    <n v="29000000"/>
    <s v="No"/>
    <s v="NA"/>
    <s v="GRUPO DE CONTRATOS"/>
    <s v="Distrito Capital de Bogotá - Bogotá"/>
    <s v="Edna Carolina Jarro Fajardo"/>
    <s v="3532401"/>
    <s v="carolina.jarro@parquesnacionales.gov.co"/>
  </r>
  <r>
    <x v="0"/>
    <s v="80101604"/>
    <s v="19024 Prestar servicios profesionales para liderar el proceso consolidación de indicadores, cumplimiento de metas, análisis de información y gestión de las iniciativas de desarrollo local sostenible que se vienen implementando por parte de la entidad."/>
    <s v="Enero"/>
    <s v="Enero"/>
    <s v="345"/>
    <s v="Días"/>
    <s v="Contratación directa."/>
    <s v="Presupuesto de entidad nacional"/>
    <n v="103186865"/>
    <n v="103186865"/>
    <s v="No"/>
    <s v="NA"/>
    <s v="GRUPO DE CONTRATOS"/>
    <s v="Distrito Capital de Bogotá - Bogotá"/>
    <s v="Edna Carolina Jarro Fajardo"/>
    <s v="3532400 "/>
    <s v="carolina.jarro@parquesnacionales.gov.co"/>
  </r>
  <r>
    <x v="0"/>
    <s v="77101604"/>
    <s v="19023 Prestar servicios profesionales para liderar la consolidación y análisis de información, así como el  seguimiento y evaluación del componente de  Estrategias Especiales de Manejo frente a las iniciativas de desarrollo local sostenible."/>
    <s v="Enero"/>
    <s v="Enero"/>
    <s v="345"/>
    <s v="Días"/>
    <s v="Contratación directa."/>
    <s v="Presupuesto de entidad nacional"/>
    <n v="83318599"/>
    <n v="83318599"/>
    <s v="No"/>
    <s v="NA"/>
    <s v="GRUPO DE CONTRATOS"/>
    <s v="Distrito Capital de Bogotá - Bogotá"/>
    <s v="Edna Carolina Jarro Fajardo"/>
    <s v="3532400 "/>
    <s v="carolina.jarro@parquesnacionales.gov.co"/>
  </r>
  <r>
    <x v="0"/>
    <s v="80101603"/>
    <s v="19021 Prestar servicios profesionales para realizar la consolidación de los lineamientos, el seguimiento y  evaluación del componente asociativo y empresarial para los emprendimientos Sostenible implementados por la entidad."/>
    <s v="Enero"/>
    <s v="Enero"/>
    <s v="330"/>
    <s v="Días"/>
    <s v="Contratación directa."/>
    <s v="Presupuesto de entidad nacional"/>
    <n v="69346715"/>
    <n v="69346715"/>
    <s v="No"/>
    <s v="NA"/>
    <s v="GRUPO DE CONTRATOS"/>
    <s v="Distrito Capital de Bogotá - Bogotá"/>
    <s v="Edna Carolina Jarro Fajardo"/>
    <s v="3532400 "/>
    <s v="carolina.jarro@parquesnacionales.gov.co"/>
  </r>
  <r>
    <x v="0"/>
    <s v="77101705"/>
    <s v="19022 Prestar servicios profesionales para realizar la consolidación de lineamientos, el seguimiento y  evaluación del componente mercantil y empresarial para los emprendimientos que viene generando la entidad en la implementación con las iniciativas de desarrollo local sostenible."/>
    <s v="Enero"/>
    <s v="Enero"/>
    <s v="330"/>
    <s v="Días"/>
    <s v="Contratación directa."/>
    <s v="Presupuesto de entidad nacional"/>
    <n v="69346715"/>
    <n v="69346715"/>
    <s v="No"/>
    <s v="NA"/>
    <s v="GRUPO DE CONTRATOS"/>
    <s v="Distrito Capital de Bogotá - Bogotá"/>
    <s v="Edna Carolina Jarro Fajardo"/>
    <s v="3532400 "/>
    <s v="carolina.jarro@parquesnacionales.gov.co"/>
  </r>
  <r>
    <x v="0"/>
    <s v="80101604"/>
    <s v="19020 Prestar servicios profesionales para adelantar la gestión de indicadores administrativos y financieros de la implementación de las iniciativas de  Desarrollo local Sostenible, así como en la consolidación del repositorio de la información."/>
    <s v="Enero"/>
    <s v="Enero"/>
    <s v="345"/>
    <s v="Días"/>
    <s v="Contratación directa."/>
    <s v="Presupuesto de entidad nacional"/>
    <n v="43284887"/>
    <n v="43284887"/>
    <s v="No"/>
    <s v="NA"/>
    <s v="GRUPO DE CONTRATOS"/>
    <s v="Distrito Capital de Bogotá - Bogotá"/>
    <s v="Edna Carolina Jarro Fajardo"/>
    <s v="3532400 "/>
    <s v="carolina.jarro@parquesnacionales.gov.co"/>
  </r>
  <r>
    <x v="0"/>
    <s v="81112002"/>
    <s v="19003 Prestar servicios profesionales como administrador de  la plataforma de información de acuerdos de Uso, Ocupación y Tenencia e INA de estrategias especiales de manejo"/>
    <s v="Enero"/>
    <s v="Enero"/>
    <s v="330"/>
    <s v="Días"/>
    <s v="Contratación directa."/>
    <s v="Presupuesto de entidad nacional"/>
    <n v="50147475"/>
    <n v="50147475"/>
    <s v="No"/>
    <s v="NA"/>
    <s v="GRUPO DE CONTRATOS"/>
    <s v="Distrito Capital de Bogotá - Bogotá"/>
    <s v="Edna Carolina Jarro Fajardo"/>
    <s v="3532400 "/>
    <s v="carolina.jarro@parquesnacionales.gov.co"/>
  </r>
  <r>
    <x v="0"/>
    <s v="77101706"/>
    <s v="19008 Prestar servicios profesionales para liderar la consolidación y análisis de la información jurídica de los acuerdos de las iniciativas de desarrollo local sostenible en la Subdirección de Gestión y Manejo de Áreas protegidas."/>
    <s v="Enero"/>
    <s v="Enero"/>
    <s v="330"/>
    <s v="Días"/>
    <s v="Contratación directa."/>
    <s v="Presupuesto de entidad nacional"/>
    <n v="69346715"/>
    <n v="69346715"/>
    <s v="No"/>
    <s v="NA"/>
    <s v="GRUPO DE CONTRATOS"/>
    <s v="Distrito Capital de Bogotá - Bogotá"/>
    <s v="Edna Carolina Jarro Fajardo"/>
    <s v="3532400 "/>
    <s v="carolina.jarro@parquesnacionales.gov.co"/>
  </r>
  <r>
    <x v="0"/>
    <s v="77101604"/>
    <s v="15004 Prestar servicios profesionales en la Subdirección de Gestión y Manejo de Áreas Protegidas para hacer la articulación e implementación de estrategias de conservación que ayuden al manejo efectivo de las áreas protegidas del Sistema de Parques Nacionales Naturales y al fortalecimiento de la gobernanza en el territorio."/>
    <s v="Enero"/>
    <s v="Enero"/>
    <s v="345"/>
    <s v="Días"/>
    <s v="Contratación directa."/>
    <s v="Presupuesto de entidad nacional"/>
    <n v="46769130"/>
    <n v="46769130"/>
    <s v="No"/>
    <s v="NA"/>
    <s v="GRUPO DE CONTRATOS"/>
    <s v="Distrito Capital de Bogotá - Bogotá"/>
    <s v="Edna Carolina Jarro Fajardo"/>
    <s v="3532400 "/>
    <s v="carolina.jarro@parquesnacionales.gov.co"/>
  </r>
  <r>
    <x v="0"/>
    <s v="80101604"/>
    <s v="15005 Prestación de servicios profesionales para orientar y acompañar desde la Subdirección de Gestión y Manejo en la implementación de herramientas dirigidas a la evaluación y seguimiento de la gestión de las áreas protegidas administradas por Parques Nacionales que aporten a los compromisos nacionales e internacionales relacionados con el análisis del manejo efectivo"/>
    <s v="Enero"/>
    <s v="Enero"/>
    <s v="330"/>
    <s v="Días"/>
    <s v="Contratación directa."/>
    <s v="Presupuesto de entidad nacional"/>
    <n v="76653117"/>
    <n v="76653117"/>
    <s v="No"/>
    <s v="NA"/>
    <s v="GRUPO DE CONTRATOS"/>
    <s v="Distrito Capital de Bogotá - Bogotá"/>
    <s v="Edna Carolina Jarro Fajardo"/>
    <s v="3532400 "/>
    <s v="carolina.jarro@parquesnacionales.gov.co"/>
  </r>
  <r>
    <x v="0"/>
    <s v="80121704"/>
    <s v="15001 Prestar servicios profesionales para la revisión jurídica de la documentación  contractual que sea puesta a consideración del Subdirector de Gestión y Manejo de Áreas Protegidas, en virtud de las delegaciones realizadas por la Dirección General en materia de contratación y asesorar jurídicamente  a la citada área en estos asuntos."/>
    <s v="Enero"/>
    <s v="Enero"/>
    <s v="345"/>
    <s v="Días"/>
    <s v="Contratación directa."/>
    <s v="Presupuesto de entidad nacional"/>
    <n v="141513435"/>
    <n v="141513435"/>
    <s v="No"/>
    <s v="NA"/>
    <s v="GRUPO DE CONTRATOS"/>
    <s v="Distrito Capital de Bogotá - Bogotá"/>
    <s v="Edna Carolina Jarro Fajardo"/>
    <s v="3532400 "/>
    <s v="carolina.jarro@parquesnacionales.gov.co"/>
  </r>
  <r>
    <x v="0"/>
    <s v="80101603"/>
    <s v="15006 Prestación de servicios profesionales para adelantar la gestión presupuestal y administrativa, así como la  implementación y seguimiento de los temas de calidad en la Subdirección de Gestión y Manejo de Áreas Protegidas."/>
    <s v="Enero"/>
    <s v="Enero"/>
    <s v="345"/>
    <s v="Días"/>
    <s v="Contratación directa."/>
    <s v="Presupuesto de entidad nacional"/>
    <n v="87105808"/>
    <n v="87105808"/>
    <s v="No"/>
    <s v="NA"/>
    <s v="GRUPO DE CONTRATOS"/>
    <s v="Distrito Capital de Bogotá - Bogotá"/>
    <s v="Edna Carolina Jarro Fajardo"/>
    <s v="3532400 "/>
    <s v="carolina.jarro@parquesnacionales.gov.co"/>
  </r>
  <r>
    <x v="0"/>
    <s v="77101604"/>
    <s v="15000 Prestar servicios profesionales para la orientación en la gestión integral de las áreas protegidas administradas por Parques Nacionales, así como en la actualización, implementación, seguimiento y ajuste de sus planes de manejo"/>
    <s v="Enero"/>
    <s v="Enero"/>
    <s v="345"/>
    <s v="Días"/>
    <s v="Contratación directa."/>
    <s v="Presupuesto de entidad nacional"/>
    <n v="110289352"/>
    <n v="110289352"/>
    <s v="No"/>
    <s v="NA"/>
    <s v="GRUPO DE CONTRATOS"/>
    <s v="Distrito Capital de Bogotá - Bogotá"/>
    <s v="Edna Carolina Jarro Fajardo"/>
    <s v="3532400 "/>
    <s v="carolina.jarro@parquesnacionales.gov.co"/>
  </r>
  <r>
    <x v="0"/>
    <s v="78181501;78181502;78181504;78181505;78181507"/>
    <s v="15002 TIQUETES SGM "/>
    <s v="Enero"/>
    <s v="Enero"/>
    <s v="300"/>
    <s v="Días"/>
    <s v="Seléccion abreviada - acuerdo marco"/>
    <s v="Presupuesto de entidad nacional"/>
    <n v="12500000"/>
    <n v="12500000"/>
    <s v="No"/>
    <s v="NA"/>
    <s v="GRUPO DE CONTRATOS"/>
    <s v="Distrito Capital de Bogotá - Bogotá"/>
    <s v="Edna Carolina Jarro Fajardo"/>
    <s v="3532401"/>
    <s v="carolina.jarro@parquesnacionales.gov.co"/>
  </r>
  <r>
    <x v="0"/>
    <s v="80101504"/>
    <s v="6022 Prestación de los servicios profesionales requeridos por la Oficina Asesora de Planeación de Parques Nacionales Naturales de Colombia en los trámites y procesos presupuestales que se requieran adelantar, en el marco de los proyectos de inversión a cargo de la entidad y de acuerdo con el marco normativo vigente."/>
    <s v="Enero"/>
    <s v="Enero"/>
    <s v="345"/>
    <s v="Días"/>
    <s v="Contratación directa."/>
    <s v="Presupuesto de entidad nacional"/>
    <n v="89171000"/>
    <n v="89171000"/>
    <s v="No"/>
    <s v="NA"/>
    <s v="GRUPO DE CONTRATOS"/>
    <s v="Distrito Capital de Bogotá - Bogotá"/>
    <s v="Andrea del Pilar Moreno Hernández"/>
    <s v="3532400"/>
    <s v="andrea.moreno@parquesnacionales.gov.co"/>
  </r>
  <r>
    <x v="0"/>
    <s v="80101504"/>
    <s v="6019 Prestar los servicios profesionales requeridos por la Oficina Asesora de Planeación para apoyar las actividades relacionadas con la programación de la inversión del Plan Nacional de Desarrollo , formulación y seguimiento a los proyectos, acorde con el marco normativo vigente."/>
    <s v="Enero"/>
    <s v="Enero"/>
    <s v="345"/>
    <s v="Días"/>
    <s v="Contratación directa."/>
    <s v="Presupuesto de entidad nacional"/>
    <n v="89171000"/>
    <n v="89171000"/>
    <s v="No"/>
    <s v="NA"/>
    <s v="GRUPO DE CONTRATOS"/>
    <s v="Distrito Capital de Bogotá - Bogotá"/>
    <s v="Andrea del Pilar Moreno Hernández"/>
    <s v="3532400"/>
    <s v="andrea.moreno@parquesnacionales.gov.co"/>
  </r>
  <r>
    <x v="0"/>
    <s v="80101504"/>
    <s v="6020 Prestación de servicios profesionales para el fortalecimiento de la gestión institucional de Parques Nacionales Naturales de Colombia, apoyando los asuntos relacionados con la formulación, actualización y seguimiento del Plan Estratégico Institucional y Plan de Acción Anual de la entidad, acorde con el marco normativo vigente."/>
    <s v="Enero"/>
    <s v="Enero"/>
    <s v="345"/>
    <s v="Días"/>
    <s v="Contratación directa."/>
    <s v="Presupuesto de entidad nacional"/>
    <n v="89171000"/>
    <n v="89171000"/>
    <s v="No"/>
    <s v="NA"/>
    <s v="GRUPO DE CONTRATOS"/>
    <s v="Distrito Capital de Bogotá - Bogotá"/>
    <s v="Andrea del Pilar Moreno Hernández"/>
    <s v="3532400"/>
    <s v="andrea.moreno@parquesnacionales.gov.co"/>
  </r>
  <r>
    <x v="0"/>
    <s v="93151501"/>
    <s v="11008 Prestación de servicios Profesionales en el Grupo Gestión Financiera, para realizar el registro de operaciones Financieras en los aplicativos definidos por la nación y la entidad, efectuando análisis y conciliaciones y demás actividades del área Financiera de Parques Nacionales Naturales y la subcuenta FONAM - Parques  "/>
    <s v="Enero"/>
    <s v="Enero"/>
    <s v="210"/>
    <s v="Días"/>
    <s v="Contratación directa."/>
    <s v="Presupuesto de entidad nacional"/>
    <n v="32709831"/>
    <n v="32709831"/>
    <s v="Sí"/>
    <s v="Aprobadas"/>
    <s v="GRUPO DE CONTRATOS"/>
    <s v="Distrito Capital de Bogotá - Bogotá"/>
    <s v="Luz Myriam Enriquez Guavita "/>
    <s v="3532400"/>
    <s v="luz.enriquez@parquesnacionales.gov.co"/>
  </r>
  <r>
    <x v="0"/>
    <s v="93151501"/>
    <s v="11008 Prestación de servicios profesionales especializados en el Grupo Gestión Financiera, para realizar las actividades relacionadas con el área de presupuesto tales como la desagregación presupuestal, gestión y seguimiento a  tramites presupuestales ante los entes externos,  gestión de los instrumentos del sistema integrado, parametrizaciones en SIIF, seguimiento a la gestión de cartera; así como organizar, estructurar y evaluar los indicadores financieros de los procesos contractuales de Nivel Central y validación de indicadores financieros de las Direcciones Territoriales."/>
    <s v="Enero"/>
    <s v="Enero"/>
    <s v="210"/>
    <s v="Días"/>
    <s v="Contratación directa."/>
    <s v="Presupuesto de entidad nacional"/>
    <n v="53020927"/>
    <n v="53020927"/>
    <s v="Sí"/>
    <s v="Aprobadas"/>
    <s v="GRUPO DE CONTRATOS"/>
    <s v="Distrito Capital de Bogotá - Bogotá"/>
    <s v="Luz Myriam Enriquez Guavita "/>
    <s v="3532400"/>
    <s v="luz.enriquez@parquesnacionales.gov.co"/>
  </r>
  <r>
    <x v="0"/>
    <s v="84111502"/>
    <s v="11008 Prestación de servicios profesionales en el Grupo Gestión Financiera, con el fin de realizar las actividades de gestión y análisis contable de Parques Nacionales Naturales de Colombia y la Subcuenta FONAM - Parques, de conformidad con las normas emitidas por la Contaduría General de la Nación y demás normas relacionadas para el Sector Público, a fin de contribuir en la razonabilidad y oportunidad de los Estados Financieros."/>
    <s v="Enero"/>
    <s v="Enero"/>
    <s v="210"/>
    <s v="Días"/>
    <s v="Contratación directa."/>
    <s v="Presupuesto de entidad nacional"/>
    <n v="26347323"/>
    <n v="26347323"/>
    <s v="Sí"/>
    <s v="Aprobadas"/>
    <s v="GRUPO DE CONTRATOS"/>
    <s v="Distrito Capital de Bogotá - Bogotá"/>
    <s v="Luz Myriam Enriquez Guavita "/>
    <s v="3532400"/>
    <s v="luz.enriquez@parquesnacionales.gov.co"/>
  </r>
  <r>
    <x v="0"/>
    <s v="84111502"/>
    <s v="11008 Prestación de servicios profesionales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garantizar en la razonabilidad de las cuentas de pasivos y propiedad planta y equipos reflejadas en los Estados Financieros de la Entidad. "/>
    <s v="Enero"/>
    <s v="Enero"/>
    <s v="210"/>
    <s v="Días"/>
    <s v="Contratación directa."/>
    <s v="Presupuesto de entidad nacional"/>
    <n v="28468166"/>
    <n v="28468166"/>
    <s v="Sí"/>
    <s v="Aprobadas"/>
    <s v="GRUPO DE CONTRATOS"/>
    <s v="Distrito Capital de Bogotá - Bogotá"/>
    <s v="Luz Myriam Enriquez Guavita "/>
    <s v="3532400"/>
    <s v="luz.enriquez@parquesnacionales.gov.co"/>
  </r>
  <r>
    <x v="0"/>
    <s v="84111502"/>
    <s v="11008 Prestación de servicios profesionales especializados en el Grupo Gestión Financiera, con el fin de preparar y certificar los Estados Financieros de Parques Nacionales Naturales de Colombia y de la Subcuenta Fondo Nacional Ambiental -Parques Nacionales, de conformidad con las normas emitidas por la Contaduría General de la Nación y demás normas relacionadas para el Sector Público, a fin de garantizar su razonabilidad y oportunidad."/>
    <s v="Enero"/>
    <s v="Enero"/>
    <s v="210"/>
    <s v="Días"/>
    <s v="Contratación directa."/>
    <s v="Presupuesto de entidad nacional"/>
    <n v="53020927"/>
    <n v="53020927"/>
    <s v="Sí"/>
    <s v="Aprobadas"/>
    <s v="GRUPO DE CONTRATOS"/>
    <s v="Distrito Capital de Bogotá - Bogotá"/>
    <s v="Luz Myriam Enriquez Guavita "/>
    <s v="3532400"/>
    <s v="luz.enriquez@parquesnacionales.gov.co"/>
  </r>
  <r>
    <x v="0"/>
    <s v="84111502"/>
    <s v="11008 Prestación de servicios profesionales en el Grupo Gestión Financiera, con el fin de realizar análisis y acompañamiento a los procesos de depuración contable de las Direcciones Territoriales de PNNC y de la Subcuenta FONAM - Parques, de conformidad con las normas emitidas por la Contaduría General de la Nación y demás normas relacionadas para el Sector Público, a fin de garantizar la razonabilidad de los Estados Financieros de la Entidad y la rendición de cuentas a los entes de control"/>
    <s v="Enero"/>
    <s v="Enero"/>
    <s v="210"/>
    <s v="Días"/>
    <s v="Contratación directa."/>
    <s v="Presupuesto de entidad nacional"/>
    <n v="39888049"/>
    <n v="39888049"/>
    <s v="Sí"/>
    <s v="Aprobadas"/>
    <s v="GRUPO DE CONTRATOS"/>
    <s v="Distrito Capital de Bogotá - Bogotá"/>
    <s v="Luz Myriam Enriquez Guavita "/>
    <s v="3532400"/>
    <s v="luz.enriquez@parquesnacionales.gov.co"/>
  </r>
  <r>
    <x v="0"/>
    <s v="93161703"/>
    <s v="11008 Prestación de servicios profesionales en el Grupo Gestión Financiera con el fin de atender y gestionar lo relacionado en materia tributaria de Parques Nacionales Naturales de Colombia y de la Subcuenta FONAM - Parques, desarrollo de actividades de gestión contable y respuesta a requerimientos de índole tributario a entidades externas e internas, garantizando el cumplimiento de obligaciones formales tributarias de la Entidad, de acuerdo a normatividad vigente."/>
    <s v="Enero"/>
    <s v="Enero"/>
    <s v="210"/>
    <s v="Días"/>
    <s v="Contratación directa."/>
    <s v="Presupuesto de entidad nacional"/>
    <n v="32709831"/>
    <n v="32709831"/>
    <s v="Sí"/>
    <s v="Aprobadas"/>
    <s v="GRUPO DE CONTRATOS"/>
    <s v="Distrito Capital de Bogotá - Bogotá"/>
    <s v="Luz Myriam Enriquez Guavita "/>
    <s v="3532400"/>
    <s v="luz.enriquez@parquesnacionales.gov.co"/>
  </r>
  <r>
    <x v="0"/>
    <s v="84111701"/>
    <s v="11008 Prestación de servicios profesionales especializados en el Grupo de Gestión Financiera para la administración y control de PAC, gestión de los instrumentos del sistema integrado del área de tesorería y análisis a la información del Financiera de la Entidad con el fin de contribuir con las metas institucionales"/>
    <s v="Enero"/>
    <s v="Enero"/>
    <s v="210"/>
    <s v="Días"/>
    <s v="Contratación directa."/>
    <s v="Presupuesto de entidad nacional"/>
    <n v="35646370"/>
    <n v="35646370"/>
    <s v="Sí"/>
    <s v="Aprobadas"/>
    <s v="GRUPO DE CONTRATOS"/>
    <s v="Distrito Capital de Bogotá - Bogotá"/>
    <s v="Luz Myriam Enriquez Guavita "/>
    <s v="3532400"/>
    <s v="luz.enriquez@parquesnacionales.gov.co"/>
  </r>
  <r>
    <x v="0"/>
    <s v="84111502"/>
    <s v="11008 Prestación de servicios profesionales para realizar el registro,control y seguimiento del recaudo de la subcuenta FONAM-Parques de los derechos administrativos, venta de bienes y servicios, sanciones y demás conceptos propios de la función de la entidad y realizar el seguimiento financiero a los contratos de ecoturismo suscritos por la entidad"/>
    <s v="Enero"/>
    <s v="Enero"/>
    <s v="210"/>
    <s v="Días"/>
    <s v="Contratación directa."/>
    <s v="Presupuesto de entidad nacional"/>
    <n v="32709831"/>
    <n v="32709831"/>
    <s v="Sí"/>
    <s v="Aprobadas"/>
    <s v="GRUPO DE CONTRATOS"/>
    <s v="Distrito Capital de Bogotá - Bogotá"/>
    <s v="Luz Myriam Enriquez Guavita "/>
    <s v="3532400"/>
    <s v="luz.enriquez@parquesnacionales.gov.co"/>
  </r>
  <r>
    <x v="0"/>
    <s v="93151501"/>
    <s v="11008 Prestación de servicios profesionales especializados para asistir el proceso transversal de Gestión Financiera de Parques Nacionales y Subcuenta FONAM - Parques, realizando seguimiento al cumplimiento de las actividades relacionadas con la gestión financiera, contable, presupuestal y de tesorería, de acuerdo a los cronogramas, procedimientos y lineamientos establecidos por la Coordinación Financiera y la normatividad legal vigente"/>
    <s v="Enero"/>
    <s v="Enero"/>
    <s v="210"/>
    <s v="Días"/>
    <s v="Contratación directa."/>
    <s v="Presupuesto de entidad nacional"/>
    <n v="39888049"/>
    <n v="39888049"/>
    <s v="Sí"/>
    <s v="Aprobadas"/>
    <s v="GRUPO DE CONTRATOS"/>
    <s v="Distrito Capital de Bogotá - Bogotá"/>
    <s v="Luz Myriam Enriquez Guavita "/>
    <s v="3532400"/>
    <s v="luz.enriquez@parquesnacionales.gov.co"/>
  </r>
  <r>
    <x v="0"/>
    <s v="93151501"/>
    <s v="11008 Prestación de servicios profesionales especializados a la Subdirección Administrativa y Financiera para gestionar las actividades relacionadas con la programación, distribución, consolidación, modificación, seguimiento y análisis del presupuesto anual de Parques Nacionales  y de la Subcuenta de FONAM Parques, acorde con los planes y programas de la Entidad. "/>
    <s v="Enero"/>
    <s v="Enero"/>
    <s v="210"/>
    <s v="Días"/>
    <s v="Contratación directa."/>
    <s v="Presupuesto de entidad nacional"/>
    <n v="46658419"/>
    <n v="46658419"/>
    <s v="Sí"/>
    <s v="Aprobadas"/>
    <s v="GRUPO DE CONTRATOS"/>
    <s v="Distrito Capital de Bogotá - Bogotá"/>
    <s v="Luz Myriam Enriquez Guavita "/>
    <s v="3532400"/>
    <s v="luz.enriquez@parquesnacionales.gov.co"/>
  </r>
  <r>
    <x v="0"/>
    <s v="93151501"/>
    <s v="11008 Prestación de servicios profesionales, con el fin de atender, analizar y gestionar lo relacionado con el sistema de gestión integrado   y demás instrumentos de planeación del proceso de Recursos financieros, y apoyar las actividades propias de la Coordinación Financiera de la Entidad. "/>
    <s v="Enero"/>
    <s v="Enero"/>
    <s v="210"/>
    <s v="Días"/>
    <s v="Contratación directa."/>
    <s v="Presupuesto de entidad nacional"/>
    <n v="23329202"/>
    <n v="23329202"/>
    <s v="Sí"/>
    <s v="Aprobadas"/>
    <s v="GRUPO DE CONTRATOS"/>
    <s v="Distrito Capital de Bogotá - Bogotá"/>
    <s v="Luz Myriam Enriquez Guavita "/>
    <s v="3532400"/>
    <s v="luz.enriquez@parquesnacionales.gov.co"/>
  </r>
  <r>
    <x v="0"/>
    <s v="93151501"/>
    <s v="11007 Prestación de servicios técnicos en el Grupo de Gestión financiera con el fin de contribuir con el óptimo desarrollo de los procesos de la Tesorería y asuntos administrativos para dar cumplimiento a los procesos de la entidad"/>
    <s v="Enero"/>
    <s v="Enero"/>
    <s v="210"/>
    <s v="Días"/>
    <s v="Contratación directa."/>
    <s v="Presupuesto de entidad nacional"/>
    <n v="19686523"/>
    <n v="19686523"/>
    <s v="Sí"/>
    <s v="Aprobadas"/>
    <s v="GRUPO DE CONTRATOS"/>
    <s v="Distrito Capital de Bogotá - Bogotá"/>
    <s v="Luz Myriam Enriquez Guavita "/>
    <s v="3532400"/>
    <s v="luz.enriquez@parquesnacionales.gov.co"/>
  </r>
  <r>
    <x v="0"/>
    <s v="93151501"/>
    <s v="11008 Prestación de servicios Profesionales en el Grupo Gestión Financiera, para realizar el registro de operaciones Financieras en los aplicativos definidos por la nación y la entidad, efectuando análisis y conciliaciones y demás actividades del área Financiera de Parques Nacionales Naturales y la subcuenta FONAM - Parques  "/>
    <s v="Agosto"/>
    <s v="Agosto"/>
    <s v="135"/>
    <s v="Días"/>
    <s v="Contratación directa."/>
    <s v="Presupuesto de entidad nacional"/>
    <n v="25642317"/>
    <n v="25642317"/>
    <s v="Sí"/>
    <s v="No solicitadas"/>
    <s v="GRUPO DE CONTRATOS"/>
    <s v="Distrito Capital de Bogotá - Bogotá"/>
    <s v="Luz Myriam Enriquez Guavita "/>
    <s v="3532400"/>
    <s v="luz.enriquez@parquesnacionales.gov.co"/>
  </r>
  <r>
    <x v="0"/>
    <s v="93151501"/>
    <s v="11008 Prestación de servicios profesionales especializados en el Grupo Gestión Financiera, para realizar las actividades relacionadas con el área de presupuesto tales como la desagregación presupuestal, gestión y seguimiento a  tramites presupuestales ante los entes externos,  gestión de los instrumentos del sistema integrado, parametrizaciones en SIIF, seguimiento a la gestión de cartera; así como organizar, estructurar y evaluar los indicadores financieros de los procesos contractuales de Nivel Central y validación de indicadores financieros de las Direcciones Territoriales."/>
    <s v="Agosto"/>
    <s v="Agosto"/>
    <s v="135"/>
    <s v="Días"/>
    <s v="Contratación directa."/>
    <s v="Presupuesto de entidad nacional"/>
    <n v="34084882"/>
    <n v="34084882"/>
    <s v="Sí"/>
    <s v="No solicitadas"/>
    <s v="GRUPO DE CONTRATOS"/>
    <s v="Distrito Capital de Bogotá - Bogotá"/>
    <s v="Luz Myriam Enriquez Guavita "/>
    <s v="3532400"/>
    <s v="luz.enriquez@parquesnacionales.gov.co"/>
  </r>
  <r>
    <x v="0"/>
    <s v="84111502"/>
    <s v="11008 Prestación de servicios profesionales en el Grupo Gestión Financiera, con el fin de realizar las actividades de gestión y análisis contable de Parques Nacionales Naturales de Colombia y la Subcuenta FONAM - Parques, de conformidad con las normas emitidas por la Contaduría General de la Nación y demás normas relacionadas para el Sector Público, a fin de contribuir en la razonabilidad y oportunidad de los Estados Financieros."/>
    <s v="Agosto"/>
    <s v="Agosto"/>
    <s v="135"/>
    <s v="Días"/>
    <s v="Contratación directa."/>
    <s v="Presupuesto de entidad nacional"/>
    <n v="16937565"/>
    <n v="16937565"/>
    <s v="Sí"/>
    <s v="No solicitadas"/>
    <s v="GRUPO DE CONTRATOS"/>
    <s v="Distrito Capital de Bogotá - Bogotá"/>
    <s v="Luz Myriam Enriquez Guavita "/>
    <s v="3532400"/>
    <s v="luz.enriquez@parquesnacionales.gov.co"/>
  </r>
  <r>
    <x v="0"/>
    <s v="84111502"/>
    <s v="11008 Prestación de servicios profesionales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garantizar en la razonabilidad de las cuentas de pasivos y propiedad planta y equipos reflejadas en los Estados Financieros de la Entidad. "/>
    <s v="Agosto"/>
    <s v="Agosto"/>
    <s v="135"/>
    <s v="Días"/>
    <s v="Contratación directa."/>
    <s v="Presupuesto de entidad nacional"/>
    <n v="18300964"/>
    <n v="18300964"/>
    <s v="Sí"/>
    <s v="No solicitadas"/>
    <s v="GRUPO DE CONTRATOS"/>
    <s v="Distrito Capital de Bogotá - Bogotá"/>
    <s v="Luz Myriam Enriquez Guavita "/>
    <s v="3532400"/>
    <s v="luz.enriquez@parquesnacionales.gov.co"/>
  </r>
  <r>
    <x v="0"/>
    <s v="84111502"/>
    <s v="11008 Prestación de servicios profesionales especializados en el Grupo Gestión Financiera, con el fin de preparar y certificar los Estados Financieros de Parques Nacionales Naturales de Colombia y de la Subcuenta Fondo Nacional Ambiental -Parques Nacionales, de conformidad con las normas emitidas por la Contaduría General de la Nación y demás normas relacionadas para el Sector Público, a fin de garantizar su razonabilidad y oportunidad."/>
    <s v="Agosto"/>
    <s v="Agosto"/>
    <s v="135"/>
    <s v="Días"/>
    <s v="Contratación directa."/>
    <s v="Presupuesto de entidad nacional"/>
    <n v="34084882"/>
    <n v="34084882"/>
    <s v="Sí"/>
    <s v="No solicitadas"/>
    <s v="GRUPO DE CONTRATOS"/>
    <s v="Distrito Capital de Bogotá - Bogotá"/>
    <s v="Luz Myriam Enriquez Guavita "/>
    <s v="3532400"/>
    <s v="luz.enriquez@parquesnacionales.gov.co"/>
  </r>
  <r>
    <x v="0"/>
    <s v="84111502"/>
    <s v="11008 Prestación de servicios profesionales en el Grupo Gestión Financiera, con el fin de realizar análisis y acompañamiento a los procesos de depuración contable de las Direcciones Territoriales de PNNC y de la Subcuenta FONAM - Parques, de conformidad con las normas emitidas por la Contaduría General de la Nación y demás normas relacionadas para el Sector Público, a fin de garantizar la razonabilidad de los Estados Financieros de la Entidad y la rendición de cuentas a los entes de control"/>
    <s v="Agosto"/>
    <s v="Agosto"/>
    <s v="135"/>
    <s v="Días"/>
    <s v="Contratación directa."/>
    <s v="Presupuesto de entidad nacional"/>
    <n v="25642317"/>
    <n v="25642317"/>
    <s v="Sí"/>
    <s v="No solicitadas"/>
    <s v="GRUPO DE CONTRATOS"/>
    <s v="Distrito Capital de Bogotá - Bogotá"/>
    <s v="Luz Myriam Enriquez Guavita "/>
    <s v="3532400"/>
    <s v="luz.enriquez@parquesnacionales.gov.co"/>
  </r>
  <r>
    <x v="0"/>
    <s v="93161703"/>
    <s v="11008 Prestación de servicios profesionales en el Grupo Gestión Financiera con el fin de atender y gestionar lo relacionado en materia tributaria de Parques Nacionales Naturales de Colombia y de la Subcuenta FONAM - Parques, desarrollo de actividades de gestión contable y respuesta a requerimientos de índole tributario a entidades externas e internas, garantizando el cumplimiento de obligaciones formales tributarias de la Entidad, de acuerdo a normatividad vigente."/>
    <s v="Agosto"/>
    <s v="Agosto"/>
    <s v="135"/>
    <s v="Días"/>
    <s v="Contratación directa."/>
    <s v="Presupuesto de entidad nacional"/>
    <n v="21027748"/>
    <n v="21027748"/>
    <s v="Sí"/>
    <s v="No solicitadas"/>
    <s v="GRUPO DE CONTRATOS"/>
    <s v="Distrito Capital de Bogotá - Bogotá"/>
    <s v="Luz Myriam Enriquez Guavita "/>
    <s v="3532400"/>
    <s v="luz.enriquez@parquesnacionales.gov.co"/>
  </r>
  <r>
    <x v="0"/>
    <s v="84111701"/>
    <s v="11008 Prestación de servicios profesionales especializados en el Grupo de Gestión Financiera para la administración y control de PAC, gestión de los instrumentos del sistema integrado del área de tesorería y análisis a la información del Financiera de la Entidad con el fin de contribuir con las metas institucionales"/>
    <s v="Agosto"/>
    <s v="Agosto"/>
    <s v="135"/>
    <s v="Días"/>
    <s v="Contratación directa."/>
    <s v="Presupuesto de entidad nacional"/>
    <n v="22915523"/>
    <n v="22915523"/>
    <s v="Sí"/>
    <s v="No solicitadas"/>
    <s v="GRUPO DE CONTRATOS"/>
    <s v="Distrito Capital de Bogotá - Bogotá"/>
    <s v="Luz Myriam Enriquez Guavita "/>
    <s v="3532400"/>
    <s v="luz.enriquez@parquesnacionales.gov.co"/>
  </r>
  <r>
    <x v="0"/>
    <s v="84111502"/>
    <s v="11008 Prestación de servicios profesionales para realizar el registro,control y seguimiento del recaudo de la subcuenta FONAM-Parques de los derechos administrativos, venta de bienes y servicios, sanciones y demás conceptos propios de la función de la entidad y realizar el seguimiento financiero a los contratos de ecoturismo suscritos por la entidad"/>
    <s v="Agosto"/>
    <s v="Agosto"/>
    <s v="135"/>
    <s v="Días"/>
    <s v="Contratación directa."/>
    <s v="Presupuesto de entidad nacional"/>
    <n v="21027748"/>
    <n v="21027748"/>
    <s v="Sí"/>
    <s v="No solicitadas"/>
    <s v="GRUPO DE CONTRATOS"/>
    <s v="Distrito Capital de Bogotá - Bogotá"/>
    <s v="Luz Myriam Enriquez Guavita "/>
    <s v="3532400"/>
    <s v="luz.enriquez@parquesnacionales.gov.co"/>
  </r>
  <r>
    <x v="0"/>
    <s v="93151501"/>
    <s v="11008 Prestación de servicios profesionales especializados para asistir el proceso transversal de Gestión Financiera de Parques Nacionales y Subcuenta FONAM - Parques, realizando seguimiento al cumplimiento de las actividades relacionadas con la gestión financiera, contable, presupuestal y de tesorería, de acuerdo a los cronogramas, procedimientos y lineamientos establecidos por la Coordinación Financiera y la normatividad legal vigente"/>
    <s v="Agosto"/>
    <s v="Agosto"/>
    <s v="135"/>
    <s v="Días"/>
    <s v="Contratación directa."/>
    <s v="Presupuesto de entidad nacional"/>
    <n v="25642317"/>
    <n v="25642317"/>
    <s v="Sí"/>
    <s v="No solicitadas"/>
    <s v="GRUPO DE CONTRATOS"/>
    <s v="Distrito Capital de Bogotá - Bogotá"/>
    <s v="Luz Myriam Enriquez Guavita "/>
    <s v="3532400"/>
    <s v="luz.enriquez@parquesnacionales.gov.co"/>
  </r>
  <r>
    <x v="0"/>
    <s v="93151501"/>
    <s v="11008 Prestación de servicios profesionales especializados a la Subdirección Administrativa y Financiera para gestionar las actividades relacionadas con la programación, distribución, consolidación, modificación, seguimiento y análisis del presupuesto anual de Parques Nacionales  y de la Subcuenta de FONAM Parques, acorde con los planes y programas de la Entidad. "/>
    <s v="Agosto"/>
    <s v="Agosto"/>
    <s v="135"/>
    <s v="Días"/>
    <s v="Contratación directa."/>
    <s v="Presupuesto de entidad nacional"/>
    <n v="29994698"/>
    <n v="29994698"/>
    <s v="Sí"/>
    <s v="No solicitadas"/>
    <s v="GRUPO DE CONTRATOS"/>
    <s v="Distrito Capital de Bogotá - Bogotá"/>
    <s v="Luz Myriam Enriquez Guavita "/>
    <s v="3532400"/>
    <s v="luz.enriquez@parquesnacionales.gov.co"/>
  </r>
  <r>
    <x v="0"/>
    <s v="93151501"/>
    <s v="11008 Prestación de servicios profesionales, con el fin de atender, analizar y gestionar lo relacionado con el sistema de gestión integrado   y demás instrumentos de planeación del proceso de Recursos financieros, y apoyar las actividades propias de la Coordinación Financiera de la Entidad. "/>
    <s v="Agosto"/>
    <s v="Agosto"/>
    <s v="135"/>
    <s v="Días"/>
    <s v="Contratación directa."/>
    <s v="Presupuesto de entidad nacional"/>
    <n v="14997344"/>
    <n v="14997344"/>
    <s v="Sí"/>
    <s v="No solicitadas"/>
    <s v="GRUPO DE CONTRATOS"/>
    <s v="Distrito Capital de Bogotá - Bogotá"/>
    <s v="Luz Myriam Enriquez Guavita "/>
    <s v="3532400"/>
    <s v="luz.enriquez@parquesnacionales.gov.co"/>
  </r>
  <r>
    <x v="0"/>
    <s v="93151501"/>
    <s v="11007 Prestación de servicios técnicos en el Grupo de Gestión financiera con el fin de contribuir con el óptimo desarrollo de los procesos de la Tesorería y asuntos administrativos para dar cumplimiento a los procesos de la entidad"/>
    <s v="Agosto"/>
    <s v="Agosto"/>
    <s v="135"/>
    <s v="Días"/>
    <s v="Contratación directa."/>
    <s v="Presupuesto de entidad nacional"/>
    <n v="12655622"/>
    <n v="12655622"/>
    <s v="Sí"/>
    <s v="No solicitadas"/>
    <s v="GRUPO DE CONTRATOS"/>
    <s v="Distrito Capital de Bogotá - Bogotá"/>
    <s v="Luz Myriam Enriquez Guavita "/>
    <s v="3532400"/>
    <s v="luz.enriquez@parquesnacionales.gov.co"/>
  </r>
  <r>
    <x v="0"/>
    <s v="81111811"/>
    <s v="11008 Prestación de servicios profesionales para administrar y dar soporte técnico del aplicativo SIIF Nación II, realizar las funciones competentes al perfil de registrador entidad y brindar apoyo de soporte técnico al grupo de Gestión Financiera en las aplicaciones utilizadas por la entidad."/>
    <s v="Enero"/>
    <s v="Enero"/>
    <s v="330"/>
    <s v="Días"/>
    <s v="Contratación directa."/>
    <s v="Presupuesto de entidad nacional"/>
    <n v="36660175"/>
    <n v="36660175"/>
    <s v="No"/>
    <s v="NA"/>
    <s v="GRUPO DE CONTRATOS"/>
    <s v="Distrito Capital de Bogotá - Bogotá"/>
    <s v="Luz Myriam Enriquez Guavita "/>
    <s v="3532400"/>
    <s v="luz.enriquez@parquesnacionales.gov.co"/>
  </r>
  <r>
    <x v="0"/>
    <s v="93151501"/>
    <s v="11008 Prestación de servicios profesionales en el Grupo de Gestión Financiera con fin de gestionar las actividades relacionadas con central de cuentas. "/>
    <s v="Enero"/>
    <s v="Enero"/>
    <s v="345"/>
    <s v="Días"/>
    <s v="Contratación directa."/>
    <s v="Presupuesto de entidad nacional"/>
    <n v="38326547"/>
    <n v="38326547"/>
    <s v="No"/>
    <s v="NA"/>
    <s v="GRUPO DE CONTRATOS"/>
    <s v="Distrito Capital de Bogotá - Bogotá"/>
    <s v="Luz Myriam Enriquez Guavita "/>
    <s v="3532400"/>
    <s v="luz.enriquez@parquesnacionales.gov.co"/>
  </r>
  <r>
    <x v="0"/>
    <s v="78181501;78181502;78181504;78181505;78181507"/>
    <s v="18017 TIQUETES AEREOS RNSC"/>
    <s v="Enero"/>
    <s v="Enero"/>
    <s v="330"/>
    <s v="Días"/>
    <s v="Seléccion abreviada - acuerdo marco"/>
    <s v="Presupuesto de entidad nacional"/>
    <n v="47040000"/>
    <n v="47040000"/>
    <s v="No"/>
    <s v="NA"/>
    <s v="GRUPO DE CONTRATOS"/>
    <s v="Distrito Capital de Bogotá - Bogotá"/>
    <s v="Edna Carolina Jarro Fajardo"/>
    <s v="3532402"/>
    <s v="carolina.jarro@parquesnacionales.gov.co"/>
  </r>
  <r>
    <x v="0"/>
    <s v="80111600"/>
    <s v="20007 Prestar los servicios profesionales para apoyar las Valoraciones de Servicios Ecosistémicos, transferencias del sector eléctrico e incentivos a la conservación de las áreas del sistema de parques nacionales de Colombia que sean requeridos por la Entidad"/>
    <s v="Enero"/>
    <s v="Enero"/>
    <s v="330"/>
    <s v="Días"/>
    <s v="Contratación directa."/>
    <s v="Presupuesto de entidad nacional"/>
    <n v="57000000"/>
    <n v="57000000"/>
    <s v="No"/>
    <s v="NA"/>
    <s v="GRUPO DE CONTRATOS"/>
    <s v="Distrito Capital de Bogotá - Bogotá"/>
    <s v="LUIS ALBERTO BAUTISTA "/>
    <s v="3532400"/>
    <s v="luis.bautista@parquesnacionales.gov.co"/>
  </r>
  <r>
    <x v="0"/>
    <s v="80111600"/>
    <s v="20007 Prestar los servicios profesionales a la Subdirección de Sostenibilidad y Negocios Ambientales en los aspectos juridicos  necesarios para la implemntación, gestión y segumiento de los programas y proyectos que adelanta la subdirección. "/>
    <s v="Enero"/>
    <s v="Enero"/>
    <s v="330"/>
    <s v="Días"/>
    <s v="Contratación directa."/>
    <s v="Presupuesto de entidad nacional"/>
    <n v="56100000"/>
    <n v="56100000"/>
    <s v="No"/>
    <s v="NA"/>
    <s v="GRUPO DE CONTRATOS"/>
    <s v="Distrito Capital de Bogotá - Bogotá"/>
    <s v="LUIS ALBERTO BAUTISTA "/>
    <s v="3532400"/>
    <s v="luis.bautista@parquesnacionales.gov.co"/>
  </r>
  <r>
    <x v="0"/>
    <s v="80111600"/>
    <s v="20006 Prestar los servicios profesionales para el diseño e implementación de incentivos a la conservación, así  como la formulación, implementación y seguimiento de proyectos que contribuyan a la sostenibilidad financiera de Parques Nacionales Naturales de Colombia"/>
    <s v="Enero"/>
    <s v="Enero"/>
    <s v="330"/>
    <s v="Días"/>
    <s v="Contratación directa."/>
    <s v="Presupuesto de entidad nacional"/>
    <n v="74730380"/>
    <n v="74730380"/>
    <s v="No"/>
    <s v="NA"/>
    <s v="GRUPO DE CONTRATOS"/>
    <s v="Distrito Capital de Bogotá - Bogotá"/>
    <s v="LUIS ALBERTO BAUTISTA "/>
    <s v="3532400"/>
    <s v="luis.bautista@parquesnacionales.gov.co"/>
  </r>
  <r>
    <x v="0"/>
    <s v="80111600"/>
    <s v="20007 Prestar servicios profesionales para el relacionamiento sectorial e interinstitucional que permita la implementación de mecanismos financieros relacionados con licenciamiento ambiental, principalmente inversiones del 1% y compensaciones."/>
    <s v="Enero"/>
    <s v="Enero"/>
    <s v="330"/>
    <s v="Días"/>
    <s v="Contratación directa."/>
    <s v="Presupuesto de entidad nacional"/>
    <n v="61612667"/>
    <n v="61612667"/>
    <s v="No"/>
    <s v="NA"/>
    <s v="GRUPO DE CONTRATOS"/>
    <s v="Distrito Capital de Bogotá - Bogotá"/>
    <s v="LUIS ALBERTO BAUTISTA "/>
    <s v="3532400"/>
    <s v="luis.bautista@parquesnacionales.gov.co"/>
  </r>
  <r>
    <x v="0"/>
    <s v="80111600"/>
    <s v="20001 Prestar los servicios profesionales a la Subdirección de Sostenibilidad y Negocios Ambientales en los aspectos precontractuales, contractuales y postcontractuales,  necesarios para la implementación, gestión y segumiento de los contratos de concesión, ecoturismo y alianzas interistitucionales"/>
    <s v="Enero"/>
    <s v="Enero"/>
    <s v="330"/>
    <s v="Días"/>
    <s v="Contratación directa."/>
    <s v="Presupuesto de entidad nacional"/>
    <n v="62700000"/>
    <n v="62700000"/>
    <s v="No"/>
    <s v="NA"/>
    <s v="GRUPO DE CONTRATOS"/>
    <s v="Distrito Capital de Bogotá - Bogotá"/>
    <s v="LUIS ALBERTO BAUTISTA "/>
    <s v="3532400"/>
    <s v="luis.bautista@parquesnacionales.gov.co"/>
  </r>
  <r>
    <x v="0"/>
    <s v="80111600"/>
    <s v="20000 Prestar los servicios profesionales para realizar la actualización, adaptación metodologica y virtualización del proceso formativo de buenas practicas para prestadores de servicios asociados al ecoturismo (REPSE)"/>
    <s v="Enero"/>
    <s v="Enero"/>
    <s v="330"/>
    <s v="Días"/>
    <s v="Contratación directa."/>
    <s v="Presupuesto de entidad nacional"/>
    <n v="45000000"/>
    <n v="45000000"/>
    <s v="No"/>
    <s v="NA"/>
    <s v="GRUPO DE CONTRATOS"/>
    <s v="Distrito Capital de Bogotá - Bogotá"/>
    <s v="LUIS ALBERTO BAUTISTA "/>
    <s v="3532400"/>
    <s v="luis.bautista@parquesnacionales.gov.co"/>
  </r>
  <r>
    <x v="0"/>
    <s v="80111600"/>
    <s v="20004 Prestar servicios profesionales para realizar el seguimiento a los registros  y recursos provenientes de los ingresos  de visitantes derivados de la prestación de servicios ecoturísticos y concesiones a cargo de Parques Nacionales."/>
    <s v="Enero"/>
    <s v="Enero"/>
    <s v="330"/>
    <s v="Días"/>
    <s v="Contratación directa."/>
    <s v="Presupuesto de entidad nacional"/>
    <n v="98703000"/>
    <n v="98703000"/>
    <s v="No"/>
    <s v="NA"/>
    <s v="GRUPO DE CONTRATOS"/>
    <s v="Distrito Capital de Bogotá - Bogotá"/>
    <s v="LUIS ALBERTO BAUTISTA "/>
    <s v="3532400"/>
    <s v="luis.bautista@parquesnacionales.gov.co"/>
  </r>
  <r>
    <x v="0"/>
    <s v="78111502"/>
    <s v="20008 TIQUETES "/>
    <s v="Enero"/>
    <s v="Enero"/>
    <s v="330"/>
    <s v="Días"/>
    <s v="Contratación directa."/>
    <s v="Presupuesto de entidad nacional"/>
    <n v="2000000"/>
    <n v="2000000"/>
    <s v="No"/>
    <s v="NA"/>
    <s v="GRUPO DE CONTRATOS"/>
    <s v="Distrito Capital de Bogotá - Bogotá"/>
    <s v="LUIS ALBERTO BAUTISTA "/>
    <s v="3532400"/>
    <s v="luis.bautista@parquesnacionales.gov.co"/>
  </r>
  <r>
    <x v="0"/>
    <s v="78111502"/>
    <s v="20002 TIQUETES "/>
    <s v="Enero"/>
    <s v="Enero"/>
    <s v="330"/>
    <s v="Días"/>
    <s v="Contratación directa."/>
    <s v="Presupuesto de entidad nacional"/>
    <n v="21311059"/>
    <n v="21311059"/>
    <s v="No"/>
    <s v="NA"/>
    <s v="GRUPO DE CONTRATOS"/>
    <s v="Distrito Capital de Bogotá - Bogotá"/>
    <s v="LUIS ALBERTO BAUTISTA "/>
    <s v="3532400"/>
    <s v="luis.bautista@parquesnacionales.gov.co"/>
  </r>
  <r>
    <x v="0"/>
    <s v="81111708"/>
    <s v="4018 Prestacion de servicios profesionales como facilitador de los temas de telecomunicaciones, estudios de viabilidad, planificacion, seguimiento al desarrollo de actividades de telecomunicaciones de la entidad."/>
    <s v="Enero"/>
    <s v="Enero"/>
    <s v="345"/>
    <s v="Días"/>
    <s v="Contratación directa."/>
    <s v="Presupuesto de entidad nacional"/>
    <n v="65530365.950000003"/>
    <n v="65530366"/>
    <s v="No"/>
    <s v="NA"/>
    <s v="GRUPO DE CONTRATOS"/>
    <s v="Distrito Capital de Bogotá - Bogotá"/>
    <s v="Mario Fernando Rodriguez Lozano"/>
    <s v="3532400"/>
    <s v="mario.rodriguez@parquesnacionales.gov.co"/>
  </r>
  <r>
    <x v="0"/>
    <s v="81111708"/>
    <s v="4017 Prestación de servicios profesionales para apoyar la gestión, estructuración y/o restauración de la infraestructura tecnológica de las redes de radiocomunicaciones de la entidad de acuerdo a la normatividad vigente."/>
    <s v="Enero"/>
    <s v="Enero"/>
    <s v="345"/>
    <s v="Días"/>
    <s v="Contratación directa."/>
    <s v="Presupuesto de entidad nacional"/>
    <n v="65530365.939999998"/>
    <n v="65530366"/>
    <s v="No"/>
    <s v="NA"/>
    <s v="GRUPO DE CONTRATOS"/>
    <s v="Distrito Capital de Bogotá - Bogotá"/>
    <s v="Mario Fernando Rodriguez Lozano"/>
    <s v="3532400"/>
    <s v="mario.rodriguez@parquesnacionales.gov.co"/>
  </r>
  <r>
    <x v="0"/>
    <s v="81112209"/>
    <s v="4031 Prestación de servicios profesionales para la implementación y mantenimiento del MIPG  y sus requerimientos legales frente al proceso de Gestión de Tecnologías y Seguridad de la Información de PNNC."/>
    <s v="Enero"/>
    <s v="Enero"/>
    <s v="345"/>
    <s v="Días"/>
    <s v="Contratación directa."/>
    <s v="Presupuesto de entidad nacional"/>
    <n v="46769129.659999996"/>
    <n v="46769130"/>
    <s v="No"/>
    <s v="NA"/>
    <s v="GRUPO DE CONTRATOS"/>
    <s v="Distrito Capital de Bogotá - Bogotá"/>
    <s v="Mario Fernando Rodriguez Lozano"/>
    <s v="3532400"/>
    <s v="mario.rodriguez@parquesnacionales.gov.co"/>
  </r>
  <r>
    <x v="0"/>
    <s v="81111811"/>
    <s v="4014 Prestación de servicios  para brindar soporte tecnológico, gestionar los casos recibidos a través de la mesa de ayuda, gestionar la plataforma de licenciamiento de microsoft de la entidad y apoyar la estrategia de backups de información de la entidad."/>
    <s v="Enero"/>
    <s v="Enero"/>
    <s v="345"/>
    <s v="Días"/>
    <s v="Contratación directa."/>
    <s v="Presupuesto de entidad nacional"/>
    <n v="32342144.719999999"/>
    <n v="32342145"/>
    <s v="No"/>
    <s v="NA"/>
    <s v="GRUPO DE CONTRATOS"/>
    <s v="Distrito Capital de Bogotá - Bogotá"/>
    <s v="Mario Fernando Rodriguez Lozano"/>
    <s v="3532400"/>
    <s v="mario.rodriguez@parquesnacionales.gov.co"/>
  </r>
  <r>
    <x v="0"/>
    <s v="81112209"/>
    <s v="4043 Prestación de servicios profesionales al Grupo de Tecnologías de la Información y la Comunicación de Parques Nacionales Naturales de Colombia, para el apoyo, definición de la arquitectura, desarrollo, acompañamiento y aprestamiento de los sistemas de información de la entidad"/>
    <s v="Enero"/>
    <s v="Enero"/>
    <s v="345"/>
    <s v="Días"/>
    <s v="Contratación directa."/>
    <s v="Presupuesto de entidad nacional"/>
    <n v="103186864.66"/>
    <n v="103186865"/>
    <s v="No"/>
    <s v="NA"/>
    <s v="GRUPO DE CONTRATOS"/>
    <s v="Distrito Capital de Bogotá - Bogotá"/>
    <s v="Mario Fernando Rodriguez Lozano"/>
    <s v="3532400"/>
    <s v="mario.rodriguez@parquesnacionales.gov.co"/>
  </r>
  <r>
    <x v="0"/>
    <s v="81112209"/>
    <s v="4042 Prestar los servicios profesionales  para la administración de nube, soporte y desarrollo de los sistemas de información de la entidad"/>
    <s v="Enero"/>
    <s v="Enero"/>
    <s v="345"/>
    <s v="Días"/>
    <s v="Contratación directa."/>
    <s v="Presupuesto de entidad nacional"/>
    <n v="87105808.379999995"/>
    <n v="87105808"/>
    <s v="No"/>
    <s v="NA"/>
    <s v="GRUPO DE CONTRATOS"/>
    <s v="Distrito Capital de Bogotá - Bogotá"/>
    <s v="Mario Fernando Rodriguez Lozano"/>
    <s v="3532400"/>
    <s v="mario.rodriguez@parquesnacionales.gov.co"/>
  </r>
  <r>
    <x v="0"/>
    <s v="81112209"/>
    <s v="4041 Prestación de servicios profesionales  para el desarrollo, mantenimiento e integración de las aplicaciones de la entidad"/>
    <s v="Enero"/>
    <s v="Enero"/>
    <s v="345"/>
    <s v="Días"/>
    <s v="Contratación directa."/>
    <s v="Presupuesto de entidad nacional"/>
    <n v="78127215.469999999"/>
    <n v="78127215"/>
    <s v="No"/>
    <s v="NA"/>
    <s v="GRUPO DE CONTRATOS"/>
    <s v="Distrito Capital de Bogotá - Bogotá"/>
    <s v="Mario Fernando Rodriguez Lozano"/>
    <s v="3532400"/>
    <s v="mario.rodriguez@parquesnacionales.gov.co"/>
  </r>
  <r>
    <x v="0"/>
    <s v="81112209"/>
    <s v="4040 Prestación de servicios profesionales para la documentación, mantenimiento e integración de las aplicaciones de la entidad"/>
    <s v="Enero"/>
    <s v="Enero"/>
    <s v="345"/>
    <s v="Días"/>
    <s v="Contratación directa."/>
    <s v="Presupuesto de entidad nacional"/>
    <n v="78127215"/>
    <n v="78127215"/>
    <s v="No"/>
    <s v="NA"/>
    <s v="GRUPO DE CONTRATOS"/>
    <s v="Distrito Capital de Bogotá - Bogotá"/>
    <s v="Mario Fernando Rodriguez Lozano"/>
    <s v="3532400"/>
    <s v="mario.rodriguez@parquesnacionales.gov.co"/>
  </r>
  <r>
    <x v="0"/>
    <s v="81112209"/>
    <s v="4036 Prestación de servicios profesionales para el desarrollo, mantenimiento y soporte de las herramientas de apoyo o misionales de la entidad"/>
    <s v="Enero"/>
    <s v="Enero"/>
    <s v="345"/>
    <s v="Días"/>
    <s v="Contratación directa."/>
    <s v="Presupuesto de entidad nacional"/>
    <n v="46769130"/>
    <n v="46769130"/>
    <s v="No"/>
    <s v="NA"/>
    <s v="GRUPO DE CONTRATOS"/>
    <s v="Distrito Capital de Bogotá - Bogotá"/>
    <s v="Mario Fernando Rodriguez Lozano"/>
    <s v="3532400"/>
    <s v="mario.rodriguez@parquesnacionales.gov.co"/>
  </r>
  <r>
    <x v="0"/>
    <s v="81112209"/>
    <s v="4038 Prestación de servicios profesionales para el mantenimiento y soporte de las herramientas Web de la entidad para la integración con otros sistemas"/>
    <s v="Enero"/>
    <s v="Enero"/>
    <s v="345"/>
    <s v="Días"/>
    <s v="Contratación directa."/>
    <s v="Presupuesto de entidad nacional"/>
    <n v="72498838.659999996"/>
    <n v="72498839"/>
    <s v="No"/>
    <s v="NA"/>
    <s v="GRUPO DE CONTRATOS"/>
    <s v="Distrito Capital de Bogotá - Bogotá"/>
    <s v="Mario Fernando Rodriguez Lozano"/>
    <s v="3532400"/>
    <s v="mario.rodriguez@parquesnacionales.gov.co"/>
  </r>
  <r>
    <x v="0"/>
    <s v="81112209"/>
    <s v="4037 Prestación de servicios profesionales  para mantener y generar desarrollos relacionados con la aplicación de gestión documental y de correspondencia adoptado por Parques Nacionales"/>
    <s v="Enero"/>
    <s v="Enero"/>
    <s v="345"/>
    <s v="Días"/>
    <s v="Contratación directa."/>
    <s v="Presupuesto de entidad nacional"/>
    <n v="53737578.700000003"/>
    <n v="53737579"/>
    <s v="No"/>
    <s v="NA"/>
    <s v="GRUPO DE CONTRATOS"/>
    <s v="Distrito Capital de Bogotá - Bogotá"/>
    <s v="Mario Fernando Rodriguez Lozano"/>
    <s v="3532400"/>
    <s v="mario.rodriguez@parquesnacionales.gov.co"/>
  </r>
  <r>
    <x v="0"/>
    <s v="81112209"/>
    <s v="4044 Prestación de servicios profesionales al Grupo de Tecnologías de la Información y la Comunicación de Parques Nacionales Naturales de Colombia, para el apoyo al fortalecimiento del sistema de información geográfico de la entidad"/>
    <s v="Enero"/>
    <s v="Enero"/>
    <s v="345"/>
    <s v="Días"/>
    <s v="Contratación directa."/>
    <s v="Presupuesto de entidad nacional"/>
    <n v="103186865"/>
    <n v="103186865"/>
    <s v="No"/>
    <s v="NA"/>
    <s v="GRUPO DE CONTRATOS"/>
    <s v="Distrito Capital de Bogotá - Bogotá"/>
    <s v="Mario Fernando Rodriguez Lozano"/>
    <s v="3532400"/>
    <s v="mario.rodriguez@parquesnacionales.gov.co"/>
  </r>
  <r>
    <x v="0"/>
    <s v="80101507"/>
    <s v="14010 Prestar servicios Técnicos y de apoyo a la gestión del Grupo de Procesos Corporativos, para la  organización y digitalización de los archivos, así como la actualización de contenidos web e intranet del GPC y aquellas que están relacionadas con estas."/>
    <s v="Enero"/>
    <s v="Enero"/>
    <s v="339"/>
    <s v="Días"/>
    <s v="Contratación directa."/>
    <s v="Presupuesto de entidad nacional"/>
    <n v="22148000"/>
    <n v="22148000"/>
    <s v="No"/>
    <s v="NA"/>
    <s v="GRUPO DE CONTRATOS"/>
    <s v="Distrito Capital de Bogotá - Bogotá"/>
    <s v="Orlando Leon"/>
    <s v="3532400"/>
    <s v="olrando.leon@parquesnacionales.gov.co"/>
  </r>
  <r>
    <x v="0"/>
    <s v="80161504"/>
    <s v="14010 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
    <s v="Enero"/>
    <s v="Enero"/>
    <s v="340"/>
    <s v="Días"/>
    <s v="Contratación directa."/>
    <s v="Presupuesto de entidad nacional"/>
    <n v="31873414"/>
    <n v="31873414"/>
    <s v="No"/>
    <s v="NA"/>
    <s v="GRUPO DE CONTRATOS"/>
    <s v="Distrito Capital de Bogotá - Bogotá"/>
    <s v="Orlando Leon"/>
    <s v="3532400"/>
    <s v="olrando.leon@parquesnacionales.gov.co"/>
  </r>
  <r>
    <x v="0"/>
    <s v="80161504"/>
    <s v="14010 Prestar servicios Técnicos y de apoyo a la gestión del Grupo de Procesos Corporativos,  así como la consolidación del plan anual de adquisiciones y la ejecución del plan de compras y la actualización de matrices de seguimiento  al consumo de servicios públicos de las Direcciones Territorial y sus Áreas Protegidas, en la entrada y salida de elementos del Nivel Central."/>
    <s v="Enero"/>
    <s v="Enero"/>
    <s v="340"/>
    <s v="Días"/>
    <s v="Contratación directa."/>
    <s v="Presupuesto de entidad nacional"/>
    <n v="31873414"/>
    <n v="31873414"/>
    <s v="No"/>
    <s v="NA"/>
    <s v="GRUPO DE CONTRATOS"/>
    <s v="Distrito Capital de Bogotá - Bogotá"/>
    <s v="Orlando Leon"/>
    <s v="3532400"/>
    <s v="olrando.leon@parquesnacionales.gov.co"/>
  </r>
  <r>
    <x v="0"/>
    <s v="80161504"/>
    <s v="14010 Prestar servicios técnicos y de apoyo a la gestión para realizar el seguimiento al mantenimiento, gestión contractual y organización documental del  parque automotor del Nivel Central,  como el manejo de las matrices y reposición vehicular a Nivel Nacional. Igualmente llevar  la actualización de la normatividad de competencia del Grupo de Procesos Corporativos."/>
    <s v="Enero"/>
    <s v="Enero"/>
    <s v="339"/>
    <s v="Días"/>
    <s v="Contratación directa."/>
    <s v="Presupuesto de entidad nacional"/>
    <n v="31779668"/>
    <n v="31779668"/>
    <s v="No"/>
    <s v="NA"/>
    <s v="GRUPO DE CONTRATOS"/>
    <s v="Distrito Capital de Bogotá - Bogotá"/>
    <s v="Orlando Leon"/>
    <s v="3532400"/>
    <s v="olrando.leon@parquesnacionales.gov.co"/>
  </r>
  <r>
    <x v="0"/>
    <s v="80161504"/>
    <s v="14008 Prestar servicios asistenciales y de apoyo a la gestión en actividades inherentes a la elaboración y seguimiento de actas de comité interno del grupo de procesos corporativos, así como la elaboración de comunicaciones oficiales a los diferentes proveedores o contratistas en atención a requerimientos y/o reclamaciones a las que haya lugar, además del apoyo en la organización de archivos de gestión del Grupo."/>
    <s v="Enero"/>
    <s v="Enero"/>
    <s v="330"/>
    <s v="Días"/>
    <s v="Contratación directa."/>
    <s v="Presupuesto de entidad nacional"/>
    <n v="15532704"/>
    <n v="15532704"/>
    <s v="No"/>
    <s v="NA"/>
    <s v="GRUPO DE CONTRATOS"/>
    <s v="Distrito Capital de Bogotá - Bogotá"/>
    <s v="Orlando Leon"/>
    <s v="3532400"/>
    <s v="olrando.leon@parquesnacionales.gov.co"/>
  </r>
  <r>
    <x v="0"/>
    <s v="80161504"/>
    <s v="14010 Prestar servicios en la comercialización de los productos de la Tienda de Parques, así como la preparación,organización y depuración de los documentos de los inventarios de esta unidad administrativa."/>
    <s v="Enero"/>
    <s v="Enero"/>
    <s v="339"/>
    <s v="Días"/>
    <s v="Contratación directa."/>
    <s v="Presupuesto de entidad nacional"/>
    <n v="26329000"/>
    <n v="26329000"/>
    <s v="No"/>
    <s v="NA"/>
    <s v="GRUPO DE CONTRATOS"/>
    <s v="Distrito Capital de Bogotá - Bogotá"/>
    <s v="Orlando Leon"/>
    <s v="3532400"/>
    <s v="olrando.leon@parquesnacionales.gov.co"/>
  </r>
  <r>
    <x v="0"/>
    <s v="15101506;15101505"/>
    <s v="14011 Suministro de combustible para los vehículos de propiedad de Parques Nacionales Naturales de Colombia con asignación en la Ciudad de Bogotá."/>
    <s v="Enero"/>
    <s v="Enero"/>
    <s v="365"/>
    <s v="Días"/>
    <s v="Mínima cuantía"/>
    <s v="Presupuesto de entidad nacional"/>
    <n v="49000000"/>
    <n v="49000000"/>
    <s v="Sí"/>
    <s v="No solicitadas"/>
    <s v="GRUPO DE CONTRATOS"/>
    <s v="Distrito Capital de Bogotá - Bogotá"/>
    <s v="Orlando Leon"/>
    <s v="3532400"/>
    <s v="olrando.leon@parquesnacionales.gov.co"/>
  </r>
  <r>
    <x v="0"/>
    <s v="25172504"/>
    <s v="14007 Compra de Llantas para el Parque Automotor del Nivel Central de PNNC"/>
    <s v="Abril"/>
    <s v="Abril"/>
    <s v="1"/>
    <s v="Meses"/>
    <s v="Seléccion abreviada - acuerdo marco"/>
    <s v="Presupuesto de entidad nacional"/>
    <n v="12360000"/>
    <n v="12360000"/>
    <s v="No"/>
    <s v="NA"/>
    <s v="GRUPO DE CONTRATOS"/>
    <s v="Distrito Capital de Bogotá - Bogotá"/>
    <s v="Orlando Leon"/>
    <s v="3532400"/>
    <s v="olrando.leon@parquesnacionales.gov.co"/>
  </r>
  <r>
    <x v="0"/>
    <s v="78181507"/>
    <s v="14012 Servicio de mantenimiento preventivo y correctivo, incluyendo repuestos originales y mano de obra calificada, para los vehículos asignados al nivel central de Parques Nacionales Naturales de Colombia."/>
    <s v="Enero"/>
    <s v="Enero"/>
    <s v="365"/>
    <s v="Días"/>
    <s v="Mínima cuantía"/>
    <s v="Presupuesto de entidad nacional"/>
    <n v="67000000"/>
    <n v="67000000"/>
    <s v="Sí"/>
    <s v="No solicitadas"/>
    <s v="GRUPO DE CONTRATOS"/>
    <s v="Distrito Capital de Bogotá - Bogotá"/>
    <s v="Orlando Leon"/>
    <s v="3532400"/>
    <s v="olrando.leon@parquesnacionales.gov.co"/>
  </r>
  <r>
    <x v="0"/>
    <s v="72101516"/>
    <s v="14004 Contratar el servicio de mantenimiento y recarga para los extintores, ubicados en la ciudad de Bogotá D.C y los vehículos asignados al Nivel Central de Parques Nacionales Naturales."/>
    <s v="Enero"/>
    <s v="Enero"/>
    <s v="12"/>
    <s v="Meses"/>
    <s v="Mínima cuantía"/>
    <s v="Presupuesto de entidad nacional"/>
    <n v="4500000"/>
    <n v="4500000"/>
    <s v="No"/>
    <s v="NA"/>
    <s v="GRUPO DE CONTRATOS"/>
    <s v="Distrito Capital de Bogotá - Bogotá"/>
    <s v="Orlando Leon"/>
    <s v="3532400"/>
    <s v="olrando.leon@parquesnacionales.gov.co"/>
  </r>
  <r>
    <x v="0"/>
    <s v="84131500;84131607;84131503"/>
    <s v="1011 Contratar los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así como la expedición de una accidentes personales que ampare los guardaparques y cualquier otra póliza de seguros que requiera la entidad en el desarrollo de su actividad"/>
    <s v="Enero"/>
    <s v="Enero"/>
    <s v="365"/>
    <s v="Días"/>
    <s v="Licitación pública"/>
    <s v="Presupuesto de entidad nacional"/>
    <n v="1915943228"/>
    <n v="1915943228"/>
    <s v="Sí"/>
    <s v="No solicitadas"/>
    <s v="GRUPO DE CONTRATOS"/>
    <s v="Distrito Capital de Bogotá - Bogotá"/>
    <s v="Orlando Leon"/>
    <s v="3532400"/>
    <s v="olrando.leon@parquesnacionales.gov.co"/>
  </r>
  <r>
    <x v="0"/>
    <s v="84131500"/>
    <s v="1012 Contratar con una compañía de seguros, la póliza de casco aviación aeronaves no tripuladas drones, para la adecuada protección de los bienes e intereses patrimoniales de propiedad o por la cual sea responsable, en el desarrollo de las actividades diarias de Parques Nacionales Naturales de Colombia"/>
    <s v="Enero"/>
    <s v="Enero"/>
    <s v="1"/>
    <s v="Meses"/>
    <s v="Mínima cuantía"/>
    <s v="Presupuesto de entidad nacional"/>
    <n v="3399000"/>
    <n v="3399000"/>
    <s v="No"/>
    <s v="NA"/>
    <s v="GRUPO DE CONTRATOS"/>
    <s v="Distrito Capital de Bogotá - Bogotá"/>
    <s v="Orlando Leon"/>
    <s v="3532400"/>
    <s v="orlando.leon@parquesnacionales.gov.co"/>
  </r>
  <r>
    <x v="0"/>
    <s v="78102203"/>
    <s v="1007 Prestar los servicios de Recolección, Clasificación, Transporte y Entrega de correspondencia y demás envíos postales que requiera EL NIVEL CENTRAL DE PARQUES NACIONALES NATURALES DE COLOMBIA, en las modalidades de correo normal, certificado urbano nacional e internacional, servicios Post- Express a nivel urbano y nacional."/>
    <s v="Enero"/>
    <s v="Enero"/>
    <s v="365"/>
    <s v="Días"/>
    <s v="Contratación directa."/>
    <s v="Presupuesto de entidad nacional"/>
    <n v="41200008"/>
    <n v="41200008"/>
    <s v="Sí"/>
    <s v="No solicitadas"/>
    <s v="GRUPO DE CONTRATOS"/>
    <s v="Distrito Capital de Bogotá - Bogotá"/>
    <s v="Orlando Leon"/>
    <s v="3532400"/>
    <s v="olrando.leon@parquesnacionales.gov.co"/>
  </r>
  <r>
    <x v="0"/>
    <s v="80131802"/>
    <s v="16014 AVALUOS IGAC SANEAMIENTO PREDIAL NUEVAS AREAS "/>
    <s v="Enero"/>
    <s v="Enero"/>
    <s v="300"/>
    <s v="Días"/>
    <s v="Contratación directa."/>
    <s v="Presupuesto de entidad nacional"/>
    <n v="202001796"/>
    <n v="202001796"/>
    <s v="No"/>
    <s v="NA"/>
    <s v="GRUPO DE CONTRATOS"/>
    <s v="Distrito Capital de Bogotá - Bogotá"/>
    <s v="Edna Carolina Jarro Fajardo"/>
    <s v="3532400 "/>
    <s v="carolina.jarro@parquesnacionales.gov.co"/>
  </r>
  <r>
    <x v="0"/>
    <s v="77101604"/>
    <s v="19004 Prestar serviciosprofesionales para realizar la generación de información y rutas para el manejo  y aprovechamiento de residuos de los emprendimientos vinculados a las iniciativas de Desarrollo Local Sostenible"/>
    <s v="Enero"/>
    <s v="Enero"/>
    <s v="300"/>
    <s v="Días"/>
    <s v="Contratación directa."/>
    <s v="Presupuesto de entidad nacional"/>
    <n v="56015724"/>
    <n v="56015724"/>
    <s v="No"/>
    <s v="NA"/>
    <s v="GRUPO DE CONTRATOS"/>
    <s v="Distrito Capital de Bogotá - Bogotá"/>
    <s v="Edna Carolina Jarro Fajardo"/>
    <s v="3532400 "/>
    <s v="carolina.jarro@parquesnacionales.gov.co"/>
  </r>
  <r>
    <x v="0"/>
    <s v="81112209"/>
    <s v="19028 Prestación de servicios profesionales para la implementación y mantenimiento del MIPG  y sus requerimientos legales frente a los procesos relacionados con gestión del conocimiento. "/>
    <s v="Enero"/>
    <s v="Enero"/>
    <s v="345"/>
    <s v="Días"/>
    <s v="Contratación directa."/>
    <s v="Presupuesto de entidad nacional"/>
    <n v="41402935"/>
    <n v="41402935"/>
    <s v="No"/>
    <s v="NA"/>
    <s v="GRUPO DE CONTRATOS"/>
    <s v="Distrito Capital de Bogotá - Bogotá"/>
    <s v="Edna Carolina Jarro Fajardo"/>
    <s v="3532400 "/>
    <s v="carolina.jarro@parquesnacionales.gov.co"/>
  </r>
  <r>
    <x v="0"/>
    <s v="81101512"/>
    <s v="19019 Prestación de servicios profesionales para garantizar la consolidación y análisis de información cartografica y alfanumerica para prevención, vigilancia y control a través de la plataforma SMART. "/>
    <s v="Enero"/>
    <s v="Enero"/>
    <s v="345"/>
    <s v="Días"/>
    <s v="Contratación directa."/>
    <s v="Presupuesto de entidad nacional"/>
    <n v="69346715"/>
    <n v="69346715"/>
    <s v="No"/>
    <s v="NA"/>
    <s v="GRUPO DE CONTRATOS"/>
    <s v="Distrito Capital de Bogotá - Bogotá"/>
    <s v="Edna Carolina Jarro Fajardo"/>
    <s v="3532400 "/>
    <s v="carolina.jarro@parquesnacionales.gov.co"/>
  </r>
  <r>
    <x v="0"/>
    <s v="77101604"/>
    <s v="19005 Prestación de servicios profesionales para el soporte y procesamiento cartográfico de la información asociada a uso, ocupación y tenencia en las areas del SPNN."/>
    <s v="Enero"/>
    <s v="Enero"/>
    <s v="345"/>
    <s v="Días"/>
    <s v="Contratación directa."/>
    <s v="Presupuesto de entidad nacional"/>
    <n v="62681220"/>
    <n v="62681220"/>
    <s v="No"/>
    <s v="NA"/>
    <s v="GRUPO DE CONTRATOS"/>
    <s v="Distrito Capital de Bogotá - Bogotá"/>
    <s v="Edna Carolina Jarro Fajardo"/>
    <s v="3532400 "/>
    <s v="carolina.jarro@parquesnacionales.gov.co"/>
  </r>
  <r>
    <x v="0"/>
    <s v="81112002"/>
    <s v="19018 Prestación de servicios profesionales para desarrollar lineamientos y estrategias para el análisis y aplicación en los procesos de sensoramiento remoto en las áreas protegidas de Parques Nacionales Naturales."/>
    <s v="Enero"/>
    <s v="Enero"/>
    <s v="345"/>
    <s v="Días"/>
    <s v="Contratación directa."/>
    <s v="Presupuesto de entidad nacional"/>
    <n v="78127215"/>
    <n v="78127215"/>
    <s v="No"/>
    <s v="NA"/>
    <s v="GRUPO DE CONTRATOS"/>
    <s v="Distrito Capital de Bogotá - Bogotá"/>
    <s v="Edna Carolina Jarro Fajardo"/>
    <s v="3532400 "/>
    <s v="carolina.jarro@parquesnacionales.gov.co"/>
  </r>
  <r>
    <x v="0"/>
    <s v="81101512"/>
    <s v="19002 Prestación de servicios profesionales para la administración y gestión  de las herramientas del componente predial y catastral de la Entidad."/>
    <s v="Enero"/>
    <s v="Enero"/>
    <s v="345"/>
    <s v="Días"/>
    <s v="Contratación directa."/>
    <s v="Presupuesto de entidad nacional"/>
    <n v="56015724"/>
    <n v="56015724"/>
    <s v="No"/>
    <s v="NA"/>
    <s v="GRUPO DE CONTRATOS"/>
    <s v="Distrito Capital de Bogotá - Bogotá"/>
    <s v="Edna Carolina Jarro Fajardo"/>
    <s v="3532400 "/>
    <s v="carolina.jarro@parquesnacionales.gov.co"/>
  </r>
  <r>
    <x v="0"/>
    <s v="81101512"/>
    <s v="19007 Prestación de servicios profesionales para desarrollar lineamientos para los procesos de limites, captura de imágenes, y zonificaciones requeridos por la Entidad.Prestación de servicios profesionales para desarrollar lineamientos para los procesos de limites, captura de imágenes, y zonificaciones requeridos por la Entidad."/>
    <s v="Enero"/>
    <s v="Enero"/>
    <s v="345"/>
    <s v="Días"/>
    <s v="Contratación directa."/>
    <s v="Presupuesto de entidad nacional"/>
    <n v="65530366"/>
    <n v="65530366"/>
    <s v="No"/>
    <s v="NA"/>
    <s v="GRUPO DE CONTRATOS"/>
    <s v="Distrito Capital de Bogotá - Bogotá"/>
    <s v="Edna Carolina Jarro Fajardo"/>
    <s v="3532400 "/>
    <s v="carolina.jarro@parquesnacionales.gov.co"/>
  </r>
  <r>
    <x v="0"/>
    <s v="77101604"/>
    <s v="19000 Prestación de servicios profesionales para generar  lineamientos tecnicos  y procedimientos metológicos para el uso y aprovechamiento de la información producida por la Entidad  a traves  del proceso de gestion del conocimiento."/>
    <s v="Enero"/>
    <s v="Enero"/>
    <s v="345"/>
    <s v="Días"/>
    <s v="Contratación directa."/>
    <s v="Presupuesto de entidad nacional"/>
    <n v="83318599"/>
    <n v="83318599"/>
    <s v="No"/>
    <s v="NA"/>
    <s v="GRUPO DE CONTRATOS"/>
    <s v="Distrito Capital de Bogotá - Bogotá"/>
    <s v="Edna Carolina Jarro Fajardo"/>
    <s v="3532400 "/>
    <s v="carolina.jarro@parquesnacionales.gov.co"/>
  </r>
  <r>
    <x v="0"/>
    <s v="77101604"/>
    <s v="19011 Prestación de servicios profesionales , en el marco de la politica pública de catastro multiproposito del Sistema de Parques Nacionales Naturales de Colombia."/>
    <s v="Enero"/>
    <s v="Enero"/>
    <s v="345"/>
    <s v="Días"/>
    <s v="Contratación directa."/>
    <s v="Presupuesto de entidad nacional"/>
    <n v="51401162"/>
    <n v="51401162"/>
    <s v="No"/>
    <s v="NA"/>
    <s v="GRUPO DE CONTRATOS"/>
    <s v="Distrito Capital de Bogotá - Bogotá"/>
    <s v="Edna Carolina Jarro Fajardo"/>
    <s v="3532400 "/>
    <s v="carolina.jarro@parquesnacionales.gov.co"/>
  </r>
  <r>
    <x v="0"/>
    <s v="81112002"/>
    <s v="19015 Prestación de servicios profesionales  a partir de  la interpretacion de imágenes de satélite y otros instrumentos relacionados con el estado de conservación de las areas protegidas en la Entidad. "/>
    <s v="Enero"/>
    <s v="Enero"/>
    <s v="345"/>
    <s v="Días"/>
    <s v="Contratación directa."/>
    <s v="Presupuesto de entidad nacional"/>
    <n v="62681220"/>
    <n v="62681220"/>
    <s v="No"/>
    <s v="NA"/>
    <s v="GRUPO DE CONTRATOS"/>
    <s v="Distrito Capital de Bogotá - Bogotá"/>
    <s v="Edna Carolina Jarro Fajardo"/>
    <s v="3532400 "/>
    <s v="carolina.jarro@parquesnacionales.gov.co"/>
  </r>
  <r>
    <x v="0"/>
    <s v="81112002"/>
    <s v="19016  Prestación de servicios profesionales para la administración de datos generados a partir  del sensoramiento remoto  relacionados con  acuerdos de restauración con campesinos en Parques Nacionales.  "/>
    <s v="Enero"/>
    <s v="Enero"/>
    <s v="345"/>
    <s v="Días"/>
    <s v="Contratación directa."/>
    <s v="Presupuesto de entidad nacional"/>
    <n v="62681220"/>
    <n v="62681220"/>
    <s v="No"/>
    <s v="NA"/>
    <s v="GRUPO DE CONTRATOS"/>
    <s v="Distrito Capital de Bogotá - Bogotá"/>
    <s v="Edna Carolina Jarro Fajardo"/>
    <s v="3532400 "/>
    <s v="carolina.jarro@parquesnacionales.gov.co"/>
  </r>
  <r>
    <x v="0"/>
    <s v="81112002"/>
    <s v="19017 Prestación de servicios profesionales para desarrollar los lineamientos metodológicos y operativo para la revisión temática de interpretación de imágenes para coberturas de la tierra en Parques Nacionales."/>
    <s v="Enero"/>
    <s v="Enero"/>
    <s v="345"/>
    <s v="Días"/>
    <s v="Contratación directa."/>
    <s v="Presupuesto de entidad nacional"/>
    <n v="69346715"/>
    <n v="69346715"/>
    <s v="No"/>
    <s v="NA"/>
    <s v="GRUPO DE CONTRATOS"/>
    <s v="Distrito Capital de Bogotá - Bogotá"/>
    <s v="Edna Carolina Jarro Fajardo"/>
    <s v="3532400 "/>
    <s v="carolina.jarro@parquesnacionales.gov.co"/>
  </r>
  <r>
    <x v="0"/>
    <s v="81112002"/>
    <s v="19006 Prestación de servicios para la gestión de monitoreo de acuerdos a partir de sensores remotos en PNNC"/>
    <s v="Enero"/>
    <s v="Enero"/>
    <s v="345"/>
    <s v="Días"/>
    <s v="Contratación directa."/>
    <s v="Presupuesto de entidad nacional"/>
    <n v="62681220"/>
    <n v="62681220"/>
    <s v="No"/>
    <s v="NA"/>
    <s v="GRUPO DE CONTRATOS"/>
    <s v="Distrito Capital de Bogotá - Bogotá"/>
    <s v="Edna Carolina Jarro Fajardo"/>
    <s v="3532400 "/>
    <s v="carolina.jarro@parquesnacionales.gov.co"/>
  </r>
  <r>
    <x v="0"/>
    <s v="81112002"/>
    <s v="19012 Prestación de servicios profesionales , para  la gestión y tratamiento de los datos generados de interpretacion de sensoramiento remoto para el monitoreo de coberturas de la tierra al interior de las areas protegidas asignadas."/>
    <s v="Enero"/>
    <s v="Enero"/>
    <s v="345"/>
    <s v="Días"/>
    <s v="Contratación directa."/>
    <s v="Presupuesto de entidad nacional"/>
    <n v="51401162"/>
    <n v="51401162"/>
    <s v="No"/>
    <s v="NA"/>
    <s v="GRUPO DE CONTRATOS"/>
    <s v="Distrito Capital de Bogotá - Bogotá"/>
    <s v="Edna Carolina Jarro Fajardo"/>
    <s v="3532400 "/>
    <s v="carolina.jarro@parquesnacionales.gov.co"/>
  </r>
  <r>
    <x v="0"/>
    <s v="81112002"/>
    <s v="19013 Prestación de servicios profesionales , para  la gestión,  diagnosticos actualizacion y  resultados de los datos generados  a partir de la  interpretacion de sensoramiento remoto para el monitoreo de coberturas de la tierra al interior de las areas protegidas asignadas."/>
    <s v="Enero"/>
    <s v="Enero"/>
    <s v="345"/>
    <s v="Días"/>
    <s v="Contratación directa."/>
    <s v="Presupuesto de entidad nacional"/>
    <n v="51401162"/>
    <n v="51401162"/>
    <s v="No"/>
    <s v="NA"/>
    <s v="GRUPO DE CONTRATOS"/>
    <s v="Distrito Capital de Bogotá - Bogotá"/>
    <s v="Edna Carolina Jarro Fajardo"/>
    <s v="3532400 "/>
    <s v="carolina.jarro@parquesnacionales.gov.co"/>
  </r>
  <r>
    <x v="0"/>
    <s v="81101512"/>
    <s v="19014 Prestación de servicios profesionales para  el análisis y diligenciamiento cartográfico de asuntos sectoriales  requeridos por  usuarios externos y articulados al interior de la  entidad "/>
    <s v="Enero"/>
    <s v="Enero"/>
    <s v="345"/>
    <s v="Días"/>
    <s v="Contratación directa."/>
    <s v="Presupuesto de entidad nacional"/>
    <n v="58561893"/>
    <n v="58561893"/>
    <s v="No"/>
    <s v="NA"/>
    <s v="GRUPO DE CONTRATOS"/>
    <s v="Distrito Capital de Bogotá - Bogotá"/>
    <s v="Edna Carolina Jarro Fajardo"/>
    <s v="3532400 "/>
    <s v="carolina.jarro@parquesnacionales.gov.co"/>
  </r>
  <r>
    <x v="0"/>
    <s v="81112501"/>
    <s v="19027 Renovación de licencias de ArcGIS - Proyecto híbrido"/>
    <s v="Enero"/>
    <s v="Enero"/>
    <s v="300"/>
    <s v="Días"/>
    <s v="Seléccion abreviada - acuerdo marco"/>
    <s v="Presupuesto de entidad nacional"/>
    <n v="800000000"/>
    <n v="800000000"/>
    <s v="No"/>
    <s v="NA"/>
    <s v="GRUPO DE CONTRATOS"/>
    <s v="Distrito Capital de Bogotá - Bogotá"/>
    <s v="Edna Carolina Jarro Fajardo"/>
    <s v="3532400 "/>
    <s v="carolina.jarro@parquesnacionales.gov.co"/>
  </r>
  <r>
    <x v="0"/>
    <s v="80101504"/>
    <s v="6013 Prestación de servicios profesionales para apoyar la gestión de la cooperación nacional no oficial, así como las donaciones y los procedimientos relacionados en Parques Nacionales Naturales de Colombia."/>
    <s v="Enero"/>
    <s v="Enero"/>
    <s v="345"/>
    <s v="Días"/>
    <s v="Contratación directa."/>
    <s v="Presupuesto de entidad nacional"/>
    <n v="58650000"/>
    <n v="58650000"/>
    <s v="No"/>
    <s v="NA"/>
    <s v="GRUPO DE CONTRATOS"/>
    <s v="Distrito Capital de Bogotá - Bogotá"/>
    <s v="Andrea del Pilar Moreno Hernández"/>
    <s v="3532400"/>
    <s v="andrea.moreno@parquesnacionales.gov.co"/>
  </r>
  <r>
    <x v="0"/>
    <s v="80101504"/>
    <s v="6011 Prestación de servicios profesionales para apoyar la gestión de proyectos y procesos de cooperación nacional e internacional de Parques Nacionales Naturales de Colombia, asi como el seguimiento a los mismos."/>
    <s v="Enero"/>
    <s v="Enero"/>
    <s v="345"/>
    <s v="Días"/>
    <s v="Contratación directa."/>
    <s v="Presupuesto de entidad nacional"/>
    <n v="53820000"/>
    <n v="53820000"/>
    <s v="No"/>
    <s v="NA"/>
    <s v="GRUPO DE CONTRATOS"/>
    <s v="Distrito Capital de Bogotá - Bogotá"/>
    <s v="Andrea del Pilar Moreno Hernández"/>
    <s v="3532400"/>
    <s v="andrea.moreno@parquesnacionales.gov.co"/>
  </r>
  <r>
    <x v="0"/>
    <s v="80101504"/>
    <s v="6023 Prestar servicios profesionales para el seguimiento a Proyectos de cooperación internacional con énfasis en el Programa Áreas Protegidas y Diversidad Biológica y Herencia Colombia."/>
    <s v="Enero"/>
    <s v="Enero"/>
    <s v="345"/>
    <s v="Días"/>
    <s v="Contratación directa."/>
    <s v="Presupuesto de entidad nacional"/>
    <n v="110285000"/>
    <n v="110285000"/>
    <s v="No"/>
    <s v="NA"/>
    <s v="GRUPO DE CONTRATOS"/>
    <s v="Distrito Capital de Bogotá - Bogotá"/>
    <s v="Andrea del Pilar Moreno Hernández"/>
    <s v="3532400"/>
    <s v="andrea.moreno@parquesnacionales.gov.co"/>
  </r>
  <r>
    <x v="0"/>
    <s v="80101504"/>
    <s v="6014 Prestar servicios profesionales para realizar el monitoreo a las propuestas de inversión de las fases I y II del Programa Áreas Protegidas y Diversidad Biológica cofinanciado por el Gobierno Alemán a través del KfW."/>
    <s v="Enero"/>
    <s v="Enero"/>
    <s v="345"/>
    <s v="Días"/>
    <s v="Contratación directa."/>
    <s v="Presupuesto de entidad nacional"/>
    <n v="65550000"/>
    <n v="65550000"/>
    <s v="No"/>
    <s v="NA"/>
    <s v="GRUPO DE CONTRATOS"/>
    <s v="Distrito Capital de Bogotá - Bogotá"/>
    <s v="Andrea del Pilar Moreno Hernández"/>
    <s v="3532400"/>
    <s v="andrea.moreno@parquesnacionales.gov.co"/>
  </r>
  <r>
    <x v="0"/>
    <s v="80101504"/>
    <s v="6015 Prestar servicios profesionales para el seguimiento administrativo y financiero de las Fases I y II del Programa Áreas Protegidas y Diversidad Biológica, cofinanciado por el gobierno alemán a través del KfW."/>
    <s v="Enero"/>
    <s v="Enero"/>
    <s v="345"/>
    <s v="Días"/>
    <s v="Contratación directa."/>
    <s v="Presupuesto de entidad nacional"/>
    <n v="65550000"/>
    <n v="65550000"/>
    <s v="No"/>
    <s v="NA"/>
    <s v="GRUPO DE CONTRATOS"/>
    <s v="Distrito Capital de Bogotá - Bogotá"/>
    <s v="Andrea del Pilar Moreno Hernández"/>
    <s v="3532400"/>
    <s v="andrea.moreno@parquesnacionales.gov.co"/>
  </r>
  <r>
    <x v="0"/>
    <s v="80101504"/>
    <s v="6016 Prestar servicios profesionales para la implementación de las directrices de cooperación del KfW desde una visión legal y jurídica, en el marco del Programa Áreas Protegidas y Diversidad Biológica - Fases I y II, cofinanciado por el gobierno alemán a través del KfW."/>
    <s v="Enero"/>
    <s v="Enero"/>
    <s v="345"/>
    <s v="Días"/>
    <s v="Contratación directa."/>
    <s v="Presupuesto de entidad nacional"/>
    <n v="65550000"/>
    <n v="65550000"/>
    <s v="No"/>
    <s v="NA"/>
    <s v="GRUPO DE CONTRATOS"/>
    <s v="Distrito Capital de Bogotá - Bogotá"/>
    <s v="Andrea del Pilar Moreno Hernández"/>
    <s v="3532400"/>
    <s v="andrea.moreno@parquesnacionales.gov.co"/>
  </r>
  <r>
    <x v="0"/>
    <s v="80101504"/>
    <s v="6017 Prestación de servicios profesionales."/>
    <s v="Enero"/>
    <s v="Enero"/>
    <s v="345"/>
    <s v="Días"/>
    <s v="Contratación directa."/>
    <s v="Presupuesto de entidad nacional"/>
    <n v="21590617"/>
    <n v="21590617"/>
    <s v="No"/>
    <s v="NA"/>
    <s v="GRUPO DE CONTRATOS"/>
    <s v="Distrito Capital de Bogotá - Bogotá"/>
    <s v="Andrea del Pilar Moreno Hernández"/>
    <s v="3532400"/>
    <s v="andrea.moreno@parquesnacionales.gov.co"/>
  </r>
  <r>
    <x v="0"/>
    <s v="80101504"/>
    <s v="6009 Prestación de servicios técnicos para apoyar la ejecución de de las Fases I y II del Programa Áreas Protegidas y Diversidad Biológica, cofinanciado por el Gobierno Alemán a través del KfW. "/>
    <s v="Enero"/>
    <s v="Enero"/>
    <s v="345"/>
    <s v="Días"/>
    <s v="Contratación directa."/>
    <s v="Presupuesto de entidad nacional"/>
    <n v="32338000"/>
    <n v="32338000"/>
    <s v="No"/>
    <s v="NA"/>
    <s v="GRUPO DE CONTRATOS"/>
    <s v="Distrito Capital de Bogotá - Bogotá"/>
    <s v="Andrea del Pilar Moreno Hernández"/>
    <s v="3532400"/>
    <s v="andrea.moreno@parquesnacionales.gov.co"/>
  </r>
  <r>
    <x v="0"/>
    <s v="80111600"/>
    <s v="20001 Prestar los servicios profesionales para la construcción e implementación de esquemas financieros, para las Áreas Protegidas de Parques Nacionales Naturales de Colombia con vocación ecoturística que sean definidas por la entidad, así como, apoyar estrategias de fortalecimiento al ecoturismo"/>
    <s v="Enero"/>
    <s v="Enero"/>
    <s v="330"/>
    <s v="Días"/>
    <s v="Contratación directa."/>
    <s v="Presupuesto de entidad nacional"/>
    <n v="73315000"/>
    <n v="73315000"/>
    <s v="No"/>
    <s v="NA"/>
    <s v="GRUPO DE CONTRATOS"/>
    <s v="Distrito Capital de Bogotá - Bogotá"/>
    <s v="LUIS ALBERTO BAUTISTA "/>
    <s v="3532400"/>
    <s v="luis.bautista@parquesnacionales.gov.co"/>
  </r>
  <r>
    <x v="0"/>
    <s v="80111600"/>
    <s v="20001 Prestar los servicios profesionales para la revisión, estructuración e implementación de esquemas que permitan la prestación de servicios ecoturísticos en las áreas protegidas con vocación ecoturística de Parques Nacionales Naturales de Colombia,, así como, otras estrategias de conservación y fortalecimiento en la calidad a la prestación de los servicios ecoturísticos vigentes a cargo de la entidad."/>
    <s v="Enero"/>
    <s v="Enero"/>
    <s v="330"/>
    <s v="Días"/>
    <s v="Contratación directa."/>
    <s v="Presupuesto de entidad nacional"/>
    <n v="85294000"/>
    <n v="85294000"/>
    <s v="No"/>
    <s v="NA"/>
    <s v="GRUPO DE CONTRATOS"/>
    <s v="Distrito Capital de Bogotá - Bogotá"/>
    <s v="LUIS ALBERTO BAUTISTA "/>
    <s v="3532400"/>
    <s v="luis.bautista@parquesnacionales.gov.co"/>
  </r>
  <r>
    <x v="0"/>
    <s v="80111600"/>
    <s v="20001 Prestar los servicios profesionales para el desarrollo del componente financiero y la estructuración de proyectos y mecanismos financieros, que fortalezcan la gestión en las áreas del Sistema de Parques Nacionales Naturales de Colombia con vocación ecoturística y las demás que sean requeridas por la Entidad. "/>
    <s v="Enero"/>
    <s v="Enero"/>
    <s v="330"/>
    <s v="Días"/>
    <s v="Contratación directa."/>
    <s v="Presupuesto de entidad nacional"/>
    <n v="98703000"/>
    <n v="98703000"/>
    <s v="No"/>
    <s v="NA"/>
    <s v="GRUPO DE CONTRATOS"/>
    <s v="Distrito Capital de Bogotá - Bogotá"/>
    <s v="LUIS ALBERTO BAUTISTA "/>
    <s v="3532400"/>
    <s v="luis.bautista@parquesnacionales.gov.co"/>
  </r>
  <r>
    <x v="0"/>
    <s v="80111600"/>
    <s v="&quot;20001Prestar servicios profesionales para la construcción e implementación de esquemas financieros y mecanismos financieros para las Áreas Protegidas de Parques Nacionales Naturales de Colombia con vocación ecoturística que sean definidas por la entidad, así como, apoyar estrategias de fortalecimiento al ecoturismo.&quot;"/>
    <s v="Enero"/>
    <s v="Enero"/>
    <s v="330"/>
    <s v="Días"/>
    <s v="Contratación directa."/>
    <s v="Presupuesto de entidad nacional"/>
    <n v="98703000"/>
    <n v="98703000"/>
    <s v="No"/>
    <s v="NA"/>
    <s v="GRUPO DE CONTRATOS"/>
    <s v="Distrito Capital de Bogotá - Bogotá"/>
    <s v="LUIS ALBERTO BAUTISTA "/>
    <s v="3532400"/>
    <s v="luis.bautista@parquesnacionales.gov.co"/>
  </r>
  <r>
    <x v="0"/>
    <s v="80111600"/>
    <s v="20001 Prestar los servicios profesionales en los aspectos jurídicos necesarios para orientar, acompañar y adelantar las diferentes etapas pre-contractuales, contractuales y post- contractuales de la contratación que adelante la Subdirección de Sostenibilidad y Negocios ambientales"/>
    <s v="Enero"/>
    <s v="Enero"/>
    <s v="330"/>
    <s v="Días"/>
    <s v="Contratación directa."/>
    <s v="Presupuesto de entidad nacional"/>
    <n v="98703000"/>
    <n v="98703000"/>
    <s v="No"/>
    <s v="NA"/>
    <s v="GRUPO DE CONTRATOS"/>
    <s v="Distrito Capital de Bogotá - Bogotá"/>
    <s v="LUIS ALBERTO BAUTISTA "/>
    <s v="3532400"/>
    <s v="luis.bautista@parquesnacionales.gov.co"/>
  </r>
  <r>
    <x v="0"/>
    <s v="80111600"/>
    <s v="20001 Prestar los servicios profesionales para el diseño, revisión, implementación y seguimiento de las estrategias y alianzas que contribuyan al fortalecimiento de la Sostenibilidad Financiera de la Entidad"/>
    <s v="Enero"/>
    <s v="Enero"/>
    <s v="330"/>
    <s v="Días"/>
    <s v="Contratación directa."/>
    <s v="Presupuesto de entidad nacional"/>
    <n v="85294000"/>
    <n v="85294000"/>
    <s v="No"/>
    <s v="NA"/>
    <s v="GRUPO DE CONTRATOS"/>
    <s v="Distrito Capital de Bogotá - Bogotá"/>
    <s v="LUIS ALBERTO BAUTISTA "/>
    <s v="3532400"/>
    <s v="luis.bautista@parquesnacionales.gov.co"/>
  </r>
  <r>
    <x v="0"/>
    <s v="80111600"/>
    <s v="Prestar los servicios profesionales para apoyar, monitorear y verificar el cumplimiento en los aspectos técnicos, económicos e indicadores de los contratos de concesión y ecoturísticos suscritos por la Subdirección de Sostenibilidad y Negocios ambientales. "/>
    <s v="Enero"/>
    <s v="Enero"/>
    <s v="330"/>
    <s v="Días"/>
    <s v="Contratación directa."/>
    <s v="Presupuesto de entidad nacional"/>
    <n v="102440216"/>
    <n v="102440216"/>
    <s v="No"/>
    <s v="NA"/>
    <s v="GRUPO DE CONTRATOS"/>
    <s v="Distrito Capital de Bogotá - Bogotá"/>
    <s v="LUIS ALBERTO BAUTISTA "/>
    <s v="3532400"/>
    <s v="luis.bautista@parquesnacionales.gov.co"/>
  </r>
  <r>
    <x v="0"/>
    <s v="80111600"/>
    <s v="20001 Prestar los servicios profesionales para la revisión, implementación, formación y seguimiento de la estrategia denominada Registro de prestadores de servicios ecoturísticos &quot;REPSE&quot;, así como, el acompañamiento en la implementación de estrategias del mejoramiento de calidad en la prestación de servicios ecoturísticos en las Áreas del Sistema de Parques Nacionales Naturales."/>
    <s v="Enero"/>
    <s v="Enero"/>
    <s v="330"/>
    <s v="Días"/>
    <s v="Contratación directa."/>
    <s v="Presupuesto de entidad nacional"/>
    <n v="56100000"/>
    <n v="56100000"/>
    <s v="No"/>
    <s v="NA"/>
    <s v="GRUPO DE CONTRATOS"/>
    <s v="Distrito Capital de Bogotá - Bogotá"/>
    <s v="LUIS ALBERTO BAUTISTA "/>
    <s v="3532400"/>
    <s v="luis.bautista@parquesnacionales.gov.co"/>
  </r>
  <r>
    <x v="0"/>
    <s v="80111600"/>
    <s v="Prestar los servicios profesionales para la construcción e implementación de esquemas financieros, para las Áreas Protegidas de Parques Nacionales Naturales de Colombia con vocación ecoturística que sean definidas por la entidad, así como, apoyar estrategias de fortalecimiento al ecoturismo"/>
    <s v="Enero"/>
    <s v="Enero"/>
    <s v="330"/>
    <s v="Días"/>
    <s v="Contratación directa."/>
    <s v="Presupuesto de entidad nacional"/>
    <n v="56100000"/>
    <n v="56100000"/>
    <s v="No"/>
    <s v="NA"/>
    <s v="GRUPO DE CONTRATOS"/>
    <s v="Distrito Capital de Bogotá - Bogotá"/>
    <s v="LUIS ALBERTO BAUTISTA "/>
    <s v="3532400"/>
    <s v="luis.bautista@parquesnacionales.gov.co"/>
  </r>
  <r>
    <x v="0"/>
    <s v="80111600"/>
    <s v="20001 Prestar los servicios profesionales en el diseño e implementación de estrategias de promoción y divulgación de las áreas protegidas con vocación ecoturística de Parques Nacionales Naturales de Colombia, de acuerdo a las estrategias enfocadas al mejoramiento de la prestación de los servicios asociados.a"/>
    <s v="Enero"/>
    <s v="Enero"/>
    <s v="330"/>
    <s v="Días"/>
    <s v="Contratación directa."/>
    <s v="Presupuesto de entidad nacional"/>
    <n v="45100000"/>
    <n v="45100000"/>
    <s v="No"/>
    <s v="NA"/>
    <s v="GRUPO DE CONTRATOS"/>
    <s v="Distrito Capital de Bogotá - Bogotá"/>
    <s v="LUIS ALBERTO BAUTISTA "/>
    <s v="3532400"/>
    <s v="luis.bautista@parquesnacionales.gov.co"/>
  </r>
  <r>
    <x v="0"/>
    <s v="80111600"/>
    <s v="20001 Prestar los servicios técnicos y de apoyo a la gestión en la organización de la gestión documental de la Subdirección de Sostenibilidad y Negocios Ambientales. "/>
    <s v="Enero"/>
    <s v="Enero"/>
    <s v="330"/>
    <s v="Días"/>
    <s v="Contratación directa."/>
    <s v="Presupuesto de entidad nacional"/>
    <n v="25630000"/>
    <n v="25630000"/>
    <s v="No"/>
    <s v="NA"/>
    <s v="GRUPO DE CONTRATOS"/>
    <s v="Distrito Capital de Bogotá - Bogotá"/>
    <s v="LUIS ALBERTO BAUTISTA "/>
    <s v="3532400"/>
    <s v="luis.bautista@parquesnacionales.gov.co"/>
  </r>
  <r>
    <x v="0"/>
    <s v="80111600"/>
    <s v="20011 Prestar los servicios de apoyo a la gestión en los aspectos de indole secretarial a la Subdirección de Sostenibilidad y Negocios Ambientales"/>
    <s v="Enero"/>
    <s v="Enero"/>
    <s v="330"/>
    <s v="Días"/>
    <s v="Contratación directa."/>
    <s v="Presupuesto de entidad nacional"/>
    <n v="17512000"/>
    <n v="17512000"/>
    <s v="No"/>
    <s v="NA"/>
    <s v="GRUPO DE CONTRATOS"/>
    <s v="Distrito Capital de Bogotá - Bogotá"/>
    <s v="LUIS ALBERTO BAUTISTA "/>
    <s v="3532400"/>
    <s v="luis.bautista@parquesnacionales.gov.co"/>
  </r>
  <r>
    <x v="0"/>
    <s v="80111600"/>
    <s v="20010 Prestar los servicios profesionales para realizar el diseño e implementación de incentivos a la conservación en ecosistemas estratégicos y sus servicios complementarios con actores, comunidades y beneficiarios de las áreas protegidas del Sistema de Parques Nacionales Naturales"/>
    <s v="Enero"/>
    <s v="Enero"/>
    <s v="330"/>
    <s v="Días"/>
    <s v="Contratación directa."/>
    <s v="Presupuesto de entidad nacional"/>
    <n v="56100000"/>
    <n v="56100000"/>
    <s v="No"/>
    <s v="NA"/>
    <s v="GRUPO DE CONTRATOS"/>
    <s v="Distrito Capital de Bogotá - Bogotá"/>
    <s v="LUIS ALBERTO BAUTISTA "/>
    <s v="3532400"/>
    <s v="luis.bautista@parquesnacionales.gov.co"/>
  </r>
  <r>
    <x v="0"/>
    <s v="80111600"/>
    <s v="20011 Prestar  servicios profesionales para la aplicación e implementación de la norma estadistica, asi como lo relacionado con actividades y respuestas a entes de control.  "/>
    <s v="Enero"/>
    <s v="Enero"/>
    <s v="330"/>
    <s v="Días"/>
    <s v="Contratación directa."/>
    <s v="Presupuesto de entidad nacional"/>
    <n v="36663000"/>
    <n v="36663000"/>
    <s v="No"/>
    <s v="NA"/>
    <s v="GRUPO DE CONTRATOS"/>
    <s v="Distrito Capital de Bogotá - Bogotá"/>
    <s v="LUIS ALBERTO BAUTISTA "/>
    <s v="3532400"/>
    <s v="luis.bautista@parquesnacionales.gov.co"/>
  </r>
  <r>
    <x v="0"/>
    <s v="80111600"/>
    <s v="20011 Prestar los servicios profesionales para apoyar  la planeación estrategica,  Sistema de Gestión de Calidad establecido para Parques Nacionales Naturales de Colombia en la Subdirección de Sostenibilidad y Negocios Ambientales"/>
    <s v="Enero"/>
    <s v="Enero"/>
    <s v="330"/>
    <s v="Días"/>
    <s v="Contratación directa."/>
    <s v="Presupuesto de entidad nacional"/>
    <n v="55805546"/>
    <n v="55805546"/>
    <s v="No"/>
    <s v="NA"/>
    <s v="GRUPO DE CONTRATOS"/>
    <s v="Distrito Capital de Bogotá - Bogotá"/>
    <s v="LUIS ALBERTO BAUTISTA "/>
    <s v="3532400"/>
    <s v="luis.bautista@parquesnacionales.gov.co"/>
  </r>
  <r>
    <x v="0"/>
    <s v="81112501"/>
    <s v="19026 Servicio Planet Scope para Monitoreo de Coberturas de la tierra a partir de Sensores Remotos sobre el área continental de Parques Nacionales"/>
    <s v="Enero"/>
    <s v="Enero"/>
    <s v="300"/>
    <s v="Días"/>
    <s v="Seléccion abreviada - acuerdo marco"/>
    <s v="Presupuesto de entidad nacional"/>
    <n v="450000000"/>
    <n v="450000000"/>
    <s v="No"/>
    <s v="NA"/>
    <s v="GRUPO DE CONTRATOS"/>
    <s v="Distrito Capital de Bogotá - Bogotá"/>
    <s v="Edna Carolina Jarro Fajardo"/>
    <s v="3532400 "/>
    <s v="carolina.jarro@parquesnacionales.gov.co"/>
  </r>
  <r>
    <x v="0"/>
    <s v="93151501"/>
    <s v="11008 Prestacion de servicios profesionales especializados en el Grupo de Gestión Financiera con el fin de expedir certificados de disponibilidad presupuestal y registros presupuestales del Nivel Central, asi como analizar la ejecución presupuestal de gastos de la Entidad."/>
    <s v="Enero"/>
    <s v="Enero"/>
    <s v="330"/>
    <s v="Días"/>
    <s v="Contratación directa."/>
    <s v="Presupuesto de entidad nacional"/>
    <n v="69346715"/>
    <n v="69346715"/>
    <s v="No"/>
    <s v="NA"/>
    <s v="GRUPO DE CONTRATOS"/>
    <s v="Distrito Capital de Bogotá - Bogotá"/>
    <s v="Luz Myriam Enriquez Guavita "/>
    <s v="3532400"/>
    <s v="luz.enriquez@parquesnacionales.gov.co"/>
  </r>
  <r>
    <x v="0"/>
    <s v="93151501"/>
    <s v="11008 Prestación de servicios profesionales en el Grupo Gestión Financiera, para gestionar la estructuración y validación de los indicadores financieros de los procesos de licitación pública de la Entidad; estructuración del estado de costos de los bienes comercializados por la Entidad asi como realizar seguimiento de los ingresos de la Subcuenta FONAM Parques."/>
    <s v="Enero"/>
    <s v="Enero"/>
    <s v="330"/>
    <s v="Días"/>
    <s v="Contratación directa."/>
    <s v="Presupuesto de entidad nacional"/>
    <n v="74730380"/>
    <n v="74730380"/>
    <s v="No"/>
    <s v="NA"/>
    <s v="GRUPO DE CONTRATOS"/>
    <s v="Distrito Capital de Bogotá - Bogotá"/>
    <s v="Luz Myriam Enriquez Guavita "/>
    <s v="3532400"/>
    <s v="luz.enriquez@parquesnacionales.gov.co"/>
  </r>
  <r>
    <x v="0"/>
    <s v="84111502"/>
    <s v="11006 Prestación de servicios profesionales para brindar asesoría a Parques Nacionales Naturales de Colombia en el reconocimiento, medición y revelación de los hechos económicos bajo el Marco Normativo para Entidades de Gobierno de la Resolución 533 de 2015 y sus modificaciones emitidas por la Contaduría General de la Nación, así como apoyo al fortalecimiento del proceso contable con elaboración de políticas, guías y procedimientos, a fin de contribuir en la representación fiel de los hechos económicos y la razonabilidad de los Estados Financieros."/>
    <s v="Enero"/>
    <s v="Enero"/>
    <s v="330"/>
    <s v="Días"/>
    <s v="Contratación directa."/>
    <s v="Presupuesto de entidad nacional"/>
    <n v="90640000"/>
    <n v="90640000"/>
    <s v="No"/>
    <s v="NA"/>
    <s v="GRUPO DE CONTRATOS"/>
    <s v="Distrito Capital de Bogotá - Bogotá"/>
    <s v="Luz Myriam Enriquez Guavita "/>
    <s v="3532400"/>
    <s v="luz.enriquez@parquesnacionales.gov.co"/>
  </r>
  <r>
    <x v="0"/>
    <s v="32131023"/>
    <s v="11003 Suministro de certificados digitales de función pública con sus respectivos dispositivos de almacenamiento criptográfico y soporte técnico, para los usuarios del aplicativo Sistema Integrado de Información Financiera – SIIF NACION, aplicativo de Gestión Documental (ORFEO) y Suministro de certificado de firma digital de persona jurídica"/>
    <s v="Enero"/>
    <s v="Enero"/>
    <s v="345"/>
    <s v="Días"/>
    <s v="Mínima cuantía"/>
    <s v="Presupuesto de entidad nacional"/>
    <n v="22000000"/>
    <n v="22000000"/>
    <s v="No"/>
    <s v="NA"/>
    <s v="GRUPO DE CONTRATOS"/>
    <s v="Distrito Capital de Bogotá - Bogotá"/>
    <s v="ORLANDO LEON VERGARA"/>
    <s v="3532400"/>
    <s v="orlando.leon@parquesnacionales.gov.co"/>
  </r>
  <r>
    <x v="0"/>
    <s v="90121502"/>
    <s v="9001, 10001, 11005, 12006, 13002, 14005 adquisición del suministro de tiquetes aéreos al amparo del Acuerdo Marco para los Grupos de la SAF"/>
    <s v="Enero"/>
    <s v="Enero"/>
    <s v="345"/>
    <s v="Días"/>
    <s v="Contratación directa."/>
    <s v="Presupuesto de entidad nacional"/>
    <n v="105373334"/>
    <n v="105373334"/>
    <s v="No"/>
    <s v="NA"/>
    <s v="GRUPO DE CONTRATOS"/>
    <s v="Distrito Capital de Bogotá - Bogotá"/>
    <s v="Nubia Lucía Wilches Quintana"/>
    <s v="3532400"/>
    <s v="nubia.Wilches@parquesnacionales.gov.co"/>
  </r>
  <r>
    <x v="0"/>
    <s v="80121704"/>
    <s v="10003 Prestación de Servicios Profesionales para llevar a cabo las actividades propias del proceso de Gestión Contractual especialmente el tema de convenios liderados por Parques Nacionales Naturales de Colombia"/>
    <s v="Enero"/>
    <s v="Enero"/>
    <s v="345"/>
    <s v="Días"/>
    <s v="Contratación directa."/>
    <s v="Presupuesto de entidad nacional"/>
    <n v="76653112"/>
    <n v="76653112"/>
    <s v="No"/>
    <s v="NA"/>
    <s v="GRUPO DE CONTRATOS"/>
    <s v="Distrito Capital de Bogotá - Bogotá"/>
    <s v="Lila C. Zabarain Guerra"/>
    <s v="3532400"/>
    <s v="lila.zabarain@parquesnacionales.gov.co"/>
  </r>
  <r>
    <x v="0"/>
    <s v="80121704;80111501;77101706"/>
    <s v="1006  Prestar los servicios profesionales en Parques Nacionales Naturales de Colombia, en especial en la Dirección General, las Subdirecciones y Oficinas Asesoras de la entidad para la asesoría jurídica en temas de derecho administrativo,  contratación pública, así como al Grupo de Gestión Humana en asuntos de derecho administrativo laboral"/>
    <s v="Enero"/>
    <s v="Enero"/>
    <s v="345"/>
    <s v="Días"/>
    <s v="Contratación directa."/>
    <s v="Presupuesto de entidad nacional"/>
    <n v="141513435"/>
    <n v="141513435"/>
    <s v="No"/>
    <s v="NA"/>
    <s v="GRUPO DE CONTRATOS"/>
    <s v="Distrito Capital de Bogotá - Bogotá"/>
    <s v="PEDRO ORLANDO MOLANO PÉREZ"/>
    <s v="3532400"/>
    <s v="orlando.molano@parquesnacionales.gov.co"/>
  </r>
  <r>
    <x v="0"/>
    <s v="80101504"/>
    <s v="1005 Prestar servicios profesionales a la Dirección General, para prestar el acompañamiento, direccionamiento, seguimiento y registro de los temas estratégicos y prioritarios de la entidad, con el fin de contribuir y facilitar la comunicación con los diferentes actores institucionales, así como participar en espacios de análisis, implementación y seguimiento a las políticas internas de la entidad"/>
    <s v="Enero"/>
    <s v="Enero"/>
    <s v="345"/>
    <s v="Días"/>
    <s v="Contratación directa."/>
    <s v="Presupuesto de entidad nacional"/>
    <n v="110289351"/>
    <n v="110289351"/>
    <s v="No"/>
    <s v="NA"/>
    <s v="GRUPO DE CONTRATOS"/>
    <s v="Distrito Capital de Bogotá - Bogotá"/>
    <s v="PEDRO ORLANDO MOLANO PÉREZ"/>
    <s v="3532400"/>
    <s v="orlando.molano@parquesnacionales.gov.co"/>
  </r>
  <r>
    <x v="0"/>
    <s v="80111601"/>
    <s v="1004 Prestar los servicios profesionales a la Dirección General para fortalecer el relacionamiento con actores institucionales, organizaciones no gubernamentales, e instancias o dependencias internas, con el fin de generar acciones, procesos, programas o proyectos para el posicionamiento institucional de la entidad. "/>
    <s v="Enero"/>
    <s v="Enero"/>
    <s v="337"/>
    <s v="Días"/>
    <s v="Contratación directa."/>
    <s v="Presupuesto de entidad nacional"/>
    <n v="87105808"/>
    <n v="87105808"/>
    <s v="No"/>
    <s v="NA"/>
    <s v="GRUPO DE CONTRATOS"/>
    <s v="Distrito Capital de Bogotá - Bogotá"/>
    <s v="PEDRO ORLANDO MOLANO PÉREZ"/>
    <s v="3532400"/>
    <s v="orlando.molano@parquesnacionales.gov.co"/>
  </r>
  <r>
    <x v="0"/>
    <s v="90121502"/>
    <s v="1003 Tiquetes aéreos para las comisiones requeridas por la Dirección General y para atender temas de la JEP"/>
    <s v="Enero"/>
    <s v="Enero"/>
    <s v="345"/>
    <s v="Días"/>
    <s v="Contratación directa."/>
    <s v="Presupuesto de entidad nacional"/>
    <n v="17667600"/>
    <n v="17667600"/>
    <s v="No"/>
    <s v="NA"/>
    <s v="GRUPO DE CONTRATOS"/>
    <s v="Distrito Capital de Bogotá - Bogotá"/>
    <s v="PEDRO ORLANDO MOLANO PÉREZ"/>
    <s v="3532400"/>
    <s v="orlando.molano@parquesnacionales.gov.co"/>
  </r>
  <r>
    <x v="0"/>
    <s v="80101507"/>
    <s v="14009 Prestar servicios profesionales  para la actualización de las Tablas de Retención Documental, de los procesos, procedimientos de archivo, control de registros y correspondencia, Así mismo los seguimientos al Plan de Acción del Modelo Integrado de Planeación y Gestión y al cumplimiento de los procesos de identificación, organización y depuración de los archivos de la Entidad y el seguimiento y control de los planes de mejoramiento de las metas relacionadas con el  tema de gestión documental y gestión de calidad."/>
    <s v="Enero"/>
    <s v="Enero"/>
    <s v="338"/>
    <s v="Días"/>
    <s v="Contratación directa."/>
    <s v="Presupuesto de entidad nacional"/>
    <n v="52728000"/>
    <n v="52728000"/>
    <s v="No"/>
    <s v="NA"/>
    <s v="GRUPO DE CONTRATOS"/>
    <s v="Distrito Capital de Bogotá - Bogotá"/>
    <s v="Orlando Leon"/>
    <s v="3532400"/>
    <s v="olrando.leon@parquesnacionales.gov.co"/>
  </r>
  <r>
    <x v="0"/>
    <s v="80161504"/>
    <s v="14009 Prestar servicios profesionales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 y demás temas relacionados con el régimen de protección de base de datos personales del Grupo de Procesos Corporativos"/>
    <s v="Enero"/>
    <s v="Enero"/>
    <s v="337"/>
    <s v="Días"/>
    <s v="Contratación directa."/>
    <s v="Presupuesto de entidad nacional"/>
    <n v="64030000"/>
    <n v="64030000"/>
    <s v="No"/>
    <s v="NA"/>
    <s v="GRUPO DE CONTRATOS"/>
    <s v="Distrito Capital de Bogotá - Bogotá"/>
    <s v="Orlando Leon"/>
    <s v="3532400"/>
    <s v="olrando.leon@parquesnacionales.gov.co"/>
  </r>
  <r>
    <x v="0"/>
    <s v="80161504"/>
    <s v="14010 Prestar los servicios técnicos y de apoyo a la gestión en el Grupo de Atención al Ciudadano para la gestión en actividades relacionadas con la atención a los requerimientos de atención al ciudadano, de acuerdo a los canales de respuesta de la entidad."/>
    <s v="Enero"/>
    <s v="Enero"/>
    <s v="330"/>
    <s v="Días"/>
    <s v="Contratación directa."/>
    <s v="Presupuesto de entidad nacional"/>
    <n v="30935960"/>
    <n v="30935960"/>
    <s v="No"/>
    <s v="NA"/>
    <s v="GRUPO DE CONTRATOS"/>
    <s v="Distrito Capital de Bogotá - Bogotá"/>
    <s v="Orlando Leon"/>
    <s v="3532400"/>
    <s v="olrando.leon@parquesnacionales.gov.co"/>
  </r>
  <r>
    <x v="0"/>
    <s v="80121703"/>
    <s v="5000 Prestar los servicios profesionales al Grupo de Predios de la Oficina Asesora Jurídica para apoyar los asuntos prediales en especial los relacionados con los procesos de saneamiento al interior de las áreas del sistema de Parques Nacionales Naturales así como el registro de los estudios de títulos en el aplicativo SIPREDIAL"/>
    <s v="Enero"/>
    <s v="Enero"/>
    <s v="11"/>
    <s v="Meses"/>
    <s v="Contratación directa."/>
    <s v="Presupuesto de entidad nacional"/>
    <n v="44735691"/>
    <n v="44735691"/>
    <s v="No"/>
    <s v="NA"/>
    <s v="GRUPO DE CONTRATOS"/>
    <s v="Distrito Capital de Bogotá - Bogotá"/>
    <s v="JUAN DE DIOS DUARTE SANCHEZ"/>
    <s v="3532400"/>
    <s v="juan.duarte@parquesnacionales.gov.co"/>
  </r>
  <r>
    <x v="0"/>
    <s v="78111502"/>
    <s v="5001 tiquetes para atender actividades de la oficina asesora jurídica y grupo de predios en temas de saneamiento predial  "/>
    <s v="Enero"/>
    <s v="Enero"/>
    <s v="345"/>
    <s v="Días"/>
    <s v="Seléccion abreviada - acuerdo marco"/>
    <s v="Presupuesto de entidad nacional"/>
    <n v="3850000"/>
    <n v="3850000"/>
    <s v="No"/>
    <s v="NA"/>
    <s v="GRUPO DE CONTRATOS"/>
    <s v="Distrito Capital de Bogotá - Bogotá"/>
    <s v="JUAN DE DIOS DUARTE SANCHEZ"/>
    <s v="3532400"/>
    <s v="juan.duarte@parquesnacionales.gov.co"/>
  </r>
  <r>
    <x v="0"/>
    <s v="78111502"/>
    <s v="5005 tiquetes para atender actividades de la oficina asesora jurídica y grupo de predios en temas de saneamiento predial  "/>
    <s v="Enero"/>
    <s v="Enero"/>
    <s v="345"/>
    <s v="Días"/>
    <s v="Seléccion abreviada - acuerdo marco"/>
    <s v="Presupuesto de entidad nacional"/>
    <n v="1050000"/>
    <n v="1050000"/>
    <s v="No"/>
    <s v="NA"/>
    <s v="GRUPO DE CONTRATOS"/>
    <s v="Distrito Capital de Bogotá - Bogotá"/>
    <s v="JUAN DE DIOS DUARTE SANCHEZ"/>
    <s v="3532400"/>
    <s v="juan.duarte@parquesnacionales.gov.co"/>
  </r>
  <r>
    <x v="0"/>
    <s v="78111502"/>
    <s v="5009; 5010 tiquetes para atender actividades de la oficina asesora jurídica y grupo de predios en temas de saneamiento predial  "/>
    <s v="Enero"/>
    <s v="Enero"/>
    <s v="345"/>
    <s v="Días"/>
    <s v="Seléccion abreviada - acuerdo marco"/>
    <s v="Presupuesto de entidad nacional"/>
    <n v="23100000"/>
    <n v="23100000"/>
    <s v="No"/>
    <s v="NA"/>
    <s v="GRUPO DE CONTRATOS"/>
    <s v="Distrito Capital de Bogotá - Bogotá"/>
    <s v="JUAN DE DIOS DUARTE SANCHEZ"/>
    <s v="3532400"/>
    <s v="juan.duarte@parquesnacionales.gov.co"/>
  </r>
  <r>
    <x v="0"/>
    <s v="78111502"/>
    <s v="5017; 5018 tiquetes para atender actividades de la oficina asesora jurídica en temas de defensa judicial, misionales, marco normativo y participación social "/>
    <s v="Enero"/>
    <s v="Enero"/>
    <s v="345"/>
    <s v="Días"/>
    <s v="Seléccion abreviada - acuerdo marco"/>
    <s v="Presupuesto de entidad nacional"/>
    <n v="14670942"/>
    <n v="14670942"/>
    <s v="No"/>
    <s v="NA"/>
    <s v="GRUPO DE CONTRATOS"/>
    <s v="Distrito Capital de Bogotá - Bogotá"/>
    <s v="JUAN DE DIOS DUARTE SANCHEZ"/>
    <s v="3532400"/>
    <s v="juan.duarte@parquesnacionales.gov.co"/>
  </r>
  <r>
    <x v="0"/>
    <s v="80161801"/>
    <s v="5021 Acceso a la plataforma tecnologica de informacion juridica, legal y administrativa"/>
    <s v="Enero"/>
    <s v="Enero"/>
    <s v="12"/>
    <s v="Meses"/>
    <s v="Contratación directa (con ofertas) "/>
    <s v="Presupuesto de entidad nacional"/>
    <n v="30000000"/>
    <n v="30000000"/>
    <s v="No"/>
    <s v="NA"/>
    <s v="GRUPO DE CONTRATOS"/>
    <s v="Distrito Capital de Bogotá - Bogotá"/>
    <s v="JUAN DE DIOS DUARTE SANCHEZ"/>
    <s v="3532401"/>
    <s v="juan.duarte@parquesnacionales.gov.co"/>
  </r>
  <r>
    <x v="0"/>
    <s v="55101519"/>
    <s v="5020 servicio de publicación de los actos administrativos de carácter general en el Diario Oficial- Imprenta"/>
    <s v="Enero"/>
    <s v="Enero"/>
    <s v="345"/>
    <s v="Días"/>
    <s v="Contratación directa (con ofertas) "/>
    <s v="Presupuesto de entidad nacional"/>
    <n v="17040000"/>
    <n v="17040000"/>
    <s v="No"/>
    <s v="NA"/>
    <s v="GRUPO DE CONTRATOS"/>
    <s v="Distrito Capital de Bogotá - Bogotá"/>
    <s v="JUAN DE DIOS DUARTE SANCHEZ"/>
    <s v="3532401"/>
    <s v="juan.duarte@parquesnacionales.gov.co"/>
  </r>
  <r>
    <x v="0"/>
    <s v="55121621"/>
    <s v="5015 gastos judiciales relacionados con diligencias notariales para la defensa juridica "/>
    <s v="Enero"/>
    <s v="Enero"/>
    <s v="345"/>
    <s v="Días"/>
    <s v="Contratación directa (con ofertas) "/>
    <s v="Presupuesto de entidad nacional"/>
    <n v="696000"/>
    <n v="696000"/>
    <s v="No"/>
    <s v="NA"/>
    <s v="GRUPO DE CONTRATOS"/>
    <s v="Distrito Capital de Bogotá - Bogotá"/>
    <s v="JUAN DE DIOS DUARTE SANCHEZ"/>
    <s v="3532401"/>
    <s v="juan.duarte@parquesnacionales.gov.co"/>
  </r>
  <r>
    <x v="0"/>
    <s v="55121621"/>
    <s v="1100 Sentencias o Fallos judiciales en contra de la Entidad"/>
    <s v="Enero"/>
    <s v="Enero"/>
    <s v="345"/>
    <s v="Días"/>
    <s v="Contratación directa (con ofertas) "/>
    <s v="Presupuesto de entidad nacional"/>
    <n v="95200000"/>
    <n v="95200000"/>
    <s v="No"/>
    <s v="NA"/>
    <s v="GRUPO DE CONTRATOS"/>
    <s v="Distrito Capital de Bogotá - Bogotá"/>
    <s v="JUAN DE DIOS DUARTE SANCHEZ"/>
    <s v="3532401"/>
    <s v="juan.duarte@parquesnacionales.gov.co"/>
  </r>
  <r>
    <x v="0"/>
    <s v="78111502"/>
    <s v="6008 Tiquetes OAP"/>
    <s v="Febrero"/>
    <s v="Febrero"/>
    <s v="330"/>
    <s v="Días"/>
    <s v="Mínima cuantía"/>
    <s v="Presupuesto de entidad nacional"/>
    <n v="41931719"/>
    <n v="41931719"/>
    <s v="No"/>
    <s v="NA"/>
    <s v="GRUPO DE CONTRATOS"/>
    <s v="Distrito Capital de Bogotá - Bogotá"/>
    <s v="Andrea del Pilar Moreno Hernández"/>
    <s v="3532400"/>
    <s v="andrea.moreno@parquesnacionales.gov.co"/>
  </r>
  <r>
    <x v="0"/>
    <s v="78111502"/>
    <s v="6010 Tiquetes OAP"/>
    <s v="Febrero"/>
    <s v="Febrero"/>
    <s v="330"/>
    <s v="Días"/>
    <s v="Mínima cuantía"/>
    <s v="Presupuesto de entidad nacional"/>
    <n v="40320003"/>
    <n v="40320003"/>
    <s v="No"/>
    <s v="NA"/>
    <s v="GRUPO DE CONTRATOS"/>
    <s v="Distrito Capital de Bogotá - Bogotá"/>
    <s v="Andrea del Pilar Moreno Hernández"/>
    <s v="3532400"/>
    <s v="andrea.moreno@parquesnacionales.gov.co"/>
  </r>
  <r>
    <x v="0"/>
    <s v="78111502"/>
    <s v="6002 Tiquetes OAP"/>
    <s v="Febrero"/>
    <s v="Febrero"/>
    <s v="330"/>
    <s v="Días"/>
    <s v="Mínima cuantía"/>
    <s v="Presupuesto de entidad nacional"/>
    <n v="7735000"/>
    <n v="7735000"/>
    <s v="No"/>
    <s v="NA"/>
    <s v="GRUPO DE CONTRATOS"/>
    <s v="Distrito Capital de Bogotá - Bogotá"/>
    <s v="Andrea del Pilar Moreno Hernández"/>
    <s v="3532400"/>
    <s v="andrea.moreno@parquesnacionales.gov.co"/>
  </r>
  <r>
    <x v="0"/>
    <s v="80141607"/>
    <s v="6024 Rendición de Cuentas 2021-2022"/>
    <s v="Septiembre"/>
    <s v="Octubre"/>
    <s v="1"/>
    <s v="Días"/>
    <s v="Mínima cuantía"/>
    <s v="Presupuesto de entidad nacional"/>
    <n v="15450000"/>
    <n v="15450000"/>
    <s v="No"/>
    <s v="NA"/>
    <s v="GRUPO DE CONTRATOS"/>
    <s v="Distrito Capital de Bogotá - Bogotá"/>
    <s v="Andrea del Pilar Moreno Hernández"/>
    <s v="3532400"/>
    <s v="andrea.moreno@parquesnacionales.gov.co"/>
  </r>
  <r>
    <x v="0"/>
    <s v="84111603"/>
    <s v="6027 Servicio de auditoria"/>
    <s v="Septiembre"/>
    <s v="Septiembre"/>
    <s v="1"/>
    <s v="Meses"/>
    <s v="Contratación directa."/>
    <s v="Presupuesto de entidad nacional"/>
    <n v="40971325"/>
    <n v="40971325"/>
    <s v="No"/>
    <s v="NA"/>
    <s v="GRUPO DE CONTRATOS"/>
    <s v="Distrito Capital de Bogotá - Bogotá"/>
    <s v="Andrea del Pilar Moreno Hernández"/>
    <s v="3532400"/>
    <s v="andrea.moreno@parquesnacionales.gov.co"/>
  </r>
  <r>
    <x v="0"/>
    <s v="84111603"/>
    <s v="6025 Servicio de auditoria KFW"/>
    <s v="Septiembre"/>
    <s v="Septiembre"/>
    <s v="1"/>
    <s v="Meses"/>
    <s v="Contratación directa."/>
    <s v="Presupuesto de entidad nacional"/>
    <n v="41200000"/>
    <n v="41200000"/>
    <s v="No"/>
    <s v="NA"/>
    <s v="GRUPO DE CONTRATOS"/>
    <s v="Distrito Capital de Bogotá - Bogotá"/>
    <s v="Andrea del Pilar Moreno Hernández"/>
    <s v="3532400"/>
    <s v="andrea.moreno@parquesnacionales.gov.co"/>
  </r>
  <r>
    <x v="0"/>
    <s v="80101504"/>
    <s v="6030 Prestación de servicios profesionales requeridos por la Oficina Asesora de Planeación de Parques Nacionales Naturales de Colombia, para orientar la implementación y seguimiento del modelo integrado de planeación y en general la gestión estratégica de la Entidad, acorde con el marco normativo vigente, los lineamientos institucionales y sectoriales."/>
    <s v="Enero"/>
    <s v="Enero"/>
    <s v="345"/>
    <s v="Días"/>
    <s v="Contratación directa."/>
    <s v="Presupuesto de entidad nacional"/>
    <n v="103189500"/>
    <n v="103189500"/>
    <s v="No"/>
    <s v="NA"/>
    <s v="GRUPO DE CONTRATOS"/>
    <s v="Distrito Capital de Bogotá - Bogotá"/>
    <s v="Andrea del Pilar Moreno Hernández"/>
    <s v="3532400"/>
    <s v="andrea.moreno@parquesnacionales.gov.co"/>
  </r>
  <r>
    <x v="0"/>
    <s v="80101504"/>
    <s v="6029 Prestar los servicios profesionales requeridos por la Oficina Asesora de Planeación de Parques Nacionales Naturales de Colombia para apoyar el mantenimiento y mejora del Sistema de Gestión Integrado, de acuerdo a las políticas y requisitos establecidos en el Modelo Integrado de Planeación y Gestión y en articulación a las Normas Técnicas Colombianas NTC en su versión vigente."/>
    <s v="Enero"/>
    <s v="Enero"/>
    <s v="345"/>
    <s v="Días"/>
    <s v="Contratación directa."/>
    <s v="Presupuesto de entidad nacional"/>
    <n v="89171000"/>
    <n v="89171000"/>
    <s v="No"/>
    <s v="NA"/>
    <s v="GRUPO DE CONTRATOS"/>
    <s v="Distrito Capital de Bogotá - Bogotá"/>
    <s v="Andrea del Pilar Moreno Hernández"/>
    <s v="3532400"/>
    <s v="andrea.moreno@parquesnacionales.gov.co"/>
  </r>
  <r>
    <x v="0"/>
    <s v="80101504"/>
    <s v="6026 Prestación de servicios profesionales en el desarrollo de actividades transversales para los componentes relacionados con la implementación y mantenimiento del Sistema de Gestión Integrado de Parques Nacionales Naturales de Colombia, acorde con el marco normativo vigente."/>
    <s v="Enero"/>
    <s v="Enero"/>
    <s v="345"/>
    <s v="Días"/>
    <s v="Contratación directa."/>
    <s v="Presupuesto de entidad nacional"/>
    <n v="47150000"/>
    <n v="47150000"/>
    <s v="No"/>
    <s v="NA"/>
    <s v="GRUPO DE CONTRATOS"/>
    <s v="Distrito Capital de Bogotá - Bogotá"/>
    <s v="Andrea del Pilar Moreno Hernández"/>
    <s v="3532400"/>
    <s v="andrea.moreno@parquesnacionales.gov.co"/>
  </r>
  <r>
    <x v="0"/>
    <s v="80101504"/>
    <s v="6028 Prestar los servicios profesionales  requeridos por la Oficina Asesora de Planeación de Parques Nacionales Naturales de Colombia, para apoyar el desarrollo de los subsistemas asignados, en el marco del sistema de gestión integrado de acuerdo a las directrices y requisitos establecidos en el Modelo Integrado de Planeación y Gestión y en articulación a las Normas Técnicas Colombianas NTC en su versión vigente."/>
    <s v="Enero"/>
    <s v="Enero"/>
    <s v="345"/>
    <s v="Días"/>
    <s v="Contratación directa."/>
    <s v="Presupuesto de entidad nacional"/>
    <n v="72496000"/>
    <n v="72496000"/>
    <s v="No"/>
    <s v="NA"/>
    <s v="GRUPO DE CONTRATOS"/>
    <s v="Distrito Capital de Bogotá - Bogotá"/>
    <s v="Andrea del Pilar Moreno Hernández"/>
    <s v="3532400"/>
    <s v="andrea.moreno@parquesnacionales.gov.co"/>
  </r>
  <r>
    <x v="0"/>
    <s v="77101604"/>
    <s v="17030 Prestación de servicios profesionales al grupo de planeacion y manejo para apoyar la implementacion de los lineamientos tecnicos de restauracion ecologica"/>
    <s v="Enero"/>
    <s v="Enero"/>
    <s v="330"/>
    <s v="Días"/>
    <s v="Contratación directa."/>
    <s v="Presupuesto de entidad nacional"/>
    <n v="74730380"/>
    <n v="74730380"/>
    <s v="No"/>
    <s v="NA"/>
    <s v="GRUPO DE CONTRATOS"/>
    <s v="Distrito Capital de Bogotá - Bogotá"/>
    <s v="Edna Carolina Jarro Fajardo"/>
    <s v="3532400 "/>
    <s v="carolina.jarro@parquesnacionales.gov.co"/>
  </r>
  <r>
    <x v="0"/>
    <s v="81112002"/>
    <s v="17028 Prestación de servicios profesionales especializados para la estructuracion y orientacion e informacion para la puesta en marcha del sistema de informacion de restauracion "/>
    <s v="Enero"/>
    <s v="Enero"/>
    <s v="330"/>
    <s v="Días"/>
    <s v="Contratación directa."/>
    <s v="Presupuesto de entidad nacional"/>
    <n v="69346715"/>
    <n v="69346715"/>
    <s v="No"/>
    <s v="NA"/>
    <s v="GRUPO DE CONTRATOS"/>
    <s v="Distrito Capital de Bogotá - Bogotá"/>
    <s v="Edna Carolina Jarro Fajardo"/>
    <s v="3532400 "/>
    <s v="carolina.jarro@parquesnacionales.gov.co"/>
  </r>
  <r>
    <x v="0"/>
    <s v="81112002"/>
    <s v="17025 Prestación de servicios profesionales para el monitoreo  a traves de sensores remotos de los proyectos de restauración ecológica que se implementan en las areas el SPNN."/>
    <s v="Enero"/>
    <s v="Enero"/>
    <s v="345"/>
    <s v="Días"/>
    <s v="Contratación directa."/>
    <s v="Presupuesto de entidad nacional"/>
    <n v="62681220"/>
    <n v="62681220"/>
    <s v="No"/>
    <s v="NA"/>
    <s v="GRUPO DE CONTRATOS"/>
    <s v="Distrito Capital de Bogotá - Bogotá"/>
    <s v="Edna Carolina Jarro Fajardo"/>
    <s v="3532400 "/>
    <s v="carolina.jarro@parquesnacionales.gov.co"/>
  </r>
  <r>
    <x v="0"/>
    <s v="70151805"/>
    <s v="17024 Prestación de servicios profesionales al grupo de planeacion y manejo para realizar la gestión y el seguimiento a la ejecución de recursos de nación en los proyectos de restauración ecológica"/>
    <s v="Enero"/>
    <s v="Enero"/>
    <s v="330"/>
    <s v="Días"/>
    <s v="Contratación directa."/>
    <s v="Presupuesto de entidad nacional"/>
    <n v="51401162"/>
    <n v="51401162"/>
    <s v="No"/>
    <s v="NA"/>
    <s v="GRUPO DE CONTRATOS"/>
    <s v="Distrito Capital de Bogotá - Bogotá"/>
    <s v="Edna Carolina Jarro Fajardo"/>
    <s v="3532400 "/>
    <s v="carolina.jarro@parquesnacionales.gov.co"/>
  </r>
  <r>
    <x v="0"/>
    <s v="77101604"/>
    <s v="17050 Prestación de servicios profesionales  en la implementación de la metodología de integridad ecológica en el marco del análisis de efectividad del manejo y el apoyo en el análisis de indicadores de investigación y monitoreo a las áreas administradas por Parques Nacionales Naturales de Colombia."/>
    <s v="Enero"/>
    <s v="Enero"/>
    <s v="330"/>
    <s v="Días"/>
    <s v="Contratación directa."/>
    <s v="Presupuesto de entidad nacional"/>
    <n v="62681220"/>
    <n v="62681220"/>
    <s v="No"/>
    <s v="NA"/>
    <s v="GRUPO DE CONTRATOS"/>
    <s v="Distrito Capital de Bogotá - Bogotá"/>
    <s v="Edna Carolina Jarro Fajardo"/>
    <s v="3532400 "/>
    <s v="carolina.jarro@parquesnacionales.gov.co"/>
  </r>
  <r>
    <x v="0"/>
    <s v="77101604"/>
    <s v="17036 Prestacion de servicios profesionales para orientar las acciones de educacion ambiental en apoyo al manejo efectivo de las areas protegidas. "/>
    <s v="Enero"/>
    <s v="Enero"/>
    <s v="330"/>
    <s v="Días"/>
    <s v="Contratación directa."/>
    <s v="Presupuesto de entidad nacional"/>
    <n v="69346715"/>
    <n v="69346715"/>
    <s v="No"/>
    <s v="NA"/>
    <s v="GRUPO DE CONTRATOS"/>
    <s v="Distrito Capital de Bogotá - Bogotá"/>
    <s v="Edna Carolina Jarro Fajardo"/>
    <s v="3532400 "/>
    <s v="carolina.jarro@parquesnacionales.gov.co"/>
  </r>
  <r>
    <x v="0"/>
    <s v="77101604"/>
    <s v="17037 Prestacion de servicios profesionales para acompañar a los diferentes niveles de gestión en el desarrollo de las actividades de educación ambiental. "/>
    <s v="Enero"/>
    <s v="Enero"/>
    <s v="330"/>
    <s v="Días"/>
    <s v="Contratación directa."/>
    <s v="Presupuesto de entidad nacional"/>
    <n v="62681220"/>
    <n v="62681220"/>
    <s v="No"/>
    <s v="NA"/>
    <s v="GRUPO DE CONTRATOS"/>
    <s v="Distrito Capital de Bogotá - Bogotá"/>
    <s v="Edna Carolina Jarro Fajardo"/>
    <s v="3532400 "/>
    <s v="carolina.jarro@parquesnacionales.gov.co"/>
  </r>
  <r>
    <x v="0"/>
    <s v="77101604"/>
    <s v="17035 Prestación de servicios profesionales para apoyar los procesos de interpretación ambiental del patrimonio natural y cultural que aporte al fortalecimiento de las actividades de educación ambiental y posicionamiento de los beneficios de las areas protegidas. "/>
    <s v="Enero"/>
    <s v="Enero"/>
    <s v="300"/>
    <s v="Días"/>
    <s v="Contratación directa."/>
    <s v="Presupuesto de entidad nacional"/>
    <n v="33327432"/>
    <n v="33327432"/>
    <s v="No"/>
    <s v="NA"/>
    <s v="GRUPO DE CONTRATOS"/>
    <s v="Distrito Capital de Bogotá - Bogotá"/>
    <s v="Edna Carolina Jarro Fajardo"/>
    <s v="3532400 "/>
    <s v="carolina.jarro@parquesnacionales.gov.co"/>
  </r>
  <r>
    <x v="0"/>
    <s v="90121701"/>
    <s v="17034 Prestación de servicios técnicos para apoyar las actividades prácticas en interpretación del patrimonio natural y cultural con técnicas y métodos específicos que contribuyan a la realización de procesos interpretativos en las áreas protegidas. "/>
    <s v="Enero"/>
    <s v="Enero"/>
    <s v="315"/>
    <s v="Días"/>
    <s v="Contratación directa."/>
    <s v="Presupuesto de entidad nacional"/>
    <n v="29529784"/>
    <n v="29529784"/>
    <s v="No"/>
    <s v="NA"/>
    <s v="GRUPO DE CONTRATOS"/>
    <s v="Distrito Capital de Bogotá - Bogotá"/>
    <s v="Edna Carolina Jarro Fajardo"/>
    <s v="3532400 "/>
    <s v="carolina.jarro@parquesnacionales.gov.co"/>
  </r>
  <r>
    <x v="0"/>
    <s v="77101604"/>
    <s v="17045 Prestación servicios profesionales para apoyar técnicamente los procesos de seguimiento y acompañamiento técnico a áreas protegidas traslapadas o relacionadas con territorios de grupos étnicos "/>
    <s v="Enero"/>
    <s v="Enero"/>
    <s v="330"/>
    <s v="Días"/>
    <s v="Contratación directa."/>
    <s v="Presupuesto de entidad nacional"/>
    <n v="69346715"/>
    <n v="69346715"/>
    <s v="No"/>
    <s v="NA"/>
    <s v="GRUPO DE CONTRATOS"/>
    <s v="Distrito Capital de Bogotá - Bogotá"/>
    <s v="Edna Carolina Jarro Fajardo"/>
    <s v="3532400 "/>
    <s v="carolina.jarro@parquesnacionales.gov.co"/>
  </r>
  <r>
    <x v="0"/>
    <s v="77101604"/>
    <s v="17046 Prestación de servicios profesionales para apoyar los procesos de participación,  consulta,  sistematizaciòn de información y ajuste de los instrumentos de planeaciòn socializados con los diferentes actores del territorio. "/>
    <s v="Enero"/>
    <s v="Enero"/>
    <s v="330"/>
    <s v="Días"/>
    <s v="Contratación directa."/>
    <s v="Presupuesto de entidad nacional"/>
    <n v="69346715"/>
    <n v="69346715"/>
    <s v="No"/>
    <s v="NA"/>
    <s v="GRUPO DE CONTRATOS"/>
    <s v="Distrito Capital de Bogotá - Bogotá"/>
    <s v="Edna Carolina Jarro Fajardo"/>
    <s v="3532400 "/>
    <s v="carolina.jarro@parquesnacionales.gov.co"/>
  </r>
  <r>
    <x v="0"/>
    <s v="78181501;78181502;78181504;78181505;78181507"/>
    <s v="16012 TIQUETES NUEVAS AREAS "/>
    <s v="Enero"/>
    <s v="Enero"/>
    <s v="330"/>
    <s v="Días"/>
    <s v="Seléccion abreviada - acuerdo marco"/>
    <s v="Presupuesto de entidad nacional"/>
    <n v="11357955"/>
    <n v="11357955"/>
    <s v="No"/>
    <s v="NA"/>
    <s v="GRUPO DE CONTRATOS"/>
    <s v="Distrito Capital de Bogotá - Bogotá"/>
    <s v="Edna Carolina Jarro Fajardo"/>
    <s v="3532400 "/>
    <s v="carolina.jarro@parquesnacionales.gov.co"/>
  </r>
  <r>
    <x v="0"/>
    <s v="78181501;78181502;78181504;78181505;78181507"/>
    <s v="16025 TIQUETES PLAN DE ACCIÓN POLITICA SINAP "/>
    <s v="Enero"/>
    <s v="Enero"/>
    <s v="330"/>
    <s v="Días"/>
    <s v="Seléccion abreviada - acuerdo marco"/>
    <s v="Presupuesto de entidad nacional"/>
    <n v="11760000"/>
    <n v="11760000"/>
    <s v="No"/>
    <s v="NA"/>
    <s v="GRUPO DE CONTRATOS"/>
    <s v="Distrito Capital de Bogotá - Bogotá"/>
    <s v="Edna Carolina Jarro Fajardo"/>
    <s v="3532400 "/>
    <s v="carolina.jarro@parquesnacionales.gov.co"/>
  </r>
  <r>
    <x v="0"/>
    <s v="78181501;78181502;78181504;78181505;78181507"/>
    <s v="16026 TIQUETES ACOMPAÑAMIENTO SIRAP´S EN EL MARCO DE LA COORDINACIÓN DEL SINAP "/>
    <s v="Enero"/>
    <s v="Enero"/>
    <s v="330"/>
    <s v="Días"/>
    <s v="Seléccion abreviada - acuerdo marco"/>
    <s v="Presupuesto de entidad nacional"/>
    <n v="20387700"/>
    <n v="20387700"/>
    <s v="No"/>
    <s v="NA"/>
    <s v="GRUPO DE CONTRATOS"/>
    <s v="Distrito Capital de Bogotá - Bogotá"/>
    <s v="Edna Carolina Jarro Fajardo"/>
    <s v="3532400 "/>
    <s v="carolina.jarro@parquesnacionales.gov.co"/>
  </r>
  <r>
    <x v="0"/>
    <s v="77101604"/>
    <s v="16010  Prestación de servicios profesionales para desarrollar la formulación, evaluación, seguimiento y reporte de los proyectos y convenios que permitan implementar la ruta declaratoria en cada uno de los procesos de nuevas áreas protegidas y ampliaciones liderados desde la Subdirección de Gestión y Manejo de Áreas Protegidas."/>
    <s v="Enero"/>
    <s v="Enero"/>
    <s v="345"/>
    <s v="Días"/>
    <s v="Contratación directa."/>
    <s v="Presupuesto de entidad nacional"/>
    <n v="76653117"/>
    <n v="76653117"/>
    <s v="No"/>
    <s v="NA"/>
    <s v="GRUPO DE CONTRATOS"/>
    <s v="Distrito Capital de Bogotá - Bogotá"/>
    <s v="Edna Carolina Jarro Fajardo"/>
    <s v="3532400 "/>
    <s v="carolina.jarro@parquesnacionales.gov.co"/>
  </r>
  <r>
    <x v="0"/>
    <s v="77101604"/>
    <s v="16006 Prestación de servicios profesionales para aplicar criterios socioeconómicos y culturales en procesos de nuevas áreas protegidas y ampliaciones, liderados desde la Subdirección de Gestión y Manejo de Áreas Protegidas, con énfasis en comunidades étnicas y campesinas; así como apoyar la implementación para la consolidación de la Política del SINAP CONPES 4050.  "/>
    <s v="Enero"/>
    <s v="Enero"/>
    <s v="330"/>
    <s v="Días"/>
    <s v="Contratación directa."/>
    <s v="Presupuesto de entidad nacional"/>
    <n v="73320373"/>
    <n v="73320373"/>
    <s v="No"/>
    <s v="NA"/>
    <s v="GRUPO DE CONTRATOS"/>
    <s v="Distrito Capital de Bogotá - Bogotá"/>
    <s v="Edna Carolina Jarro Fajardo"/>
    <s v="3532400 "/>
    <s v="carolina.jarro@parquesnacionales.gov.co"/>
  </r>
  <r>
    <x v="0"/>
    <s v="77101604"/>
    <s v="16022 Prestación de servicios profesionales para la administración en el componente temático del Registro Único Nacional de Áreas Protegidas - RUNAP y orientación a las autoridades ambientales competentes para el uso correcto de este aplicativo, desde la Subdirección de Gestión y Manejo de Áreas Protegidas."/>
    <s v="Enero"/>
    <s v="Enero"/>
    <s v="345"/>
    <s v="Días"/>
    <s v="Contratación directa."/>
    <s v="Presupuesto de entidad nacional"/>
    <n v="76653117"/>
    <n v="76653117"/>
    <s v="No"/>
    <s v="NA"/>
    <s v="GRUPO DE CONTRATOS"/>
    <s v="Distrito Capital de Bogotá - Bogotá"/>
    <s v="Edna Carolina Jarro Fajardo"/>
    <s v="3532400 "/>
    <s v="carolina.jarro@parquesnacionales.gov.co"/>
  </r>
  <r>
    <x v="0"/>
    <s v="77101604"/>
    <s v="16001 Prestación de servicios profesionales para desarrollar diferentes análisis espaciales, temáticos requeridos para la aplicación de los diferentes criterios biofísicos, socioeconómicos y culturales, para los diferentes procesos de nuevas áreas protegidas y ampliaciones liderados desde la Subdirección de Gestión y Manejo de Áreas Protegidas."/>
    <s v="Enero"/>
    <s v="Enero"/>
    <s v="330"/>
    <s v="Días"/>
    <s v="Contratación directa."/>
    <s v="Presupuesto de entidad nacional"/>
    <n v="51401162"/>
    <n v="51401162"/>
    <s v="No"/>
    <s v="NA"/>
    <s v="GRUPO DE CONTRATOS"/>
    <s v="Distrito Capital de Bogotá - Bogotá"/>
    <s v="Edna Carolina Jarro Fajardo"/>
    <s v="3532400 "/>
    <s v="carolina.jarro@parquesnacionales.gov.co"/>
  </r>
  <r>
    <x v="0"/>
    <s v="77101706"/>
    <s v="16007 Prestación de servicios profesionales para aplicar criterios sociales, jurídicos y culturales en los diferentes procesos de nuevas áreas protegidas y ampliaciones, liderados desde la Subdirección de Gestión y Manejo de Áreas Protegidas, así como apoyar la implementación para la consolidación de la Política del SINAP estipulada en el documento CONPES 4050 en temas de su especialidad.  "/>
    <s v="Enero"/>
    <s v="Enero"/>
    <s v="330"/>
    <s v="Días"/>
    <s v="Contratación directa."/>
    <s v="Presupuesto de entidad nacional"/>
    <n v="73320373"/>
    <n v="73320373"/>
    <s v="No"/>
    <s v="NA"/>
    <s v="GRUPO DE CONTRATOS"/>
    <s v="Distrito Capital de Bogotá - Bogotá"/>
    <s v="Edna Carolina Jarro Fajardo"/>
    <s v="3532400 "/>
    <s v="carolina.jarro@parquesnacionales.gov.co"/>
  </r>
  <r>
    <x v="0"/>
    <s v="77101604"/>
    <s v="16002 Prestación de servicios profesionales para liderar el desarrollo, implementación y seguimiento de agendas intersectoriales para los diferentes procesos de nuevas áreas protegidas y ampliaciones, liderados desde la Subdirección de Gestión y Manejo de Áreas Protegidas, así como de apoyo en la formulación, evaluación, seguimiento y reporte de proyectos."/>
    <s v="Enero"/>
    <s v="Enero"/>
    <s v="330"/>
    <s v="Días"/>
    <s v="Contratación directa."/>
    <s v="Presupuesto de entidad nacional"/>
    <n v="69346715"/>
    <n v="69346715"/>
    <s v="No"/>
    <s v="NA"/>
    <s v="GRUPO DE CONTRATOS"/>
    <s v="Distrito Capital de Bogotá - Bogotá"/>
    <s v="Edna Carolina Jarro Fajardo"/>
    <s v="3532400 "/>
    <s v="carolina.jarro@parquesnacionales.gov.co"/>
  </r>
  <r>
    <x v="0"/>
    <s v="93141703"/>
    <s v="16003 Prestación de servicios profesionales para aplicar estrategias de información, educación y comunicación en los procesos de nuevas áreas y ampliaciones liderados desde Subdirección de Gestión y Manejo de Áreas Protegidas; así como apoyar la implementación para la consolidación de la Política del SINAP estipulada en el documento CONPES 4050."/>
    <s v="Enero"/>
    <s v="Enero"/>
    <s v="330"/>
    <s v="Días"/>
    <s v="Contratación directa."/>
    <s v="Presupuesto de entidad nacional"/>
    <n v="69346715"/>
    <n v="69346715"/>
    <s v="No"/>
    <s v="NA"/>
    <s v="GRUPO DE CONTRATOS"/>
    <s v="Distrito Capital de Bogotá - Bogotá"/>
    <s v="Edna Carolina Jarro Fajardo"/>
    <s v="3532400 "/>
    <s v="carolina.jarro@parquesnacionales.gov.co"/>
  </r>
  <r>
    <x v="0"/>
    <s v="77101604"/>
    <s v="16004 Prestación de servicios profesionales para aplicar criterios biofísicos e información técnica que respalde los procesos de nuevas áreas protegidas y ampliaciones, liderados desde la Subdirección de Gestión y Manejo de Áreas Protegidas; así como apoyar la implementación para la consolidación de la Política del SINAP estipulada en el documento CONPES 4050 en temas de su especialidad."/>
    <s v="Enero"/>
    <s v="Enero"/>
    <s v="330"/>
    <s v="Días"/>
    <s v="Contratación directa."/>
    <s v="Presupuesto de entidad nacional"/>
    <n v="69346715"/>
    <n v="69346715"/>
    <s v="No"/>
    <s v="NA"/>
    <s v="GRUPO DE CONTRATOS"/>
    <s v="Distrito Capital de Bogotá - Bogotá"/>
    <s v="Edna Carolina Jarro Fajardo"/>
    <s v="3532400 "/>
    <s v="carolina.jarro@parquesnacionales.gov.co"/>
  </r>
  <r>
    <x v="0"/>
    <s v="77101604"/>
    <s v="16011  Prestación de servicios para asesorar técnicamente  los diferentes procesos de nuevas áreas protegidas y ampliaciones liderados desde la Subdirección de Gestión y Manejo de Áreas Protegidas; así como coadyuvar en los diferentes procesos para la consolidación de la Política del SINAP CONPES 4050. "/>
    <s v="Enero"/>
    <s v="Enero"/>
    <s v="345"/>
    <s v="Días"/>
    <s v="Contratación directa."/>
    <s v="Presupuesto de entidad nacional"/>
    <n v="103186865"/>
    <n v="103186865"/>
    <s v="No"/>
    <s v="NA"/>
    <s v="GRUPO DE CONTRATOS"/>
    <s v="Distrito Capital de Bogotá - Bogotá"/>
    <s v="Edna Carolina Jarro Fajardo"/>
    <s v="3532400 "/>
    <s v="carolina.jarro@parquesnacionales.gov.co"/>
  </r>
  <r>
    <x v="0"/>
    <s v="77101604"/>
    <s v="16000 Prestación de servicios profesionales para recopilar, analizar y organizar la información que sustenta la aplicación de los criterios biofísicos, en el marco de los procesos de ampliación y declaración de nuevas áreas protegidas liderados por Parques Nacionales Naturales de Colombia desde la Subdirección de Gestión y Manejo de Áreas Protegidas."/>
    <s v="Enero"/>
    <s v="Enero"/>
    <s v="330"/>
    <s v="Días"/>
    <s v="Contratación directa."/>
    <s v="Presupuesto de entidad nacional"/>
    <n v="36660175"/>
    <n v="36660175"/>
    <s v="No"/>
    <s v="NA"/>
    <s v="GRUPO DE CONTRATOS"/>
    <s v="Distrito Capital de Bogotá - Bogotá"/>
    <s v="Edna Carolina Jarro Fajardo"/>
    <s v="3532400 "/>
    <s v="carolina.jarro@parquesnacionales.gov.co"/>
  </r>
  <r>
    <x v="0"/>
    <s v="77101604"/>
    <s v="16017 Prestación de servicios profesionales de acompañamiento a las auditorías internas y externas y la formulación e implementación de los planes de mejoramiento que se suscriban en el marco de la norma técnica estadística vigente para la operación estadística Áreas Protegidas del SINAP inscritas en el RUNAP, que se adelanta desde la Subdirección de Gestión y Manejo de Áreas Protegidas."/>
    <s v="Enero"/>
    <s v="Enero"/>
    <s v="330"/>
    <s v="Días"/>
    <s v="Contratación directa."/>
    <s v="Presupuesto de entidad nacional"/>
    <n v="56015724"/>
    <n v="56015724"/>
    <s v="No"/>
    <s v="NA"/>
    <s v="GRUPO DE CONTRATOS"/>
    <s v="Distrito Capital de Bogotá - Bogotá"/>
    <s v="Edna Carolina Jarro Fajardo"/>
    <s v="3532400 "/>
    <s v="carolina.jarro@parquesnacionales.gov.co"/>
  </r>
  <r>
    <x v="0"/>
    <s v="77101604"/>
    <s v="16005 Prestación de servicios profesionales para la implementación de la política pública CONPES 4050 en el componente de representatividad ecosistémica y conectividad ecológica, la evaluación del estado de la representatividad del SINAP a nivel nacional y el estado de conservación de las áreas protegidas a registrar en el RUNAP, para la Subdirección de Gestión y Manejo de Áreas Protegidas."/>
    <s v="Enero"/>
    <s v="Enero"/>
    <s v="330"/>
    <s v="Días"/>
    <s v="Contratación directa."/>
    <s v="Presupuesto de entidad nacional"/>
    <n v="69346715"/>
    <n v="69346715"/>
    <s v="No"/>
    <s v="NA"/>
    <s v="GRUPO DE CONTRATOS"/>
    <s v="Distrito Capital de Bogotá - Bogotá"/>
    <s v="Edna Carolina Jarro Fajardo"/>
    <s v="3532400 "/>
    <s v="carolina.jarro@parquesnacionales.gov.co"/>
  </r>
  <r>
    <x v="0"/>
    <s v="80121704"/>
    <s v="16023  Prestar los servicios profesionales para brindar apoyo jurídico en la estructuración y seguimiento a los procesos contractuales asociados a la gestión que desarrolle la Subdirección de Gestión y Manejo de áreas Protegidas."/>
    <s v="Enero"/>
    <s v="Enero"/>
    <s v="330"/>
    <s v="Días"/>
    <s v="Contratación directa."/>
    <s v="Presupuesto de entidad nacional"/>
    <n v="83318599"/>
    <n v="83318599"/>
    <s v="No"/>
    <s v="NA"/>
    <s v="GRUPO DE CONTRATOS"/>
    <s v="Distrito Capital de Bogotá - Bogotá"/>
    <s v="Edna Carolina Jarro Fajardo"/>
    <s v="3532400 "/>
    <s v="carolina.jarro@parquesnacionales.gov.co"/>
  </r>
  <r>
    <x v="0"/>
    <s v="77101706"/>
    <s v="16024 Prestación de servicios para asesorar a Parques Nacionales Naturales de Colombia en la implementación de la política pública CONPES 4050 para la consolidación del SINAP y la aplicación de la ruta contemplada en la resolución 1125 de 2015 para los procesos de declaratoria nuevas áreas protegidas y ampliaciones."/>
    <s v="Enero"/>
    <s v="Enero"/>
    <s v="345"/>
    <s v="Días"/>
    <s v="Contratación directa."/>
    <s v="Presupuesto de entidad nacional"/>
    <n v="135360677"/>
    <n v="135360677"/>
    <s v="No"/>
    <s v="NA"/>
    <s v="GRUPO DE CONTRATOS"/>
    <s v="Distrito Capital de Bogotá - Bogotá"/>
    <s v="Edna Carolina Jarro Fajardo"/>
    <s v="3532400 "/>
    <s v="carolina.jarro@parquesnacionales.gov.co"/>
  </r>
  <r>
    <x v="0"/>
    <s v="77101604"/>
    <s v="16015 CONVENIO NUEVAS ÁREAS"/>
    <s v="Enero"/>
    <s v="Enero"/>
    <s v="300"/>
    <s v="Días"/>
    <s v="Contratación régimen especial"/>
    <s v="Presupuesto de entidad nacional"/>
    <n v="1187143250"/>
    <n v="1187143250"/>
    <s v="No"/>
    <s v="NA"/>
    <s v="GRUPO DE CONTRATOS"/>
    <s v="Distrito Capital de Bogotá - Bogotá"/>
    <s v="Edna Carolina Jarro Fajardo"/>
    <s v="3532400 "/>
    <s v="carolina.jarro@parquesnacionales.gov.co"/>
  </r>
  <r>
    <x v="0"/>
    <s v="80161501"/>
    <s v="16016 Prestación de servicios técnicos y de apoyo en el manejo de series documentales, archivo físico, apoyo administrativo, reportes y demás labores asistenciales requeridos en el Grupo de Gestión e Integración del SINAP de la Subdirección de Gestión y Manejo de Áreas Protegidas y en marco de la implementación del CONPES 4050 para la consolidación del SINAP."/>
    <s v="Enero"/>
    <s v="Enero"/>
    <s v="345"/>
    <s v="Días"/>
    <s v="Contratación directa."/>
    <s v="Presupuesto de entidad nacional"/>
    <n v="26793911"/>
    <n v="26793911"/>
    <s v="No"/>
    <s v="NA"/>
    <s v="GRUPO DE CONTRATOS"/>
    <s v="Distrito Capital de Bogotá - Bogotá"/>
    <s v="Edna Carolina Jarro Fajardo"/>
    <s v="3532400 "/>
    <s v="carolina.jarro@parquesnacionales.gov.co"/>
  </r>
  <r>
    <x v="0"/>
    <s v="77101604"/>
    <s v="16018 Prestación de servicios profesionales para la implementación, seguimiento y monitoreo de estrategias de gestión derivadas de los mecanismos financieros disponibles para los procesos de nuevas áreas y ampliaciones y el manejo de las áreas administradas por Parques Nacionales Naturales de Colombia; el relacionamiento sectorial con autoridades ambientales y apoyar la consolidación del CONPES SINAP 4050."/>
    <s v="Enero"/>
    <s v="Enero"/>
    <s v="330"/>
    <s v="Días"/>
    <s v="Contratación directa."/>
    <s v="Presupuesto de entidad nacional"/>
    <n v="74730380"/>
    <n v="74730380"/>
    <s v="No"/>
    <s v="NA"/>
    <s v="GRUPO DE CONTRATOS"/>
    <s v="Distrito Capital de Bogotá - Bogotá"/>
    <s v="Edna Carolina Jarro Fajardo"/>
    <s v="3532400 "/>
    <s v="carolina.jarro@parquesnacionales.gov.co"/>
  </r>
  <r>
    <x v="0"/>
    <s v="77101604"/>
    <s v="16019 Prestación de servicios profesionales para la implementación, seguimiento y reporte de la política pública CONPES 4050 para la consolidación del SINAP, desde la Subdirección de Gestión y Manejo de Áreas Protegidas, en lo relacionado con el manejo efectivo y equitativo de las áreas protegidas."/>
    <s v="Enero"/>
    <s v="Enero"/>
    <s v="330"/>
    <s v="Días"/>
    <s v="Contratación directa."/>
    <s v="Presupuesto de entidad nacional"/>
    <n v="74730380"/>
    <n v="74730380"/>
    <s v="No"/>
    <s v="NA"/>
    <s v="GRUPO DE CONTRATOS"/>
    <s v="Distrito Capital de Bogotá - Bogotá"/>
    <s v="Edna Carolina Jarro Fajardo"/>
    <s v="3532400 "/>
    <s v="carolina.jarro@parquesnacionales.gov.co"/>
  </r>
  <r>
    <x v="0"/>
    <s v="77101604"/>
    <s v="16020 Prestación de servicios profesionales para la implementación, seguimiento y reporte de la política pública CONPES 4050 para la consolidación del SINAP, desde la Subdirección de Gestión y Manejo de Áreas Protegidas, en lo relacionado con el aumento de categorías de manejo de áreas protegidas del SINAP."/>
    <s v="Enero"/>
    <s v="Enero"/>
    <s v="330"/>
    <s v="Días"/>
    <s v="Contratación directa."/>
    <s v="Presupuesto de entidad nacional"/>
    <n v="74730380"/>
    <n v="74730380"/>
    <s v="No"/>
    <s v="NA"/>
    <s v="GRUPO DE CONTRATOS"/>
    <s v="Distrito Capital de Bogotá - Bogotá"/>
    <s v="Edna Carolina Jarro Fajardo"/>
    <s v="3532400 "/>
    <s v="carolina.jarro@parquesnacionales.gov.co"/>
  </r>
  <r>
    <x v="0"/>
    <s v="77101604"/>
    <s v="16021 Prestación de servicios profesionales para caracterizar y aplicar criterios socioeconómicos (usos del suelo, sistemas productivos, entre otros) en los procesos de nuevas áreas protegidas y ampliaciones, con énfasis en comunidades campesinas, liderados desde la Subdirección de Gestión y Manejo de Áreas Protegidas; así como apoyar la implementación de la Política del SINAP CONPES 4050."/>
    <s v="Enero"/>
    <s v="Enero"/>
    <s v="330"/>
    <s v="Días"/>
    <s v="Contratación directa."/>
    <s v="Presupuesto de entidad nacional"/>
    <n v="74730380"/>
    <n v="74730380"/>
    <s v="No"/>
    <s v="NA"/>
    <s v="GRUPO DE CONTRATOS"/>
    <s v="Distrito Capital de Bogotá - Bogotá"/>
    <s v="Edna Carolina Jarro Fajardo"/>
    <s v="3532400 "/>
    <s v="carolina.jarro@parquesnacionales.gov.co"/>
  </r>
  <r>
    <x v="0"/>
    <s v="77101604"/>
    <s v="16008 Prestación de servicios profesionales para aplicar los criterios socioeconómicos y culturales, en los diferentes procesos de nuevas áreas protegidas y ampliaciones, liderados por Parques Nacionales Naturales de Colombia desde la Subdirección de Gestión y Manejo de Áreas Protegidas, desarrollando agendas de diálogo social con especial énfasis en comunidades étnicas y campesinas; así como apoyar la implementación para la consolidación de la Política del SINAP estipulada en el documento CONPES 4050 en temas de su especialidad.  "/>
    <s v="Enero"/>
    <s v="Enero"/>
    <s v="330"/>
    <s v="Días"/>
    <s v="Contratación directa."/>
    <s v="Presupuesto de entidad nacional"/>
    <n v="74730380"/>
    <n v="74730380"/>
    <s v="No"/>
    <s v="NA"/>
    <s v="GRUPO DE CONTRATOS"/>
    <s v="Distrito Capital de Bogotá - Bogotá"/>
    <s v="Edna Carolina Jarro Fajardo"/>
    <s v="3532400 "/>
    <s v="carolina.jarro@parquesnacionales.gov.co"/>
  </r>
  <r>
    <x v="0"/>
    <s v="77101604"/>
    <s v="16009 Prestación de servicios profesionales para aplicar criterios biofísicos, con especial énfasis en el componente marino y costero, vinculando de manera efectiva la información técnica que respalde las decisiones requeridas en cada uno de los procesos de nuevas áreas protegidas y ampliaciones liderados por Parques Nacionales Naturales de Colombia desde la Subdirección de Gestión y Manejo de Áreas Protegidas; así como apoyar la implementación para la consolidación de la Política del SINAP estipulada en el documento CONPES 4050 en temas de su especialidad.  "/>
    <s v="Enero"/>
    <s v="Enero"/>
    <s v="330"/>
    <s v="Días"/>
    <s v="Contratación directa."/>
    <s v="Presupuesto de entidad nacional"/>
    <n v="74730380"/>
    <n v="74730380"/>
    <s v="No"/>
    <s v="NA"/>
    <s v="GRUPO DE CONTRATOS"/>
    <s v="Distrito Capital de Bogotá - Bogotá"/>
    <s v="Edna Carolina Jarro Fajardo"/>
    <s v="3532400 "/>
    <s v="carolina.jarro@parquesnacionales.gov.co"/>
  </r>
  <r>
    <x v="0"/>
    <s v="78181501;78181502;78181504;78181505;78181507"/>
    <s v="18005 TIQUETES TRAMITES "/>
    <s v="Enero"/>
    <s v="Enero"/>
    <s v="330"/>
    <s v="Días"/>
    <s v="Seléccion abreviada - acuerdo marco"/>
    <s v="Presupuesto de entidad nacional"/>
    <n v="18150000"/>
    <n v="18150000"/>
    <s v="No"/>
    <s v="NA"/>
    <s v="GRUPO DE CONTRATOS"/>
    <s v="Distrito Capital de Bogotá - Bogotá"/>
    <s v="Edna Carolina Jarro Fajardo"/>
    <s v="3532401"/>
    <s v="carolina.jarro@parquesnacionales.gov.co"/>
  </r>
  <r>
    <x v="0"/>
    <s v="82111902"/>
    <s v="2013 Prestación de servicios profesionales en la Oficina de Comunicaciones, asesorando en el diseño, implementación y ejecución de la estrategia de comunicación, así como en todas las acciones y actividades del componente de comunicaciones de Parques Nacionales Naturales de Colombia"/>
    <s v="Enero"/>
    <s v="Enero"/>
    <s v="311"/>
    <s v="Días"/>
    <s v="Contratación directa."/>
    <s v="Presupuesto de entidad nacional"/>
    <n v="93027089"/>
    <n v="93027089"/>
    <s v="No"/>
    <s v="NA"/>
    <s v="GRUPO DE CONTRATOS"/>
    <s v="Distrito Capital de Bogotá - Bogotá"/>
    <s v="MARIA ALEJANDRA BAQUERO"/>
    <s v="3532400"/>
    <s v="maria.baquero@parquesnacionales.gov.co"/>
  </r>
  <r>
    <x v="0"/>
    <s v="83121703"/>
    <s v="2008 Prestación de servicios profesionales en el Grupo de Comunicaciones para realizar el diseño, administración, actualización, publicación y manejo de la página web de la entidad, así como en la generación de estrategias y contenidos web para el posicionamiento de Parques Nacionales Naturales.    "/>
    <s v="Enero"/>
    <s v="Enero"/>
    <s v="10"/>
    <s v="Meses"/>
    <s v="Contratación directa."/>
    <s v="Presupuesto de entidad nacional"/>
    <n v="46800000"/>
    <n v="46800000"/>
    <s v="No"/>
    <s v="NA"/>
    <s v="GRUPO DE CONTRATOS"/>
    <s v="Distrito Capital de Bogotá - Bogotá"/>
    <s v="MARIA ALEJANDRA BAQUERO"/>
    <s v="3532400"/>
    <s v="maria.baquero@parquesnacionales.gov.co"/>
  </r>
  <r>
    <x v="0"/>
    <s v="83121703"/>
    <s v="2009 Prestación de servicios profesionales en el Grupo de Comunicaciones para el diseño, desarrollo, generación de contenidos temáticos, actualización y administración de las redes sociales de la entidad, en el marco de la estrategia de comunicación para el posicionamiento de Parques Nacionales Naturales.  "/>
    <s v="Enero"/>
    <s v="Enero"/>
    <s v="11"/>
    <s v="Meses"/>
    <s v="Contratación directa."/>
    <s v="Presupuesto de entidad nacional"/>
    <n v="74730380"/>
    <n v="74730380"/>
    <s v="No"/>
    <s v="NA"/>
    <s v="GRUPO DE CONTRATOS"/>
    <s v="Distrito Capital de Bogotá - Bogotá"/>
    <s v="MARIA ALEJANDRA BAQUERO"/>
    <s v="3532400"/>
    <s v="maria.baquero@parquesnacionales.gov.co"/>
  </r>
  <r>
    <x v="0"/>
    <s v="80101504"/>
    <s v="2014 Prestación de servicios profesionales en el Grupo de comunicaciones, para realizar el seguimiento y/o actualización de los diferentes instrumentos de planeación en el marco del Modelo Integrado de Planeación y Gestión vigente."/>
    <s v="Enero"/>
    <s v="Enero"/>
    <s v="342"/>
    <s v="Días"/>
    <s v="Contratación directa."/>
    <s v="Presupuesto de entidad nacional"/>
    <n v="77451600"/>
    <n v="77451600"/>
    <s v="No"/>
    <s v="NA"/>
    <s v="GRUPO DE CONTRATOS"/>
    <s v="Distrito Capital de Bogotá - Bogotá"/>
    <s v="MARIA ALEJANDRA BAQUERO"/>
    <s v="3532400"/>
    <s v="maria.baquero@parquesnacionales.gov.co"/>
  </r>
  <r>
    <x v="0"/>
    <s v="80161504"/>
    <s v="2001 Prestación de Servicios en el Grupo de Comunicaciones para realizar la ordenación, clasificación, catalogación, digitalización y administración del material bibliográfico del Centro de Documentación de Parques Nacionales y gestionar con instituciones educativas y entidades actividades para socializar y promocionar el centro de documentación. "/>
    <s v="Enero"/>
    <s v="Enero"/>
    <s v="3014"/>
    <s v="Días"/>
    <s v="Contratación directa."/>
    <s v="Presupuesto de entidad nacional"/>
    <n v="28494933"/>
    <n v="28494933"/>
    <s v="No"/>
    <s v="NA"/>
    <s v="GRUPO DE CONTRATOS"/>
    <s v="Distrito Capital de Bogotá - Bogotá"/>
    <s v="MARIA ALEJANDRA BAQUERO"/>
    <s v="3532400"/>
    <s v="maria.baquero@parquesnacionales.gov.co"/>
  </r>
  <r>
    <x v="0"/>
    <s v="83111901"/>
    <s v="2002 Prestación de Servicios en el Grupo de Comunicaciones para el manejo y operación de la emisora virtual Insitu Radio y generación de contenidos temáticos en el marco de la implementación estrategia de comunicación para posicionar a Parques Nacionales Naturales.  "/>
    <s v="Enero"/>
    <s v="Enero"/>
    <s v="11"/>
    <s v="Meses"/>
    <s v="Contratación directa."/>
    <s v="Presupuesto de entidad nacional"/>
    <n v="30932000"/>
    <n v="30932000"/>
    <s v="No"/>
    <s v="NA"/>
    <s v="GRUPO DE CONTRATOS"/>
    <s v="Distrito Capital de Bogotá - Bogotá"/>
    <s v="MARIA ALEJANDRA BAQUERO"/>
    <s v="3532400"/>
    <s v="maria.baquero@parquesnacionales.gov.co"/>
  </r>
  <r>
    <x v="0"/>
    <s v="78111502"/>
    <s v="2006 TIQUETES"/>
    <s v="Enero"/>
    <s v="Enero"/>
    <s v="11"/>
    <s v="Meses"/>
    <s v="Contratación directa."/>
    <s v="Presupuesto de entidad nacional"/>
    <n v="43333063"/>
    <n v="43333063"/>
    <s v="No"/>
    <s v="NA"/>
    <s v="GRUPO DE CONTRATOS"/>
    <s v="Distrito Capital de Bogotá - Bogotá"/>
    <s v="MARIA ALEJANDRA BAQUERO"/>
    <s v="3532400"/>
    <s v="maria.baquero@parquesnacionales.gov.co"/>
  </r>
  <r>
    <x v="0"/>
    <s v="80121604"/>
    <s v="2000  Contrato de Licencia otorgada por SAYCO a In Situ Radio, de uso temporal, no exclusivo y oneroso para la comunicación pública, a través de la puesta a disposición, de las obras musicales de su repertorio en el servicio que presta In Situ Radio a través de la URL http://www.parquesnacionales.gov.co/portal/es/insitu/ "/>
    <s v="Febrero"/>
    <s v="Febrero"/>
    <s v="11"/>
    <s v="Meses"/>
    <s v="Mínima cuantía"/>
    <s v="Presupuesto de entidad nacional"/>
    <n v="4153090"/>
    <n v="4153090"/>
    <s v="No"/>
    <s v="NA"/>
    <s v="GRUPO DE CONTRATOS"/>
    <s v="Distrito Capital de Bogotá - Bogotá"/>
    <s v="MARIA ALEJANDRA BAQUERO"/>
    <s v="3532400"/>
    <s v="maria.baquero@parquesnacionales.gov.co"/>
  </r>
  <r>
    <x v="0"/>
    <s v="82121503"/>
    <s v="2007 Suministro de productos de impresión de gran formato de material de divulgación y promoción de Parques Nacionales Naturales de Colombia"/>
    <s v="Febrero"/>
    <s v="Febrero"/>
    <s v="10"/>
    <s v="Meses"/>
    <s v="Selección abreviada menor cuantía"/>
    <s v="Presupuesto de entidad nacional"/>
    <n v="50000000"/>
    <n v="50000000"/>
    <s v="No"/>
    <s v="NA"/>
    <s v="GRUPO DE CONTRATOS"/>
    <s v="Distrito Capital de Bogotá - Bogotá"/>
    <s v="MARIA ALEJANDRA BAQUERO"/>
    <s v="3532400"/>
    <s v="maria.baquero@parquesnacionales.gov.co"/>
  </r>
  <r>
    <x v="0"/>
    <s v="77101604"/>
    <s v="2015 Prestación de servicios para fortalecer las herramientas comunicativas para posicionar la gestión de Parques Nacionales Naturales de Colombia."/>
    <s v="Enero"/>
    <s v="Enero"/>
    <s v="10"/>
    <s v="Meses"/>
    <s v="Selección abreviada menor cuantía"/>
    <s v="Presupuesto de entidad nacional"/>
    <n v="100000000"/>
    <n v="100000000"/>
    <s v="No"/>
    <s v="NA"/>
    <s v="GRUPO DE CONTRATOS"/>
    <s v="Distrito Capital de Bogotá - Bogotá"/>
    <s v="MARIA ALEJANDRA BAQUERO"/>
    <s v="3532400"/>
    <s v="maria.baquero@parquesnacionales.gov.co"/>
  </r>
  <r>
    <x v="0"/>
    <s v="78111500"/>
    <s v="1003,2006,3000,4008,16026,12006,17048,19009,18017,6008,5018,8011,9001,15002,20008 Suministro de tiquetes aereos en rutas nacionales para el desplazamiento de funcionarios y contratistas de Parques Nacionales Naturales de Colombia"/>
    <s v="Enero"/>
    <s v="Enero"/>
    <s v="3"/>
    <s v="Meses"/>
    <s v="Mínima cuantía"/>
    <s v="Presupuesto de entidad nacional"/>
    <n v="45000000"/>
    <n v="45000000"/>
    <s v="No"/>
    <s v="NA"/>
    <s v="GRUPO DE CONTRATOS"/>
    <s v="Distrito Capital de Bogotá - Bogotá"/>
    <s v="ORLANDO LEON VERGARA"/>
    <s v="3532400"/>
    <s v="orlando.leon@parquesnacionales.gov.co"/>
  </r>
  <r>
    <x v="0"/>
    <s v="80101603"/>
    <s v="4045 Prestación de servicios profesionales para adelantar la gestión presupuestal y administrativa, así como la gestión al seguimiento de los procesos contractuales del Grupo de Tecnologías de la Información y Comunicaciones ."/>
    <s v="Enero"/>
    <s v="Enero"/>
    <s v="345"/>
    <s v="Días"/>
    <s v="Contratación directa."/>
    <s v="Recursos propios "/>
    <n v="45100000"/>
    <n v="45100000"/>
    <s v="No"/>
    <s v="NA"/>
    <s v="GRUPO DE CONTRATOS"/>
    <s v="Distrito Capital de Bogotá - Bogotá"/>
    <s v="Mario Fernando Rodriguez Lozano"/>
    <s v="3532400"/>
    <s v="mario.rodriguez@parquesnacionales.gov.co"/>
  </r>
  <r>
    <x v="0"/>
    <s v="80121503"/>
    <s v="7000 Prestación de servicios profesionales en la Oficina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
    <s v="Enero"/>
    <s v="Enero"/>
    <s v="11"/>
    <s v="Meses"/>
    <s v="Contratación directa."/>
    <s v="Presupuesto de entidad nacional"/>
    <n v="62681223"/>
    <n v="62681223"/>
    <s v="No"/>
    <s v="NA"/>
    <s v="GRUPO DE CONTRATOS"/>
    <s v="Distrito Capital de Bogotá - Bogotá"/>
    <s v="MARIA DEL PILAR RODRIGUEZ MATEUS"/>
    <s v="3532400 "/>
    <s v="maria.rodriguez@parquesnacionales.gov.co"/>
  </r>
  <r>
    <x v="0"/>
    <s v="81112209"/>
    <s v="4046 Servicio de Soporte Técnico y Mantenimiento del Sistema NEON, Almacén y Activos Fijos de Parques Nacionales Naturales de Colombia."/>
    <s v="Enero"/>
    <s v="Enero"/>
    <s v="330"/>
    <s v="Días"/>
    <s v="Contratación directa."/>
    <s v="Presupuesto de entidad nacional"/>
    <n v="43361220"/>
    <n v="43361220"/>
    <s v="No"/>
    <s v="NA"/>
    <s v="GRUPO DE CONTRATOS"/>
    <s v="Distrito Capital de Bogotá - Bogotá"/>
    <s v="Mario Fernando Rodriguez Lozano"/>
    <s v="3532400"/>
    <s v="mario.rodriguez@parquesnacionales.gov.co"/>
  </r>
  <r>
    <x v="0"/>
    <s v="81111705;80101604;81111707"/>
    <s v="4047 servicios profesionales para la estructuración e implementación de Arquitectura Empresarial en PNNC, la cual fortalezca las capacidades de la entidad y enfoque a nivel estratégico, los proyectos TI para la mejora de  los servicios institucionales."/>
    <s v="Enero"/>
    <s v="Enero"/>
    <s v="345"/>
    <s v="Días"/>
    <s v="Contratación directa (con ofertas) "/>
    <s v="Presupuesto de entidad nacional"/>
    <n v="62700000"/>
    <n v="62700000"/>
    <s v="No"/>
    <s v="NA"/>
    <s v="GRUPO DE CONTRATOS"/>
    <s v="Distrito Capital de Bogotá - Bogotá"/>
    <s v="Mario Fernando Rodriguez Lozano"/>
    <s v="3532400"/>
    <s v="mario.rodriguez@parquesnacionales.gov.co"/>
  </r>
  <r>
    <x v="0"/>
    <s v="70161704"/>
    <s v="17040 Prestación de servicios profesionales  en la generación de información y seguimiento a la implementación de los portafolios de investigación y los programas de monitoreo de las áreas administradas por Parques Nacionales Naturales de Colombia. "/>
    <s v="Enero"/>
    <s v="Enero"/>
    <s v="340"/>
    <s v="Días"/>
    <s v="Contratación directa."/>
    <s v="Presupuesto de entidad nacional"/>
    <n v="69346715"/>
    <n v="69346715"/>
    <s v="No"/>
    <s v="NA"/>
    <s v="GRUPO DE CONTRATOS"/>
    <s v="Distrito Capital de Bogotá - Bogotá"/>
    <s v="Edna Carolina Jarro Fajardo"/>
    <s v="3532400"/>
    <s v="carolina.jarro@parquesnacionales.gov.co"/>
  </r>
  <r>
    <x v="0"/>
    <s v="80121704"/>
    <s v="13004 Prestar los servicios profesionales al Grupo de Infraestructura de la Subdirección Administrativa y Financiera para apoyar jurídicamente en la gestión y trámite de los diversos procedimientos legales relacionados con los trámites precontractuales, contractuales y poscontractuales."/>
    <s v="Enero"/>
    <s v="Enero"/>
    <s v="345"/>
    <s v="Días"/>
    <s v="Contratación directa."/>
    <s v="Presupuesto de entidad nacional"/>
    <n v="83314000"/>
    <n v="83314000"/>
    <s v="No"/>
    <s v="NA"/>
    <s v="GRUPO DE CONTRATOS"/>
    <s v="Distrito Capital de Bogotá - Bogotá"/>
    <s v="Carlos Alberto Pinzón Barco"/>
    <s v="3532400"/>
    <s v="carlos.pinzon@parquesnacionales.gov.co"/>
  </r>
  <r>
    <x v="0"/>
    <s v="80121704"/>
    <s v="10003 Prestación de Servicios Profesionales  para llevar a cabo las actividades propias del proceso de Gestión Contractual liderados por la Dirección General o la Subdirección Administrativa y Financiera"/>
    <s v="Enero"/>
    <s v="Enero"/>
    <s v="345"/>
    <s v="Días"/>
    <s v="Contratación directa."/>
    <s v="Presupuesto de entidad nacional"/>
    <n v="72498841"/>
    <n v="72498841"/>
    <s v="No"/>
    <s v="NA"/>
    <s v="GRUPO DE CONTRATOS"/>
    <s v="Distrito Capital de Bogotá - Bogotá"/>
    <s v="Lila C. Zabarain Guerra"/>
    <s v="3532400"/>
    <s v="lila.zabarain@parquesnacionales.gov.co"/>
  </r>
  <r>
    <x v="0"/>
    <s v="80121704"/>
    <s v="10003 Prestación de Servicios Profesionales  para llevar a cabo las actividades propias del proceso de Gestión Contractual liderados por la Dirección General o la Subdirección Administrativa y Financiera"/>
    <s v="Enero"/>
    <s v="Enero"/>
    <s v="345"/>
    <s v="Días"/>
    <s v="Contratación directa."/>
    <s v="Presupuesto de entidad nacional"/>
    <n v="72498841"/>
    <n v="72498841"/>
    <s v="No"/>
    <s v="NA"/>
    <s v="GRUPO DE CONTRATOS"/>
    <s v="Distrito Capital de Bogotá - Bogotá"/>
    <s v="Lila C. Zabarain Guerra"/>
    <s v="3532400"/>
    <s v="lila.zabarain@parquesnacionales.gov.co"/>
  </r>
  <r>
    <x v="0"/>
    <s v="80121704"/>
    <s v="10003 Prestación de Servicios Profesionales  para llevar a cabo las actividades propias del proceso de Gestión Contractual para Parques Nacionales Naturales de Colombia"/>
    <s v="Enero"/>
    <s v="Enero"/>
    <s v="345"/>
    <s v="Días"/>
    <s v="Contratación directa."/>
    <s v="Presupuesto de entidad nacional"/>
    <n v="72496000"/>
    <n v="72496000"/>
    <s v="No"/>
    <s v="NA"/>
    <s v="GRUPO DE CONTRATOS"/>
    <s v="Distrito Capital de Bogotá - Bogotá"/>
    <s v="Lila C. Zabarain Guerra"/>
    <s v="3532400"/>
    <s v="lila.zabarain@parquesnacionales.gov.co"/>
  </r>
  <r>
    <x v="0"/>
    <s v="80121704"/>
    <s v="10003 Prestación de Servicios Profesionales  para llevar a cabo las actividades propias del proceso de Gestión Contractual con enfasis en procesos de mínima cuantía y contratación directa para Parques Nacionales Naturales de Colombia"/>
    <s v="Enero"/>
    <s v="Enero"/>
    <s v="345"/>
    <s v="Días"/>
    <s v="Contratación directa."/>
    <s v="Presupuesto de entidad nacional"/>
    <n v="58650000"/>
    <n v="58650000"/>
    <s v="No"/>
    <s v="NA"/>
    <s v="GRUPO DE CONTRATOS"/>
    <s v="Distrito Capital de Bogotá - Bogotá"/>
    <s v="Lila C. Zabarain Guerra"/>
    <s v="3532400"/>
    <s v="lila.zabarain@parquesnacionales.gov.co"/>
  </r>
  <r>
    <x v="0"/>
    <s v="80161504"/>
    <s v="10002 Prestación de servicios técnicos para apoyar la actividades propias del proceso de Gestión Contractual en la aplicación técnica, organización, clasificación  e inventario y el manejo de las diferentes plataformas."/>
    <s v="Enero"/>
    <s v="Enero"/>
    <s v="345"/>
    <s v="Días"/>
    <s v="Contratación directa."/>
    <s v="Presupuesto de entidad nacional"/>
    <n v="32342140"/>
    <n v="32342140"/>
    <s v="No"/>
    <s v="NA"/>
    <s v="GRUPO DE CONTRATOS"/>
    <s v="Distrito Capital de Bogotá - Bogotá"/>
    <s v="Lila C. Zabarain Guerra"/>
    <s v="3532400"/>
    <s v="lila.zabarain@parquesnacionales.gov.co"/>
  </r>
  <r>
    <x v="0"/>
    <s v="80121704"/>
    <s v="10003 Prestación de Servicios Profesionales  para llevar a cabo las actividades propias del proceso de Gestión Contractual con énsasis en el tema de liquidaciones para Parques Nacionales Naturales de Colombia"/>
    <s v="Enero"/>
    <s v="Enero"/>
    <s v="345"/>
    <s v="Días"/>
    <s v="Contratación directa."/>
    <s v="Presupuesto de entidad nacional"/>
    <n v="53820000"/>
    <n v="53820000"/>
    <s v="No"/>
    <s v="NA"/>
    <s v="GRUPO DE CONTRATOS"/>
    <s v="Distrito Capital de Bogotá - Bogotá"/>
    <s v="Lila C. Zabarain Guerra"/>
    <s v="3532400"/>
    <s v="lila.zabarain@parquesnacionales.gov.co"/>
  </r>
  <r>
    <x v="0"/>
    <s v="80161500"/>
    <s v="10003 Prestación de Servicios Profesionales  para llevar a cabo las actividades propias del proceso de Gestión Contractual con éfasis en el manejo de las plataformas para Parques Nacionales Naturales de Colombia"/>
    <s v="Enero"/>
    <s v="Enero"/>
    <s v="345"/>
    <s v="Días"/>
    <s v="Contratación directa."/>
    <s v="Presupuesto de entidad nacional"/>
    <n v="43160533"/>
    <n v="43160533"/>
    <s v="No"/>
    <s v="NA"/>
    <s v="GRUPO DE CONTRATOS"/>
    <s v="Distrito Capital de Bogotá - Bogotá"/>
    <s v="Lila C. Zabarain Guerra"/>
    <s v="3532400"/>
    <s v="lila.zabarain@parquesnacionales.gov.co"/>
  </r>
  <r>
    <x v="0"/>
    <s v="80121704"/>
    <s v="10003 Prestación de Servicios Profesionales para llevar a cabo las actividades propias del proceso de Gestión Contractual especialmente el tema de convenios liderados por Parques Nacionales Naturales de Colombia"/>
    <s v="Enero"/>
    <s v="Enero"/>
    <s v="345"/>
    <s v="Días"/>
    <s v="Contratación directa."/>
    <s v="Presupuesto de entidad nacional"/>
    <n v="72465930"/>
    <n v="72465930"/>
    <s v="No"/>
    <s v="NA"/>
    <s v="GRUPO DE CONTRATOS"/>
    <s v="Distrito Capital de Bogotá - Bogotá"/>
    <s v="Lila C. Zabarain Guerra"/>
    <s v="3532400"/>
    <s v="lila.zabarain@parquesnacionales.gov.co"/>
  </r>
  <r>
    <x v="0"/>
    <s v="80121704"/>
    <s v="10003 Prestación de Servicios Profesionales  para llevar a cabo las actividades propias del proceso de Gestión Contractual con énfasis en licitaciones para Parques Nacionales Naturales de Colombia"/>
    <s v="Enero"/>
    <s v="Enero"/>
    <s v="345"/>
    <s v="Días"/>
    <s v="Contratación directa."/>
    <s v="Presupuesto de entidad nacional"/>
    <n v="87101000"/>
    <n v="87101000"/>
    <s v="No"/>
    <s v="NA"/>
    <s v="GRUPO DE CONTRATOS"/>
    <s v="Distrito Capital de Bogotá - Bogotá"/>
    <s v="Lila C. Zabarain Guerra"/>
    <s v="3532400"/>
    <s v="lila.zabarain@parquesnacionales.gov.co"/>
  </r>
  <r>
    <x v="0"/>
    <s v="80161504"/>
    <s v="9002 Prestación de servicios de apoyo a la gestión en la Subdirección Administrativa y Financiera para asuntos administrativos y realización de la gestión de viáticos a través de la plataforma respectiva, así como el manejo de la documentación necesaria para dicho trámite cumpliendo con los procedimientos o lineamientos establecidos por la entidad"/>
    <s v="Enero"/>
    <s v="Enero"/>
    <s v="345"/>
    <s v="Días"/>
    <s v="Contratación directa."/>
    <s v="Presupuesto de entidad nacional"/>
    <n v="32342145"/>
    <n v="32342145"/>
    <s v="No"/>
    <s v="NA"/>
    <s v="GRUPO DE CONTRATOS"/>
    <s v="Distrito Capital de Bogotá - Bogotá"/>
    <s v="Nubia Lucía Wilches Quintana"/>
    <s v="3532400"/>
    <s v="nubia.Wilches@parquesnacionales.gov.co"/>
  </r>
  <r>
    <x v="0"/>
    <s v="80121704"/>
    <s v="9003 Prestación de servicios profesionales especializados y de apoyo a la gestiòn para realizar la asesoría jurídica y el acompañamiento en los procesos contractuales de especial complejidad que adelante la Direccion General y la Subdirecciòn Administrativa y Financiera."/>
    <s v="Enero"/>
    <s v="Enero"/>
    <s v="345"/>
    <s v="Días"/>
    <s v="Contratación directa."/>
    <s v="Presupuesto de entidad nacional"/>
    <n v="103186864"/>
    <n v="103186864"/>
    <s v="No"/>
    <s v="NA"/>
    <s v="GRUPO DE CONTRATOS"/>
    <s v="Distrito Capital de Bogotá - Bogotá"/>
    <s v="Nubia Lucía Wilches Quintana"/>
    <s v="3532400"/>
    <s v="nubia.Wilches@parquesnacionales.gov.co"/>
  </r>
  <r>
    <x v="0"/>
    <s v="80101504"/>
    <s v="9004 Prestación de servicios profesionales y de apoyo a la gestión para la implementaciòn de los instrumentos de planeacion y control de la Subdirecciòn Administrativa y Financiera"/>
    <s v="Enero"/>
    <s v="Enero"/>
    <s v="345"/>
    <s v="Días"/>
    <s v="Contratación directa."/>
    <s v="Presupuesto de entidad nacional"/>
    <n v="72498839"/>
    <n v="72498839"/>
    <s v="No"/>
    <s v="NA"/>
    <s v="GRUPO DE CONTRATOS"/>
    <s v="Distrito Capital de Bogotá - Bogotá"/>
    <s v="Nubia Lucía Wilches Quintana"/>
    <s v="3532400"/>
    <s v="nubia.Wilches@parquesnacionales.gov.co"/>
  </r>
  <r>
    <x v="0"/>
    <s v="80101504"/>
    <s v="9004 Prestar servicios profesionales y de apoyo a la gestión de la Subdirección Administrativa y Financiera para los trámites y actividades de saneamiento de bienes inmuebles  los procesos actualización jurídica de los bienes inmuebles y muebles para su ingreso a la Propiedad Planta y Equipo de Parques "/>
    <s v="Enero"/>
    <s v="Enero"/>
    <s v="345"/>
    <s v="Días"/>
    <s v="Contratación directa."/>
    <s v="Presupuesto de entidad nacional"/>
    <n v="51593420"/>
    <n v="51593420"/>
    <s v="No"/>
    <s v="NA"/>
    <s v="GRUPO DE CONTRATOS"/>
    <s v="Distrito Capital de Bogotá - Bogotá"/>
    <s v="Nubia Lucía Wilches Quintana"/>
    <s v="3532400"/>
    <s v="nubia.Wilches@parquesnacionales.gov.co"/>
  </r>
  <r>
    <x v="0"/>
    <s v="92121504;92101501"/>
    <s v="1014Servicio de vigilancia, para la seguridad privada y recepción del personal en las instalaciones del Nivel Central de Parques Nacionales Naturales de Colombia en Bogotá D.C"/>
    <s v="Enero"/>
    <s v="Enero"/>
    <s v="365"/>
    <s v="Días"/>
    <s v="Selección abreviada menor cuantía"/>
    <s v="Presupuesto de entidad nacional"/>
    <n v="222301656"/>
    <n v="222301656"/>
    <s v="Sí"/>
    <s v="No solicitadas"/>
    <s v="GRUPO DE CONTRATOS"/>
    <s v="Distrito Capital de Bogotá - Bogotá"/>
    <s v="Orlando Leon"/>
    <s v="3532400"/>
    <s v="olrando.leon@parquesnacionales.gov.co"/>
  </r>
  <r>
    <x v="0"/>
    <s v="80101504"/>
    <s v="6012 Prestación de los servicios profesionales para apoyar el seguimiento a la ejecución presupuestal, plan de acción e indicadores de la entidad. "/>
    <s v="Enero"/>
    <s v="Enero"/>
    <s v="345"/>
    <s v="Días"/>
    <s v="Contratación directa."/>
    <s v="Presupuesto de entidad nacional"/>
    <n v="78131000"/>
    <n v="78131000"/>
    <s v="No"/>
    <s v="NA"/>
    <s v="GRUPO DE CONTRATOS"/>
    <s v="Distrito Capital de Bogotá - Bogotá"/>
    <s v="Andrea del Pilar Moreno Hernández"/>
    <s v="3532400"/>
    <s v="andrea.moreno@parquesnacionales.gov.co"/>
  </r>
  <r>
    <x v="0"/>
    <s v="80101504"/>
    <s v="6000 Prestación de servicios profesionales para brindar apoyo al seguimiento de los diferentes instrumentos y herramientas de planeación en el marco del Modelo Integrado de Planeación y Gestión y el Presupuesto Orientado a Resultados como proyectos, trazadores presupuestales, indicadores y recursos relacionados."/>
    <s v="Enero"/>
    <s v="Enero"/>
    <s v="210"/>
    <s v="Días"/>
    <s v="Contratación directa."/>
    <s v="Presupuesto de entidad nacional"/>
    <n v="35700000"/>
    <n v="35700000"/>
    <s v="No"/>
    <s v="NA"/>
    <s v="GRUPO DE CONTRATOS"/>
    <s v="Distrito Capital de Bogotá - Bogotá"/>
    <s v="Andrea del Pilar Moreno Hernández"/>
    <s v="3532400"/>
    <s v="andrea.moreno@parquesnacionales.gov.co"/>
  </r>
  <r>
    <x v="0"/>
    <s v="80101504"/>
    <s v="6004 VF Prestación de los servicios profesionales relacionadas con el apoyo técnico y seguimiento a los proyectos de inversión acorde a las diferentes fuentes de financiación, la normatividad y procedimientos vigentes."/>
    <s v="Agosto"/>
    <s v="Agosto"/>
    <s v="135"/>
    <s v="Días"/>
    <s v="Contratación directa."/>
    <s v="Presupuesto de entidad nacional"/>
    <n v="25650000"/>
    <n v="25650000"/>
    <s v="Sí"/>
    <s v="No solicitadas"/>
    <s v="GRUPO DE CONTRATOS"/>
    <s v="Distrito Capital de Bogotá - Bogotá"/>
    <s v="Andrea del Pilar Moreno Hernández"/>
    <s v="3532400"/>
    <s v="andrea.moreno@parquesnacionales.gov.co"/>
  </r>
  <r>
    <x v="0"/>
    <s v="80101504"/>
    <s v="6021 Prestación de servicios profesionales para el apoyo de acciones de posicionamiento, articulación y formulación de proyectos de cooperación Internacional  de Parques Nacionales Naturales de Colombia."/>
    <s v="Enero"/>
    <s v="Enero"/>
    <s v="345"/>
    <s v="Días"/>
    <s v="Contratación directa."/>
    <s v="Presupuesto de entidad nacional"/>
    <n v="89171000"/>
    <n v="89171000"/>
    <s v="No"/>
    <s v="NA"/>
    <s v="GRUPO DE CONTRATOS"/>
    <s v="Distrito Capital de Bogotá - Bogotá"/>
    <s v="Andrea del Pilar Moreno Hernández"/>
    <s v="3532400"/>
    <s v="andrea.moreno@parquesnacionales.gov.co"/>
  </r>
  <r>
    <x v="0"/>
    <s v="80101504"/>
    <s v="6018 Prestación de servicios profesionales para el apoyo en la formulación y seguimiento a instancias internacionales delegadas, así como de acciones de seguimiento en torno a la cooperación técnica y financiera de Parques Nacionales Naturales de Colombia."/>
    <s v="Enero"/>
    <s v="Enero"/>
    <s v="345"/>
    <s v="Días"/>
    <s v="Contratación directa."/>
    <s v="Presupuesto de entidad nacional"/>
    <n v="78131000"/>
    <n v="78131000"/>
    <s v="No"/>
    <s v="NA"/>
    <s v="GRUPO DE CONTRATOS"/>
    <s v="Distrito Capital de Bogotá - Bogotá"/>
    <s v="Andrea del Pilar Moreno Hernández"/>
    <s v="3532400"/>
    <s v="andrea.moreno@parquesnacionales.gov.co"/>
  </r>
  <r>
    <x v="0"/>
    <s v="80101504"/>
    <s v="6001 Prestación de servicios profesionales para brindar apoyo metodológico en la formulación y seguimiento a los proyectos/convenios e iniciativas de cooperación con recursosprovenientes de fuentes oficiales y no oficiales, articuladas con la planeación estratégica de Parques Nacionales Naturales de Colombia."/>
    <s v="Enero"/>
    <s v="Enero"/>
    <s v="210"/>
    <s v="Días"/>
    <s v="Contratación directa."/>
    <s v="Presupuesto de entidad nacional"/>
    <n v="39900000"/>
    <n v="39900000"/>
    <s v="No"/>
    <s v="NA"/>
    <s v="GRUPO DE CONTRATOS"/>
    <s v="Distrito Capital de Bogotá - Bogotá"/>
    <s v="Andrea del Pilar Moreno Hernández"/>
    <s v="3532400"/>
    <s v="andrea.moreno@parquesnacionales.gov.co"/>
  </r>
  <r>
    <x v="0"/>
    <s v="80101504"/>
    <s v="6005 Objeto VF Prestación de servicios profesionales para brindar apoyo metodológico en la formulación y seguimiento a los proyectos/convenios e iniciativas de cooperación con recursos provenientes de fuentes oficiales y no oficiales, articuladas con la planeación estratégica de Parques Nacionales Naturales de Colombia."/>
    <s v="Agosto"/>
    <s v="Agosto"/>
    <s v="135"/>
    <s v="Días"/>
    <s v="Contratación directa."/>
    <s v="Presupuesto de entidad nacional"/>
    <n v="28368000"/>
    <n v="28368000"/>
    <s v="Sí"/>
    <s v="No solicitadas"/>
    <s v="GRUPO DE CONTRATOS"/>
    <s v="Distrito Capital de Bogotá - Bogotá"/>
    <s v="Andrea del Pilar Moreno Hernández"/>
    <s v="3532400"/>
    <s v="andrea.moreno@parquesnacionales.gov.co"/>
  </r>
  <r>
    <x v="0"/>
    <s v="81112501"/>
    <s v="19025 Monitoreo de Acuerdos de Restauración Ecológica en Parques Nacionales"/>
    <s v="Enero"/>
    <s v="Enero"/>
    <s v="300"/>
    <s v="Días"/>
    <s v="Seléccion abreviada - acuerdo marco"/>
    <s v="Presupuesto de entidad nacional"/>
    <n v="300000000"/>
    <n v="300000000"/>
    <s v="No"/>
    <s v="NA"/>
    <s v="GRUPO DE CONTRATOS"/>
    <s v="Distrito Capital de Bogotá - Bogotá"/>
    <s v="Edna Carolina Jarro Fajardo"/>
    <s v="3532400 "/>
    <s v="carolina.jarro@parquesnacionales.gov.co"/>
  </r>
  <r>
    <x v="0"/>
    <s v="77101604"/>
    <s v="18014 Prestación de servicios profesionales en ciencias naturales, para impulsar las solicitudes de Registro de Reservas Naturales de laSociedad Civil, en el marco del proceso de Coordinación del SINAP, mediante la producción de insumos técnicos y el levantamiento de información en campo."/>
    <s v="Enero"/>
    <s v="Enero"/>
    <s v="330"/>
    <s v="Días"/>
    <s v="Contratación directa."/>
    <s v="Presupuesto de entidad nacional"/>
    <n v="51401162"/>
    <n v="51401162"/>
    <s v="No"/>
    <s v="NA"/>
    <s v="GRUPO DE CONTRATOS"/>
    <s v="Distrito Capital de Bogotá - Bogotá"/>
    <s v="Edna Carolina Jarro Fajardo"/>
    <s v="3532400 "/>
    <s v="carolina.jarro@parquesnacionales.gov.co"/>
  </r>
  <r>
    <x v="0"/>
    <s v="77101706"/>
    <s v="18012 Prestación de servicios en el área del Derecho, para apoyar el trámite de registro de Reservas Naturales de la Sociedad Civil, en el marco del proceso de Coordinación del SINAP."/>
    <s v="Enero"/>
    <s v="Enero"/>
    <s v="330"/>
    <s v="Días"/>
    <s v="Contratación directa."/>
    <s v="Presupuesto de entidad nacional"/>
    <n v="44735689"/>
    <n v="44735689"/>
    <s v="No"/>
    <s v="NA"/>
    <s v="GRUPO DE CONTRATOS"/>
    <s v="Distrito Capital de Bogotá - Bogotá"/>
    <s v="Edna Carolina Jarro Fajardo"/>
    <s v="3532400 "/>
    <s v="carolina.jarro@parquesnacionales.gov.co"/>
  </r>
  <r>
    <x v="0"/>
    <s v="77101706"/>
    <s v="18013 Prestación de servicios jurídicos, para el impulso de solicitudes de  registro de Reservas Naturales de la Sociedad Civil, en el marco del proceso de Coordinación del SINAP."/>
    <s v="Enero"/>
    <s v="Enero"/>
    <s v="330"/>
    <s v="Días"/>
    <s v="Contratación directa."/>
    <s v="Presupuesto de entidad nacional"/>
    <n v="44735689"/>
    <n v="44735689"/>
    <s v="No"/>
    <s v="NA"/>
    <s v="GRUPO DE CONTRATOS"/>
    <s v="Distrito Capital de Bogotá - Bogotá"/>
    <s v="Edna Carolina Jarro Fajardo"/>
    <s v="3532400 "/>
    <s v="carolina.jarro@parquesnacionales.gov.co"/>
  </r>
  <r>
    <x v="0"/>
    <s v="81112002"/>
    <s v="18007 Prestación de servicios técnicos para generar insumos cartográficos como apoyo al impulso de trámites de registro de reservas naturales de la sociedad civil, en el marco del proceso de Coordinación del SiNAP."/>
    <s v="Enero"/>
    <s v="Enero"/>
    <s v="300"/>
    <s v="Días"/>
    <s v="Contratación directa."/>
    <s v="Presupuesto de entidad nacional"/>
    <n v="32342145"/>
    <n v="32342145"/>
    <s v="No"/>
    <s v="NA"/>
    <s v="GRUPO DE CONTRATOS"/>
    <s v="Distrito Capital de Bogotá - Bogotá"/>
    <s v="Edna Carolina Jarro Fajardo"/>
    <s v="3532400 "/>
    <s v="carolina.jarro@parquesnacionales.gov.co"/>
  </r>
  <r>
    <x v="0"/>
    <s v="77101604"/>
    <s v="17043 Prestación de servicios profesionales para apoyar al grupo de planeación y manejo en temas relacionados con la gestión del cambio climático en las áreas protegidas administradas por PNNC."/>
    <s v="Enero"/>
    <s v="Enero"/>
    <s v="267"/>
    <s v="Días"/>
    <s v="Contratación directa."/>
    <s v="Presupuesto de entidad nacional"/>
    <n v="26793911"/>
    <n v="26793911"/>
    <s v="No"/>
    <s v="NA"/>
    <s v="GRUPO DE CONTRATOS"/>
    <s v="Distrito Capital de Bogotá - Bogotá"/>
    <s v="Edna Carolina Jarro Fajardo"/>
    <s v="3532400 "/>
    <s v="carolina.jarro@parquesnacionales.gov.co"/>
  </r>
  <r>
    <x v="0"/>
    <s v="77101604"/>
    <s v="19001 Prestación de servicios profesionales para generar los lineamientos técnicos y metodólogicos para la administración y consolidación del sistema de información de la Entidad, en articulación con el grupo Tecnologías de la Información y las Comunicaciones de la Entidad."/>
    <s v="Enero"/>
    <s v="Enero"/>
    <s v="300"/>
    <s v="Días"/>
    <s v="Contratación directa."/>
    <s v="Presupuesto de entidad nacional"/>
    <n v="98700479"/>
    <n v="98700479"/>
    <s v="No"/>
    <s v="NA"/>
    <s v="GRUPO DE CONTRATOS"/>
    <s v="Distrito Capital de Bogotá - Bogotá"/>
    <s v="Edna Carolina Jarro Fajardo"/>
    <s v="3532400 "/>
    <s v="carolina.jarro@parquesnacionales.gov.co"/>
  </r>
  <r>
    <x v="0"/>
    <s v="81101508"/>
    <s v="13001 Prestación de servicios profesionales para la Subdirección Administrativa y Financiera del Grupo de Infraestructura en el adelantamiento de los diseños, programas y proyectos que se ejecuten en Parques Nacionales Naturales de Colombia"/>
    <s v="Enero"/>
    <s v="Enero"/>
    <s v="345"/>
    <s v="Días"/>
    <s v="Contratación directa."/>
    <s v="Presupuesto de entidad nacional"/>
    <n v="72496000"/>
    <n v="72496000"/>
    <s v="No"/>
    <s v="NA"/>
    <s v="GRUPO DE CONTRATOS"/>
    <s v="Distrito Capital de Bogotá - Bogotá"/>
    <s v="Carlos Alberto Pinzón Barco"/>
    <s v="3532400"/>
    <s v="carlos.pinzon@parquesnacionales.gov.co"/>
  </r>
  <r>
    <x v="0"/>
    <s v="81101508"/>
    <s v="Prestación de servicios profesionales en la Subdirección Administrativa y Financiera - Grupo de Infraestructura para el fortalecimiento, ejecución y desarrollo de las actividades propias de la Arquitectura e Infraestructura con énfasis en diseños arquitectónicos"/>
    <s v="Enero"/>
    <s v="Enero"/>
    <s v="345"/>
    <s v="Días"/>
    <s v="Contratación directa."/>
    <s v="Presupuesto de entidad nacional"/>
    <n v="72496000"/>
    <n v="72496000"/>
    <s v="No"/>
    <s v="NA"/>
    <s v="GRUPO DE CONTRATOS"/>
    <s v="Distrito Capital de Bogotá - Bogotá"/>
    <s v="Carlos Alberto Pinzón Barco"/>
    <s v="3532400"/>
    <s v="carlos.pinzon@parquesnacionales.gov.co"/>
  </r>
  <r>
    <x v="0"/>
    <s v="81101508"/>
    <s v="13001  Prestación de servicios profesionales a la gestión en la Subdirección Administrativa y Financiera del Grupo de Infraestructura para el adelantamiento, de los diseños, proyectos  con énfasis en el Programa de KfW"/>
    <s v="Enero"/>
    <s v="Enero"/>
    <s v="345"/>
    <s v="Días"/>
    <s v="Contratación directa."/>
    <s v="Presupuesto de entidad nacional"/>
    <n v="65550000"/>
    <n v="65550000"/>
    <s v="No"/>
    <s v="NA"/>
    <s v="GRUPO DE CONTRATOS"/>
    <s v="Distrito Capital de Bogotá - Bogotá"/>
    <s v="Carlos Alberto Pinzón Barco"/>
    <s v="3532400"/>
    <s v="carlos.pinzon@parquesnacionales.gov.co"/>
  </r>
  <r>
    <x v="0"/>
    <s v="81101701"/>
    <s v="13001 Prestación de Servicios Profesionales en la Subdirección Administrativa y Financiera - Grupo de Infraestructura para promover y desarrollar proyectos de Ingeniería Eléctrica con énfasis en el uso racional de energía, buscando implementar el uso de energías alternativas."/>
    <s v="Enero"/>
    <s v="Enero"/>
    <s v="345"/>
    <s v="Días"/>
    <s v="Contratación directa."/>
    <s v="Presupuesto de entidad nacional"/>
    <n v="58650000"/>
    <n v="58650000"/>
    <s v="No"/>
    <s v="NA"/>
    <s v="GRUPO DE CONTRATOS"/>
    <s v="Distrito Capital de Bogotá - Bogotá"/>
    <s v="Carlos Alberto Pinzón Barco"/>
    <s v="3532400"/>
    <s v="carlos.pinzon@parquesnacionales.gov.co"/>
  </r>
  <r>
    <x v="0"/>
    <s v="81101508"/>
    <s v="13001 Prestación de servicios profesionales para la Subdirección Administrativa y Financiera del Grupo de Infraestructura en el adelantamiento de los programas y proyectos que se ejecuten en Parques Nacionales Naturales de Colombia con enfoque en edificación sostenible, seguimiento y la valuación de bienes inmuebles."/>
    <s v="Enero"/>
    <s v="Enero"/>
    <s v="345"/>
    <s v="Días"/>
    <s v="Contratación directa."/>
    <s v="Presupuesto de entidad nacional"/>
    <n v="58650000"/>
    <n v="58650000"/>
    <s v="No"/>
    <s v="NA"/>
    <s v="GRUPO DE CONTRATOS"/>
    <s v="Distrito Capital de Bogotá - Bogotá"/>
    <s v="Carlos Alberto Pinzón Barco"/>
    <s v="3532400"/>
    <s v="carlos.pinzon@parquesnacionales.gov.co"/>
  </r>
  <r>
    <x v="0"/>
    <s v="81101505"/>
    <s v="13001 Prestación de servicios profesionales en la Subdirección Administrativa y Financiera - Grupo de Infraestructura para la realización especificaciones y diseños estructurales, y adicionalmente brindar apoyo en la ejecución de programas, actividades y proyectos desarrollados en Parques Nacionales de Colombia"/>
    <s v="Enero"/>
    <s v="Enero"/>
    <s v="345"/>
    <s v="Días"/>
    <s v="Contratación directa."/>
    <s v="Presupuesto de entidad nacional"/>
    <n v="53820000"/>
    <n v="53820000"/>
    <s v="No"/>
    <s v="NA"/>
    <s v="GRUPO DE CONTRATOS"/>
    <s v="Distrito Capital de Bogotá - Bogotá"/>
    <s v="Carlos Alberto Pinzón Barco"/>
    <s v="3532400"/>
    <s v="carlos.pinzon@parquesnacionales.gov.co"/>
  </r>
  <r>
    <x v="0"/>
    <s v="81101505"/>
    <s v="13001 Prestación de servicios profesionales de ingeniería en la Subdirección Administrativa y Financiera - Grupo de Infraestructura para apoyar la ejecución de actividades, programas, y proyectos que se ejecuten en Parques Nacionales de Colombia. "/>
    <s v="Enero"/>
    <s v="Enero"/>
    <s v="345"/>
    <s v="Días"/>
    <s v="Contratación directa."/>
    <s v="Presupuesto de entidad nacional"/>
    <n v="47150000"/>
    <n v="47150000"/>
    <s v="No"/>
    <s v="NA"/>
    <s v="GRUPO DE CONTRATOS"/>
    <s v="Distrito Capital de Bogotá - Bogotá"/>
    <s v="Carlos Alberto Pinzón Barco"/>
    <s v="3532400"/>
    <s v="carlos.pinzon@parquesnacionales.gov.co"/>
  </r>
  <r>
    <x v="0"/>
    <s v="81101505"/>
    <s v="13001 Prestación de servicios profesionales de ingeniería en la Subdirección Administrativa y Financiera - Grupo de Infraestructura para apoyar la ejecución de actividades, programas, y proyectos que se ejecuten en Parques Nacionales de Colombia. "/>
    <s v="Enero"/>
    <s v="Enero"/>
    <s v="345"/>
    <s v="Días"/>
    <s v="Contratación directa."/>
    <s v="Presupuesto de entidad nacional"/>
    <n v="72496000"/>
    <n v="72496000"/>
    <s v="No"/>
    <s v="NA"/>
    <s v="GRUPO DE CONTRATOS"/>
    <s v="Distrito Capital de Bogotá - Bogotá"/>
    <s v="Carlos Alberto Pinzón Barco"/>
    <s v="3532400"/>
    <s v="carlos.pinzon@parquesnacionales.gov.co"/>
  </r>
  <r>
    <x v="0"/>
    <s v="81101508"/>
    <s v="13001 Prestación de servicios profesionales de arquitectura en la Subdirección Administrativa y Financiera - Grupo de Infraestructura para apoyar la ejecución de actividades, programas, y proyectos que se ejecuten en Parques Nacionales de Colombia. "/>
    <s v="Enero"/>
    <s v="Enero"/>
    <s v="345"/>
    <s v="Días"/>
    <s v="Contratación directa."/>
    <s v="Presupuesto de entidad nacional"/>
    <n v="72496000"/>
    <n v="72496000"/>
    <s v="No"/>
    <s v="NA"/>
    <s v="GRUPO DE CONTRATOS"/>
    <s v="Distrito Capital de Bogotá - Bogotá"/>
    <s v="Carlos Alberto Pinzón Barco"/>
    <s v="3532400"/>
    <s v="carlos.pinzon@parquesnacionales.gov.co"/>
  </r>
  <r>
    <x v="0"/>
    <s v="81101508"/>
    <s v="13001 Prestación de servicios profesionales y de apoyo a la gestión "/>
    <s v="Enero"/>
    <s v="Enero"/>
    <s v="240"/>
    <s v="Días"/>
    <s v="Contratación directa."/>
    <s v="Presupuesto de entidad nacional"/>
    <n v="28700159"/>
    <n v="28700159"/>
    <s v="No"/>
    <s v="NA"/>
    <s v="GRUPO DE CONTRATOS"/>
    <s v="Distrito Capital de Bogotá - Bogotá"/>
    <s v="Carlos Alberto Pinzón Barco"/>
    <s v="3532400"/>
    <s v="carlos.pinzon@parquesnacionales.gov.co"/>
  </r>
  <r>
    <x v="0"/>
    <s v="81101513"/>
    <s v="13000 Infraestructura construida"/>
    <s v="Enero"/>
    <s v="Enero"/>
    <s v="11"/>
    <s v="Meses"/>
    <s v="Contratación directa."/>
    <s v="Presupuesto de entidad nacional"/>
    <n v="1181716354"/>
    <n v="1181716354"/>
    <s v="No"/>
    <s v="NA"/>
    <s v="GRUPO DE CONTRATOS"/>
    <s v="Distrito Capital de Bogotá - Bogotá"/>
    <s v="Carlos Alberto Pinzón Barco"/>
    <s v="3532400"/>
    <s v="carlos.pinzon@parquesnacionales.gov.co"/>
  </r>
  <r>
    <x v="0"/>
    <s v="80121704"/>
    <s v="13004 Prestación de servicios profesionales a la gestión en la Subdirección Administrativa y Financiera - Grupo de Infraestructura"/>
    <s v="Enero"/>
    <s v="Enero"/>
    <s v="345"/>
    <s v="Días"/>
    <s v="Contratación directa."/>
    <s v="Presupuesto de entidad nacional"/>
    <n v="103189500"/>
    <n v="103189500"/>
    <s v="No"/>
    <s v="NA"/>
    <s v="GRUPO DE CONTRATOS"/>
    <s v="Distrito Capital de Bogotá - Bogotá"/>
    <s v="Carlos Alberto Pinzón Barco"/>
    <s v="3532400"/>
    <s v="carlos.pinzon@parquesnacionales.gov.co"/>
  </r>
  <r>
    <x v="0"/>
    <s v="81101508"/>
    <s v="13004 Prestación de servicios profesionales de arquitectura en la Subdirección Administrativa y Financiera - Grupo de Infraestructura para apoyar la ejecución de actividades, programas, y proyectos que se ejecuten en Parques Nacionales de Colombia. "/>
    <s v="Enero"/>
    <s v="Enero"/>
    <s v="345"/>
    <s v="Días"/>
    <s v="Contratación directa."/>
    <s v="Presupuesto de entidad nacional"/>
    <n v="72496000"/>
    <n v="72496000"/>
    <s v="No"/>
    <s v="NA"/>
    <s v="GRUPO DE CONTRATOS"/>
    <s v="Distrito Capital de Bogotá - Bogotá"/>
    <s v="Carlos Alberto Pinzón Barco"/>
    <s v="3532400"/>
    <s v="carlos.pinzon@parquesnacionales.gov.co"/>
  </r>
  <r>
    <x v="0"/>
    <s v="81101508"/>
    <s v="13004 Prestación de servicios profesionales de arquitectura en la Subdirección Administrativa y Financiera - Grupo de Infraestructura para apoyar la ejecución de actividades, programas, y proyectos que se ejecuten en Parques Nacionales de Colombia. "/>
    <s v="Enero"/>
    <s v="Enero"/>
    <s v="345"/>
    <s v="Días"/>
    <s v="Contratación directa."/>
    <s v="Presupuesto de entidad nacional"/>
    <n v="72496000"/>
    <n v="72496000"/>
    <s v="No"/>
    <s v="NA"/>
    <s v="GRUPO DE CONTRATOS"/>
    <s v="Distrito Capital de Bogotá - Bogotá"/>
    <s v="Carlos Alberto Pinzón Barco"/>
    <s v="3532400"/>
    <s v="carlos.pinzon@parquesnacionales.gov.co"/>
  </r>
  <r>
    <x v="0"/>
    <s v="81101505"/>
    <s v="13004 Prestación de servicios profesionales de ingeniería en la Subdirección Administrativa y Financiera - Grupo de Infraestructura para apoyar la ejecución de actividades, programas, y proyectos que se ejecuten en Parques Nacionales de Colombia. "/>
    <s v="Enero"/>
    <s v="Enero"/>
    <s v="345"/>
    <s v="Días"/>
    <s v="Contratación directa."/>
    <s v="Presupuesto de entidad nacional"/>
    <n v="72496000"/>
    <n v="72496000"/>
    <s v="No"/>
    <s v="NA"/>
    <s v="GRUPO DE CONTRATOS"/>
    <s v="Distrito Capital de Bogotá - Bogotá"/>
    <s v="Carlos Alberto Pinzón Barco"/>
    <s v="3532400"/>
    <s v="carlos.pinzon@parquesnacionales.gov.co"/>
  </r>
  <r>
    <x v="0"/>
    <s v="80161504"/>
    <s v="13004 Prestación de servicios tecnicos  para el apoyo a la gestión juridica y  documental, derivada de los proyectos que lidera el grupo de infraestructura de PNN."/>
    <s v="Enero"/>
    <s v="Enero"/>
    <s v="345"/>
    <s v="Días"/>
    <s v="Contratación directa."/>
    <s v="Presupuesto de entidad nacional"/>
    <n v="32338000"/>
    <n v="32338000"/>
    <s v="No"/>
    <s v="NA"/>
    <s v="GRUPO DE CONTRATOS"/>
    <s v="Distrito Capital de Bogotá - Bogotá"/>
    <s v="Carlos Alberto Pinzón Barco"/>
    <s v="3532400"/>
    <s v="carlos.pinzon@parquesnacionales.gov.co"/>
  </r>
  <r>
    <x v="0"/>
    <s v="86101713;77101706"/>
    <s v="5024 Prestar los servicios profesionales en la Oficina Asesora Jurídica de Parques Nacionales Naturales para el desarrollo de diversos asuntos misionales de la entidad, en especial el apoyo en la sustanciación de los fallos de segunda instancia de los procesos disciplinarios y sancionatorios ambientales"/>
    <s v="Enero"/>
    <s v="Enero"/>
    <s v="11"/>
    <s v="Meses"/>
    <s v="Contratación directa."/>
    <s v="Presupuesto de entidad nacional"/>
    <n v="73320368"/>
    <n v="73320368"/>
    <s v="No"/>
    <s v="NA"/>
    <s v="GRUPO DE CONTRATOS"/>
    <s v="Distrito Capital de Bogotá - Bogotá"/>
    <s v="JUAN DE DIOS DUARTE SANCHEZ"/>
    <s v="3532400"/>
    <s v="juan.duarte@parquesnacionales.gov.co"/>
  </r>
  <r>
    <x v="0"/>
    <s v="80121704;77101706"/>
    <s v="5024 Prestar servicios profesionales a la Oficina Asesora Jurídica para brindar acompañamiento y asesoría en asuntos de carácter jurídico y contractual"/>
    <s v="Enero"/>
    <s v="Enero"/>
    <s v="11"/>
    <s v="Meses"/>
    <s v="Contratación directa."/>
    <s v="Presupuesto de entidad nacional"/>
    <n v="105494158"/>
    <n v="105494158"/>
    <s v="No"/>
    <s v="NA"/>
    <s v="GRUPO DE CONTRATOS"/>
    <s v="Distrito Capital de Bogotá - Bogotá"/>
    <s v="JUAN DE DIOS DUARTE SANCHEZ"/>
    <s v="3532400"/>
    <s v="juan.duarte@parquesnacionales.gov.co"/>
  </r>
  <r>
    <x v="0"/>
    <s v="86101713;77101706"/>
    <s v="5023 Prestar los servicios profesionales en la Oficina Asesora Jurídica de Parques Nacionales Naturales para apoyar la revisión de los planes de manejo o instrumentos de planificación de las áreas protegidas, así como elaborar instrumentos normativos que conduzcan al cumplimiento de la misión y funciones de la entidad"/>
    <s v="Enero"/>
    <s v="Enero"/>
    <s v="11"/>
    <s v="Meses"/>
    <s v="Contratación directa."/>
    <s v="Presupuesto de entidad nacional"/>
    <n v="73320368"/>
    <n v="73320368"/>
    <s v="No"/>
    <s v="NA"/>
    <s v="GRUPO DE CONTRATOS"/>
    <s v="Distrito Capital de Bogotá - Bogotá"/>
    <s v="JUAN DE DIOS DUARTE SANCHEZ"/>
    <s v="3532400"/>
    <s v="juan.duarte@parquesnacionales.gov.co"/>
  </r>
  <r>
    <x v="0"/>
    <s v="80161501;80161504"/>
    <s v="5013 Prestar los servicios profesionales en la Oficina Asesora Jurídica, para apoyar las actividades relacionadas con el Sistema Integrado de Gestión y Planeación, así como en los procesos presupuestales y financieros"/>
    <s v="Enero"/>
    <s v="Enero"/>
    <s v="11"/>
    <s v="Meses"/>
    <s v="Contratación directa."/>
    <s v="Presupuesto de entidad nacional"/>
    <n v="73320368"/>
    <n v="73320368"/>
    <s v="No"/>
    <s v="NA"/>
    <s v="GRUPO DE CONTRATOS"/>
    <s v="Distrito Capital de Bogotá - Bogotá"/>
    <s v="JUAN DE DIOS DUARTE SANCHEZ"/>
    <s v="3532400"/>
    <s v="juan.duarte@parquesnacionales.gov.co"/>
  </r>
  <r>
    <x v="0"/>
    <s v="86101713;77101706"/>
    <s v="5025 Prestar servicios profesionales a la Oficina Asesora Jurídica para brindar acompañamiento y asesoría en asuntos de carácter jurídico – laboral y constitucional"/>
    <s v="Enero"/>
    <s v="Enero"/>
    <s v="11"/>
    <s v="Meses"/>
    <s v="Contratación directa."/>
    <s v="Presupuesto de entidad nacional"/>
    <n v="105494158"/>
    <n v="105494158"/>
    <s v="No"/>
    <s v="NA"/>
    <s v="GRUPO DE CONTRATOS"/>
    <s v="Distrito Capital de Bogotá - Bogotá"/>
    <s v="JUAN DE DIOS DUARTE SANCHEZ"/>
    <s v="3532400"/>
    <s v="juan.duarte@parquesnacionales.gov.co"/>
  </r>
  <r>
    <x v="0"/>
    <s v="86101713;77101706"/>
    <s v="5022 Prestar los servicios profesionales en la Oficina Asesora Jurídica de Parques Nacionales Naturales para apoyar los requerimientos judiciales en materia de Restitución de Tierras y Jurisdicción Especial para la Paz así como la elaboración de instrumentos normativos que conduzcan al cumplimiento de la misión y funciones de la entidad"/>
    <s v="Enero"/>
    <s v="Enero"/>
    <s v="11"/>
    <s v="Meses"/>
    <s v="Contratación directa."/>
    <s v="Presupuesto de entidad nacional"/>
    <n v="69346717"/>
    <n v="69346717"/>
    <s v="No"/>
    <s v="NA"/>
    <s v="GRUPO DE CONTRATOS"/>
    <s v="Distrito Capital de Bogotá - Bogotá"/>
    <s v="JUAN DE DIOS DUARTE SANCHEZ"/>
    <s v="3532400"/>
    <s v="juan.duarte@parquesnacionales.gov.co"/>
  </r>
  <r>
    <x v="0"/>
    <s v="80121704;77101706"/>
    <s v="5025 Prestar los servicios profesionales a la Oficina Asesora Jurídica, para asesorar en la revisión y estudio de los procesos, convenios, contratos, y demás actos contractuales sometidos a consideración o análisis de la oficina"/>
    <s v="Enero"/>
    <s v="Enero"/>
    <s v="11"/>
    <s v="Meses"/>
    <s v="Contratación directa."/>
    <s v="Presupuesto de entidad nacional"/>
    <n v="98700481"/>
    <n v="98700481"/>
    <s v="No"/>
    <s v="NA"/>
    <s v="GRUPO DE CONTRATOS"/>
    <s v="Distrito Capital de Bogotá - Bogotá"/>
    <s v="JUAN DE DIOS DUARTE SANCHEZ"/>
    <s v="3532400"/>
    <s v="juan.duarte@parquesnacionales.gov.co"/>
  </r>
  <r>
    <x v="0"/>
    <s v="86101713;77101706"/>
    <s v="5012 Prestar los servicios profesionales en la Oficina Asesora Jurídica de Parques Nacionales Naturales para ejercer la defensa y representación judicial y extrajudicial y de derecho ambiental de la entidad en los procesos y asuntos en los cuales pueda llegar a hacer parte"/>
    <s v="Enero"/>
    <s v="Enero"/>
    <s v="11"/>
    <s v="Meses"/>
    <s v="Contratación directa."/>
    <s v="Presupuesto de entidad nacional"/>
    <n v="74730381"/>
    <n v="74730381"/>
    <s v="No"/>
    <s v="NA"/>
    <s v="GRUPO DE CONTRATOS"/>
    <s v="Distrito Capital de Bogotá - Bogotá"/>
    <s v="JUAN DE DIOS DUARTE SANCHEZ"/>
    <s v="3532400"/>
    <s v="juan.duarte@parquesnacionales.gov.co"/>
  </r>
  <r>
    <x v="0"/>
    <s v="80121610;77101706"/>
    <s v="5013 Prestar los servicios profesionales en la Oficina Asesora Jurídica de Parques Nacionales Naturales para apoyar la revisión y sustanciación de los procesos de corbo persuasivo y coactivo en el ámbito de la jurisdicción coactiva, así como en la representación judicial y extrajudicial de los procesos y asuntos en los cuales pueda llegar a ser parte la entidad"/>
    <s v="Enero"/>
    <s v="Enero"/>
    <s v="11"/>
    <s v="Meses"/>
    <s v="Contratación directa."/>
    <s v="Presupuesto de entidad nacional"/>
    <n v="69346717"/>
    <n v="69346717"/>
    <s v="No"/>
    <s v="NA"/>
    <s v="GRUPO DE CONTRATOS"/>
    <s v="Distrito Capital de Bogotá - Bogotá"/>
    <s v="JUAN DE DIOS DUARTE SANCHEZ"/>
    <s v="3532400"/>
    <s v="juan.duarte@parquesnacionales.gov.co"/>
  </r>
  <r>
    <x v="0"/>
    <s v="80121503;77101706"/>
    <s v="5014 Prestar los servicios profesionales a la Oficina Asesora Jurídica de Parques Nacionales Naturales, para asesorar y ejercer la defensa y representación judicial de la entidad en los procesos penales, policivos, ambientales e incidentes de reparación integral en curso y los que surjan frente al cometimiento de conductas punibles contra los recursos naturales y el medio ambiente"/>
    <s v="Enero"/>
    <s v="Enero"/>
    <s v="278"/>
    <s v="Días"/>
    <s v="Contratación directa."/>
    <s v="Presupuesto de entidad nacional"/>
    <n v="83318598"/>
    <n v="83318598"/>
    <s v="No"/>
    <s v="NA"/>
    <s v="GRUPO DE CONTRATOS"/>
    <s v="Distrito Capital de Bogotá - Bogotá"/>
    <s v="JUAN DE DIOS DUARTE SANCHEZ"/>
    <s v="3532400"/>
    <s v="juan.duarte@parquesnacionales.gov.co"/>
  </r>
  <r>
    <x v="0"/>
    <s v="80121503;77101706"/>
    <s v="5014 Prestar los servicios profesionales a la Oficina Asesora Jurídica de Parques Nacionales Naturales, para asesorar y ejercer la defensa y representación judicial de la entidad en los procesos penales, policivos, ambientales e incidentes de reparación integral en curso y los que surjan frente al cometimiento de conductas punibles contra los recursos naturales y el medio ambiente"/>
    <s v="Enero"/>
    <s v="Enero"/>
    <s v="11"/>
    <s v="Meses"/>
    <s v="Contratación directa."/>
    <s v="Presupuesto de entidad nacional"/>
    <n v="98700481"/>
    <n v="98700481"/>
    <s v="No"/>
    <s v="NA"/>
    <s v="GRUPO DE CONTRATOS"/>
    <s v="Distrito Capital de Bogotá - Bogotá"/>
    <s v="JUAN DE DIOS DUARTE SANCHEZ"/>
    <s v="3532400"/>
    <s v="juan.duarte@parquesnacionales.gov.co"/>
  </r>
  <r>
    <x v="0"/>
    <s v="86101713;77101706"/>
    <s v="5003 Prestar los servicios profesionales en la Oficina Asesora Jurídica de Parques Nacionales Naturales para apoyar la elaboración de los instrumentos normativos y jurídicos que conduzcan al manejo de los conflictos socio ambientales por Uso Ocupación y Tenencia dentro de las áreas del SPNNC"/>
    <s v="Enero"/>
    <s v="Enero"/>
    <s v="11"/>
    <s v="Meses"/>
    <s v="Contratación directa."/>
    <s v="Presupuesto de entidad nacional"/>
    <n v="73320368"/>
    <n v="73320368"/>
    <s v="No"/>
    <s v="NA"/>
    <s v="GRUPO DE CONTRATOS"/>
    <s v="Distrito Capital de Bogotá - Bogotá"/>
    <s v="JUAN DE DIOS DUARTE SANCHEZ"/>
    <s v="3532400"/>
    <s v="juan.duarte@parquesnacionales.gov.co"/>
  </r>
  <r>
    <x v="0"/>
    <s v="86101713;77101706"/>
    <s v="5007 Prestar los servicios profesionales en la Oficina Asesora Jurídica de Parques Nacionales Naturales, para apoyar las acciones que se deban realizar en el marco de los procesos de relacionamiento con grupos étnicos adelantados por la Entidad, así como fallos judiciales o decisiones administrativas y el apoyo jurídico a los procesos misionales que se enmarcan dentro de la administración y el manejo de la Entidad"/>
    <s v="Enero"/>
    <s v="Enero"/>
    <s v="11"/>
    <s v="Meses"/>
    <s v="Contratación directa."/>
    <s v="Presupuesto de entidad nacional"/>
    <n v="73320368"/>
    <n v="73320368"/>
    <s v="No"/>
    <s v="NA"/>
    <s v="GRUPO DE CONTRATOS"/>
    <s v="Distrito Capital de Bogotá - Bogotá"/>
    <s v="JUAN DE DIOS DUARTE SANCHEZ"/>
    <s v="3532400"/>
    <s v="juan.duarte@parquesnacionales.gov.co"/>
  </r>
  <r>
    <x v="0"/>
    <s v="86101713;77101706"/>
    <s v="5006 Prestar los servicios profesionales en la Oficina Asesora Jurídica de Parques Nacionales Naturales para apoyar el desarrollo de diversos asuntos misionales de la entidad, en especial el apoyo jurídico en la proyección de instrumentos normativos, de planificación del manejo y ordenamiento de las áreas, así como el proyecto de estrategias de resolución de conflictos socioambientales con comunidades locales y grupos étnicos"/>
    <s v="Enero"/>
    <s v="Enero"/>
    <s v="11"/>
    <s v="Meses"/>
    <s v="Contratación directa."/>
    <s v="Presupuesto de entidad nacional"/>
    <n v="69346717"/>
    <n v="69346717"/>
    <s v="No"/>
    <s v="NA"/>
    <s v="GRUPO DE CONTRATOS"/>
    <s v="Distrito Capital de Bogotá - Bogotá"/>
    <s v="JUAN DE DIOS DUARTE SANCHEZ"/>
    <s v="3532400"/>
    <s v="juan.duarte@parquesnacionales.gov.co"/>
  </r>
  <r>
    <x v="0"/>
    <s v="80161504"/>
    <s v="5000 Prestar los servicios técnicos en el Grupo de Predios para el seguimiento de los trámites y requerimientos de acuerdo con las actividades que se adelanten en el marco de los procesos a cargo de este y la identificación de la situación jurídica y saneamiento predial"/>
    <s v="Enero"/>
    <s v="Enero"/>
    <s v="11"/>
    <s v="Meses"/>
    <s v="Contratación directa."/>
    <s v="Presupuesto de entidad nacional"/>
    <n v="30935960"/>
    <n v="30935960"/>
    <s v="No"/>
    <s v="NA"/>
    <s v="GRUPO DE CONTRATOS"/>
    <s v="Distrito Capital de Bogotá - Bogotá"/>
    <s v="JUAN DE DIOS DUARTE SANCHEZ"/>
    <s v="3532400"/>
    <s v="juan.duarte@parquesnacionales.gov.co"/>
  </r>
  <r>
    <x v="0"/>
    <s v="80121703"/>
    <s v="5000 Prestar los servicios profesionales al Grupo de Predios de la Oficina Asesora Jurídica para apoyar los asuntos prediales en especial los relacionados con los procesos de saneamiento al interior de las áreas del sistema de Parques Nacionales Naturales así como el registro de los estudios de títulos en el aplicativo SIPREDIAL"/>
    <s v="Enero"/>
    <s v="Enero"/>
    <s v="11"/>
    <s v="Meses"/>
    <s v="Contratación directa."/>
    <s v="Presupuesto de entidad nacional"/>
    <n v="44735691"/>
    <n v="44735691"/>
    <s v="No"/>
    <s v="NA"/>
    <s v="GRUPO DE CONTRATOS"/>
    <s v="Distrito Capital de Bogotá - Bogotá"/>
    <s v="JUAN DE DIOS DUARTE SANCHEZ"/>
    <s v="3532400"/>
    <s v="juan.duarte@parquesnacionales.gov.co"/>
  </r>
  <r>
    <x v="0"/>
    <s v="80121703"/>
    <s v="5000 Prestar los servicios profesionales al Grupo de Predios de la Oficina Asesora Jurídica para apoyar los asuntos prediales en especial los relacionados con los procesos de saneamiento al interior de las áreas del sistema de Parques Nacionales Naturales"/>
    <s v="Enero"/>
    <s v="Enero"/>
    <s v="11"/>
    <s v="Meses"/>
    <s v="Contratación directa."/>
    <s v="Presupuesto de entidad nacional"/>
    <n v="69346717"/>
    <n v="69346717"/>
    <s v="No"/>
    <s v="NA"/>
    <s v="GRUPO DE CONTRATOS"/>
    <s v="Distrito Capital de Bogotá - Bogotá"/>
    <s v="JUAN DE DIOS DUARTE SANCHEZ"/>
    <s v="3532400"/>
    <s v="juan.duarte@parquesnacionales.gov.co"/>
  </r>
  <r>
    <x v="0"/>
    <s v="80121703"/>
    <s v="5000 Prestar los servicios profesionales al Grupo de Predios de la Oficina Asesora Jurídica para apoyar los asuntos prediales en especial los relacionados con los procesos de saneamiento al interior de las áreas del sistema de Parques Nacionales Naturales y proyección de conceptos en materia predial"/>
    <s v="Enero"/>
    <s v="Enero"/>
    <s v="11"/>
    <s v="Meses"/>
    <s v="Contratación directa."/>
    <s v="Presupuesto de entidad nacional"/>
    <n v="73320368"/>
    <n v="73320368"/>
    <s v="No"/>
    <s v="NA"/>
    <s v="GRUPO DE CONTRATOS"/>
    <s v="Distrito Capital de Bogotá - Bogotá"/>
    <s v="JUAN DE DIOS DUARTE SANCHEZ"/>
    <s v="3532400"/>
    <s v="juan.duarte@parquesnacionales.gov.co"/>
  </r>
  <r>
    <x v="0"/>
    <s v="77101604"/>
    <s v="3004Prestar servicios profesionales especializados para adelantar la implementación del Sistema de Control Interno en la Entidad, a través de los Seguimientos, Auditorías Internas, Informes de Ley y aplicación de los Roles del Control Interno con enfoque en calidad y estratégico a los tres niveles de decisión de Parques Nacionales Naturales de Colombia, de igual forma apoyar a la Coordinación del Grupo de Control Interno en el desarrollo y cumplimiento del Plan Anual de Auditorías 2022 y demás obligaciones asignadas.  "/>
    <s v="Enero"/>
    <s v="Enero"/>
    <s v="345"/>
    <s v="Días"/>
    <s v="Contratación directa."/>
    <s v="Presupuesto de entidad nacional"/>
    <n v="76653543"/>
    <n v="76653543"/>
    <s v="No"/>
    <s v="NA"/>
    <s v="GRUPO DE CONTRATOS"/>
    <s v="Distrito Capital de Bogotá - Bogotá"/>
    <s v="Gladys Espitia Peña"/>
    <s v="3532400"/>
    <s v="gladys.espitia@parquesnacionales.gov.co"/>
  </r>
  <r>
    <x v="0"/>
    <s v="77101604"/>
    <s v="3005 Prestar servicios profesionales para adelantar la implementación del Sistema de Control Interno en la Entidad, a través de los Seguimientos, Auditorías Internas, Informes de Ley y aplicación de los Roles del Control Interno con enfoque financiero a los tres niveles de decisión de Parques Nacionales Naturales de Colombia, de igual forma apoyar a la Coordinación del Grupo de Control Interno en el desarrollo y cumplimiento del Plan Anual de Auditorías 2022 y demás obligaciones asignadas. "/>
    <s v="Enero"/>
    <s v="Enero"/>
    <s v="345"/>
    <s v="Días"/>
    <s v="Contratación directa."/>
    <s v="Presupuesto de entidad nacional"/>
    <n v="76653543"/>
    <n v="76653543"/>
    <s v="No"/>
    <s v="NA"/>
    <s v="GRUPO DE CONTRATOS"/>
    <s v="Distrito Capital de Bogotá - Bogotá"/>
    <s v="Gladys Espitia Peña"/>
    <s v="3532400"/>
    <s v="gladys.espitia@parquesnacionales.gov.co"/>
  </r>
  <r>
    <x v="0"/>
    <s v="77101604"/>
    <s v="3003Prestar servicios profesionales especializados para adelantar la implementación del Sistema de Control Interno en la Entidad, a través de los Seguimientos, Auditorías Internas, Informes de Ley y aplicación de los Roles del Control Interno con enfoque jurídico a los tres niveles de decisión de Parques Nacionales Naturales de Colombia, de igual forma apoyar a la Coordinación del Grupo de Control Interno en el desarrollo y cumplimiento del Plan Anual de Auditorías 2022 y demás obligaciones asignadas. "/>
    <s v="Enero"/>
    <s v="Enero"/>
    <s v="345"/>
    <s v="Días"/>
    <s v="Contratación directa."/>
    <s v="Presupuesto de entidad nacional"/>
    <n v="72498839"/>
    <n v="72498839"/>
    <s v="No"/>
    <s v="NA"/>
    <s v="GRUPO DE CONTRATOS"/>
    <s v="Distrito Capital de Bogotá - Bogotá"/>
    <s v="Gladys Espitia Peña"/>
    <s v="3532400"/>
    <s v="gladys.espitia@parquesnacionales.gov.co"/>
  </r>
  <r>
    <x v="0"/>
    <s v="78111502"/>
    <s v="3001 Tiquetes al interior del pais  "/>
    <s v="Enero"/>
    <s v="Enero"/>
    <s v="345"/>
    <s v="Días"/>
    <s v="Contratación directa."/>
    <s v="Presupuesto de entidad nacional"/>
    <n v="21127625"/>
    <n v="21127625"/>
    <s v="No"/>
    <s v="NA"/>
    <s v="GRUPO DE CONTRATOS"/>
    <s v="Distrito Capital de Bogotá - Bogotá"/>
    <s v="Gladys Espitia Peña"/>
    <s v="3532400"/>
    <s v="gladys.espitia@parquesnacionales.gov.co"/>
  </r>
  <r>
    <x v="0"/>
    <s v="77101701"/>
    <s v="8001 Prestar servicios de apoyo a la gestión de la oficina de 8001 Prestar servicios de apoyo a la gestión de la oficina de gestión del riesgo de la dirección general en la formulación y ejecución de acciones de capacitación y entrenamiento en los servicios y funciones de emergencias como parte de la preparación y respuesta de emergencias en parques nacionales naturales, en el marco del sistema nacional para la gestión del riesgo de desastres. (NAT)"/>
    <s v="Enero"/>
    <s v="Enero"/>
    <s v="344"/>
    <s v="Días"/>
    <s v="Contratación directa."/>
    <s v="Presupuesto de entidad nacional"/>
    <n v="65530366"/>
    <n v="65530366"/>
    <s v="No"/>
    <s v="NA"/>
    <s v="GRUPO DE CONTRATOS"/>
    <s v="Distrito Capital de Bogotá - Bogotá"/>
    <s v="CARLOS EDGAR TORRES BECERRA"/>
    <s v="3105660708"/>
    <s v="carlos.torres@parquesnacionales.gov.co"/>
  </r>
  <r>
    <x v="0"/>
    <s v="77101604"/>
    <s v="8002 Prestar los servicios profesionales en la Oficina de Gestion del Riesgo para la implementación de los lineamientos definidos para la gestión del riesgo en las áreas protegidas del Sistema de Parques Nacionales Naturales, apoyando las estrategias de gestión del riesgo de desastres.(EDW)"/>
    <s v="Enero"/>
    <s v="Enero"/>
    <s v="345"/>
    <s v="Días"/>
    <s v="Contratación directa."/>
    <s v="Presupuesto de entidad nacional"/>
    <n v="65530366"/>
    <n v="65530366"/>
    <s v="No"/>
    <s v="NA"/>
    <s v="GRUPO DE CONTRATOS"/>
    <s v="Distrito Capital de Bogotá - Bogotá"/>
    <s v="CARLOS EDGAR TORRES BECERRA"/>
    <s v="3105660708"/>
    <s v="carlos.torres@parquesnacionales.gov.co"/>
  </r>
  <r>
    <x v="0"/>
    <s v="77101604"/>
    <s v="8003 Prestar los servicios profesionales de la Oficina de Gestión del Riesgo para atender y apoyar los requerimientos internos y externos de información sobre las acciones de gestión del riesgo público y de desastres, desarrolladas al interior del Sistema de Parques Nacionales Naturales de Colombia así como en los procesos presupuestales, administrativos y financieros requeridos por la Oficina (Jose)"/>
    <s v="Enero"/>
    <s v="Enero"/>
    <s v="345"/>
    <s v="Días"/>
    <s v="Contratación directa."/>
    <s v="Presupuesto de entidad nacional"/>
    <n v="65530366"/>
    <n v="65530366"/>
    <s v="No"/>
    <s v="NA"/>
    <s v="GRUPO DE CONTRATOS"/>
    <s v="Distrito Capital de Bogotá - Bogotá"/>
    <s v="CARLOS EDGAR TORRES BECERRA"/>
    <s v="3105660708"/>
    <s v="carlos.torres@parquesnacionales.gov.co"/>
  </r>
  <r>
    <x v="0"/>
    <s v="77101604"/>
    <s v="8004 Prestar los servicios profesionales en la Oficina de Gestion del Riesgo que contribuyan a la formulación e implementación de las acciones que debe desarrollar la oficina en el marco del Sistema Integrado de Gestión de PNN, así como el apoyo en materia técnica ambiental para el control de las actividades no permitidas al interior áreas del Sistema de Parques Nacionales Naturales. (AC)"/>
    <s v="Enero"/>
    <s v="Enero"/>
    <s v="345"/>
    <s v="Días"/>
    <s v="Contratación directa."/>
    <s v="Presupuesto de entidad nacional"/>
    <n v="65530366"/>
    <n v="65530366"/>
    <s v="No"/>
    <s v="NA"/>
    <s v="GRUPO DE CONTRATOS"/>
    <s v="Distrito Capital de Bogotá - Bogotá"/>
    <s v="CARLOS EDGAR TORRES BECERRA"/>
    <s v="3105660708"/>
    <s v="carlos.torres@parquesnacionales.gov.co"/>
  </r>
  <r>
    <x v="0"/>
    <s v="77101604"/>
    <s v="8000 Prestar los servicios profesionales para la Oficina de Gestión del Riesgo que proporcione el análisis de la información propia de la misionalidad de la OGR asi como el apoyo en la formulación e implementación de estrategias para la gestión del riesgo de desastres y riesgo público. (JS)"/>
    <s v="Enero"/>
    <s v="Enero"/>
    <s v="345"/>
    <s v="Días"/>
    <s v="Contratación directa."/>
    <s v="Presupuesto de entidad nacional"/>
    <n v="53737579"/>
    <n v="53737579"/>
    <s v="No"/>
    <s v="NA"/>
    <s v="GRUPO DE CONTRATOS"/>
    <s v="Distrito Capital de Bogotá - Bogotá"/>
    <s v="CARLOS EDGAR TORRES BECERRA"/>
    <s v="3105660708"/>
    <s v="carlos.torres@parquesnacionales.gov.co"/>
  </r>
  <r>
    <x v="0"/>
    <s v="77101604"/>
    <s v="8005 Prestación de servicios profesionales para aportar en la implementación de los lineamientos definidos para la gestión del riesgo en las áreas protegidas del SPNN, apoyando las estrategias de riesgo público. (AMar)"/>
    <s v="Enero"/>
    <s v="Enero"/>
    <s v="345"/>
    <s v="Días"/>
    <s v="Contratación directa."/>
    <s v="Presupuesto de entidad nacional"/>
    <n v="65530366"/>
    <n v="65530366"/>
    <s v="No"/>
    <s v="NA"/>
    <s v="GRUPO DE CONTRATOS"/>
    <s v="Distrito Capital de Bogotá - Bogotá"/>
    <s v="CARLOS EDGAR TORRES BECERRA"/>
    <s v="3105660708"/>
    <s v="carlos.torres@parquesnacionales.gov.co"/>
  </r>
  <r>
    <x v="0"/>
    <s v="77101604"/>
    <s v="8008 Prestar los servicios profesionales en la Oficina de Gestión del Riesgo en el análisis, apreciación y coordinación para la atención de las situaciones de riesgo público que se presenten en las áreas protegidas del SPNN,  así como en el fortalecimiento de las capacidades de prevención y autoprotección del personal de PNN en materia de seguridad. .(NFabian)"/>
    <s v="Enero"/>
    <s v="Enero"/>
    <s v="345"/>
    <s v="Días"/>
    <s v="Contratación directa."/>
    <s v="Presupuesto de entidad nacional"/>
    <n v="87105808"/>
    <n v="87105808"/>
    <s v="No"/>
    <s v="NA"/>
    <s v="GRUPO DE CONTRATOS"/>
    <s v="Distrito Capital de Bogotá - Bogotá"/>
    <s v="CARLOS EDGAR TORRES BECERRA"/>
    <s v="3105660708"/>
    <s v="carlos.torres@parquesnacionales.gov.co"/>
  </r>
  <r>
    <x v="0"/>
    <s v="77101604"/>
    <s v="8007 Prestar los servicios profesionales en la Oficina de Gestión del Riesgo para apoyar en el conocimiento, reducción y manejo de desastres por fenómenos naturales y socionaturales, que se presentan en las áreas del SPNN, en el marco de la implementación de los proyectos del Sistema Nacional para la Gestión del Riesgo de Desastres SNGRD(Chilito)"/>
    <s v="Enero"/>
    <s v="Enero"/>
    <s v="344"/>
    <s v="Días"/>
    <s v="Contratación directa."/>
    <s v="Presupuesto de entidad nacional"/>
    <n v="78127215"/>
    <n v="78127215"/>
    <s v="No"/>
    <s v="NA"/>
    <s v="GRUPO DE CONTRATOS"/>
    <s v="Distrito Capital de Bogotá - Bogotá"/>
    <s v="CARLOS EDGAR TORRES BECERRA"/>
    <s v="3105660708"/>
    <s v="carlos.torres@parquesnacionales.gov.co"/>
  </r>
  <r>
    <x v="0"/>
    <s v="78111502"/>
    <s v="8011 - Tiquetes aereos y terrestres al interior del pais  "/>
    <s v="Enero"/>
    <s v="Enero"/>
    <s v="345"/>
    <s v="Días"/>
    <s v="Mínima cuantía"/>
    <s v="Presupuesto de entidad nacional"/>
    <n v="10847198"/>
    <n v="10847198"/>
    <s v="No"/>
    <s v="NA"/>
    <s v="GRUPO DE CONTRATOS"/>
    <s v="Distrito Capital de Bogotá - Bogotá"/>
    <s v="CARLOS EDGAR TORRES BECERRA"/>
    <s v="3105660708"/>
    <s v="carlos.torres@parquesnacionales.gov.co"/>
  </r>
  <r>
    <x v="0"/>
    <s v="78111502"/>
    <s v="8009 - Tiquetes aereos y terrestres al interior del pais  "/>
    <s v="Enero"/>
    <s v="Enero"/>
    <s v="345"/>
    <s v="Días"/>
    <s v="Mínima cuantía"/>
    <s v="Presupuesto de entidad nacional"/>
    <n v="5000000"/>
    <n v="5000000"/>
    <s v="No"/>
    <s v="NA"/>
    <s v="GRUPO DE CONTRATOS"/>
    <s v="Distrito Capital de Bogotá - Bogotá"/>
    <s v="CARLOS EDGAR TORRES BECERRA"/>
    <s v="3105660708"/>
    <s v="carlos.torres@parquesnacionales.gov.co"/>
  </r>
  <r>
    <x v="0"/>
    <s v="77101605"/>
    <s v="8006 Prestar los servicios profesionales en la Oficina de Gestion del Riesgo para la implementación de los lineamientos definidos para la gestión del riesgo en las áreas protegidas del SPNN, apoyando las estrategias de gestión del riesgo de desastres.(Lina)"/>
    <s v="Enero"/>
    <s v="Enero"/>
    <s v="345"/>
    <s v="Días"/>
    <s v="Contratación directa."/>
    <s v="Presupuesto de entidad nacional"/>
    <n v="65530366"/>
    <n v="65530366"/>
    <s v="No"/>
    <s v="NA"/>
    <s v="GRUPO DE CONTRATOS"/>
    <s v="Distrito Capital de Bogotá - Bogotá"/>
    <s v="CARLOS EDGAR TORRES BECERRA"/>
    <s v="3105660708"/>
    <s v="carlos.torres@parquesnacionales.gov.co"/>
  </r>
  <r>
    <x v="0"/>
    <s v="90101603;78111803"/>
    <s v="12005 Contratar la prestación de servicios de primeros auxlios psicologicos a nivel nacional a traves de la implementacion de talleres"/>
    <s v="Julio"/>
    <s v="Julio"/>
    <s v="4"/>
    <s v="Meses"/>
    <s v="Selección abreviada menor cuantía"/>
    <s v="Presupuesto de entidad nacional"/>
    <n v="60000000"/>
    <n v="60000000"/>
    <s v="No"/>
    <s v="NA"/>
    <s v="GRUPO DE CONTRATOS"/>
    <s v="Distrito Capital de Bogotá - Bogotá"/>
    <s v="Sandra Viviana Peña Arias"/>
    <s v="3532400"/>
    <s v="Sandra.Pena@parquesnacionales.gov.co"/>
  </r>
  <r>
    <x v="0"/>
    <s v="80111501"/>
    <s v="12001 Prestación de servicios técnicos para apoyar las actividades relacionadas con las Rutas de creación de valor de la Dimensión de Talento Humano del Modelo Integrado de Planeación y Gestión – MIPG, con el fin de fortalecer la gestión propia del talento humano de Parques Nacionales Naturales de Colombia."/>
    <s v="Enero"/>
    <s v="Enero"/>
    <s v="203"/>
    <s v="Días"/>
    <s v="Contratación directa."/>
    <s v="Presupuesto de entidad nacional"/>
    <n v="19028476"/>
    <n v="19028476"/>
    <s v="No"/>
    <s v="NA"/>
    <s v="GRUPO DE CONTRATOS"/>
    <s v="Distrito Capital de Bogotá - Bogotá"/>
    <s v="Sandra Viviana Peña Arias"/>
    <s v="3532400"/>
    <s v="Sandra.Pena@parquesnacionales.gov.co"/>
  </r>
  <r>
    <x v="0"/>
    <s v="80111501"/>
    <s v="12009 Prestar los servicios profesionales para el desarrollo de las actividades relacionadas con la Dimensión de Talento Humano del Modelo Integrado de Planeación y Gestión - MIPG, para los componentes de planeación y lo correspondiente al plan de previsión de recursos humanos, con el fin de fortalecer la gestión propia del talento humano de Parques Nacionales Naturales de Colombia."/>
    <s v="Enero"/>
    <s v="Enero"/>
    <s v="345"/>
    <s v="Días"/>
    <s v="Contratación directa."/>
    <s v="Presupuesto de entidad nacional"/>
    <n v="78131000"/>
    <n v="78131000"/>
    <s v="No"/>
    <s v="NA"/>
    <s v="GRUPO DE CONTRATOS"/>
    <s v="Distrito Capital de Bogotá - Bogotá"/>
    <s v="Sandra Viviana Peña Arias"/>
    <s v="3532400"/>
    <s v="Sandra.Pena@parquesnacionales.gov.co"/>
  </r>
  <r>
    <x v="0"/>
    <s v="80111501"/>
    <s v="12009 Prestar los servicios profesionales para el desarrollo de las actividades relacionadas con la Dimensión de Talento Humano del Modelo Integrado de Planeación y Gestión - MIPG, para los componentes del Plan Estratégico de Talento Humano para la vigencia 2022 y la Política de la Gestión Estratégica de Talento Humano - GETH, con el fin de fortalecer la gestión propia del talento humano de Parques Nacionales Naturales de Colombia."/>
    <s v="Enero"/>
    <s v="Enero"/>
    <s v="345"/>
    <s v="Días"/>
    <s v="Contratación directa."/>
    <s v="Presupuesto de entidad nacional"/>
    <n v="72496000"/>
    <n v="72496000"/>
    <s v="No"/>
    <s v="NA"/>
    <s v="GRUPO DE CONTRATOS"/>
    <s v="Distrito Capital de Bogotá - Bogotá"/>
    <s v="Sandra Viviana Peña Arias"/>
    <s v="3532400"/>
    <s v="Sandra.Pena@parquesnacionales.gov.co"/>
  </r>
  <r>
    <x v="0"/>
    <s v="80111501"/>
    <s v="12009 Prestar los servicios profesionales para el desarrollo de las actividades relacionadas con la Dimensión de Talento Humano del Modelo Integrado de Planeación y Gestión - MIPG, para los componentes del conocimiento normativo y del entorno, fortaleciendo la gestión propia del talento humano de Parques Nacionales Naturales de Colombia con el fin de gestionar y tramitar las diferentes situaciones, administrativas - jurídicas laborales presentadas por los servidores públicos de la entidad."/>
    <s v="Enero"/>
    <s v="Enero"/>
    <s v="292"/>
    <s v="Meses"/>
    <s v="Contratación directa."/>
    <s v="Presupuesto de entidad nacional"/>
    <n v="55576643"/>
    <n v="55576643"/>
    <s v="No"/>
    <s v="NA"/>
    <s v="GRUPO DE CONTRATOS"/>
    <s v="Distrito Capital de Bogotá - Bogotá"/>
    <s v="Sandra Viviana Peña Arias"/>
    <s v="3532400"/>
    <s v="Sandra.Pena@parquesnacionales.gov.co"/>
  </r>
  <r>
    <x v="0"/>
    <s v="80111504"/>
    <s v="12009 Prestar los servicios profesionales para el desarrollo de las actividades relacionadas con la Dimensión de Talento Humano del Modelo Integrado de Planeación y Gestión - MIPG, la Política de Integridad, y los componentes del del Sistema de Vigilancia Epidemiológica de Factores de Riesgo Psicosocial para la vigencia 2022, con el fin de fortalecer la gestión propia del talento humano de Parques Nacionales Naturales de Colombia. "/>
    <s v="Enero"/>
    <s v="Enero"/>
    <s v="11"/>
    <s v="Meses"/>
    <s v="Contratación directa."/>
    <s v="Presupuesto de entidad nacional"/>
    <n v="51480000"/>
    <n v="51480000"/>
    <s v="No"/>
    <s v="NA"/>
    <s v="GRUPO DE CONTRATOS"/>
    <s v="Distrito Capital de Bogotá - Bogotá"/>
    <s v="Sandra Viviana Peña Arias"/>
    <s v="3532400"/>
    <s v="Sandra.Pena@parquesnacionales.gov.co"/>
  </r>
  <r>
    <x v="0"/>
    <s v="80111622"/>
    <s v="12009 Prestar los servicios profesionales para el desarrollo de las actividades relacionadas con la Dimensión de Talento Humano del Modelo Integrado de Planeación y Gestión - MIPG, para los componentes del Plan de Trabajo Anual en Seguridad y Salud en el Trabajo para la vigencia 2022, con el fin de fortalecer la gestión propia del talento humano de Parques Nacionales Naturales de Colombia. "/>
    <s v="Enero"/>
    <s v="Enero"/>
    <s v="11"/>
    <s v="Meses"/>
    <s v="Contratación directa."/>
    <s v="Presupuesto de entidad nacional"/>
    <n v="62700000"/>
    <n v="62700000"/>
    <s v="No"/>
    <s v="NA"/>
    <s v="GRUPO DE CONTRATOS"/>
    <s v="Distrito Capital de Bogotá - Bogotá"/>
    <s v="Sandra Viviana Peña Arias"/>
    <s v="3532400"/>
    <s v="Sandra.Pena@parquesnacionales.gov.co"/>
  </r>
  <r>
    <x v="0"/>
    <s v="80111501"/>
    <s v="12009 Prestar los servicios profesionales para el desarrollo de las actividades relacionadas con la Dimensión de Talento Humano del Modelo Integrado de Planeación y Gestión - MIPG, para los componentes de Bienestar e incentivos para la vigencia 2022, así como el programa desvinculación asistida, con el fin de fortalecer la gestión propia del talento humano de Parques Nacionales Naturales de Colombia. "/>
    <s v="Enero"/>
    <s v="Enero"/>
    <s v="345"/>
    <s v="Días"/>
    <s v="Contratación directa."/>
    <s v="Presupuesto de entidad nacional"/>
    <n v="65550000"/>
    <n v="65550000"/>
    <s v="No"/>
    <s v="NA"/>
    <s v="GRUPO DE CONTRATOS"/>
    <s v="Distrito Capital de Bogotá - Bogotá"/>
    <s v="Sandra Viviana Peña Arias"/>
    <s v="3532400"/>
    <s v="Sandra.Pena@parquesnacionales.gov.co"/>
  </r>
  <r>
    <x v="0"/>
    <s v="80111504"/>
    <s v="12009 Prestar los servicios profesionales para la aplicación de la batería de Riesgo Psicosocial y el análisis de sus resultados en Parques Nacionales Naturales de Colombia, conforme a la Resolución No 2646 de 2008. "/>
    <s v="Enero"/>
    <s v="Enero"/>
    <s v="6"/>
    <s v="Meses"/>
    <s v="Contratación directa."/>
    <s v="Presupuesto de entidad nacional"/>
    <n v="34200000"/>
    <n v="34200000"/>
    <s v="No"/>
    <s v="NA"/>
    <s v="GRUPO DE CONTRATOS"/>
    <s v="Distrito Capital de Bogotá - Bogotá"/>
    <s v="Sandra Viviana Peña Arias"/>
    <s v="3532400"/>
    <s v="Sandra.Pena@parquesnacionales.gov.co"/>
  </r>
  <r>
    <x v="0"/>
    <s v="80111507"/>
    <s v="12009 Prestación de servicios profesionales para realizar el cálculo actuarial para los funcionarios de la entidad (reubicados del Inderena) con corte a 31 de diciembre 2022 cumpliendo con los criterios establecidos para los beneficios a largo plazo indicados en el Marco Normativo para entidades de Gobierno de la Resolución 533 de 2015 y sus modificaciones  "/>
    <s v="Noviembre"/>
    <s v="Noviembre"/>
    <s v="1"/>
    <s v="Meses"/>
    <s v="Contratación directa."/>
    <s v="Presupuesto de entidad nacional"/>
    <n v="5100000"/>
    <n v="5100000"/>
    <s v="No"/>
    <s v="NA"/>
    <s v="GRUPO DE CONTRATOS"/>
    <s v="Distrito Capital de Bogotá - Bogotá"/>
    <s v="Sandra Viviana Peña Arias"/>
    <s v="3532400"/>
    <s v="Sandra.Pena@parquesnacionales.gov.co"/>
  </r>
  <r>
    <x v="0"/>
    <s v="46181705"/>
    <s v="12007 COMPRA DE CASCOS PARA LAS MOTOCICLETAS DE PARQUES NACIONALES NATURALES DE COLOMBIA EN CUMPLIMIENTO CON EL MARCO LEGAL VIGENTE. "/>
    <s v="Enero"/>
    <s v="Enero"/>
    <s v="1"/>
    <s v="Meses"/>
    <s v="Selección abreviada subasta inversa"/>
    <s v="Presupuesto de entidad nacional"/>
    <n v="70000000"/>
    <n v="70000000"/>
    <s v="No"/>
    <s v="NA"/>
    <s v="GRUPO DE CONTRATOS"/>
    <s v="Distrito Capital de Bogotá - Bogotá"/>
    <s v="Sandra Viviana Peña Arias"/>
    <s v="3532400"/>
    <s v="Sandra.Pena@parquesnacionales.gov.co"/>
  </r>
  <r>
    <x v="0"/>
    <s v="85101603;85101703;85101706;85121801;85121804;85121805;85122201;93131702;93141808"/>
    <s v="12004 Contratar la prestación de servicios para la realización de exámenes médicos ocupacionales para los funcionarios de parques nacionales naturales de Colombia de nivel central."/>
    <s v="Enero"/>
    <s v="Enero"/>
    <s v="10"/>
    <s v="Meses"/>
    <s v="Mínima cuantía"/>
    <s v="Presupuesto de entidad nacional"/>
    <n v="45000000"/>
    <n v="45000000"/>
    <s v="No"/>
    <s v="NA"/>
    <s v="GRUPO DE CONTRATOS"/>
    <s v="Distrito Capital de Bogotá - Bogotá"/>
    <s v="Sandra Viviana Peña Arias"/>
    <s v="3532400"/>
    <s v="Sandra.Pena@parquesnacionales.gov.co"/>
  </r>
  <r>
    <x v="0"/>
    <s v="12352104;46182001"/>
    <s v="12007 ADHESIÓN AL ACUERDO MARCO DE PRECIOS PARA LA COMPRA DE ELEMENTOS DE BIOSEGURIDAD PARA LA SEDE DE NIVEL CENTRAL PARQUES NACIONALES NATURALES DE COLOMBIA"/>
    <s v="Enero"/>
    <s v="Enero"/>
    <s v="1"/>
    <s v="Meses"/>
    <s v="Seléccion abreviada - acuerdo marco"/>
    <s v="Presupuesto de entidad nacional"/>
    <n v="15000000"/>
    <n v="15000000"/>
    <s v="No"/>
    <s v="NA"/>
    <s v="GRUPO DE CONTRATOS"/>
    <s v="Distrito Capital de Bogotá - Bogotá"/>
    <s v="Sandra Viviana Peña Arias"/>
    <s v="3532400"/>
    <s v="Sandra.Pena@parquesnacionales.gov.co"/>
  </r>
  <r>
    <x v="0"/>
    <s v="42203605"/>
    <s v="12000 Digitalización hojas de vida"/>
    <s v="Abril"/>
    <s v="Abril"/>
    <s v="6"/>
    <s v="Meses"/>
    <s v="Seléccion abreviada - acuerdo marco"/>
    <s v="Presupuesto de entidad nacional"/>
    <n v="300000000"/>
    <n v="300000000"/>
    <s v="No"/>
    <s v="NA"/>
    <s v="GRUPO DE CONTRATOS"/>
    <s v="Distrito Capital de Bogotá - Bogotá"/>
    <s v="Sandra Viviana Peña Arias"/>
    <s v="3532400"/>
    <s v="olrando.leon@parquesnacionales.gov.co"/>
  </r>
  <r>
    <x v="0"/>
    <s v="78181501;78181502;78181504;78181505;78181507"/>
    <s v="17002 TIQUETES RECURSO HIDROBIOLÓGICO"/>
    <s v="Enero"/>
    <s v="Enero"/>
    <s v="330"/>
    <s v="Días"/>
    <s v="Seléccion abreviada - acuerdo marco"/>
    <s v="Presupuesto de entidad nacional"/>
    <n v="6798037"/>
    <n v="6798037"/>
    <s v="No"/>
    <s v="NA"/>
    <s v="GRUPO DE CONTRATOS"/>
    <s v="Distrito Capital de Bogotá - Bogotá"/>
    <s v="Edna Carolina Jarro Fajardo"/>
    <s v="3532400 "/>
    <s v="carolina.jarro@parquesnacionales.gov.co"/>
  </r>
  <r>
    <x v="0"/>
    <s v="78181501;78181502;78181504;78181505;78181507"/>
    <s v="17003 TIQUETES PLANES DE MANEJO"/>
    <s v="Enero"/>
    <s v="Enero"/>
    <s v="330"/>
    <s v="Días"/>
    <s v="Seléccion abreviada - acuerdo marco"/>
    <s v="Presupuesto de entidad nacional"/>
    <n v="9240000"/>
    <n v="9240000"/>
    <s v="No"/>
    <s v="NA"/>
    <s v="GRUPO DE CONTRATOS"/>
    <s v="Distrito Capital de Bogotá - Bogotá"/>
    <s v="Edna Carolina Jarro Fajardo"/>
    <s v="3532400 "/>
    <s v="carolina.jarro@parquesnacionales.gov.co"/>
  </r>
  <r>
    <x v="0"/>
    <s v="78181501;78181502;78181504;78181505;78181507"/>
    <s v="17010 TIQUETES ECOTURISMO "/>
    <s v="Enero"/>
    <s v="Enero"/>
    <s v="330"/>
    <s v="Días"/>
    <s v="Seléccion abreviada - acuerdo marco"/>
    <s v="Presupuesto de entidad nacional"/>
    <n v="7350000"/>
    <n v="7350000"/>
    <s v="No"/>
    <s v="NA"/>
    <s v="GRUPO DE CONTRATOS"/>
    <s v="Distrito Capital de Bogotá - Bogotá"/>
    <s v="Edna Carolina Jarro Fajardo"/>
    <s v="3532400 "/>
    <s v="carolina.jarro@parquesnacionales.gov.co"/>
  </r>
  <r>
    <x v="0"/>
    <s v="78181501;78181502;78181504;78181505;78181507"/>
    <s v="17015 TIQUETES UOT"/>
    <s v="Enero"/>
    <s v="Enero"/>
    <s v="330"/>
    <s v="Días"/>
    <s v="Seléccion abreviada - acuerdo marco"/>
    <s v="Presupuesto de entidad nacional"/>
    <n v="9800006"/>
    <n v="9800006"/>
    <s v="No"/>
    <s v="NA"/>
    <s v="GRUPO DE CONTRATOS"/>
    <s v="Distrito Capital de Bogotá - Bogotá"/>
    <s v="Edna Carolina Jarro Fajardo"/>
    <s v="3532400 "/>
    <s v="carolina.jarro@parquesnacionales.gov.co"/>
  </r>
  <r>
    <x v="0"/>
    <s v="78181501;78181502;78181504;78181505;78181507"/>
    <s v="17019 TIQUETES VIDA SILVESTRE "/>
    <s v="Enero"/>
    <s v="Enero"/>
    <s v="330"/>
    <s v="Días"/>
    <s v="Seléccion abreviada - acuerdo marco"/>
    <s v="Presupuesto de entidad nacional"/>
    <n v="3150000"/>
    <n v="3150000"/>
    <s v="No"/>
    <s v="NA"/>
    <s v="GRUPO DE CONTRATOS"/>
    <s v="Distrito Capital de Bogotá - Bogotá"/>
    <s v="Edna Carolina Jarro Fajardo"/>
    <s v="3532400 "/>
    <s v="carolina.jarro@parquesnacionales.gov.co"/>
  </r>
  <r>
    <x v="0"/>
    <s v="78181501;78181502;78181504;78181505;78181507"/>
    <s v="17018 TIQUETES CAMBIO CLIMATICO Y RECURSO HIDRICO "/>
    <s v="Enero"/>
    <s v="Enero"/>
    <s v="330"/>
    <s v="Días"/>
    <s v="Seléccion abreviada - acuerdo marco"/>
    <s v="Presupuesto de entidad nacional"/>
    <n v="2800000"/>
    <n v="2800000"/>
    <s v="No"/>
    <s v="NA"/>
    <s v="GRUPO DE CONTRATOS"/>
    <s v="Distrito Capital de Bogotá - Bogotá"/>
    <s v="Edna Carolina Jarro Fajardo"/>
    <s v="3532400 "/>
    <s v="carolina.jarro@parquesnacionales.gov.co"/>
  </r>
  <r>
    <x v="0"/>
    <s v="78181501;78181502;78181504;78181505;78181507"/>
    <s v="17021 TIQUETES CAMBIO CLIMATICO Y RECURSO HIDRICO "/>
    <s v="Enero"/>
    <s v="Enero"/>
    <s v="330"/>
    <s v="Días"/>
    <s v="Seléccion abreviada - acuerdo marco"/>
    <s v="Presupuesto de entidad nacional"/>
    <n v="7000000"/>
    <n v="7000000"/>
    <s v="No"/>
    <s v="NA"/>
    <s v="GRUPO DE CONTRATOS"/>
    <s v="Distrito Capital de Bogotá - Bogotá"/>
    <s v="Edna Carolina Jarro Fajardo"/>
    <s v="3532400 "/>
    <s v="carolina.jarro@parquesnacionales.gov.co"/>
  </r>
  <r>
    <x v="0"/>
    <s v="78181501;78181502;78181504;78181505;78181507"/>
    <s v="17022 TIQUETES MONITOREO"/>
    <s v="Enero"/>
    <s v="Enero"/>
    <s v="330"/>
    <s v="Días"/>
    <s v="Seléccion abreviada - acuerdo marco"/>
    <s v="Presupuesto de entidad nacional"/>
    <n v="7647500"/>
    <n v="7647500"/>
    <s v="No"/>
    <s v="NA"/>
    <s v="GRUPO DE CONTRATOS"/>
    <s v="Distrito Capital de Bogotá - Bogotá"/>
    <s v="Edna Carolina Jarro Fajardo"/>
    <s v="3532400 "/>
    <s v="carolina.jarro@parquesnacionales.gov.co"/>
  </r>
  <r>
    <x v="0"/>
    <s v="78181501;78181502;78181504;78181505;78181507"/>
    <s v="17048 TIQUETES ESTRATEGIAS ESPECIALES DE MANEJO"/>
    <s v="Enero"/>
    <s v="Enero"/>
    <s v="330"/>
    <s v="Días"/>
    <s v="Seléccion abreviada - acuerdo marco"/>
    <s v="Presupuesto de entidad nacional"/>
    <n v="11630000"/>
    <n v="11630000"/>
    <s v="No"/>
    <s v="NA"/>
    <s v="GRUPO DE CONTRATOS"/>
    <s v="Distrito Capital de Bogotá - Bogotá"/>
    <s v="Edna Carolina Jarro Fajardo"/>
    <s v="3532400 "/>
    <s v="carolina.jarro@parquesnacionales.gov.co"/>
  </r>
  <r>
    <x v="0"/>
    <s v="78181501;78181502;78181504;78181505;78181507"/>
    <s v="17032 TIQUETES RESTAURACION"/>
    <s v="Enero"/>
    <s v="Enero"/>
    <s v="330"/>
    <s v="Días"/>
    <s v="Seléccion abreviada - acuerdo marco"/>
    <s v="Presupuesto de entidad nacional"/>
    <n v="15232350"/>
    <n v="15232350"/>
    <s v="No"/>
    <s v="NA"/>
    <s v="GRUPO DE CONTRATOS"/>
    <s v="Distrito Capital de Bogotá - Bogotá"/>
    <s v="Edna Carolina Jarro Fajardo"/>
    <s v="3532400 "/>
    <s v="carolina.jarro@parquesnacionales.gov.co"/>
  </r>
  <r>
    <x v="0"/>
    <s v="77101604"/>
    <s v="17001 Prestar servicios profesionales para orientar  los procesos relacionados con ecosistemas acuàticos en las áreas administradas por PNN y el relacionamiento con los actores que inciden en su manejo. "/>
    <s v="Enero"/>
    <s v="Enero"/>
    <s v="345"/>
    <s v="Días"/>
    <s v="Contratación directa."/>
    <s v="Presupuesto de entidad nacional"/>
    <n v="73320373"/>
    <n v="73320373"/>
    <s v="No"/>
    <s v="NA"/>
    <s v="GRUPO DE CONTRATOS"/>
    <s v="Distrito Capital de Bogotá - Bogotá"/>
    <s v="Edna Carolina Jarro Fajardo"/>
    <s v="3532400 "/>
    <s v="carolina.jarro@parquesnacionales.gov.co"/>
  </r>
  <r>
    <x v="0"/>
    <s v="77101604"/>
    <s v="17000 Prestar servicios profesionales para aplicar los ejercicios de seguimiento a los planes de manejo,  acompañamiento a la formulación de los mismos y apoyo a procesos de educación y formación.  "/>
    <s v="Enero"/>
    <s v="Enero"/>
    <s v="330"/>
    <s v="Días"/>
    <s v="Contratación directa."/>
    <s v="Presupuesto de entidad nacional"/>
    <n v="62681220"/>
    <n v="62681220"/>
    <s v="No"/>
    <s v="NA"/>
    <s v="GRUPO DE CONTRATOS"/>
    <s v="Distrito Capital de Bogotá - Bogotá"/>
    <s v="Edna Carolina Jarro Fajardo"/>
    <s v="3532400 "/>
    <s v="carolina.jarro@parquesnacionales.gov.co"/>
  </r>
  <r>
    <x v="0"/>
    <s v="77101604"/>
    <s v="17009 Prestar servicios profesionales para orientar técnicamente la tematica de turismo en el Sistema Nacional de Areas Protegidas.  "/>
    <s v="Enero"/>
    <s v="Enero"/>
    <s v="345"/>
    <s v="Días"/>
    <s v="Contratación directa."/>
    <s v="Presupuesto de entidad nacional"/>
    <n v="78127215"/>
    <n v="78127215"/>
    <s v="No"/>
    <s v="NA"/>
    <s v="GRUPO DE CONTRATOS"/>
    <s v="Distrito Capital de Bogotá - Bogotá"/>
    <s v="Edna Carolina Jarro Fajardo"/>
    <s v="3532400 "/>
    <s v="carolina.jarro@parquesnacionales.gov.co"/>
  </r>
  <r>
    <x v="0"/>
    <s v="70151805"/>
    <s v="17006 Prestar servicios profesionales para apoyar en la consolidación de programas y estudios relacionados con el mejoramiento de las experiencias de visita en los Parques Nacionales Naturales con vocación ecoturística"/>
    <s v="Enero"/>
    <s v="Enero"/>
    <s v="330"/>
    <s v="Días"/>
    <s v="Contratación directa."/>
    <s v="Presupuesto de entidad nacional"/>
    <n v="56015724"/>
    <n v="56015724"/>
    <s v="No"/>
    <s v="NA"/>
    <s v="GRUPO DE CONTRATOS"/>
    <s v="Distrito Capital de Bogotá - Bogotá"/>
    <s v="Edna Carolina Jarro Fajardo"/>
    <s v="3532400 "/>
    <s v="carolina.jarro@parquesnacionales.gov.co"/>
  </r>
  <r>
    <x v="0"/>
    <s v="77101604"/>
    <s v="17008 Prestar servicios profesionales de orientación  técnica a las áreas protegidas con vocación ecoturística, en la implementación y seguimiento a los planes estatégicos de ecoturismo."/>
    <s v="Enero"/>
    <s v="Enero"/>
    <s v="330"/>
    <s v="Días"/>
    <s v="Contratación directa."/>
    <s v="Presupuesto de entidad nacional"/>
    <n v="69346715"/>
    <n v="69346715"/>
    <s v="No"/>
    <s v="NA"/>
    <s v="GRUPO DE CONTRATOS"/>
    <s v="Distrito Capital de Bogotá - Bogotá"/>
    <s v="Edna Carolina Jarro Fajardo"/>
    <s v="3532400 "/>
    <s v="carolina.jarro@parquesnacionales.gov.co"/>
  </r>
  <r>
    <x v="0"/>
    <s v="70151805"/>
    <s v="17012 Prestar servicios profesionales para la orientación técnica de los espacios de participación y gobernanza con actores locales para el tratamiento de los conflictos socio ambientales en las áreas protegidas."/>
    <s v="Enero"/>
    <s v="Enero"/>
    <s v="330"/>
    <s v="Días"/>
    <s v="Contratación directa."/>
    <s v="Presupuesto de entidad nacional"/>
    <n v="74730380"/>
    <n v="74730380"/>
    <s v="No"/>
    <s v="NA"/>
    <s v="GRUPO DE CONTRATOS"/>
    <s v="Distrito Capital de Bogotá - Bogotá"/>
    <s v="Edna Carolina Jarro Fajardo"/>
    <s v="3532400 "/>
    <s v="carolina.jarro@parquesnacionales.gov.co"/>
  </r>
  <r>
    <x v="0"/>
    <s v="77101604"/>
    <s v="17039 Prestación de servicios profesionales para la generación de información y desarrollo de estrategias de manejo de fauna y flora  en las áreas administradas por Parques Nacionales Naturales de Colombia. "/>
    <s v="Enero"/>
    <s v="Enero"/>
    <s v="330"/>
    <s v="Días"/>
    <s v="Contratación directa."/>
    <s v="Presupuesto de entidad nacional"/>
    <n v="62681220"/>
    <n v="62681220"/>
    <s v="No"/>
    <s v="NA"/>
    <s v="GRUPO DE CONTRATOS"/>
    <s v="Distrito Capital de Bogotá - Bogotá"/>
    <s v="Edna Carolina Jarro Fajardo"/>
    <s v="3532400 "/>
    <s v="carolina.jarro@parquesnacionales.gov.co"/>
  </r>
  <r>
    <x v="0"/>
    <s v="77101604"/>
    <s v="17017 Prestación de servicios profesionales para orientar la planeación y manejo del  recurso hidrico en areas protegidas administradas por Parques Nacionales Naturales. "/>
    <s v="Enero"/>
    <s v="Enero"/>
    <s v="330"/>
    <s v="Días"/>
    <s v="Contratación directa."/>
    <s v="Presupuesto de entidad nacional"/>
    <n v="69346715"/>
    <n v="69346715"/>
    <s v="No"/>
    <s v="NA"/>
    <s v="GRUPO DE CONTRATOS"/>
    <s v="Distrito Capital de Bogotá - Bogotá"/>
    <s v="Edna Carolina Jarro Fajardo"/>
    <s v="3532400 "/>
    <s v="carolina.jarro@parquesnacionales.gov.co"/>
  </r>
  <r>
    <x v="0"/>
    <s v="77101604"/>
    <s v="17047 Prestación de servicios profesionales para orientar los ejes de participación y gobernanza que fortalezcan la gestión de conservación de las áreas protegidas y su relacionamiento con los diversos actores sociales. "/>
    <s v="Enero"/>
    <s v="Enero"/>
    <s v="345"/>
    <s v="Días"/>
    <s v="Contratación directa."/>
    <s v="Presupuesto de entidad nacional"/>
    <n v="103186865"/>
    <n v="103186865"/>
    <s v="No"/>
    <s v="NA"/>
    <s v="GRUPO DE CONTRATOS"/>
    <s v="Distrito Capital de Bogotá - Bogotá"/>
    <s v="Edna Carolina Jarro Fajardo"/>
    <s v="3532400 "/>
    <s v="carolina.jarro@parquesnacionales.gov.co"/>
  </r>
  <r>
    <x v="0"/>
    <s v="77101604"/>
    <s v="17044 Prestación de servicios profesionales para orientar técnicamente los procesos de participación y gobernanza conjunta acorde con los lineamientos y política institucional que fortalezcan el relacionamiento con grupos étnicos."/>
    <s v="Enero"/>
    <s v="Enero"/>
    <s v="330"/>
    <s v="Días"/>
    <s v="Contratación directa."/>
    <s v="Presupuesto de entidad nacional"/>
    <n v="69346715"/>
    <n v="69346715"/>
    <s v="No"/>
    <s v="NA"/>
    <s v="GRUPO DE CONTRATOS"/>
    <s v="Distrito Capital de Bogotá - Bogotá"/>
    <s v="Edna Carolina Jarro Fajardo"/>
    <s v="3532400 "/>
    <s v="carolina.jarro@parquesnacionales.gov.co"/>
  </r>
  <r>
    <x v="0"/>
    <s v="77101604"/>
    <s v="17007 Prestar servicios profesionales en la orientación técnica para la implementación de los planes de ordenamiento ecoturistico y su incorporación en el marco regional. "/>
    <s v="Enero"/>
    <s v="Enero"/>
    <s v="330"/>
    <s v="Días"/>
    <s v="Contratación directa."/>
    <s v="Presupuesto de entidad nacional"/>
    <n v="62681220"/>
    <n v="62681220"/>
    <s v="No"/>
    <s v="NA"/>
    <s v="GRUPO DE CONTRATOS"/>
    <s v="Distrito Capital de Bogotá - Bogotá"/>
    <s v="Edna Carolina Jarro Fajardo"/>
    <s v="3532400 "/>
    <s v="carolina.jarro@parquesnacionales.gov.co"/>
  </r>
  <r>
    <x v="0"/>
    <s v="70151805"/>
    <s v="17031 Prestacion de servicios profesionales al Grupo de Planeación y manejo para orientar el diseño y la implementacion de proyectos de restauración ecológica en Parques Nacionales Naturales. "/>
    <s v="Enero"/>
    <s v="Enero"/>
    <s v="345"/>
    <s v="Días"/>
    <s v="Contratación directa."/>
    <s v="Presupuesto de entidad nacional"/>
    <n v="103186865"/>
    <n v="103186865"/>
    <s v="No"/>
    <s v="NA"/>
    <s v="GRUPO DE CONTRATOS"/>
    <s v="Distrito Capital de Bogotá - Bogotá"/>
    <s v="Edna Carolina Jarro Fajardo"/>
    <s v="3532400 "/>
    <s v="carolina.jarro@parquesnacionales.gov.co"/>
  </r>
  <r>
    <x v="0"/>
    <s v="70161704"/>
    <s v="17013 Prestación de servicios profesionales para el fomento y desarrollo de espacios de dialogo con las comunidades y organizaciones campesinas en las areas administradas por Parques Nacionales Naturales de Colombia. "/>
    <s v="Enero"/>
    <s v="Enero"/>
    <s v="345"/>
    <s v="Días"/>
    <s v="Contratación directa."/>
    <s v="Presupuesto de entidad nacional"/>
    <n v="74730380"/>
    <n v="74730380"/>
    <s v="No"/>
    <s v="NA"/>
    <s v="GRUPO DE CONTRATOS"/>
    <s v="Distrito Capital de Bogotá - Bogotá"/>
    <s v="Edna Carolina Jarro Fajardo"/>
    <s v="3532400 "/>
    <s v="carolina.jarro@parquesnacionales.gov.co"/>
  </r>
  <r>
    <x v="0"/>
    <s v="77101604"/>
    <s v="17014 Prestación de servicios profesionales para orientar técnicamente la generación de acuerdos con comunidades campesinas y el relacionamiento con los actores que inciden en el manejo de las áreas protegidas. "/>
    <s v="Enero"/>
    <s v="Enero"/>
    <s v="330"/>
    <s v="Días"/>
    <s v="Contratación directa."/>
    <s v="Presupuesto de entidad nacional"/>
    <n v="83318599"/>
    <n v="83318599"/>
    <s v="No"/>
    <s v="NA"/>
    <s v="GRUPO DE CONTRATOS"/>
    <s v="Distrito Capital de Bogotá - Bogotá"/>
    <s v="Edna Carolina Jarro Fajardo"/>
    <s v="3532400 "/>
    <s v="carolina.jarro@parquesnacionales.gov.co"/>
  </r>
  <r>
    <x v="0"/>
    <s v="77101604"/>
    <s v="17029 Prestación de servicios profesionales al grupo de planeacion y manejo para la actualizacion del lineamiento institucional de Sistemas sostenibles para la conservación y acompañamiento tecnico para su implementacion en las áreas protegidas."/>
    <s v="Enero"/>
    <s v="Enero"/>
    <s v="330"/>
    <s v="Días"/>
    <s v="Contratación directa."/>
    <s v="Presupuesto de entidad nacional"/>
    <n v="74730380"/>
    <n v="74730380"/>
    <s v="No"/>
    <s v="NA"/>
    <s v="GRUPO DE CONTRATOS"/>
    <s v="Distrito Capital de Bogotá - Bogotá"/>
    <s v="Edna Carolina Jarro Fajardo"/>
    <s v="3532400 "/>
    <s v="carolina.jarro@parquesnacionales.gov.co"/>
  </r>
  <r>
    <x v="0"/>
    <s v="77101604"/>
    <s v="17023 Prestación de servicios profesionales al grupo de planeacion y manejo para el seguimiento y monitoreo a los procesos de restauracion ecológica de Parques Nacionales Naturales"/>
    <s v="Enero"/>
    <s v="Enero"/>
    <s v="330"/>
    <s v="Días"/>
    <s v="Contratación directa."/>
    <s v="Presupuesto de entidad nacional"/>
    <n v="51401162"/>
    <n v="51401162"/>
    <s v="No"/>
    <s v="NA"/>
    <s v="GRUPO DE CONTRATOS"/>
    <s v="Distrito Capital de Bogotá - Bogotá"/>
    <s v="Edna Carolina Jarro Fajardo"/>
    <s v="3532400 "/>
    <s v="carolina.jarro@parquesnacionales.gov.co"/>
  </r>
  <r>
    <x v="0"/>
    <s v="77101604"/>
    <s v="17026 Prestar servicios profesionales al grupo de planeacion y manejo para orientar técnicamente la implementacion de acuerdos de restauración al interior de las areas administradas por PNN."/>
    <s v="Enero"/>
    <s v="Enero"/>
    <s v="330"/>
    <s v="Días"/>
    <s v="Contratación directa."/>
    <s v="Presupuesto de entidad nacional"/>
    <n v="69346715"/>
    <n v="69346715"/>
    <s v="No"/>
    <s v="NA"/>
    <s v="GRUPO DE CONTRATOS"/>
    <s v="Distrito Capital de Bogotá - Bogotá"/>
    <s v="Edna Carolina Jarro Fajardo"/>
    <s v="3532400 "/>
    <s v="carolina.jarro@parquesnacionales.gov.co"/>
  </r>
  <r>
    <x v="0"/>
    <s v="77101604"/>
    <s v="17027 Prestación de servicios profesionales y de apoyo al Grupo de Planeacion y Manejo en la orientación técnica para la propagación de material vegetal y plantaciones de restauración ecológica."/>
    <s v="Enero"/>
    <s v="Enero"/>
    <s v="330"/>
    <s v="Días"/>
    <s v="Contratación directa."/>
    <s v="Presupuesto de entidad nacional"/>
    <n v="69346715"/>
    <n v="69346715"/>
    <s v="No"/>
    <s v="NA"/>
    <s v="GRUPO DE CONTRATOS"/>
    <s v="Distrito Capital de Bogotá - Bogotá"/>
    <s v="Edna Carolina Jarro Fajardo"/>
    <s v="3532400 "/>
    <s v="carolina.jarro@parquesnacionales.gov.co"/>
  </r>
  <r>
    <x v="0"/>
    <s v="77101604"/>
    <s v="&quot;Aunar esfuerzos para la formulación y/o implementación conjunta de proyectos de carácter científico e investigaciones enfocadas al manejo de la diversidad biológica, cultural y los servicios ecosistémicos asociados, que promuevan la generación y análisis de información útil para la toma de decisiones informadas para el manejo de los Parques Nacionales Naturales de Colombia.&quot;"/>
    <s v="Enero"/>
    <s v="Enero"/>
    <s v="60"/>
    <s v="Días"/>
    <s v="Contratación régimen especial"/>
    <s v="No Aplica"/>
    <n v="0"/>
    <n v="0"/>
    <s v="No"/>
    <s v="NA"/>
    <s v="GRUPO DE CONTRATOS"/>
    <s v="Distrito Capital de Bogotá - Bogotá"/>
    <s v="Edna Carolina Jarro Fajardo"/>
    <s v="3532400"/>
    <s v="carolina.jarro@parquesnacionales.gov.co"/>
  </r>
  <r>
    <x v="0"/>
    <s v="77101604"/>
    <s v="Aunar esfuerzos tecnicos administrativos y logisticos en la gestion y desarrollo de programas y proyectos de investigacion y monitoreo, relacionados con el estudio de biodiversidad, la cultura, el medio ambiente, los recursos naturales, los servicios ecosistemicos, y otros afines para mejorar fortalecer las acciones encaminadas a la conservacion y el manejo de las areas protegidas , la generacion y apropiación del conocimiento , en areas de interes para ambas partes."/>
    <s v="Enero"/>
    <s v="Enero"/>
    <s v="60"/>
    <s v="Días"/>
    <s v="Contratación régimen especial"/>
    <s v="No Aplica"/>
    <n v="0"/>
    <n v="0"/>
    <s v="No"/>
    <s v="NA"/>
    <s v="GRUPO DE CONTRATOS"/>
    <s v="Distrito Capital de Bogotá - Bogotá"/>
    <s v="Edna Carolina Jarro Fajardo"/>
    <s v="3532400"/>
    <s v="carolina.jarro@parquesnacionales.gov.co"/>
  </r>
  <r>
    <x v="0"/>
    <s v="77101604"/>
    <s v="Aunar esfuerzos para el desarrollo y producción del proyecto documental, que permita a la sociedad civil, nacional y extranjera, conocer el servicio de Guardaparques Voluntarios de PNNC, como herramienta de la misión de conservación de las Áreas Protegidas."/>
    <s v="Enero"/>
    <s v="Enero"/>
    <s v="24"/>
    <s v="Días"/>
    <s v="Contratación régimen especial"/>
    <s v="No Aplica"/>
    <n v="0"/>
    <n v="0"/>
    <s v="No"/>
    <s v="NA"/>
    <s v="GRUPO DE CONTRATOS"/>
    <s v="Distrito Capital de Bogotá - Bogotá"/>
    <s v="Edna Carolina Jarro Fajardo"/>
    <s v="3532400"/>
    <s v="carolina.jarro@parquesnacionales.gov.co"/>
  </r>
  <r>
    <x v="0"/>
    <s v="82111902"/>
    <s v="2010 Prestar los Servicios Profesionales en el Grupo de Comunicación para ejecutar acciones que contribuyan a la  implementación de la estrategia de comunicación, gestión y el relacionamiento institucional con diferentes actores del sector ambiente, para que involucren en sus agendas acciones que favorezcan la conservación de las áreas protegidas y el posicionamiento de Parques Nacionales Naturales. "/>
    <s v="Enero"/>
    <s v="Enero"/>
    <s v="10"/>
    <s v="Meses"/>
    <s v="Contratación directa."/>
    <s v="Presupuesto de entidad nacional"/>
    <n v="63040000"/>
    <n v="63040000"/>
    <s v="No"/>
    <s v="NA"/>
    <s v="GRUPO DE CONTRATOS"/>
    <s v="Distrito Capital de Bogotá - Bogotá"/>
    <s v="MARIA ALEJANDRA BAQUERO"/>
    <s v="3532400"/>
    <s v="maria.baquero@parquesnacionales.gov.co"/>
  </r>
  <r>
    <x v="0"/>
    <s v="77101604"/>
    <s v="&quot;20012Aunar esfuerzos técnicos y administrativos encaminados a promover el conocimiento de las áreas protegi-das del Sistema de Parques Nacionales con vocación ecoturística en las niñas, niños y adolescentes be-neficiarios de los programas y servicios del ICBF."/>
    <s v="Enero"/>
    <s v="Enero"/>
    <s v="330"/>
    <s v="Días"/>
    <s v="Contratación directa."/>
    <s v="Presupuesto de entidad nacional"/>
    <n v="0"/>
    <n v="0"/>
    <s v="No"/>
    <s v="NA"/>
    <s v="GRUPO DE CONTRATOS"/>
    <s v="Distrito Capital de Bogotá - Bogotá"/>
    <s v="LUIS ALBERTO BAUTISTA"/>
    <s v="3532400"/>
    <s v="luis.bautista@parquesnacionales.gov.co"/>
  </r>
  <r>
    <x v="1"/>
    <s v="70161704"/>
    <s v="80005-OPERARIO  prevencion vigilanci y control del DNMI CABO MANGLARES BAJO MIRA Y FRONTERA."/>
    <s v="Enero"/>
    <s v="Enero"/>
    <s v="3"/>
    <s v="Meses"/>
    <s v="Contratación directa."/>
    <s v="Presupuesto de entidad nacional"/>
    <n v="4236192"/>
    <n v="4236192"/>
    <s v="No"/>
    <s v="NA"/>
    <s v="DMI CABO MANGLARES"/>
    <s v="Nariño - Tumaco"/>
    <s v="Nombre del responsable "/>
    <s v="3213733897"/>
    <s v="ivan.zambrano@parquesnacionales.gov.co"/>
  </r>
  <r>
    <x v="1"/>
    <s v="70161704"/>
    <s v="80012-Prestación de servicios operativos y de apoyo al programa estrategias especiales de manejo DNMI CABO MANGLARES BAJO MIRA Y FRONTERA"/>
    <s v="Enero"/>
    <s v="Enero"/>
    <s v="11"/>
    <s v="Meses"/>
    <s v="Contratación directa."/>
    <s v="Presupuesto de entidad nacional"/>
    <n v="14826672"/>
    <n v="14826672"/>
    <s v="No"/>
    <s v="NA"/>
    <s v="DMI CABO MANGLARES"/>
    <s v="Nariño - Tumaco"/>
    <s v="IVAN MAURICIO ZAMBRA0"/>
    <s v="3213733897"/>
    <s v="ivan.zambrano@parquesnacionales.gov.co"/>
  </r>
  <r>
    <x v="1"/>
    <s v="70161704"/>
    <s v="80012-Prestación de servicios operativos y de apoyo al programa estrategias especiales de manejo DNMI CABO MANGLARES BAJO MIRA Y FRONTERA"/>
    <s v="Enero"/>
    <s v="Enero"/>
    <s v="11"/>
    <s v="Meses"/>
    <s v="Contratación directa."/>
    <s v="Presupuesto de entidad nacional"/>
    <n v="14826672"/>
    <n v="14826672"/>
    <s v="No"/>
    <s v="NA"/>
    <s v="DMI CABO MANGLARES"/>
    <s v="Nariño - Tumaco"/>
    <s v="IVAN MAURICIO ZAMBRA0"/>
    <s v="3213733897"/>
    <s v="ivan.zambrano@parquesnacionales.gov.co"/>
  </r>
  <r>
    <x v="1"/>
    <s v="80161504"/>
    <s v="80013-TECNICO ADMINISTRATIVO DEL DNMI CABO MANGLARES BAJO MIRA Y FRONTERA."/>
    <s v="Enero"/>
    <s v="Enero"/>
    <s v="3"/>
    <s v="Meses"/>
    <s v="Contratación directa."/>
    <s v="Presupuesto de entidad nacional"/>
    <n v="6989715"/>
    <n v="6989715"/>
    <s v="No"/>
    <s v="NA"/>
    <s v="DMI CABO MANGLARES"/>
    <s v="Nariño - Tumaco"/>
    <s v="IVAN MAURICIO ZAMBRA0"/>
    <s v="3213733897"/>
    <s v="ivan.zambrano@parquesnacionales.gov.co"/>
  </r>
  <r>
    <x v="1"/>
    <s v="70161704"/>
    <s v="80011-Prestación de servicios técnicos y de apoyo  al programa estrategias especiales de manejo DNMI CABO MANGLARES BAJO MIRA Y FRONTERA"/>
    <s v="Enero"/>
    <s v="Enero"/>
    <s v="11"/>
    <s v="Meses"/>
    <s v="Contratación directa."/>
    <s v="Presupuesto de entidad nacional"/>
    <n v="29529784"/>
    <n v="29529784"/>
    <s v="No"/>
    <s v="NA"/>
    <s v="DMI CABO MANGLARES"/>
    <s v="Nariño - Tumaco"/>
    <s v="IVAN MAURICIO ZAMBRA0"/>
    <s v="3213733897"/>
    <s v="ivan.zambrano@parquesnacionales.gov.co"/>
  </r>
  <r>
    <x v="1"/>
    <s v="77101604"/>
    <s v="80000-PROFE1ONAL DE APOYO DNMI CABO MANGLARES BAJO MIRA Y FRONTERA PROCESO RESTAURACIÓN FASE II E IMPLEMENTACIÓN DE PLAN DE MANEJO. "/>
    <s v="Enero"/>
    <s v="Enero"/>
    <s v="3"/>
    <s v="Meses"/>
    <s v="Contratación directa."/>
    <s v="Presupuesto de entidad nacional"/>
    <n v="12200642"/>
    <n v="12200642"/>
    <s v="No"/>
    <s v="NA"/>
    <s v="DMI CABO MANGLARES"/>
    <s v="Nariño - Tumaco"/>
    <s v="IVAN MAURICIO ZAMBRA0"/>
    <s v="3213733897"/>
    <s v="ivan.zambrano@parquesnacionales.gov.co"/>
  </r>
  <r>
    <x v="1"/>
    <s v="78111500"/>
    <s v="80001-Compra de tiquetes aéreos para el equipo del DNMI CABO MANGLARES BAJO MIRA Y FRONTERA"/>
    <s v="Enero"/>
    <s v="Enero"/>
    <s v="11"/>
    <s v="Meses"/>
    <s v="Selección abreviada subasta inversa"/>
    <s v="Presupuesto de entidad nacional"/>
    <n v="4200000"/>
    <n v="4200000"/>
    <s v="No"/>
    <s v="NA"/>
    <s v="DMI CABO MANGLARES"/>
    <s v="Nariño - Tumaco"/>
    <s v="IVAN MAURICIO ZAMBRA0"/>
    <s v="3213733897"/>
    <s v="ivan.zambrano@parquesnacionales.gov.co"/>
  </r>
  <r>
    <x v="1"/>
    <s v="15101506"/>
    <s v="80007-Compra del subministro de combustible para la administración y el manejo del DNMI Cabo Manglares Bajo Mira y Frontera."/>
    <s v="Enero"/>
    <s v="Enero"/>
    <s v="11"/>
    <s v="Meses"/>
    <s v="Seléccion abreviada - acuerdo marco"/>
    <s v="Presupuesto de entidad nacional"/>
    <n v="30000000"/>
    <n v="30000000"/>
    <s v="No"/>
    <s v="NA"/>
    <s v="DMI CABO MANGLARES"/>
    <s v="Nariño - Tumaco"/>
    <s v="IVAN MAURICIO ZAMBRA0"/>
    <s v="3213733897"/>
    <s v="ivan.zambrano@parquesnacionales.gov.co"/>
  </r>
  <r>
    <x v="1"/>
    <s v="78181901"/>
    <s v="80006-Mantenimiento de equipos de navegación "/>
    <s v="Febrero"/>
    <s v="Febrero"/>
    <s v="10"/>
    <s v="Meses"/>
    <s v="Contratación directa."/>
    <s v="Presupuesto de entidad nacional"/>
    <n v="5000000"/>
    <n v="5000000"/>
    <s v="No"/>
    <s v="NA"/>
    <s v="DMI CABO MANGLARES"/>
    <s v="Nariño - Tumaco"/>
    <s v="IVAN MAURICIO ZAMBRA0"/>
    <s v="3213733897"/>
    <s v="ivan.zambrano@parquesnacionales.gov.co"/>
  </r>
  <r>
    <x v="1"/>
    <s v="70161704"/>
    <s v="80009-Profe1onal 2 Implementación de estrategia de restauración de manglar"/>
    <s v="Enero"/>
    <s v="Enero"/>
    <s v="11"/>
    <s v="Meses"/>
    <s v="Contratación directa."/>
    <s v="Presupuesto de entidad nacional"/>
    <n v="39520981"/>
    <n v="39520981"/>
    <s v="No"/>
    <s v="NA"/>
    <s v="DMI CABO MANGLARES"/>
    <s v="Nariño - Tumaco"/>
    <s v="IVAN MAURICIO ZAMBRA0"/>
    <s v="3213733897"/>
    <s v="ivan.zambrano@parquesnacionales.gov.co"/>
  </r>
  <r>
    <x v="1"/>
    <s v="70161704"/>
    <s v="80008-Operario restauración ecológica"/>
    <s v="Enero"/>
    <s v="Enero"/>
    <s v="11"/>
    <s v="Meses"/>
    <s v="Contratación directa."/>
    <s v="Presupuesto de entidad nacional"/>
    <n v="14826672"/>
    <n v="14826672"/>
    <s v="No"/>
    <s v="NA"/>
    <s v="DMI CABO MANGLARES"/>
    <s v="Nariño - Tumaco"/>
    <s v="IVAN MAURICIO ZAMBRA0"/>
    <s v="3213733897"/>
    <s v="ivan.zambrano@parquesnacionales.gov.co"/>
  </r>
  <r>
    <x v="1"/>
    <s v="77101600"/>
    <s v="80010-Sieembra de árboles DNMI "/>
    <s v="Febrero"/>
    <s v="Febrero"/>
    <s v="3"/>
    <s v="Meses"/>
    <s v="Contratación directa."/>
    <s v="Presupuesto de entidad nacional"/>
    <n v="214389934"/>
    <n v="214389934"/>
    <s v="No"/>
    <s v="NA"/>
    <s v="DMI CABO MANGLARES"/>
    <s v="Nariño - Tumaco"/>
    <s v="IVAN MAURICIO ZAMBRA0"/>
    <s v="3213733897"/>
    <s v="ivan.zambrano@parquesnacionales.gov.co"/>
  </r>
  <r>
    <x v="1"/>
    <s v="78181500"/>
    <s v="85002-Mantenimiento vehiculos"/>
    <s v="Marzo"/>
    <s v="Marzo"/>
    <s v="10"/>
    <s v="Meses"/>
    <s v="Mínima cuantía"/>
    <s v="Presupuesto de entidad nacional"/>
    <n v="20000000"/>
    <n v="20000000"/>
    <s v="No"/>
    <s v="NA"/>
    <s v="PNN-MUNCHIQUE"/>
    <s v="Cauca - El Tambo"/>
    <s v="JAIME ALBERTO CELIS PERDOMO "/>
    <s v="3167425004"/>
    <s v="jaime.celis@parquesnacionales.gov.co"/>
  </r>
  <r>
    <x v="1"/>
    <s v="77101604"/>
    <s v="85000-Operario Playa Rica"/>
    <s v="Enero"/>
    <s v="Enero"/>
    <s v="11"/>
    <s v="Meses"/>
    <s v="Contratación directa."/>
    <s v="Presupuesto de entidad nacional"/>
    <n v="15608472"/>
    <n v="15608472"/>
    <s v="No"/>
    <s v="NA"/>
    <s v="PNN-MUNCHIQUE"/>
    <s v="Cauca - El Tambo"/>
    <s v="JAIME ALBERTO CELIS PERDOMO "/>
    <s v="3167425004"/>
    <s v="jaime.celis@parquesnacionales.gov.co"/>
  </r>
  <r>
    <x v="1"/>
    <s v="77101604"/>
    <s v="85000-Operario El Rosal"/>
    <s v="Enero"/>
    <s v="Enero"/>
    <s v="11"/>
    <s v="Meses"/>
    <s v="Contratación directa."/>
    <s v="Presupuesto de entidad nacional"/>
    <n v="15608472"/>
    <n v="15608472"/>
    <s v="No"/>
    <s v="NA"/>
    <s v="PNN-MUNCHIQUE"/>
    <s v="Cauca - El Tambo"/>
    <s v="JAIME ALBERTO CELIS PERDOMO "/>
    <s v="3167425004"/>
    <s v="jaime.celis@parquesnacionales.gov.co"/>
  </r>
  <r>
    <x v="1"/>
    <s v="77101604"/>
    <s v="85012-Profe1onal de Investigacion y Monitoreo"/>
    <s v="Enero"/>
    <s v="Enero"/>
    <s v="11"/>
    <s v="Meses"/>
    <s v="Contratación directa."/>
    <s v="Presupuesto de entidad nacional"/>
    <n v="36839011"/>
    <n v="36839011"/>
    <s v="No"/>
    <s v="NA"/>
    <s v="PNN-MUNCHIQUE"/>
    <s v="Cauca - El Tambo"/>
    <s v="JAIME ALBERTO CELIS PERDOMO "/>
    <s v="3167425004"/>
    <s v="jaime.celis@parquesnacionales.gov.co"/>
  </r>
  <r>
    <x v="1"/>
    <s v="15101506"/>
    <s v="85001-Suministro de combustible"/>
    <s v="Marzo"/>
    <s v="Marzo"/>
    <s v="9"/>
    <s v="Meses"/>
    <s v="Mínima cuantía"/>
    <s v="Presupuesto de entidad nacional"/>
    <n v="5000000"/>
    <n v="5000000"/>
    <s v="No"/>
    <s v="NA"/>
    <s v="PNN-MUNCHIQUE"/>
    <s v="Cauca - El Tambo"/>
    <s v="JAIME ALBERTO CELIS PERDOMO "/>
    <s v="3167425004"/>
    <s v="jaime.celis@parquesnacionales.gov.co"/>
  </r>
  <r>
    <x v="1"/>
    <s v="80161504"/>
    <s v="c-Tecnico Administrativo"/>
    <s v="Enero"/>
    <s v="Enero"/>
    <s v="11"/>
    <s v="Meses"/>
    <s v="Contratación directa."/>
    <s v="Presupuesto de entidad nacional"/>
    <n v="26924616"/>
    <n v="26924616"/>
    <s v="No"/>
    <s v="NA"/>
    <s v="PNN-MUNCHIQUE"/>
    <s v="Cauca - El Tambo"/>
    <s v="JAIME ALBERTO CELIS PERDOMO "/>
    <s v="3167425004"/>
    <s v="jaime.celis@parquesnacionales.gov.co"/>
  </r>
  <r>
    <x v="1"/>
    <s v="78111500"/>
    <s v="89002-TIQUETES AEREOS SFF MALPELO"/>
    <s v="Enero"/>
    <s v="Enero"/>
    <s v="11"/>
    <s v="Meses"/>
    <s v="Contratación directa."/>
    <s v="Presupuesto de entidad nacional"/>
    <n v="5000000"/>
    <n v="5000000"/>
    <s v="No"/>
    <s v="NA"/>
    <s v="SFF-MALPELO"/>
    <s v="Valle del Cauca - Buenaventura"/>
    <s v="ROBINSON GALINDO TARAZONA"/>
    <s v="3157383069"/>
    <s v="robinson.galindo@parquesnacionales.gov.co"/>
  </r>
  <r>
    <x v="1"/>
    <s v="77101604"/>
    <s v="89001-TÉCNICO PVC SFF MALPELO "/>
    <s v="Enero"/>
    <s v="Enero"/>
    <s v="11"/>
    <s v="Meses"/>
    <s v="Contratación directa."/>
    <s v="Presupuesto de entidad nacional"/>
    <n v="32499908"/>
    <n v="32499908"/>
    <s v="No"/>
    <s v="NA"/>
    <s v="SFF-MALPELO"/>
    <s v="Valle del Cauca - Buenaventura"/>
    <s v="ROBINSON GALINDO TARAZONA"/>
    <s v="3157383069"/>
    <s v="robinson.galindo@parquesnacionales.gov.co"/>
  </r>
  <r>
    <x v="1"/>
    <s v="15101506"/>
    <s v="89004-COMBUSTIBLE CATAMARÁN SFF MALPELO"/>
    <s v="Febrero"/>
    <s v="Febrero"/>
    <s v="11"/>
    <s v="Meses"/>
    <s v="Contratación directa."/>
    <s v="Presupuesto de entidad nacional"/>
    <n v="50000000"/>
    <n v="50000000"/>
    <s v="No"/>
    <s v="NA"/>
    <s v="SFF-MALPELO"/>
    <s v="Valle del Cauca - Buenaventura"/>
    <s v="ROBINSON GALINDO TARAZONA"/>
    <s v="3157383069"/>
    <s v="robinson.galindo@parquesnacionales.gov.co"/>
  </r>
  <r>
    <x v="1"/>
    <s v="80161504"/>
    <s v="89012-TÉCNICO ADMINISTRATIVO SFF MALPELO "/>
    <s v="Enero"/>
    <s v="Enero"/>
    <s v="11"/>
    <s v="Meses"/>
    <s v="Contratación directa."/>
    <s v="Presupuesto de entidad nacional"/>
    <n v="26924616"/>
    <n v="26924616"/>
    <s v="No"/>
    <s v="NA"/>
    <s v="SFF-MALPELO"/>
    <s v="Valle del Cauca - Buenaventura"/>
    <s v="ROBINSON GALINDO TARAZONA"/>
    <s v="3157383069"/>
    <s v="robinson.galindo@parquesnacionales.gov.co"/>
  </r>
  <r>
    <x v="1"/>
    <s v="78111500"/>
    <s v="86014-Suministro tiquetes aereos PNN SANQUIANG"/>
    <s v="Febrero"/>
    <s v="Febrero"/>
    <s v="10"/>
    <s v="Meses"/>
    <s v="Selección abreviada subasta inversa"/>
    <s v="Presupuesto de entidad nacional"/>
    <n v="4900000"/>
    <n v="4900000"/>
    <s v="No"/>
    <s v="NA"/>
    <s v="PNN SANQUIANGA"/>
    <s v="Nariño - La Tola"/>
    <s v="GUSTAVO ADOLFO 5R "/>
    <s v="3113440941"/>
    <s v="gustavo.5r@parquesnacionales.gov.co"/>
  </r>
  <r>
    <x v="1"/>
    <s v="78181901"/>
    <s v="86000-Servicio de mantenimiento preventivo y correctivo a todo costo para los botes y motores a1gnados al Parque Nacional Natural Sanquianga"/>
    <s v="Enero"/>
    <s v="Enero"/>
    <s v="11"/>
    <s v="Meses"/>
    <s v="Mínima cuantía"/>
    <s v="Presupuesto de entidad nacional"/>
    <n v="16820000"/>
    <n v="16820000"/>
    <s v="Sí"/>
    <s v="Aprobadas"/>
    <s v="PNN SANQUIANGA"/>
    <s v="Nariño - La Tola"/>
    <s v="GUSTAVO ADOLFO 5R "/>
    <s v="3113440941"/>
    <s v="gustavo.5r@parquesnacionales.gov.co"/>
  </r>
  <r>
    <x v="1"/>
    <s v="70161704"/>
    <s v="86001-OPERARIO CALIFICADO PVC"/>
    <s v="Enero"/>
    <s v="Enero"/>
    <s v="11"/>
    <s v="Meses"/>
    <s v="Contratación directa."/>
    <s v="Presupuesto de entidad nacional"/>
    <n v="15561174"/>
    <n v="15561174"/>
    <s v="No"/>
    <s v="NA"/>
    <s v="PNN SANQUIANGA"/>
    <s v="Nariño - La Tola"/>
    <s v="GUSTAVO ADOLFO 5R "/>
    <s v="3113440941"/>
    <s v="gustavo.5r@parquesnacionales.gov.co"/>
  </r>
  <r>
    <x v="1"/>
    <s v="70161704"/>
    <s v="86001-OPERARIO CALIFICADO PVC"/>
    <s v="Enero"/>
    <s v="Enero"/>
    <s v="11"/>
    <s v="Meses"/>
    <s v="Contratación directa."/>
    <s v="Presupuesto de entidad nacional"/>
    <n v="15561174"/>
    <n v="15561174"/>
    <s v="No"/>
    <s v="NA"/>
    <s v="PNN SANQUIANGA"/>
    <s v="Nariño - La Tola"/>
    <s v="GUSTAVO ADOLFO 5R "/>
    <s v="3113440941"/>
    <s v="gustavo.5r@parquesnacionales.gov.co"/>
  </r>
  <r>
    <x v="1"/>
    <s v="70161704"/>
    <s v="86001-OPERARIO CALIFICADO PVC"/>
    <s v="Enero"/>
    <s v="Enero"/>
    <s v="11"/>
    <s v="Meses"/>
    <s v="Contratación directa."/>
    <s v="Presupuesto de entidad nacional"/>
    <n v="15561174"/>
    <n v="15561174"/>
    <s v="No"/>
    <s v="NA"/>
    <s v="PNN SANQUIANGA"/>
    <s v="Nariño - La Tola"/>
    <s v="GUSTAVO ADOLFO 5R "/>
    <s v="3113440941"/>
    <s v="gustavo.5r@parquesnacionales.gov.co"/>
  </r>
  <r>
    <x v="1"/>
    <s v="70161704"/>
    <s v="86001-OPERARIO CALIFICADO PVC"/>
    <s v="Enero"/>
    <s v="Enero"/>
    <s v="11"/>
    <s v="Meses"/>
    <s v="Contratación directa."/>
    <s v="Presupuesto de entidad nacional"/>
    <n v="15561174"/>
    <n v="15561174"/>
    <s v="No"/>
    <s v="NA"/>
    <s v="PNN SANQUIANGA"/>
    <s v="Nariño - La Tola"/>
    <s v="GUSTAVO ADOLFO 5R "/>
    <s v="3113440941"/>
    <s v="gustavo.5r@parquesnacionales.gov.co"/>
  </r>
  <r>
    <x v="1"/>
    <s v="70161704"/>
    <s v="86001-OPERARIO CALIFICADO PVC"/>
    <s v="Noviembre"/>
    <s v="Noviembre"/>
    <s v="8"/>
    <s v="Meses"/>
    <s v="Contratación directa."/>
    <s v="Presupuesto de entidad nacional"/>
    <n v="11682705"/>
    <n v="11682705"/>
    <s v="Sí"/>
    <s v="Aprobadas"/>
    <s v="PNN SANQUIANGA"/>
    <s v="Nariño - La Tola"/>
    <s v="GUSTAVO ADOLFO 5R "/>
    <s v="3113440941"/>
    <s v="gustavo.5r@parquesnacionales.gov.co"/>
  </r>
  <r>
    <x v="1"/>
    <s v="70161704"/>
    <s v="86001-OPERARIO CALIFICADO PVC"/>
    <s v="Noviembre"/>
    <s v="Noviembre"/>
    <s v="8"/>
    <s v="Meses"/>
    <s v="Contratación directa."/>
    <s v="Presupuesto de entidad nacional"/>
    <n v="11682705"/>
    <n v="11682705"/>
    <s v="Sí"/>
    <s v="Aprobadas"/>
    <s v="PNN SANQUIANGA"/>
    <s v="Nariño - La Tola"/>
    <s v="GUSTAVO ADOLFO 5R "/>
    <s v="3113440941"/>
    <s v="gustavo.5r@parquesnacionales.gov.co"/>
  </r>
  <r>
    <x v="1"/>
    <s v="93141509"/>
    <s v="86013-PROFE1ONAL SOCIAL"/>
    <s v="Enero"/>
    <s v="Enero"/>
    <s v="10"/>
    <s v="Meses"/>
    <s v="Contratación directa."/>
    <s v="Presupuesto de entidad nacional"/>
    <n v="37696564"/>
    <n v="37696564"/>
    <s v="No"/>
    <s v="NA"/>
    <s v="PNN SANQUIANGA"/>
    <s v="Nariño - La Tola"/>
    <s v="GUSTAVO ADOLFO 5R "/>
    <s v="3113440941"/>
    <s v="gustavo.5r@parquesnacionales.gov.co"/>
  </r>
  <r>
    <x v="1"/>
    <s v="77101604"/>
    <s v="869012-PROFE1ONAL BIOLOGO"/>
    <s v="Enero"/>
    <s v="Enero"/>
    <s v="10"/>
    <s v="Meses"/>
    <s v="Contratación directa."/>
    <s v="Presupuesto de entidad nacional"/>
    <n v="37696564"/>
    <n v="37696564"/>
    <s v="No"/>
    <s v="NA"/>
    <s v="PNN SANQUIANGA"/>
    <s v="Nariño - La Tola"/>
    <s v="GUSTAVO ADOLFO 5R "/>
    <s v="3113440941"/>
    <s v="gustavo.5r@parquesnacionales.gov.co"/>
  </r>
  <r>
    <x v="1"/>
    <s v="15101506"/>
    <s v="86002-Suministro de Combustible motores embarcaciones  y planta eléctrica"/>
    <s v="Febrero"/>
    <s v="Febrero"/>
    <s v="11"/>
    <s v="Meses"/>
    <s v="Seléccion abreviada - acuerdo marco"/>
    <s v="Presupuesto de entidad nacional"/>
    <n v="4852518"/>
    <n v="4852518"/>
    <s v="No"/>
    <s v="NA"/>
    <s v="PNN SANQUIANGA"/>
    <s v="Nariño - La Tola"/>
    <s v="GUSTAVO ADOLFO 5R "/>
    <s v="3113440941"/>
    <s v="gustavo.5r@parquesnacionales.gov.co"/>
  </r>
  <r>
    <x v="1"/>
    <s v="80161504"/>
    <s v="86019-TECNICO ADMINISTRATIVO"/>
    <s v="Enero"/>
    <s v="Enero"/>
    <s v="11"/>
    <s v="Meses"/>
    <s v="Contratación directa."/>
    <s v="Presupuesto de entidad nacional"/>
    <n v="32405706"/>
    <n v="32405706"/>
    <s v="No"/>
    <s v="NA"/>
    <s v="PNN SANQUIANGA"/>
    <s v="Nariño - La Tola"/>
    <s v="GUSTAVO ADOLFO 5R "/>
    <s v="3113440941"/>
    <s v="gustavo.5r@parquesnacionales.gov.co"/>
  </r>
  <r>
    <x v="1"/>
    <s v="70161704"/>
    <s v="88001-Servicios de protección de los eco1stemas (OPERARIO 88001-ECOTURISMO)_PNN UTRÍA"/>
    <s v="Enero"/>
    <s v="Enero"/>
    <s v="11"/>
    <s v="Meses"/>
    <s v="Contratación directa."/>
    <s v="Presupuesto de entidad nacional"/>
    <n v="15608472"/>
    <n v="15608472"/>
    <s v="No"/>
    <s v="NA"/>
    <s v="PNN-UTRIA"/>
    <s v="Chocó - Bahía Solano"/>
    <s v="MARIA XIMENA ZORRILLA ARROYABE"/>
    <s v="3108433999"/>
    <s v="maria.zorrilla@parquesnacionales.gov.co"/>
  </r>
  <r>
    <x v="1"/>
    <s v="80161504"/>
    <s v="88032-Servicios de oficina (AUXILIAR) TECNICO AUXILIAR ADMINISTRATIVO_PNN UTRÍA"/>
    <s v="Enero"/>
    <s v="Enero"/>
    <s v="11"/>
    <s v="Meses"/>
    <s v="Contratación directa."/>
    <s v="Presupuesto de entidad nacional"/>
    <n v="26924616"/>
    <n v="26924616"/>
    <s v="No"/>
    <s v="NA"/>
    <s v="PNN-UTRIA"/>
    <s v="Chocó - Bahía Solano"/>
    <s v="MARIA XIMENA ZORRILLA ARROYABE"/>
    <s v="3108433999"/>
    <s v="maria.zorrilla@parquesnacionales.gov.co"/>
  </r>
  <r>
    <x v="1"/>
    <s v="70161704"/>
    <s v="88005-Servicios de protección de los eco1stemas (OPERARIO PVC VIGENCIA FUTURA)_PNN UTRÍA"/>
    <s v="Enero"/>
    <s v="Enero"/>
    <s v="11"/>
    <s v="Meses"/>
    <s v="Contratación directa."/>
    <s v="Presupuesto de entidad nacional"/>
    <n v="17598548"/>
    <n v="17598548"/>
    <s v="Sí"/>
    <s v="Aprobadas"/>
    <s v="PNN-UTRIA"/>
    <s v="Chocó - Bahía Solano"/>
    <s v="MARIA XIMENA ZORRILLA ARROYABE"/>
    <s v="3108433999"/>
    <s v="maria.zorrilla@parquesnacionales.gov.co"/>
  </r>
  <r>
    <x v="1"/>
    <s v="70161704"/>
    <s v="88005-Servicios de protección de los eco1stemas (OPERARIO PVC VIGENCIA FUTURA)_PNN UTRÍA"/>
    <s v="Enero"/>
    <s v="Enero"/>
    <s v="11"/>
    <s v="Meses"/>
    <s v="Contratación directa."/>
    <s v="Presupuesto de entidad nacional"/>
    <n v="17598548"/>
    <n v="17598548"/>
    <s v="Sí"/>
    <s v="Aprobadas"/>
    <s v="PNN-UTRIA"/>
    <s v="Chocó - Bahía Solano"/>
    <s v="MARIA XIMENA ZORRILLA ARROYABE"/>
    <s v="3108433999"/>
    <s v="maria.zorrilla@parquesnacionales.gov.co"/>
  </r>
  <r>
    <x v="1"/>
    <s v="70161704"/>
    <s v="88005-Servicios de protección de los eco1stemas (OPERARIO ECOTURISMO)_PNN UTRÍA"/>
    <s v="Enero"/>
    <s v="Enero"/>
    <s v="11"/>
    <s v="Meses"/>
    <s v="Contratación directa."/>
    <s v="Presupuesto de entidad nacional"/>
    <n v="15608472"/>
    <n v="15608472"/>
    <s v="No"/>
    <s v="NA"/>
    <s v="PNN-UTRIA"/>
    <s v="Chocó - Bahía Solano"/>
    <s v="MARIA XIMENA ZORRILLA ARROYABE"/>
    <s v="3108433999"/>
    <s v="maria.zorrilla@parquesnacionales.gov.co"/>
  </r>
  <r>
    <x v="1"/>
    <s v="70161704"/>
    <s v="88005-Servicios de protección de los eco1stemas (OPERARIO PVC)_PNN UTRÍA"/>
    <s v="Enero"/>
    <s v="Enero"/>
    <s v="11"/>
    <s v="Meses"/>
    <s v="Contratación directa."/>
    <s v="Presupuesto de entidad nacional"/>
    <n v="15608472"/>
    <n v="15608472"/>
    <s v="No"/>
    <s v="NA"/>
    <s v="PNN-UTRIA"/>
    <s v="Chocó - Nuquí"/>
    <s v="MARIA XIMENA ZORRILLA ARROYABE"/>
    <s v="3108433999"/>
    <s v="maria.zorrilla@parquesnacionales.gov.co"/>
  </r>
  <r>
    <x v="1"/>
    <s v="93141509"/>
    <s v="88018-Servicios de análi1s o gestión de problemas sociales (EXPERTO LOCAL)_PNN UTRÍA"/>
    <s v="Enero"/>
    <s v="Enero"/>
    <s v="11"/>
    <s v="Meses"/>
    <s v="Contratación directa."/>
    <s v="Presupuesto de entidad nacional"/>
    <n v="15608472"/>
    <n v="15608472"/>
    <s v="No"/>
    <s v="NA"/>
    <s v="PNN-UTRIA"/>
    <s v="Chocó - Nuquí"/>
    <s v="MARIA XIMENA ZORRILLA ARROYABE"/>
    <s v="3108433999"/>
    <s v="maria.zorrilla@parquesnacionales.gov.co"/>
  </r>
  <r>
    <x v="1"/>
    <s v="93141509"/>
    <s v="88018-Servicios de análi1s o gestión de problemas sociales (EXPERTO LOCAL)_PNN UTRÍA"/>
    <s v="Enero"/>
    <s v="Enero"/>
    <s v="11"/>
    <s v="Meses"/>
    <s v="Contratación directa."/>
    <s v="Presupuesto de entidad nacional"/>
    <n v="15608472"/>
    <n v="15608472"/>
    <s v="No"/>
    <s v="NA"/>
    <s v="PNN-UTRIA"/>
    <s v="Chocó - Bahía Solano"/>
    <s v="MARIA XIMENA ZORRILLA ARROYABE"/>
    <s v="3108433999"/>
    <s v="maria.zorrilla@parquesnacionales.gov.co"/>
  </r>
  <r>
    <x v="1"/>
    <s v="93141509"/>
    <s v="88018-Servicios de análi1s o gestión de problemas sociales (EXPERTO LOCAL)_PNN UTRÍA"/>
    <s v="Enero"/>
    <s v="Enero"/>
    <s v="11"/>
    <s v="Meses"/>
    <s v="Contratación directa."/>
    <s v="Presupuesto de entidad nacional"/>
    <n v="15608472"/>
    <n v="15608472"/>
    <s v="No"/>
    <s v="NA"/>
    <s v="PNN-UTRIA"/>
    <s v="Chocó - Bahía Solano"/>
    <s v="MARIA XIMENA ZORRILLA ARROYABE"/>
    <s v="3108433999"/>
    <s v="maria.zorrilla@parquesnacionales.gov.co"/>
  </r>
  <r>
    <x v="1"/>
    <s v="70161704"/>
    <s v="87002-OPERARIO PVC VIGENCIA FUTURA "/>
    <s v="Enero"/>
    <s v="Enero"/>
    <s v="8"/>
    <s v="Meses"/>
    <s v="Contratación directa."/>
    <s v="Presupuesto de entidad nacional"/>
    <n v="11351616"/>
    <n v="11351616"/>
    <s v="Sí"/>
    <s v="Aprobadas"/>
    <s v="PNN-URAMBA BAHIA MALAGA"/>
    <s v="Valle del Cauca - Buenaventura"/>
    <s v="LORENA VALENCIA CERTUCHE"/>
    <s v="3102752953"/>
    <s v="lorena.valencia@parquesnacionales.gov.co"/>
  </r>
  <r>
    <x v="1"/>
    <s v="15101506"/>
    <s v="87004-COMBUSTIBLE Y LUBRICANTES"/>
    <s v="Enero"/>
    <s v="Enero"/>
    <s v="8"/>
    <s v="Meses"/>
    <s v="Seléccion abreviada - acuerdo marco"/>
    <s v="Presupuesto de entidad nacional"/>
    <n v="26000000"/>
    <n v="26000000"/>
    <s v="Sí"/>
    <s v="Aprobadas"/>
    <s v="PNN-URAMBA BAHIA MALAGA"/>
    <s v="Valle del Cauca - Buenaventura"/>
    <s v="LORENA VALENCIA CERTUCHE"/>
    <s v="3102752953"/>
    <s v="lorena.valencia@parquesnacionales.gov.co"/>
  </r>
  <r>
    <x v="1"/>
    <s v="78181900;78181500"/>
    <s v="87003-MANTENIMIENTO DE BOTES, MOTORES, TRAILERS"/>
    <s v="Enero"/>
    <s v="Enero"/>
    <s v="8"/>
    <s v="Meses"/>
    <s v="Mínima cuantía"/>
    <s v="Presupuesto de entidad nacional"/>
    <n v="20000000"/>
    <n v="20000000"/>
    <s v="Sí"/>
    <s v="Aprobadas"/>
    <s v="PNN-URAMBA BAHIA MALAGA"/>
    <s v="Valle del Cauca - Buenaventura"/>
    <s v="LORENA VALENCIA CERTUCHE"/>
    <s v="3102752953"/>
    <s v="lorena.valencia@parquesnacionales.gov.co"/>
  </r>
  <r>
    <x v="1"/>
    <s v="80161504"/>
    <s v="83010-TECNICO ADMINISTRATIVO"/>
    <s v="Enero"/>
    <s v="Enero"/>
    <s v="11"/>
    <s v="Meses"/>
    <s v="Contratación directa."/>
    <s v="Presupuesto de entidad nacional"/>
    <n v="26846574"/>
    <n v="26846574"/>
    <s v="No"/>
    <s v="NA"/>
    <s v="PNN GORGONA"/>
    <s v="Valle del Cauca - Cali"/>
    <s v="SANTIAGO FELIPE DUARTE GOMEZ"/>
    <s v="3158207244"/>
    <s v="santiago.duarte@parquesnacionales.gov.co"/>
  </r>
  <r>
    <x v="1"/>
    <s v="77101604"/>
    <s v="83003-Operario de Ecoturismo"/>
    <s v="Enero"/>
    <s v="Enero"/>
    <s v="11"/>
    <s v="Meses"/>
    <s v="Contratación directa."/>
    <s v="Presupuesto de entidad nacional"/>
    <n v="15608472"/>
    <n v="15608472"/>
    <s v="No"/>
    <s v="NA"/>
    <s v="PNN GORGONA"/>
    <s v="Chocó - Unguía"/>
    <s v="SANTIAGO FELIPE DUARTE GOMEZ"/>
    <s v="3158207244"/>
    <s v="santiago.duarte@parquesnacionales.gov.co"/>
  </r>
  <r>
    <x v="1"/>
    <s v="70161704"/>
    <s v="83001-Operario de Investigación y monitoreo"/>
    <s v="Enero"/>
    <s v="Enero"/>
    <s v="11"/>
    <s v="Meses"/>
    <s v="Contratación directa."/>
    <s v="Presupuesto de entidad nacional"/>
    <n v="15608472"/>
    <n v="15608472"/>
    <s v="No"/>
    <s v="NA"/>
    <s v="PNN GORGONA"/>
    <s v="Chocó - Unguía"/>
    <s v="SANTIAGO FELIPE DUARTE GOMEZ"/>
    <s v="3158207244"/>
    <s v="santiago.duarte@parquesnacionales.gov.co"/>
  </r>
  <r>
    <x v="1"/>
    <s v="70161704"/>
    <s v="83001-Operario de Investigación y monitoreo"/>
    <s v="Enero"/>
    <s v="Enero"/>
    <s v="11"/>
    <s v="Meses"/>
    <s v="Contratación directa."/>
    <s v="Presupuesto de entidad nacional"/>
    <n v="15608472"/>
    <n v="15608472"/>
    <s v="No"/>
    <s v="NA"/>
    <s v="PNN GORGONA"/>
    <s v="Chocó - Unguía"/>
    <s v="SANTIAGO FELIPE DUARTE GOMEZ"/>
    <s v="3158207244"/>
    <s v="santiago.duarte@parquesnacionales.gov.co"/>
  </r>
  <r>
    <x v="1"/>
    <s v="70161704"/>
    <s v="83006-VIGENCIA FUTURA Operario PVC -  "/>
    <s v="Noviembre"/>
    <s v="Noviembre"/>
    <s v="11"/>
    <s v="Meses"/>
    <s v="Contratación directa."/>
    <s v="Presupuesto de entidad nacional"/>
    <n v="15608472"/>
    <n v="15608472"/>
    <s v="Sí"/>
    <s v="Aprobadas"/>
    <s v="PNN GORGONA"/>
    <s v="Chocó - Unguía"/>
    <s v="SANTIAGO FELIPE DUARTE GOMEZ"/>
    <s v="3158207244"/>
    <s v="santiago.duarte@parquesnacionales.gov.co"/>
  </r>
  <r>
    <x v="1"/>
    <s v="70161704"/>
    <s v="83006-Operario PVC"/>
    <s v="Enero"/>
    <s v="Enero"/>
    <s v="11"/>
    <s v="Meses"/>
    <s v="Contratación directa."/>
    <s v="Presupuesto de entidad nacional"/>
    <n v="15608472"/>
    <n v="15608472"/>
    <s v="No"/>
    <s v="NA"/>
    <s v="PNN GORGONA"/>
    <s v="Chocó - Unguía"/>
    <s v="SANTIAGO FELIPE DUARTE GOMEZ"/>
    <s v="3158207244"/>
    <s v="santiago.duarte@parquesnacionales.gov.co"/>
  </r>
  <r>
    <x v="1"/>
    <s v="70161704"/>
    <s v="83002-Profe1onal 3 de investigacion y monitoreo"/>
    <s v="Enero"/>
    <s v="Enero"/>
    <s v="10"/>
    <s v="Meses"/>
    <s v="Contratación directa."/>
    <s v="Presupuesto de entidad nacional"/>
    <n v="425018778"/>
    <n v="42501878"/>
    <s v="No"/>
    <s v="NA"/>
    <s v="PNN GORGONA"/>
    <s v="Chocó - Unguía"/>
    <s v="SANTIAGO FELIPE DUARTE GOMEZ"/>
    <s v="3158207244"/>
    <s v="santiago.duarte@parquesnacionales.gov.co"/>
  </r>
  <r>
    <x v="1"/>
    <s v="93141509"/>
    <s v="83009-Profe1onal de EEM "/>
    <s v="Enero"/>
    <s v="Enero"/>
    <s v="11"/>
    <s v="Meses"/>
    <s v="Contratación directa."/>
    <s v="Presupuesto de entidad nacional"/>
    <n v="44953909"/>
    <n v="44953909"/>
    <s v="No"/>
    <s v="NA"/>
    <s v="PNN GORGONA"/>
    <s v="Chocó - Unguía"/>
    <s v="SANTIAGO FELIPE DUARTE GOMEZ"/>
    <s v="3158207244"/>
    <s v="santiago.duarte@parquesnacionales.gov.co"/>
  </r>
  <r>
    <x v="1"/>
    <s v="77101604"/>
    <s v="83004-VIGENCIA FUTURA  Tecnico Ecoturismo "/>
    <s v="Noviembre"/>
    <s v="Noviembre"/>
    <s v="11"/>
    <s v="Meses"/>
    <s v="Contratación directa."/>
    <s v="Presupuesto de entidad nacional"/>
    <n v="25753981"/>
    <n v="25753981"/>
    <s v="Sí"/>
    <s v="Aprobadas"/>
    <s v="PNN GORGONA"/>
    <s v="Chocó - Unguía"/>
    <s v="SANTIAGO FELIPE DUARTE GOMEZ"/>
    <s v="3158207244"/>
    <s v="santiago.duarte@parquesnacionales.gov.co"/>
  </r>
  <r>
    <x v="1"/>
    <s v="70161704"/>
    <s v="83000-Profe1onal 1 en investigacion y monitoreo"/>
    <s v="Enero"/>
    <s v="Enero"/>
    <s v="10"/>
    <s v="Meses"/>
    <s v="Contratación directa."/>
    <s v="Presupuesto de entidad nacional"/>
    <n v="34904011"/>
    <n v="34904011"/>
    <s v="No"/>
    <s v="NA"/>
    <s v="PNN GORGONA"/>
    <s v="Chocó - Unguía"/>
    <s v="SANTIAGO FELIPE DUARTE GOMEZ"/>
    <s v="3158207244"/>
    <s v="santiago.duarte@parquesnacionales.gov.co"/>
  </r>
  <r>
    <x v="1"/>
    <s v="70161704"/>
    <s v="83005-Tecnico prevención, vigilancia y control"/>
    <s v="Enero"/>
    <s v="Enero"/>
    <s v="11"/>
    <s v="Meses"/>
    <s v="Contratación directa."/>
    <s v="Presupuesto de entidad nacional"/>
    <n v="25753981"/>
    <n v="25753981"/>
    <s v="No"/>
    <s v="NA"/>
    <s v="PNN GORGONA"/>
    <s v="Chocó - Unguía"/>
    <s v="SANTIAGO FELIPE DUARTE GOMEZ"/>
    <s v="3158207244"/>
    <s v="santiago.duarte@parquesnacionales.gov.co"/>
  </r>
  <r>
    <x v="1"/>
    <s v="77101604"/>
    <s v="83008-Profe1onal en educacion ambiental"/>
    <s v="Enero"/>
    <s v="Enero"/>
    <s v="11"/>
    <s v="Meses"/>
    <s v="Contratación directa."/>
    <s v="Presupuesto de entidad nacional"/>
    <n v="36839011"/>
    <n v="36839011"/>
    <s v="No"/>
    <s v="NA"/>
    <s v="PNN GORGONA"/>
    <s v="Chocó - Unguía"/>
    <s v="SANTIAGO FELIPE DUARTE GOMEZ"/>
    <s v="3158207244"/>
    <s v="santiago.duarte@parquesnacionales.gov.co"/>
  </r>
  <r>
    <x v="1"/>
    <s v="93141509"/>
    <s v="84019-Profe1onal EEM"/>
    <s v="Enero"/>
    <s v="Enero"/>
    <s v="11"/>
    <s v="Meses"/>
    <s v="Contratación directa."/>
    <s v="Presupuesto de entidad nacional"/>
    <n v="33490010"/>
    <n v="33490010"/>
    <s v="No"/>
    <s v="NA"/>
    <s v="PNN-LOS KATIOS"/>
    <s v="Chocó - Riosucio"/>
    <s v="NANCY MURILLO BOHORQUEZ"/>
    <s v="3137437637"/>
    <s v="nancy.murillo@parquesnacionales.gov.co"/>
  </r>
  <r>
    <x v="1"/>
    <s v="93141500"/>
    <s v="84017-Profe1onal Investigación y Monitoreo"/>
    <s v="Enero"/>
    <s v="Enero"/>
    <s v="11"/>
    <s v="Meses"/>
    <s v="Contratación directa."/>
    <s v="Presupuesto de entidad nacional"/>
    <n v="33490010"/>
    <n v="33490010"/>
    <s v="No"/>
    <s v="NA"/>
    <s v="PNN-LOS KATIOS"/>
    <s v="Chocó - Riosucio"/>
    <s v="NANCY MURILLO BOHORQUEZ"/>
    <s v="3137437637"/>
    <s v="nancy.murillo@parquesnacionales.gov.co"/>
  </r>
  <r>
    <x v="1"/>
    <s v="77111603"/>
    <s v="84018-Tecnico 2 EEM"/>
    <s v="Enero"/>
    <s v="Enero"/>
    <s v="11"/>
    <s v="Meses"/>
    <s v="Contratación directa."/>
    <s v="Presupuesto de entidad nacional"/>
    <n v="25285727"/>
    <n v="25285727"/>
    <s v="No"/>
    <s v="NA"/>
    <s v="PNN-LOS KATIOS"/>
    <s v="Chocó - Riosucio"/>
    <s v="NANCY MURILLO BOHORQUEZ"/>
    <s v="3137437637"/>
    <s v="nancy.murillo@parquesnacionales.gov.co"/>
  </r>
  <r>
    <x v="1"/>
    <s v="80161504"/>
    <s v="84026-Tecnico  Administrativo"/>
    <s v="Enero"/>
    <s v="Enero"/>
    <s v="11"/>
    <s v="Meses"/>
    <s v="Contratación directa."/>
    <s v="Presupuesto de entidad nacional"/>
    <n v="32499908"/>
    <n v="32499908"/>
    <s v="No"/>
    <s v="NA"/>
    <s v="PNN-LOS KATIOS"/>
    <s v="Valle del Cauca - Cali"/>
    <s v="NANCY MURILLO BOHORQUEZ"/>
    <s v="3137437637"/>
    <s v="nancy.murillo@parquesnacionales.gov.co"/>
  </r>
  <r>
    <x v="1"/>
    <s v="70161704"/>
    <s v="84001-Auxiliar de PVC - Vigencia Futura."/>
    <s v="Enero"/>
    <s v="Enero"/>
    <s v="11"/>
    <s v="Meses"/>
    <s v="Contratación directa."/>
    <s v="Presupuesto de entidad nacional"/>
    <n v="17598548"/>
    <n v="17598548"/>
    <s v="Sí"/>
    <s v="Aprobadas"/>
    <s v="PNN-LOS KATIOS"/>
    <s v="Antioquia - Turbo"/>
    <s v="NANCY MURILLO BOHORQUEZ"/>
    <s v="3137437637"/>
    <s v="nancy.murillo@parquesnacionales.gov.co"/>
  </r>
  <r>
    <x v="1"/>
    <s v="70161704"/>
    <s v="84001-Operario de PVC - Vigencia Futura."/>
    <s v="Enero"/>
    <s v="Enero"/>
    <s v="11"/>
    <s v="Meses"/>
    <s v="Contratación directa."/>
    <s v="Presupuesto de entidad nacional"/>
    <n v="15608472"/>
    <n v="15608472"/>
    <s v="Sí"/>
    <s v="Aprobadas"/>
    <s v="PNN-LOS KATIOS"/>
    <s v="Antioquia - Turbo"/>
    <s v="NANCY MURILLO BOHORQUEZ"/>
    <s v="3137437637"/>
    <s v="nancy.murillo@parquesnacionales.gov.co"/>
  </r>
  <r>
    <x v="1"/>
    <s v="77101600"/>
    <s v="84020-Operario EEM - Puente America"/>
    <s v="Enero"/>
    <s v="Enero"/>
    <s v="11"/>
    <s v="Meses"/>
    <s v="Contratación directa."/>
    <s v="Presupuesto de entidad nacional"/>
    <n v="15608472"/>
    <n v="15608472"/>
    <s v="No"/>
    <s v="NA"/>
    <s v="PNN-LOS KATIOS"/>
    <s v="Chocó - Riosucio"/>
    <s v="NANCY MURILLO BOHORQUEZ"/>
    <s v="3137437637"/>
    <s v="nancy.murillo@parquesnacionales.gov.co"/>
  </r>
  <r>
    <x v="1"/>
    <s v="77101600"/>
    <s v="84020-Operrario EEM - Tumaradó"/>
    <s v="Enero"/>
    <s v="Enero"/>
    <s v="11"/>
    <s v="Meses"/>
    <s v="Contratación directa."/>
    <s v="Presupuesto de entidad nacional"/>
    <n v="15608472"/>
    <n v="15608472"/>
    <s v="No"/>
    <s v="NA"/>
    <s v="PNN-LOS KATIOS"/>
    <s v="Chocó - Unguía"/>
    <s v="NANCY MURILLO BOHORQUEZ"/>
    <s v="3137437637"/>
    <s v="nancy.murillo@parquesnacionales.gov.co"/>
  </r>
  <r>
    <x v="1"/>
    <s v="80111714"/>
    <s v="84001-3Conductor de Navegación - PVC"/>
    <s v="Enero"/>
    <s v="Enero"/>
    <s v="11"/>
    <s v="Meses"/>
    <s v="Contratación directa."/>
    <s v="Presupuesto de entidad nacional"/>
    <n v="15608472"/>
    <n v="15608472"/>
    <s v="No"/>
    <s v="NA"/>
    <s v="PNN-LOS KATIOS"/>
    <s v="Antioquia - Turbo"/>
    <s v="NANCY MURILLO BOHORQUEZ"/>
    <s v="3137437637"/>
    <s v="nancy.murillo@parquesnacionales.gov.co"/>
  </r>
  <r>
    <x v="1"/>
    <s v="70161704"/>
    <s v="84001-1Operario Control y Vigilancia"/>
    <s v="Enero"/>
    <s v="Enero"/>
    <s v="11"/>
    <s v="Meses"/>
    <s v="Contratación directa."/>
    <s v="Presupuesto de entidad nacional"/>
    <n v="15608472"/>
    <n v="15608472"/>
    <s v="No"/>
    <s v="NA"/>
    <s v="PNN-LOS KATIOS"/>
    <s v="Antioquia - Turbo"/>
    <s v="NANCY MURILLO BOHORQUEZ"/>
    <s v="3137437637"/>
    <s v="nancy.murillo@parquesnacionales.gov.co"/>
  </r>
  <r>
    <x v="1"/>
    <s v="70161704"/>
    <s v="84001-2Operario Control y Vigilancia"/>
    <s v="Enero"/>
    <s v="Enero"/>
    <s v="11"/>
    <s v="Meses"/>
    <s v="Contratación directa."/>
    <s v="Presupuesto de entidad nacional"/>
    <n v="15608472"/>
    <n v="15608472"/>
    <s v="No"/>
    <s v="NA"/>
    <s v="PNN-LOS KATIOS"/>
    <s v="Chocó - Riosucio"/>
    <s v="NANCY MURILLO BOHORQUEZ"/>
    <s v="3137437637"/>
    <s v="nancy.murillo@parquesnacionales.gov.co"/>
  </r>
  <r>
    <x v="1"/>
    <s v="15101506"/>
    <s v="84006-Suministro de Combustible Para los Vehículos - Vigencia Futura"/>
    <s v="Enero"/>
    <s v="Enero"/>
    <s v="7"/>
    <s v="Meses"/>
    <s v="Seléccion abreviada - acuerdo marco"/>
    <s v="Presupuesto de entidad nacional"/>
    <n v="38038795"/>
    <n v="38038795"/>
    <s v="Sí"/>
    <s v="Aprobadas"/>
    <s v="PNN-LOS KATIOS"/>
    <s v="Antioquia - Turbo"/>
    <s v="NANCY MURILLO BOHORQUEZ"/>
    <s v="3137437637"/>
    <s v="nancy.murillo@parquesnacionales.gov.co"/>
  </r>
  <r>
    <x v="1"/>
    <s v="77111508"/>
    <s v="84028-Pago de ARL de los Conductores del PNN Los Katíos."/>
    <s v="Enero"/>
    <s v="Enero"/>
    <s v="11"/>
    <s v="Meses"/>
    <s v="Mínima cuantía"/>
    <s v="Presupuesto de entidad nacional"/>
    <n v="1900000"/>
    <n v="1900000"/>
    <s v="No"/>
    <s v="NA"/>
    <s v="PNN-LOS KATIOS"/>
    <s v="Chocó - Unguía"/>
    <s v="NANCY MURILLO BOHORQUEZ"/>
    <s v="3137437637"/>
    <s v="nancy.murillo@parquesnacionales.gov.co"/>
  </r>
  <r>
    <x v="1"/>
    <s v="72103102"/>
    <s v="84003-Mantenimiento de Vehículos Terrestres."/>
    <s v="Febrero"/>
    <s v="Febrero"/>
    <s v="3"/>
    <s v="Meses"/>
    <s v="Mínima cuantía"/>
    <s v="Presupuesto de entidad nacional"/>
    <n v="7500000"/>
    <n v="7500000"/>
    <s v="No"/>
    <s v="NA"/>
    <s v="PNN-LOS KATIOS"/>
    <s v="Chocó - Unguía"/>
    <s v="NANCY MURILLO BOHORQUEZ"/>
    <s v="3137437637"/>
    <s v="nancy.murillo@parquesnacionales.gov.co"/>
  </r>
  <r>
    <x v="1"/>
    <s v="78181900"/>
    <s v="84005-Mantenimiento Preventivo y Correctivo, Incluyendo Ma0de Obra y Repuestos Para los Botes y Motores."/>
    <s v="Febrero"/>
    <s v="Febrero"/>
    <s v="5"/>
    <s v="Meses"/>
    <s v="Mínima cuantía"/>
    <s v="Presupuesto de entidad nacional"/>
    <n v="25750000"/>
    <n v="25750000"/>
    <s v="No"/>
    <s v="NA"/>
    <s v="PNN-LOS KATIOS"/>
    <s v="Antioquia - Turbo"/>
    <s v="NANCY MURILLO BOHORQUEZ"/>
    <s v="3137437637"/>
    <s v="nancy.murillo@parquesnacionales.gov.co"/>
  </r>
  <r>
    <x v="1"/>
    <s v="70161704"/>
    <s v="84000-Tecnico PVC"/>
    <s v="Enero"/>
    <s v="Enero"/>
    <s v="11"/>
    <s v="Meses"/>
    <s v="Contratación directa."/>
    <s v="Presupuesto de entidad nacional"/>
    <n v="20672358"/>
    <n v="20672358"/>
    <s v="No"/>
    <s v="NA"/>
    <s v="PNN-LOS KATIOS"/>
    <s v="Antioquia - Turbo"/>
    <s v="NANCY MURILLO BOHORQUEZ"/>
    <s v="3137437637"/>
    <s v="nancy.murillo@parquesnacionales.gov.co"/>
  </r>
  <r>
    <x v="1"/>
    <s v="70161704"/>
    <s v="84020-Experto Local REM"/>
    <s v="Enero"/>
    <s v="Enero"/>
    <s v="11"/>
    <s v="Meses"/>
    <s v="Contratación directa."/>
    <s v="Presupuesto de entidad nacional"/>
    <n v="15561174"/>
    <n v="15561174"/>
    <s v="No"/>
    <s v="NA"/>
    <s v="PNN-LOS KATIOS"/>
    <s v="Antioquia - Turbo"/>
    <s v="NANCY MURILLO BOHORQUEZ"/>
    <s v="3137437637"/>
    <s v="nancy.murillo@parquesnacionales.gov.co"/>
  </r>
  <r>
    <x v="1"/>
    <s v="70161704"/>
    <s v="84004-Experto Local Compromisos Sentencia de Arquia"/>
    <s v="Enero"/>
    <s v="Enero"/>
    <s v="11"/>
    <s v="Meses"/>
    <s v="Contratación directa."/>
    <s v="Presupuesto de entidad nacional"/>
    <n v="15561174"/>
    <n v="15561174"/>
    <s v="No"/>
    <s v="NA"/>
    <s v="PNN-LOS KATIOS"/>
    <s v="Antioquia - Turbo"/>
    <s v="NANCY MURILLO BOHORQUEZ"/>
    <s v="3137437637"/>
    <s v="nancy.murillo@parquesnacionales.gov.co"/>
  </r>
  <r>
    <x v="1"/>
    <s v="80111707"/>
    <s v="84027-Dotación Equipo de Campo"/>
    <s v="Febrero"/>
    <s v="Febrero"/>
    <s v="1"/>
    <s v="Meses"/>
    <s v="Mínima cuantía"/>
    <s v="Presupuesto de entidad nacional"/>
    <n v="15000000"/>
    <n v="15000000"/>
    <s v="No"/>
    <s v="NA"/>
    <s v="PNN-LOS KATIOS"/>
    <s v="Antioquia - Turbo"/>
    <s v="NANCY MURILLO BOHORQUEZ"/>
    <s v="3137437637"/>
    <s v="nancy.murillo@parquesnacionales.gov.co"/>
  </r>
  <r>
    <x v="1"/>
    <s v="15101506"/>
    <s v="84002-Suministro de Combustible  "/>
    <s v="Enero"/>
    <s v="Enero"/>
    <s v="11"/>
    <s v="Meses"/>
    <s v="Contratación directa."/>
    <s v="Presupuesto de entidad nacional"/>
    <n v="16000000"/>
    <n v="16000000"/>
    <s v="No"/>
    <s v="NA"/>
    <s v="PNN-LOS KATIOS"/>
    <s v="Antioquia - Turbo"/>
    <s v="NANCY MURILLO BOHORQUEZ"/>
    <s v="3137437637"/>
    <s v="nancy.murillo@parquesnacionales.gov.co"/>
  </r>
  <r>
    <x v="1"/>
    <s v="80101504"/>
    <s v="79053-PROFE1ONAL 1 CALIDAD Requerido seguimiento e implementación proceso calidad "/>
    <s v="Enero"/>
    <s v="Enero"/>
    <s v="11"/>
    <s v="Meses"/>
    <s v="Contratación directa."/>
    <s v="Presupuesto de entidad nacional"/>
    <n v="36839011"/>
    <n v="36839011"/>
    <s v="No"/>
    <s v="NA"/>
    <s v="DIRECCION TERRITORIAL PACIFICO"/>
    <s v="Valle del Cauca - Cali"/>
    <s v="ROBINSON GALINDO TARAZONA"/>
    <s v="3157383069"/>
    <s v="robinson.galindo@parquesnacionales.gov.co"/>
  </r>
  <r>
    <x v="1"/>
    <s v="84111500"/>
    <s v="79053-PROFE1ONAL 6 CONTADOR VF"/>
    <s v="Enero"/>
    <s v="Enero"/>
    <s v="7"/>
    <s v="Meses"/>
    <s v="Contratación directa."/>
    <s v="Presupuesto de entidad nacional"/>
    <n v="40082623"/>
    <n v="40082623"/>
    <s v="Sí"/>
    <s v="Aprobadas"/>
    <s v="DIRECCION TERRITORIAL PACIFICO"/>
    <s v="Valle del Cauca - Cali"/>
    <s v="ROBINSON GALINDO TARAZONA"/>
    <s v="3157383069"/>
    <s v="robinson.galindo@parquesnacionales.gov.co"/>
  </r>
  <r>
    <x v="1"/>
    <s v="80121704"/>
    <s v="79053-PROFE1ONAL 3 ABOGADO CONTRATOS  Requerido apoyo contratos "/>
    <s v="Enero"/>
    <s v="Enero"/>
    <s v="11"/>
    <s v="Meses"/>
    <s v="Contratación directa."/>
    <s v="Presupuesto de entidad nacional"/>
    <n v="44953909"/>
    <n v="44953909"/>
    <s v="No"/>
    <s v="NA"/>
    <s v="DIRECCION TERRITORIAL PACIFICO"/>
    <s v="Valle del Cauca - Cali"/>
    <s v="ROBINSON GALINDO TARAZONA"/>
    <s v="3157383069"/>
    <s v="robinson.galindo@parquesnacionales.gov.co"/>
  </r>
  <r>
    <x v="1"/>
    <s v="80121704"/>
    <s v="79053-PROFE1ONAL 2 ABOGADO CONTRATOS  Requerido apoyo contratos "/>
    <s v="Enero"/>
    <s v="Enero"/>
    <s v="11"/>
    <s v="Meses"/>
    <s v="Contratación directa."/>
    <s v="Presupuesto de entidad nacional"/>
    <n v="41604904"/>
    <n v="41604904"/>
    <s v="No"/>
    <s v="NA"/>
    <s v="DIRECCION TERRITORIAL PACIFICO"/>
    <s v="Valle del Cauca - Cali"/>
    <s v="ROBINSON GALINDO TARAZONA"/>
    <s v="3157383069"/>
    <s v="robinson.galindo@parquesnacionales.gov.co"/>
  </r>
  <r>
    <x v="1"/>
    <s v="80161504"/>
    <s v="79053-TÉCNICO 3 TRÁMITE DE CUENTAS  PROCESO REESTRUCTURACIÓN FASE II  "/>
    <s v="Enero"/>
    <s v="Enero"/>
    <s v="11"/>
    <s v="Meses"/>
    <s v="Contratación directa."/>
    <s v="Presupuesto de entidad nacional"/>
    <n v="31652085"/>
    <n v="31652085"/>
    <s v="No"/>
    <s v="NA"/>
    <s v="DIRECCION TERRITORIAL PACIFICO"/>
    <s v="Valle del Cauca - Cali"/>
    <s v="ROBINSON GALINDO TARAZONA"/>
    <s v="3157383069"/>
    <s v="robinson.galindo@parquesnacionales.gov.co"/>
  </r>
  <r>
    <x v="1"/>
    <s v="80161504"/>
    <s v="79053-TÉCNICO 2 TÉCNICO ARCHIVO Requerido para gestión documental "/>
    <s v="Enero"/>
    <s v="Enero"/>
    <s v="11"/>
    <s v="Meses"/>
    <s v="Contratación directa."/>
    <s v="Presupuesto de entidad nacional"/>
    <n v="26456362"/>
    <n v="26456362"/>
    <s v="No"/>
    <s v="NA"/>
    <s v="DIRECCION TERRITORIAL PACIFICO"/>
    <s v="Valle del Cauca - Cali"/>
    <s v="ROBINSON GALINDO TARAZONA"/>
    <s v="3157383069"/>
    <s v="robinson.galindo@parquesnacionales.gov.co"/>
  </r>
  <r>
    <x v="1"/>
    <s v="80161504"/>
    <s v="79053-VIGENCIA FUTURA TÉCNICO 2 APOYO CONTRATOS VF. Requerido apoyo a contabilidad "/>
    <s v="Enero"/>
    <s v="Enero"/>
    <s v="11"/>
    <s v="Meses"/>
    <s v="Contratación directa."/>
    <s v="Presupuesto de entidad nacional"/>
    <n v="26066150"/>
    <n v="26066150"/>
    <s v="Sí"/>
    <s v="Aprobadas"/>
    <s v="DIRECCION TERRITORIAL PACIFICO"/>
    <s v="Valle del Cauca - Cali"/>
    <s v="ROBINSON GALINDO TARAZONA"/>
    <s v="3157383069"/>
    <s v="robinson.galindo@parquesnacionales.gov.co"/>
  </r>
  <r>
    <x v="1"/>
    <s v="80161504"/>
    <s v="79053-VIGENCIA FUTURA TÉCNICO 2 TÉCNICO RECURSOS FÍ1COS VF. Requerido apoyo a Almacén "/>
    <s v="Enero"/>
    <s v="Enero"/>
    <s v="11"/>
    <s v="Meses"/>
    <s v="Contratación directa."/>
    <s v="Presupuesto de entidad nacional"/>
    <n v="26066150"/>
    <n v="26066150"/>
    <s v="Sí"/>
    <s v="Aprobadas"/>
    <s v="DIRECCION TERRITORIAL PACIFICO"/>
    <s v="Valle del Cauca - Cali"/>
    <s v="ROBINSON GALINDO TARAZONA"/>
    <s v="3157383069"/>
    <s v="robinson.galindo@parquesnacionales.gov.co"/>
  </r>
  <r>
    <x v="1"/>
    <s v="78181500"/>
    <s v="79052-MANTENIMIENTO VEHÍCULOS DTPA "/>
    <s v="Enero"/>
    <s v="Enero"/>
    <s v="1"/>
    <s v="Meses"/>
    <s v="Mínima cuantía"/>
    <s v="Presupuesto de entidad nacional"/>
    <n v="15000000"/>
    <n v="15000000"/>
    <s v="Sí"/>
    <s v="Aprobadas"/>
    <s v="DIRECCION TERRITORIAL PACIFICO"/>
    <s v="Valle del Cauca - Cali"/>
    <s v="ROBINSON GALINDO TARAZONA"/>
    <s v="3157383069"/>
    <s v="robinson.galindo@parquesnacionales.gov.co"/>
  </r>
  <r>
    <x v="1"/>
    <s v="70161704"/>
    <s v="86009-Técnico 3 restauración ecológica PNN Sanquianga"/>
    <s v="Enero"/>
    <s v="Enero"/>
    <s v="11"/>
    <s v="Meses"/>
    <s v="Contratación directa."/>
    <s v="Presupuesto de entidad nacional"/>
    <n v="31086869"/>
    <n v="31086869"/>
    <s v="No"/>
    <s v="NA"/>
    <s v="PNN SANQUIANGA"/>
    <s v="Nariño - Olaya Herrera"/>
    <s v="GUSTAVO ADOLFO 5R "/>
    <s v="3113440941"/>
    <s v="gustavo.5r@parquesnacionales.gov.co"/>
  </r>
  <r>
    <x v="1"/>
    <s v="70161704"/>
    <s v="82003-1OPERARIOS PVC"/>
    <s v="Enero"/>
    <s v="Enero"/>
    <s v="11"/>
    <s v="Meses"/>
    <s v="Contratación directa."/>
    <s v="Presupuesto de entidad nacional"/>
    <n v="15608472"/>
    <n v="15608472"/>
    <s v="No"/>
    <s v="NA"/>
    <s v="PNN-FARALLONES DE CALI"/>
    <s v="Valle del Cauca - Cali"/>
    <s v="CLAUDIA ISABEL ACEVEDO BUENO"/>
    <s v="3155650208"/>
    <s v="claudia.acevedo@parquesnacionales.gov.co"/>
  </r>
  <r>
    <x v="1"/>
    <s v="70161704"/>
    <s v="82003-2OPERARIOS PVC"/>
    <s v="Enero"/>
    <s v="Enero"/>
    <s v="11"/>
    <s v="Meses"/>
    <s v="Contratación directa."/>
    <s v="Presupuesto de entidad nacional"/>
    <n v="15608472"/>
    <n v="15608472"/>
    <s v="No"/>
    <s v="NA"/>
    <s v="PNN-FARALLONES DE CALI"/>
    <s v="Valle del Cauca - Cali"/>
    <s v="CLAUDIA ISABEL ACEVEDO BUENO"/>
    <s v="3155650208"/>
    <s v="claudia.acevedo@parquesnacionales.gov.co"/>
  </r>
  <r>
    <x v="1"/>
    <s v="70161704"/>
    <s v="82003-3OPERARIOS PVC"/>
    <s v="Enero"/>
    <s v="Enero"/>
    <s v="11"/>
    <s v="Meses"/>
    <s v="Contratación directa."/>
    <s v="Presupuesto de entidad nacional"/>
    <n v="15608472"/>
    <n v="15608472"/>
    <s v="No"/>
    <s v="NA"/>
    <s v="PNN-FARALLONES DE CALI"/>
    <s v="Valle del Cauca - Cali"/>
    <s v="CLAUDIA ISABEL ACEVEDO BUENO"/>
    <s v="3155650208"/>
    <s v="claudia.acevedo@parquesnacionales.gov.co"/>
  </r>
  <r>
    <x v="1"/>
    <s v="70161704"/>
    <s v="82003-4OPERARIOS PVC"/>
    <s v="Enero"/>
    <s v="Enero"/>
    <s v="11"/>
    <s v="Meses"/>
    <s v="Contratación directa."/>
    <s v="Presupuesto de entidad nacional"/>
    <n v="15608472"/>
    <n v="15608472"/>
    <s v="No"/>
    <s v="NA"/>
    <s v="PNN-FARALLONES DE CALI"/>
    <s v="Valle del Cauca - Cali"/>
    <s v="CLAUDIA ISABEL ACEVEDO BUENO"/>
    <s v="3155650208"/>
    <s v="claudia.acevedo@parquesnacionales.gov.co"/>
  </r>
  <r>
    <x v="1"/>
    <s v="70161704"/>
    <s v="82003-5OPERARIOS PVC"/>
    <s v="Enero"/>
    <s v="Enero"/>
    <s v="11"/>
    <s v="Meses"/>
    <s v="Contratación directa."/>
    <s v="Presupuesto de entidad nacional"/>
    <n v="15608472"/>
    <n v="15608472"/>
    <s v="No"/>
    <s v="NA"/>
    <s v="PNN-FARALLONES DE CALI"/>
    <s v="Valle del Cauca - Cali"/>
    <s v="CLAUDIA ISABEL ACEVEDO BUENO"/>
    <s v="3155650208"/>
    <s v="claudia.acevedo@parquesnacionales.gov.co"/>
  </r>
  <r>
    <x v="1"/>
    <s v="70161704"/>
    <s v="82003-6OPERARIOS PVC"/>
    <s v="Enero"/>
    <s v="Enero"/>
    <s v="11"/>
    <s v="Meses"/>
    <s v="Contratación directa."/>
    <s v="Presupuesto de entidad nacional"/>
    <n v="15608472"/>
    <n v="15608472"/>
    <s v="No"/>
    <s v="NA"/>
    <s v="PNN-FARALLONES DE CALI"/>
    <s v="Valle del Cauca - Cali"/>
    <s v="CLAUDIA ISABEL ACEVEDO BUENO"/>
    <s v="3155650208"/>
    <s v="claudia.acevedo@parquesnacionales.gov.co"/>
  </r>
  <r>
    <x v="1"/>
    <s v="70161704"/>
    <s v="82003-7OPERARIOS PVC"/>
    <s v="Enero"/>
    <s v="Enero"/>
    <s v="11"/>
    <s v="Meses"/>
    <s v="Contratación directa."/>
    <s v="Presupuesto de entidad nacional"/>
    <n v="15608472"/>
    <n v="15608472"/>
    <s v="No"/>
    <s v="NA"/>
    <s v="PNN-FARALLONES DE CALI"/>
    <s v="Valle del Cauca - Cali"/>
    <s v="CLAUDIA ISABEL ACEVEDO BUENO"/>
    <s v="3155650208"/>
    <s v="claudia.acevedo@parquesnacionales.gov.co"/>
  </r>
  <r>
    <x v="1"/>
    <s v="70161704"/>
    <s v="82003-8OPERARIOS PVC"/>
    <s v="Enero"/>
    <s v="Enero"/>
    <s v="11"/>
    <s v="Meses"/>
    <s v="Contratación directa."/>
    <s v="Presupuesto de entidad nacional"/>
    <n v="15608472"/>
    <n v="15608472"/>
    <s v="No"/>
    <s v="NA"/>
    <s v="PNN-FARALLONES DE CALI"/>
    <s v="Valle del Cauca - Cali"/>
    <s v="CLAUDIA ISABEL ACEVEDO BUENO"/>
    <s v="3155650208"/>
    <s v="claudia.acevedo@parquesnacionales.gov.co"/>
  </r>
  <r>
    <x v="1"/>
    <s v="70161704"/>
    <s v="82003-9OPERARIOS PVC"/>
    <s v="Enero"/>
    <s v="Enero"/>
    <s v="11"/>
    <s v="Meses"/>
    <s v="Contratación directa."/>
    <s v="Presupuesto de entidad nacional"/>
    <n v="15608472"/>
    <n v="15608472"/>
    <s v="No"/>
    <s v="NA"/>
    <s v="PNN-FARALLONES DE CALI"/>
    <s v="Valle del Cauca - Cali"/>
    <s v="CLAUDIA ISABEL ACEVEDO BUENO"/>
    <s v="3155650208"/>
    <s v="claudia.acevedo@parquesnacionales.gov.co"/>
  </r>
  <r>
    <x v="1"/>
    <s v="70161704"/>
    <s v="82003-10OPERARIOS PVC"/>
    <s v="Enero"/>
    <s v="Enero"/>
    <s v="11"/>
    <s v="Meses"/>
    <s v="Contratación directa."/>
    <s v="Presupuesto de entidad nacional"/>
    <n v="15608472"/>
    <n v="15608472"/>
    <s v="No"/>
    <s v="NA"/>
    <s v="PNN-FARALLONES DE CALI"/>
    <s v="Valle del Cauca - Cali"/>
    <s v="CLAUDIA ISABEL ACEVEDO BUENO"/>
    <s v="3155650208"/>
    <s v="claudia.acevedo@parquesnacionales.gov.co"/>
  </r>
  <r>
    <x v="1"/>
    <s v="70161704"/>
    <s v="82003-11OPERARIOS PVC"/>
    <s v="Enero"/>
    <s v="Enero"/>
    <s v="11"/>
    <s v="Meses"/>
    <s v="Contratación directa."/>
    <s v="Presupuesto de entidad nacional"/>
    <n v="15608472"/>
    <n v="15608472"/>
    <s v="No"/>
    <s v="NA"/>
    <s v="PNN-FARALLONES DE CALI"/>
    <s v="Valle del Cauca - Cali"/>
    <s v="CLAUDIA ISABEL ACEVEDO BUENO"/>
    <s v="3155650208"/>
    <s v="claudia.acevedo@parquesnacionales.gov.co"/>
  </r>
  <r>
    <x v="1"/>
    <s v="70161704"/>
    <s v="82003-12OPERARIOS PVC VIGENCIA FUTURA "/>
    <s v="Enero"/>
    <s v="Enero"/>
    <s v="11"/>
    <s v="Meses"/>
    <s v="Contratación directa."/>
    <s v="Presupuesto de entidad nacional"/>
    <n v="15608472"/>
    <n v="15608472"/>
    <s v="Sí"/>
    <s v="Aprobadas"/>
    <s v="PNN-FARALLONES DE CALI"/>
    <s v="Valle del Cauca - Cali"/>
    <s v="CLAUDIA ISABEL ACEVEDO BUENO"/>
    <s v="3155650208"/>
    <s v="claudia.acevedo@parquesnacionales.gov.co"/>
  </r>
  <r>
    <x v="1"/>
    <s v="70161704"/>
    <s v="82003-13OPERARIOS PVC VIGENCIA FUTURA "/>
    <s v="Enero"/>
    <s v="Enero"/>
    <s v="11"/>
    <s v="Meses"/>
    <s v="Contratación directa."/>
    <s v="Presupuesto de entidad nacional"/>
    <n v="15608472"/>
    <n v="15608472"/>
    <s v="Sí"/>
    <s v="Aprobadas"/>
    <s v="PNN-FARALLONES DE CALI"/>
    <s v="Valle del Cauca - Cali"/>
    <s v="CLAUDIA ISABEL ACEVEDO BUENO"/>
    <s v="3155650208"/>
    <s v="claudia.acevedo@parquesnacionales.gov.co"/>
  </r>
  <r>
    <x v="1"/>
    <s v="70161704"/>
    <s v="82003-14OPERARIOS PVC VIGENCIA FUTURA "/>
    <s v="Enero"/>
    <s v="Enero"/>
    <s v="11"/>
    <s v="Meses"/>
    <s v="Contratación directa."/>
    <s v="Presupuesto de entidad nacional"/>
    <n v="15608472"/>
    <n v="15608472"/>
    <s v="Sí"/>
    <s v="Aprobadas"/>
    <s v="PNN-FARALLONES DE CALI"/>
    <s v="Valle del Cauca - Cali"/>
    <s v="CLAUDIA ISABEL ACEVEDO BUENO"/>
    <s v="3155650208"/>
    <s v="claudia.acevedo@parquesnacionales.gov.co"/>
  </r>
  <r>
    <x v="1"/>
    <s v="70161704"/>
    <s v="82003-15OPERARIOS PVC VIGENCIA FUTURA "/>
    <s v="Enero"/>
    <s v="Enero"/>
    <s v="11"/>
    <s v="Meses"/>
    <s v="Contratación directa."/>
    <s v="Presupuesto de entidad nacional"/>
    <n v="15608472"/>
    <n v="15608472"/>
    <s v="Sí"/>
    <s v="Aprobadas"/>
    <s v="PNN-FARALLONES DE CALI"/>
    <s v="Valle del Cauca - Cali"/>
    <s v="CLAUDIA ISABEL ACEVEDO BUENO"/>
    <s v="3155650208"/>
    <s v="claudia.acevedo@parquesnacionales.gov.co"/>
  </r>
  <r>
    <x v="1"/>
    <s v="70161704"/>
    <s v="82003-16OPERARIOS PVC VIGENCIA FUTURA "/>
    <s v="Enero"/>
    <s v="Enero"/>
    <s v="11"/>
    <s v="Meses"/>
    <s v="Contratación directa."/>
    <s v="Presupuesto de entidad nacional"/>
    <n v="15608472"/>
    <n v="15608472"/>
    <s v="Sí"/>
    <s v="Aprobadas"/>
    <s v="PNN-FARALLONES DE CALI"/>
    <s v="Valle del Cauca - Cali"/>
    <s v="CLAUDIA ISABEL ACEVEDO BUENO"/>
    <s v="3155650208"/>
    <s v="claudia.acevedo@parquesnacionales.gov.co"/>
  </r>
  <r>
    <x v="1"/>
    <s v="70161704"/>
    <s v="82003-17OPERARIOS PVC VIGENCIA FUTURA "/>
    <s v="Enero"/>
    <s v="Enero"/>
    <s v="11"/>
    <s v="Meses"/>
    <s v="Contratación directa."/>
    <s v="Presupuesto de entidad nacional"/>
    <n v="15608472"/>
    <n v="15608472"/>
    <s v="Sí"/>
    <s v="Aprobadas"/>
    <s v="PNN-FARALLONES DE CALI"/>
    <s v="Valle del Cauca - Cali"/>
    <s v="CLAUDIA ISABEL ACEVEDO BUENO"/>
    <s v="3155650208"/>
    <s v="claudia.acevedo@parquesnacionales.gov.co"/>
  </r>
  <r>
    <x v="1"/>
    <s v="15101506"/>
    <s v="82002-COMBUSTIBLE PNN FARALLONES"/>
    <s v="Enero"/>
    <s v="Enero"/>
    <s v="11"/>
    <s v="Meses"/>
    <s v="Seléccion abreviada - acuerdo marco"/>
    <s v="Presupuesto de entidad nacional"/>
    <n v="34615705"/>
    <n v="34615705"/>
    <s v="Sí"/>
    <s v="Aprobadas"/>
    <s v="PNN-FARALLONES DE CALI"/>
    <s v="Valle del Cauca - Cali"/>
    <s v="CLAUDIA ISABEL ACEVEDO BUENO"/>
    <s v="3155650208"/>
    <s v="claudia.acevedo@parquesnacionales.gov.co"/>
  </r>
  <r>
    <x v="1"/>
    <s v="78181500"/>
    <s v="82001-MANTENIMIENTO DE VEHÍCULOS"/>
    <s v="Agosto"/>
    <s v="Agosto"/>
    <s v="5"/>
    <s v="Meses"/>
    <s v="Mínima cuantía"/>
    <s v="Presupuesto de entidad nacional"/>
    <n v="41310000"/>
    <n v="41310000"/>
    <s v="Sí"/>
    <s v="Aprobadas"/>
    <s v="PNN-FARALLONES DE CALI"/>
    <s v="Valle del Cauca - Cali"/>
    <s v="CLAUDIA ISABEL ACEVEDO BUENO"/>
    <s v="3155650208"/>
    <s v="claudia.acevedo@parquesnacionales.gov.co"/>
  </r>
  <r>
    <x v="1"/>
    <s v="78111800"/>
    <s v="89003-VIATICOS SFF MALPELO "/>
    <s v="Enero"/>
    <s v="Enero"/>
    <s v="11"/>
    <s v="Meses"/>
    <s v="Contratación directa."/>
    <s v="Presupuesto de entidad nacional"/>
    <n v="10000000"/>
    <n v="10000000"/>
    <s v="No"/>
    <s v="NA"/>
    <s v="SFF-MALPELO"/>
    <s v="Valle del Cauca - Buenaventura"/>
    <s v="ROBINSON GALINDO TARAZONA"/>
    <s v="3157383069"/>
    <s v="robinson.galindo@parquesnacionales.gov.co"/>
  </r>
  <r>
    <x v="1"/>
    <s v="78111800"/>
    <s v="80002-VIATICOS AL INTERIOR DNMI CABO MANGLARES BAJO MIRA Y FRONTERA "/>
    <s v="Enero"/>
    <s v="Enero"/>
    <s v="11"/>
    <s v="Meses"/>
    <s v="Contratación directa."/>
    <s v="Presupuesto de entidad nacional"/>
    <n v="6456605"/>
    <n v="6456605"/>
    <s v="No"/>
    <s v="NA"/>
    <s v="DMI CABO MANGLARES"/>
    <s v="Nariño - Tumaco"/>
    <s v="IVAN MAURICIO ZAMBRA0"/>
    <s v="3213733897"/>
    <s v="ivan.zambrano@parquesnacionales.gov.co"/>
  </r>
  <r>
    <x v="1"/>
    <s v="77101604"/>
    <s v="5000 Consulta previa plan de manejo Farallones  PNN FARALLONES DE CALI"/>
    <s v="Marzo"/>
    <s v="Marzo"/>
    <s v="10"/>
    <s v="Meses"/>
    <s v="Contratación régimen especial (con ofertas) "/>
    <s v="Presupuesto de entidad nacional"/>
    <n v="120000000"/>
    <n v="120000000"/>
    <s v="No"/>
    <s v="NA"/>
    <s v="PNN-FARALLONES DE CALI"/>
    <s v="Valle del Cauca - Cali"/>
    <s v="CLAUDIA ISABEL ACEVEDO BUENO"/>
    <s v="3155650208"/>
    <s v="claudia.acevedo@parquesnacionales.gov.co"/>
  </r>
  <r>
    <x v="1"/>
    <s v="77101604"/>
    <s v="5001 Consulta previa plan de manejo Utria PNN UTRIA"/>
    <s v="Marzo"/>
    <s v="Marzo"/>
    <s v="10"/>
    <s v="Meses"/>
    <s v="Contratación régimen especial (con ofertas) "/>
    <s v="Presupuesto de entidad nacional"/>
    <n v="100000000"/>
    <n v="100000000"/>
    <s v="No"/>
    <s v="NA"/>
    <s v="PNN-UTRIA"/>
    <s v="Chocó - Bahía Solano"/>
    <s v="MARIA XIMENA ZORRILLA ARROYABE"/>
    <s v="3108433999"/>
    <s v="maria.zorrilla@parquesnacionales.gov.co"/>
  </r>
  <r>
    <x v="1"/>
    <s v="77101604"/>
    <s v="5002 Consulta previa plan de manejo Utria PNN URAMBA BAHIA MALAGA"/>
    <s v="Marzo"/>
    <s v="Marzo"/>
    <s v="10"/>
    <s v="Meses"/>
    <s v="Contratación régimen especial (con ofertas) "/>
    <s v="Presupuesto de entidad nacional"/>
    <n v="100000000"/>
    <n v="100000000"/>
    <s v="No"/>
    <s v="NA"/>
    <s v="PNN-URAMBA BAHIA MALAGA"/>
    <s v="Valle del Cauca - Buenaventura"/>
    <s v="LORENA VALENCIA CERTUCHE"/>
    <s v="3102752953"/>
    <s v="lorena.valencia@parquesnacionales.gov.co"/>
  </r>
  <r>
    <x v="1"/>
    <s v="95121503"/>
    <s v="5003 ACUEDUCTO DTPA"/>
    <s v="Enero"/>
    <s v="Enero"/>
    <s v="12"/>
    <s v="Meses"/>
    <s v="Contratación directa."/>
    <s v="Presupuesto de entidad nacional"/>
    <n v="675148"/>
    <n v="675148"/>
    <s v="No"/>
    <s v="NA"/>
    <s v="DIRECCION TERRITORIAL PACIFICO"/>
    <s v="Valle del Cauca - Cali"/>
    <s v="ROBINSON GALINDO TARAZONA"/>
    <s v="3157383069"/>
    <s v="robinson.galindo@parquesnacionales.gov.co"/>
  </r>
  <r>
    <x v="1"/>
    <s v="95121503"/>
    <s v="5004 ACUEDUCTO-Alcantarillado y Aseo DTPA"/>
    <s v="Enero"/>
    <s v="Enero"/>
    <s v="12"/>
    <s v="Meses"/>
    <s v="Contratación directa."/>
    <s v="Presupuesto de entidad nacional"/>
    <n v="2243412"/>
    <n v="2243412"/>
    <s v="No"/>
    <s v="NA"/>
    <s v="DIRECCION TERRITORIAL PACIFICO"/>
    <s v="Valle del Cauca - Cali"/>
    <s v="ROBINSON GALINDO TARAZONA"/>
    <s v="3157383069"/>
    <s v="robinson.galindo@parquesnacionales.gov.co"/>
  </r>
  <r>
    <x v="1"/>
    <s v="95121503"/>
    <s v="5005 gastos imprevistos caja menor - equipos de alojamiento DTPA"/>
    <s v="Enero"/>
    <s v="Enero"/>
    <s v="7"/>
    <s v="Meses"/>
    <s v="Contratación directa."/>
    <s v="Presupuesto de entidad nacional"/>
    <n v="1500000"/>
    <n v="1500000"/>
    <s v="No"/>
    <s v="NA"/>
    <s v="DIRECCION TERRITORIAL PACIFICO"/>
    <s v="Valle del Cauca - Cali"/>
    <s v="ROBINSON GALINDO TARAZONA"/>
    <s v="3157383069"/>
    <s v="robinson.galindo@parquesnacionales.gov.co"/>
  </r>
  <r>
    <x v="1"/>
    <s v="78102203"/>
    <s v="5006 CORREO DTPA"/>
    <s v="Enero"/>
    <s v="Enero"/>
    <s v="11"/>
    <s v="Meses"/>
    <s v="Contratación directa."/>
    <s v="Presupuesto de entidad nacional"/>
    <n v="4626416"/>
    <n v="4626416"/>
    <s v="No"/>
    <s v="NA"/>
    <s v="DIRECCION TERRITORIAL PACIFICO"/>
    <s v="Valle del Cauca - Cali"/>
    <s v="ROBINSON GALINDO TARAZONA"/>
    <s v="3157383069"/>
    <s v="robinson.galindo@parquesnacionales.gov.co"/>
  </r>
  <r>
    <x v="1"/>
    <s v="95121503"/>
    <s v="5007 ENERGIA DTPA"/>
    <s v="Enero"/>
    <s v="Enero"/>
    <s v="12"/>
    <s v="Meses"/>
    <s v="Contratación directa."/>
    <s v="Presupuesto de entidad nacional"/>
    <n v="14681812"/>
    <n v="14681812"/>
    <s v="No"/>
    <s v="NA"/>
    <s v="DIRECCION TERRITORIAL PACIFICO"/>
    <s v="Valle del Cauca - Cali"/>
    <s v="ROBINSON GALINDO TARAZONA"/>
    <s v="3157383069"/>
    <s v="robinson.galindo@parquesnacionales.gov.co"/>
  </r>
  <r>
    <x v="1"/>
    <s v="76111501"/>
    <s v="5008 SERVICIO DE ASEO (Incluye productos de aseo y limpieza) DTPA"/>
    <s v="Enero"/>
    <s v="Enero"/>
    <s v="12"/>
    <s v="Meses"/>
    <s v="Mínima cuantía"/>
    <s v="Presupuesto de entidad nacional"/>
    <n v="40460544"/>
    <n v="40460544"/>
    <s v="No"/>
    <s v="NA"/>
    <s v="DIRECCION TERRITORIAL PACIFICO"/>
    <s v="Valle del Cauca - Cali"/>
    <s v="ROBINSON GALINDO TARAZONA"/>
    <s v="3157383069"/>
    <s v="robinson.galindo@parquesnacionales.gov.co"/>
  </r>
  <r>
    <x v="1"/>
    <s v="95121503"/>
    <s v="5009 SERVICIO DE CAFETERIA (Incluye productos de cafetería ) DTPA"/>
    <s v="Enero"/>
    <s v="Enero"/>
    <s v="12"/>
    <s v="Meses"/>
    <s v="Mínima cuantía"/>
    <s v="Presupuesto de entidad nacional"/>
    <n v="25725096"/>
    <n v="25725096"/>
    <s v="No"/>
    <s v="NA"/>
    <s v="DIRECCION TERRITORIAL PACIFICO"/>
    <s v="Valle del Cauca - Cali"/>
    <s v="ROBINSON GALINDO TARAZONA"/>
    <s v="3157383069"/>
    <s v="robinson.galindo@parquesnacionales.gov.co"/>
  </r>
  <r>
    <x v="1"/>
    <s v="95121503"/>
    <s v="5010 SERVICIO DE SEGURIDAD Y VIGILANCIA DIURNA VF DTPA"/>
    <s v="Enero"/>
    <s v="Enero"/>
    <s v="12"/>
    <s v="Meses"/>
    <s v="Mínima cuantía"/>
    <s v="Presupuesto de entidad nacional"/>
    <n v="40788000"/>
    <n v="40788000"/>
    <s v="No"/>
    <s v="NA"/>
    <s v="DIRECCION TERRITORIAL PACIFICO"/>
    <s v="Valle del Cauca - Cali"/>
    <s v="ROBINSON GALINDO TARAZONA"/>
    <s v="3157383069"/>
    <s v="robinson.galindo@parquesnacionales.gov.co"/>
  </r>
  <r>
    <x v="1"/>
    <s v="95121503"/>
    <s v="5011 TELEFONO FAX Y OTROS, MOVIL DTPA"/>
    <s v="Enero"/>
    <s v="Enero"/>
    <s v="12"/>
    <s v="Meses"/>
    <s v="Contratación directa."/>
    <s v="Presupuesto de entidad nacional"/>
    <n v="1491862"/>
    <n v="1491862"/>
    <s v="No"/>
    <s v="NA"/>
    <s v="DIRECCION TERRITORIAL PACIFICO"/>
    <s v="Valle del Cauca - Cali"/>
    <s v="ROBINSON GALINDO TARAZONA"/>
    <s v="3157383069"/>
    <s v="robinson.galindo@parquesnacionales.gov.co"/>
  </r>
  <r>
    <x v="1"/>
    <s v="95121503"/>
    <s v="5012 ACUEDUCTO QUEREMAL + BODEGA PNN FARALLONES DE CALI"/>
    <s v="Enero"/>
    <s v="Enero"/>
    <s v="3"/>
    <s v="Meses"/>
    <s v="Contratación directa."/>
    <s v="Presupuesto de entidad nacional"/>
    <n v="870612"/>
    <n v="870612"/>
    <s v="No"/>
    <s v="NA"/>
    <s v="PNN-FARALLONES DE CALI"/>
    <s v="Valle del Cauca - Cali"/>
    <s v="CLAUDIA ISABEL ACEVEDO BUENO"/>
    <s v="3155650208"/>
    <s v="claudia.acevedo@parquesnacionales.gov.co"/>
  </r>
  <r>
    <x v="1"/>
    <s v="95121503"/>
    <s v="5013 ARRENDAMIENTO BODEGA LA FLORESTA PNN FARALLONES DE CALI"/>
    <s v="Enero"/>
    <s v="Enero"/>
    <s v="12"/>
    <s v="Meses"/>
    <s v="Contratación directa."/>
    <s v="Presupuesto de entidad nacional"/>
    <n v="13611000"/>
    <n v="13611000"/>
    <s v="No"/>
    <s v="NA"/>
    <s v="PNN-FARALLONES DE CALI"/>
    <s v="Valle del Cauca - Cali"/>
    <s v="CLAUDIA ISABEL ACEVEDO BUENO"/>
    <s v="3155650208"/>
    <s v="claudia.acevedo@parquesnacionales.gov.co"/>
  </r>
  <r>
    <x v="1"/>
    <s v="95121503"/>
    <s v="5014 ENERGIA QUEREMAL PNN FARALLONES DE CALI"/>
    <s v="Enero"/>
    <s v="Enero"/>
    <s v="6"/>
    <s v="Meses"/>
    <s v="Contratación directa."/>
    <s v="Presupuesto de entidad nacional"/>
    <n v="1182612"/>
    <n v="1182612"/>
    <s v="No"/>
    <s v="NA"/>
    <s v="PNN-FARALLONES DE CALI"/>
    <s v="Valle del Cauca - Cali"/>
    <s v="CLAUDIA ISABEL ACEVEDO BUENO"/>
    <s v="3155650208"/>
    <s v="claudia.acevedo@parquesnacionales.gov.co"/>
  </r>
  <r>
    <x v="1"/>
    <s v="95121503"/>
    <s v="5015 ASEO PNN FARALLONES DE CALI"/>
    <s v="Enero"/>
    <s v="Enero"/>
    <s v="1"/>
    <s v="Meses"/>
    <s v="Mínima cuantía"/>
    <s v="Presupuesto de entidad nacional"/>
    <n v="3090000"/>
    <n v="3090000"/>
    <s v="No"/>
    <s v="NA"/>
    <s v="PNN-FARALLONES DE CALI"/>
    <s v="Valle del Cauca - Cali"/>
    <s v="CLAUDIA ISABEL ACEVEDO BUENO"/>
    <s v="3155650208"/>
    <s v="claudia.acevedo@parquesnacionales.gov.co"/>
  </r>
  <r>
    <x v="1"/>
    <s v="95121503"/>
    <s v="5016 CAFETERIA PNN FARALLONES DE CALI"/>
    <s v="Enero"/>
    <s v="Enero"/>
    <s v="1"/>
    <s v="Meses"/>
    <s v="Mínima cuantía"/>
    <s v="Presupuesto de entidad nacional"/>
    <n v="2060000"/>
    <n v="2060000"/>
    <s v="No"/>
    <s v="NA"/>
    <s v="PNN-FARALLONES DE CALI"/>
    <s v="Valle del Cauca - Cali"/>
    <s v="CLAUDIA ISABEL ACEVEDO BUENO"/>
    <s v="3155650208"/>
    <s v="claudia.acevedo@parquesnacionales.gov.co"/>
  </r>
  <r>
    <x v="1"/>
    <s v="95121503"/>
    <s v="5017 Arrendamiento parqueo lanchas PNN GORGONA"/>
    <s v="Enero"/>
    <s v="Enero"/>
    <s v="12"/>
    <s v="Meses"/>
    <s v="Contratación directa."/>
    <s v="Presupuesto de entidad nacional"/>
    <n v="5258204"/>
    <n v="5258204"/>
    <s v="No"/>
    <s v="NA"/>
    <s v="PNN GORGONA"/>
    <s v="Chocó - Unguía"/>
    <s v="SANTIAGO FELIPE DUARTE GOMEZ"/>
    <s v="3158207244"/>
    <s v="santiago.duarte@parquesnacionales.gov.co"/>
  </r>
  <r>
    <x v="1"/>
    <s v="95121503"/>
    <s v="5018 Licencias de Navegabilidad PNN GORGONA"/>
    <s v="Enero"/>
    <s v="Enero"/>
    <s v="1"/>
    <s v="Meses"/>
    <s v="Mínima cuantía"/>
    <s v="Presupuesto de entidad nacional"/>
    <n v="4400000"/>
    <n v="4400000"/>
    <s v="No"/>
    <s v="NA"/>
    <s v="PNN GORGONA"/>
    <s v="Chocó - Unguía"/>
    <s v="SANTIAGO FELIPE DUARTE GOMEZ"/>
    <s v="3158207244"/>
    <s v="santiago.duarte@parquesnacionales.gov.co"/>
  </r>
  <r>
    <x v="1"/>
    <s v="95121503"/>
    <s v="5019 Elementos de aseo y limpieza PNN GORGONA"/>
    <s v="Enero"/>
    <s v="Enero"/>
    <s v="1"/>
    <s v="Meses"/>
    <s v="Contratación directa."/>
    <s v="Presupuesto de entidad nacional"/>
    <n v="2640000"/>
    <n v="2640000"/>
    <s v="No"/>
    <s v="NA"/>
    <s v="PNN GORGONA"/>
    <s v="Chocó - Unguía"/>
    <s v="SANTIAGO FELIPE DUARTE GOMEZ"/>
    <s v="3158207244"/>
    <s v="santiago.duarte@parquesnacionales.gov.co"/>
  </r>
  <r>
    <x v="1"/>
    <s v="95121503"/>
    <s v="5020 Arrendamiento de un espacio sobre un lote de terreno tipo predio rural - El Leoncito, ubicado sobre la Bahía de Turbo - Antioquia para el parqueo y/o custodia de las embarcaciones. PNN KATÍOS"/>
    <s v="Enero"/>
    <s v="Enero"/>
    <s v="12"/>
    <s v="Meses"/>
    <s v="Contratación directa."/>
    <s v="Presupuesto de entidad nacional"/>
    <n v="18586350"/>
    <n v="18586350"/>
    <s v="No"/>
    <s v="NA"/>
    <s v="PNN-LOS KATIOS"/>
    <s v="Antioquia - Turbo"/>
    <s v="NANCY MURILLO BOHORQUEZ"/>
    <s v="3137437637"/>
    <s v="nancy.murillo@parquesnacionales.gov.co"/>
  </r>
  <r>
    <x v="1"/>
    <s v="95121503"/>
    <s v="5021 Compra de productos de aseo y limpieza PNN KATÍOS"/>
    <s v="Enero"/>
    <s v="Enero"/>
    <s v="11"/>
    <s v="Meses"/>
    <s v="Mínima cuantía"/>
    <s v="Presupuesto de entidad nacional"/>
    <n v="2627614"/>
    <n v="2627614"/>
    <s v="No"/>
    <s v="NA"/>
    <s v="PNN-LOS KATIOS"/>
    <s v="Antioquia - Turbo"/>
    <s v="NANCY MURILLO BOHORQUEZ"/>
    <s v="3137437637"/>
    <s v="nancy.murillo@parquesnacionales.gov.co"/>
  </r>
  <r>
    <x v="1"/>
    <s v="95121503"/>
    <s v="5022 Compra de productos de Cafeteria PNN KATÍOS"/>
    <s v="Enero"/>
    <s v="Enero"/>
    <s v="11"/>
    <s v="Meses"/>
    <s v="Mínima cuantía"/>
    <s v="Presupuesto de entidad nacional"/>
    <n v="2627614"/>
    <n v="2627614"/>
    <s v="No"/>
    <s v="NA"/>
    <s v="PNN-LOS KATIOS"/>
    <s v="Antioquia - Turbo"/>
    <s v="NANCY MURILLO BOHORQUEZ"/>
    <s v="3137437637"/>
    <s v="nancy.murillo@parquesnacionales.gov.co"/>
  </r>
  <r>
    <x v="1"/>
    <s v="95121503"/>
    <s v="5023 Servicio de aseo para las instalaciones del PNN Los Katíos. PNN KATÍOS"/>
    <s v="Enero"/>
    <s v="Enero"/>
    <s v="11"/>
    <s v="Meses"/>
    <s v="Mínima cuantía"/>
    <s v="Presupuesto de entidad nacional"/>
    <n v="16660935"/>
    <n v="16660935"/>
    <s v="No"/>
    <s v="NA"/>
    <s v="PNN-LOS KATIOS"/>
    <s v="Antioquia - Turbo"/>
    <s v="NANCY MURILLO BOHORQUEZ"/>
    <s v="3137437637"/>
    <s v="nancy.murillo@parquesnacionales.gov.co"/>
  </r>
  <r>
    <x v="1"/>
    <s v="95121503"/>
    <s v="5024 Servicio de aseo para las instalaciones del PNN Los Katíos. PNN KATÍOS"/>
    <s v="Enero"/>
    <s v="Enero"/>
    <s v="11"/>
    <s v="Meses"/>
    <s v="Mínima cuantía"/>
    <s v="Presupuesto de entidad nacional"/>
    <n v="20374305"/>
    <n v="20374305"/>
    <s v="No"/>
    <s v="NA"/>
    <s v="PNN-LOS KATIOS"/>
    <s v="Antioquia - Turbo"/>
    <s v="NANCY MURILLO BOHORQUEZ"/>
    <s v="3137437637"/>
    <s v="nancy.murillo@parquesnacionales.gov.co"/>
  </r>
  <r>
    <x v="1"/>
    <s v="95121503"/>
    <s v="5025 Pago del servicio de telefonia e internet  PNN KATÍOS"/>
    <s v="Enero"/>
    <s v="Enero"/>
    <s v="12"/>
    <s v="Meses"/>
    <s v="Contratación directa."/>
    <s v="Presupuesto de entidad nacional"/>
    <n v="2419056"/>
    <n v="2419056"/>
    <s v="No"/>
    <s v="NA"/>
    <s v="PNN-LOS KATIOS"/>
    <s v="Antioquia - Turbo"/>
    <s v="NANCY MURILLO BOHORQUEZ"/>
    <s v="3137437637"/>
    <s v="nancy.murillo@parquesnacionales.gov.co"/>
  </r>
  <r>
    <x v="1"/>
    <s v="95121503"/>
    <s v="5026 ENERGIA PNN MUNCHIQUE"/>
    <s v="Enero"/>
    <s v="Enero"/>
    <s v="12"/>
    <s v="Meses"/>
    <s v="Contratación directa."/>
    <s v="Presupuesto de entidad nacional"/>
    <n v="1650612"/>
    <n v="1650612"/>
    <s v="No"/>
    <s v="NA"/>
    <s v="PNN-MUNCHIQUE"/>
    <s v="Cauca - El Tambo"/>
    <s v="JAIME ALBERTO CELIS PERDOMO "/>
    <s v="3167425004"/>
    <s v="jaime.celis@parquesnacionales.gov.co"/>
  </r>
  <r>
    <x v="1"/>
    <s v="95121503"/>
    <s v="5027 PRODUCTOS DE LIMPIEZA PNN MUNCHIQUE"/>
    <s v="Enero"/>
    <s v="Enero"/>
    <s v="1"/>
    <s v="Meses"/>
    <s v="Mínima cuantía"/>
    <s v="Presupuesto de entidad nacional"/>
    <n v="1030000"/>
    <n v="1030000"/>
    <s v="No"/>
    <s v="NA"/>
    <s v="PNN-MUNCHIQUE"/>
    <s v="Cauca - El Tambo"/>
    <s v="JAIME ALBERTO CELIS PERDOMO "/>
    <s v="3167425004"/>
    <s v="jaime.celis@parquesnacionales.gov.co"/>
  </r>
  <r>
    <x v="1"/>
    <s v="95121503"/>
    <s v="5028 PRODUCTOS DE CAFETERIA PNN MUNCHIQUE"/>
    <s v="Enero"/>
    <s v="Enero"/>
    <s v="1"/>
    <s v="Meses"/>
    <s v="Mínima cuantía"/>
    <s v="Presupuesto de entidad nacional"/>
    <n v="721000"/>
    <n v="721000"/>
    <s v="No"/>
    <s v="NA"/>
    <s v="PNN-MUNCHIQUE"/>
    <s v="Cauca - El Tambo"/>
    <s v="JAIME ALBERTO CELIS PERDOMO "/>
    <s v="3167425004"/>
    <s v="jaime.celis@parquesnacionales.gov.co"/>
  </r>
  <r>
    <x v="1"/>
    <s v="95121503"/>
    <s v="5029 TELEFONO PNN MUNCHIQUE"/>
    <s v="Enero"/>
    <s v="Enero"/>
    <s v="12"/>
    <s v="Meses"/>
    <s v="Contratación directa."/>
    <s v="Presupuesto de entidad nacional"/>
    <n v="357996"/>
    <n v="357996"/>
    <s v="No"/>
    <s v="NA"/>
    <s v="PNN-MUNCHIQUE"/>
    <s v="Cauca - El Tambo"/>
    <s v="JAIME ALBERTO CELIS PERDOMO "/>
    <s v="3167425004"/>
    <s v="jaime.celis@parquesnacionales.gov.co"/>
  </r>
  <r>
    <x v="1"/>
    <s v="95121503"/>
    <s v="5030 ARRENDAMIENTO SEDE ADMINISTRATIVA PNN SANQUIANGA Y DNMI CABO MANGLARES PNN SANQUIANGA"/>
    <s v="Enero"/>
    <s v="Enero"/>
    <s v="12"/>
    <s v="Meses"/>
    <s v="Contratación directa."/>
    <s v="Presupuesto de entidad nacional"/>
    <n v="16120200"/>
    <n v="16120200"/>
    <s v="No"/>
    <s v="NA"/>
    <s v="PNN SANQUIANGA"/>
    <s v="Nariño - Olaya Herrera"/>
    <s v="GUSTAVO ADOLFO 5R "/>
    <s v="3113440941"/>
    <s v="gustavo.5r@parquesnacionales.gov.co"/>
  </r>
  <r>
    <x v="1"/>
    <s v="95121503"/>
    <s v="5031 LICENCIAS DE NAVEGABILIDAD PNN SANQUIANGA"/>
    <s v="Enero"/>
    <s v="Enero"/>
    <s v="1"/>
    <s v="Meses"/>
    <s v="Mínima cuantía"/>
    <s v="Presupuesto de entidad nacional"/>
    <n v="4120000"/>
    <n v="4120000"/>
    <s v="No"/>
    <s v="NA"/>
    <s v="PNN SANQUIANGA"/>
    <s v="Nariño - Olaya Herrera"/>
    <s v="GUSTAVO ADOLFO 5R "/>
    <s v="3113440941"/>
    <s v="gustavo.5r@parquesnacionales.gov.co"/>
  </r>
  <r>
    <x v="1"/>
    <s v="95121503"/>
    <s v="5032 Elementos de aseo para el mantenimiento sede operativa del area y embarcaciones PNN SANQUIANGA"/>
    <s v="Enero"/>
    <s v="Enero"/>
    <s v="1"/>
    <s v="Meses"/>
    <s v="Mínima cuantía"/>
    <s v="Presupuesto de entidad nacional"/>
    <n v="2163000"/>
    <n v="2163000"/>
    <s v="No"/>
    <s v="NA"/>
    <s v="PNN SANQUIANGA"/>
    <s v="Nariño - Olaya Herrera"/>
    <s v="GUSTAVO ADOLFO 5R "/>
    <s v="3113440941"/>
    <s v="gustavo.5r@parquesnacionales.gov.co"/>
  </r>
  <r>
    <x v="1"/>
    <s v="95121503"/>
    <s v="5033 Servicio de aseo y cafeteríapara la sede operativa del area PNN SANQUIANGA"/>
    <s v="Enero"/>
    <s v="Enero"/>
    <s v="10"/>
    <s v="Meses"/>
    <s v="Mínima cuantía"/>
    <s v="Presupuesto de entidad nacional"/>
    <n v="8085000"/>
    <n v="8085000"/>
    <s v="No"/>
    <s v="NA"/>
    <s v="PNN SANQUIANGA"/>
    <s v="Nariño - Olaya Herrera"/>
    <s v="GUSTAVO ADOLFO 5R "/>
    <s v="3113440941"/>
    <s v="gustavo.5r@parquesnacionales.gov.co"/>
  </r>
  <r>
    <x v="1"/>
    <s v="95121503"/>
    <s v="5034 Servicio de aseo y cafeteríapara la sede operativa del area PNN SANQUIANGA"/>
    <s v="Enero"/>
    <s v="Enero"/>
    <s v="10"/>
    <s v="Meses"/>
    <s v="Mínima cuantía"/>
    <s v="Presupuesto de entidad nacional"/>
    <n v="11550000"/>
    <n v="11550000"/>
    <s v="No"/>
    <s v="NA"/>
    <s v="PNN SANQUIANGA"/>
    <s v="Nariño - Olaya Herrera"/>
    <s v="GUSTAVO ADOLFO 5R "/>
    <s v="3113440941"/>
    <s v="gustavo.5r@parquesnacionales.gov.co"/>
  </r>
  <r>
    <x v="1"/>
    <s v="95121503"/>
    <s v="5035 ARRENDAMIENTO SEDE OPERATIVA PNN URAMBA BAHÍA MÁLAGA"/>
    <s v="Enero"/>
    <s v="Enero"/>
    <s v="12"/>
    <s v="Meses"/>
    <s v="Contratación directa."/>
    <s v="Presupuesto de entidad nacional"/>
    <n v="14745564"/>
    <n v="14745564"/>
    <s v="No"/>
    <s v="NA"/>
    <s v="PNN-URAMBA BAHIA MALAGA"/>
    <s v="Valle del Cauca - Buenaventura"/>
    <s v="LORENA VALENCIA CERTUCHE"/>
    <s v="3102752953"/>
    <s v="lorena.valencia@parquesnacionales.gov.co"/>
  </r>
  <r>
    <x v="1"/>
    <s v="95121503"/>
    <s v="5036 ARRENDAMIENTO ESPACIO EN MUELLE PARA PARQUEO DE LANCHAS  PNN URAMBA BAHÍA MÁLAGA"/>
    <s v="Enero"/>
    <s v="Enero"/>
    <s v="12"/>
    <s v="Meses"/>
    <s v="Contratación directa."/>
    <s v="Presupuesto de entidad nacional"/>
    <n v="26225448"/>
    <n v="26225448"/>
    <s v="No"/>
    <s v="NA"/>
    <s v="PNN-URAMBA BAHIA MALAGA"/>
    <s v="Valle del Cauca - Buenaventura"/>
    <s v="LORENA VALENCIA CERTUCHE"/>
    <s v="3102752953"/>
    <s v="lorena.valencia@parquesnacionales.gov.co"/>
  </r>
  <r>
    <x v="1"/>
    <s v="95121503"/>
    <s v="5037 PRODUCTOS DE ASEO Y SERVICIO DE LIMPIEZA PNN URAMBA BAHÍA MÁLAGA"/>
    <s v="Enero"/>
    <s v="Enero"/>
    <s v="1"/>
    <s v="Meses"/>
    <s v="Mínima cuantía"/>
    <s v="Presupuesto de entidad nacional"/>
    <n v="2369000"/>
    <n v="2369000"/>
    <s v="No"/>
    <s v="NA"/>
    <s v="PNN-URAMBA BAHIA MALAGA"/>
    <s v="Valle del Cauca - Buenaventura"/>
    <s v="LORENA VALENCIA CERTUCHE"/>
    <s v="3102752953"/>
    <s v="lorena.valencia@parquesnacionales.gov.co"/>
  </r>
  <r>
    <x v="1"/>
    <s v="95121503"/>
    <s v="5038 Se requiere el arrendamiento de una casa para la sede del Parque en el corregimeinto de El Valle, Bahi Solano, para favilitar la gestión del area y la articulación con los actores estratégicos de la región. PNN UTRÍA"/>
    <s v="Enero"/>
    <s v="Enero"/>
    <s v="12"/>
    <s v="Meses"/>
    <s v="Contratación directa."/>
    <s v="Presupuesto de entidad nacional"/>
    <n v="9201855"/>
    <n v="9201855"/>
    <s v="No"/>
    <s v="NA"/>
    <s v="PNN-UTRIA"/>
    <s v="Chocó - Bahía Solano"/>
    <s v="MARIA XIMENA ZORRILLA ARROYABE"/>
    <s v="3108433999"/>
    <s v="maria.zorrilla@parquesnacionales.gov.co"/>
  </r>
  <r>
    <x v="1"/>
    <s v="95121503"/>
    <s v="5039 Renovación de matriculas para embarcaciones PNN UTRÍA"/>
    <s v="Enero"/>
    <s v="Enero"/>
    <s v="1"/>
    <s v="Meses"/>
    <s v="Mínima cuantía"/>
    <s v="Presupuesto de entidad nacional"/>
    <n v="2985000"/>
    <n v="2985000"/>
    <s v="No"/>
    <s v="NA"/>
    <s v="PNN-UTRIA"/>
    <s v="Chocó - Bahía Solano"/>
    <s v="MARIA XIMENA ZORRILLA ARROYABE"/>
    <s v="3108433999"/>
    <s v="maria.zorrilla@parquesnacionales.gov.co"/>
  </r>
  <r>
    <x v="1"/>
    <s v="95121503"/>
    <s v="5040 Se requieren productos de aseo para apoyar la operatividad del parque y pemiitri el buen funcionamiento de la infraestructura. PNN UTRÍA"/>
    <s v="Enero"/>
    <s v="Enero"/>
    <s v="1"/>
    <s v="Meses"/>
    <s v="Mínima cuantía"/>
    <s v="Presupuesto de entidad nacional"/>
    <n v="2005500"/>
    <n v="2005500"/>
    <s v="No"/>
    <s v="NA"/>
    <s v="PNN-UTRIA"/>
    <s v="Chocó - Bahía Solano"/>
    <s v="MARIA XIMENA ZORRILLA ARROYABE"/>
    <s v="3108433999"/>
    <s v="maria.zorrilla@parquesnacionales.gov.co"/>
  </r>
  <r>
    <x v="1"/>
    <s v="95121503"/>
    <s v="5041 Se requiere el apoyo de una persona para realizar las actividades de limpieza y cafeteria dentro del parque. PNN UTRÍA"/>
    <s v="Enero"/>
    <s v="Enero"/>
    <s v="11"/>
    <s v="Meses"/>
    <s v="Mínima cuantía"/>
    <s v="Presupuesto de entidad nacional"/>
    <n v="13765312"/>
    <n v="13765312"/>
    <s v="No"/>
    <s v="NA"/>
    <s v="PNN-UTRIA"/>
    <s v="Chocó - Bahía Solano"/>
    <s v="MARIA XIMENA ZORRILLA ARROYABE"/>
    <s v="3108433999"/>
    <s v="maria.zorrilla@parquesnacionales.gov.co"/>
  </r>
  <r>
    <x v="1"/>
    <s v="95121503"/>
    <s v="5042 Servicio público aseo SFF MALPELO"/>
    <s v="Enero"/>
    <s v="Enero"/>
    <s v="12"/>
    <s v="Meses"/>
    <s v="Contratación directa."/>
    <s v="Presupuesto de entidad nacional"/>
    <n v="634972"/>
    <n v="634972"/>
    <s v="No"/>
    <s v="NA"/>
    <s v="SFF-MALPELO"/>
    <s v="Valle del Cauca - Buenaventura"/>
    <s v="ROBINSON GALINDO TARAZONA"/>
    <s v="3157383069"/>
    <s v="robinson.galindo@parquesnacionales.gov.co"/>
  </r>
  <r>
    <x v="1"/>
    <s v="95121503"/>
    <s v="5043 Arrendamiento sede operativa SFF Malpelo SFF MALPELO"/>
    <s v="Enero"/>
    <s v="Enero"/>
    <s v="12"/>
    <s v="Meses"/>
    <s v="Contratación directa."/>
    <s v="Presupuesto de entidad nacional"/>
    <n v="21169491"/>
    <n v="21169491"/>
    <s v="No"/>
    <s v="NA"/>
    <s v="SFF-MALPELO"/>
    <s v="Valle del Cauca - Buenaventura"/>
    <s v="ROBINSON GALINDO TARAZONA"/>
    <s v="3157383069"/>
    <s v="robinson.galindo@parquesnacionales.gov.co"/>
  </r>
  <r>
    <x v="1"/>
    <s v="95121503"/>
    <s v="5044 Arrendamiento de muelle para custodia de embarcaciones decomisadas SFF MALPELO"/>
    <s v="Enero"/>
    <s v="Enero"/>
    <s v="12"/>
    <s v="Meses"/>
    <s v="Contratación directa."/>
    <s v="Presupuesto de entidad nacional"/>
    <n v="15932604"/>
    <n v="15932604"/>
    <s v="No"/>
    <s v="NA"/>
    <s v="SFF-MALPELO"/>
    <s v="Valle del Cauca - Buenaventura"/>
    <s v="ROBINSON GALINDO TARAZONA"/>
    <s v="3157383069"/>
    <s v="robinson.galindo@parquesnacionales.gov.co"/>
  </r>
  <r>
    <x v="1"/>
    <s v="95121503"/>
    <s v="5045 Servicio público energía SFF MALPELO"/>
    <s v="Enero"/>
    <s v="Enero"/>
    <s v="12"/>
    <s v="Meses"/>
    <s v="Contratación directa."/>
    <s v="Presupuesto de entidad nacional"/>
    <n v="703172"/>
    <n v="703172"/>
    <s v="No"/>
    <s v="NA"/>
    <s v="SFF-MALPELO"/>
    <s v="Valle del Cauca - Buenaventura"/>
    <s v="ROBINSON GALINDO TARAZONA"/>
    <s v="3157383069"/>
    <s v="robinson.galindo@parquesnacionales.gov.co"/>
  </r>
  <r>
    <x v="1"/>
    <s v="95121503"/>
    <s v="5046 Suministro productos de aseo SFF MALPELO"/>
    <s v="Enero"/>
    <s v="Enero"/>
    <s v="11"/>
    <s v="Meses"/>
    <s v="Contratación directa."/>
    <s v="Presupuesto de entidad nacional"/>
    <n v="972491"/>
    <n v="972491"/>
    <s v="No"/>
    <s v="NA"/>
    <s v="SFF-MALPELO"/>
    <s v="Valle del Cauca - Buenaventura"/>
    <s v="ROBINSON GALINDO TARAZONA"/>
    <s v="3157383069"/>
    <s v="robinson.galindo@parquesnacionales.gov.co"/>
  </r>
  <r>
    <x v="1"/>
    <s v="95121503"/>
    <s v="5047 Suministro productos de cafetería SFF MALPELO"/>
    <s v="Enero"/>
    <s v="Enero"/>
    <s v="11"/>
    <s v="Meses"/>
    <s v="Contratación directa."/>
    <s v="Presupuesto de entidad nacional"/>
    <n v="486244"/>
    <n v="486244"/>
    <s v="No"/>
    <s v="NA"/>
    <s v="SFF-MALPELO"/>
    <s v="Valle del Cauca - Buenaventura"/>
    <s v="ROBINSON GALINDO TARAZONA"/>
    <s v="3157383069"/>
    <s v="robinson.galindo@parquesnacionales.gov.co"/>
  </r>
  <r>
    <x v="1"/>
    <s v="76111501"/>
    <s v="5048 Servicio de aseo sede operativa SFF Malpelo SFF MALPELO"/>
    <s v="Enero"/>
    <s v="Enero"/>
    <s v="11"/>
    <s v="Meses"/>
    <s v="Contratación directa."/>
    <s v="Presupuesto de entidad nacional"/>
    <n v="20581155"/>
    <n v="20581155"/>
    <s v="No"/>
    <s v="NA"/>
    <s v="SFF-MALPELO"/>
    <s v="Valle del Cauca - Buenaventura"/>
    <s v="ROBINSON GALINDO TARAZONA"/>
    <s v="3157383069"/>
    <s v="robinson.galindo@parquesnacionales.gov.co"/>
  </r>
  <r>
    <x v="1"/>
    <s v="95121503"/>
    <s v="5049 Servicio telefonía fija SFF MALPELO"/>
    <s v="Enero"/>
    <s v="Enero"/>
    <s v="12"/>
    <s v="Meses"/>
    <s v="Contratación directa."/>
    <s v="Presupuesto de entidad nacional"/>
    <n v="240071"/>
    <n v="240071"/>
    <s v="No"/>
    <s v="NA"/>
    <s v="SFF-MALPELO"/>
    <s v="Valle del Cauca - Buenaventura"/>
    <s v="ROBINSON GALINDO TARAZONA"/>
    <s v="3157383069"/>
    <s v="robinson.galindo@parquesnacionales.gov.co"/>
  </r>
  <r>
    <x v="2"/>
    <s v="15101505;15101506"/>
    <s v="66009-COMBUSTIBLE PARA LA MOVILIZACION DEL PERSONAL (VEHICULOS, MOTOCICLETAS Y EMBARCACIONES MARITIMAS) PARA LAS ACTIVIDADES MISIONALES PVC, MONITOREO, RH, RESTAURACION"/>
    <s v="Febrero"/>
    <s v="Enero"/>
    <s v="10"/>
    <s v="Meses"/>
    <s v="Mínima cuantía"/>
    <s v="Presupuesto de entidad nacional"/>
    <n v="10000000"/>
    <n v="10000000"/>
    <s v="No"/>
    <s v="NA"/>
    <s v="SFF-CGR"/>
    <s v="Magdalena - Ciénaga"/>
    <s v="Marieth Casallas Useche"/>
    <s v="4230704"/>
    <s v="marieth.casallas@parquesnacionales.gov.co"/>
  </r>
  <r>
    <x v="2"/>
    <s v="70161700"/>
    <s v="66000-CONTRATACION  UN TECNICO PVC"/>
    <s v="Enero"/>
    <s v="Enero"/>
    <s v="11"/>
    <s v="Meses"/>
    <s v="Contratación directa."/>
    <s v="Presupuesto de entidad nacional"/>
    <n v="22531237"/>
    <n v="22531237"/>
    <s v="No"/>
    <s v="NA"/>
    <s v="SFF-CGR"/>
    <s v="Magdalena - Ciénaga"/>
    <s v="Marieth Casallas Useche"/>
    <s v="4230704"/>
    <s v="marieth.casallas@parquesnacionales.gov.co"/>
  </r>
  <r>
    <x v="2"/>
    <s v="77101700"/>
    <s v="66007-CONTRATACION DE DOS OPERARIOS EXPERTOS LOCALES PROCESO DE RESTAURACION"/>
    <s v="Enero"/>
    <s v="Enero"/>
    <s v="11"/>
    <s v="Meses"/>
    <s v="Contratación directa."/>
    <s v="Presupuesto de entidad nacional"/>
    <n v="28241280"/>
    <n v="28241280"/>
    <s v="No"/>
    <s v="NA"/>
    <s v="SFF-CGR"/>
    <s v="Magdalena - Ciénaga"/>
    <s v="Marieth Casallas Useche"/>
    <s v="4230704"/>
    <s v="marieth.casallas@parquesnacionales.gov.co"/>
  </r>
  <r>
    <x v="2"/>
    <s v="70151910"/>
    <s v="66010-CONVENIO PARA LA SIEMBRA DE NUEVAS AREAS A RESTAURAR EN EL AP"/>
    <s v="Febrero"/>
    <s v="Febrero"/>
    <s v="10"/>
    <s v="Meses"/>
    <s v="Contratación directa."/>
    <s v="Presupuesto de entidad nacional"/>
    <n v="30000000"/>
    <n v="30000000"/>
    <s v="No"/>
    <s v="NA"/>
    <s v="SFF-CGR"/>
    <s v="Magdalena - Ciénaga"/>
    <s v="Marieth Casallas Useche"/>
    <s v="4230704"/>
    <s v="marieth.casallas@parquesnacionales.gov.co"/>
  </r>
  <r>
    <x v="2"/>
    <s v="70161700"/>
    <s v="66001-CONTRATACION  UN TECNICO PVC"/>
    <s v="Enero"/>
    <s v="Febrero"/>
    <s v="11"/>
    <s v="Meses"/>
    <s v="Contratación directa."/>
    <s v="Presupuesto de entidad nacional"/>
    <n v="30935960"/>
    <n v="30935960"/>
    <s v="No"/>
    <s v="NA"/>
    <s v="SFF-CGR"/>
    <s v="Magdalena - Ciénaga"/>
    <s v="Marieth Casallas Useche"/>
    <s v="4230704"/>
    <s v="marieth.casallas@parquesnacionales.gov.co"/>
  </r>
  <r>
    <x v="2"/>
    <s v="70161700"/>
    <s v="66002-CONTRATACION DE DOS EXPERTOS LOCALES, PARA PVC"/>
    <s v="Enero"/>
    <s v="Enero"/>
    <s v="11"/>
    <s v="Meses"/>
    <s v="Contratación directa."/>
    <s v="Presupuesto de entidad nacional"/>
    <n v="31065408"/>
    <n v="31065408"/>
    <s v="No"/>
    <s v="NA"/>
    <s v="SFF-CGR"/>
    <s v="Magdalena - Ciénaga"/>
    <s v="Marieth Casallas Useche"/>
    <s v="4230704"/>
    <s v="marieth.casallas@parquesnacionales.gov.co"/>
  </r>
  <r>
    <x v="2"/>
    <s v="77101700"/>
    <s v="66011-CONTRATACION PROFESIONAL RECURSO HIDROBIOLOGICO"/>
    <s v="Enero"/>
    <s v="Enero"/>
    <s v="11"/>
    <s v="Meses"/>
    <s v="Contratación directa."/>
    <s v="Presupuesto de entidad nacional"/>
    <n v="44735680"/>
    <n v="44735680"/>
    <s v="No"/>
    <s v="NA"/>
    <s v="SFF-CGR"/>
    <s v="Magdalena - Ciénaga"/>
    <s v="Marieth Casallas Useche"/>
    <s v="4230704"/>
    <s v="marieth.casallas@parquesnacionales.gov.co"/>
  </r>
  <r>
    <x v="2"/>
    <s v="77101700"/>
    <s v="66008-CONTRATACION PROFESIONAL RESTAURACION"/>
    <s v="Enero"/>
    <s v="Febrero"/>
    <s v="10"/>
    <s v="Meses"/>
    <s v="Contratación directa."/>
    <s v="Presupuesto de entidad nacional"/>
    <n v="46728320"/>
    <n v="46728320"/>
    <s v="No"/>
    <s v="NA"/>
    <s v="SFF-CGR"/>
    <s v="Magdalena - Ciénaga"/>
    <s v="Marieth Casallas Useche"/>
    <s v="4230704"/>
    <s v="marieth.casallas@parquesnacionales.gov.co"/>
  </r>
  <r>
    <x v="2"/>
    <s v="70161700"/>
    <s v="66003-CONTRATACION DE CUATRO OPERARIOS CALIFICADO-PREVENCION VIGILANCIA Y CONTROL"/>
    <s v="Enero"/>
    <s v="Enero"/>
    <s v="11"/>
    <s v="Meses"/>
    <s v="Contratación directa."/>
    <s v="Presupuesto de entidad nacional"/>
    <n v="62130816"/>
    <n v="62130816"/>
    <s v="No"/>
    <s v="NA"/>
    <s v="SFF-CGR"/>
    <s v="Magdalena - Ciénaga"/>
    <s v="Marieth Casallas Useche"/>
    <s v="4230704"/>
    <s v="marieth.casallas@parquesnacionales.gov.co"/>
  </r>
  <r>
    <x v="2"/>
    <s v="70161700"/>
    <s v="64029-Prestación de servicios profesionales que permitan liderar y aporta al proceso de Restauración de Ecosistemas del Parque Nacional Natural Tayrona. (1 Profesional de Restauracion)"/>
    <s v="Enero"/>
    <s v="Enero"/>
    <s v="10"/>
    <s v="Meses"/>
    <s v="Mínima cuantía"/>
    <s v="Presupuesto de entidad nacional"/>
    <n v="46728329"/>
    <n v="46728329"/>
    <s v="No"/>
    <s v="NA"/>
    <s v="PNN-TAY"/>
    <s v="Magdalena - Ciénaga"/>
    <s v="Marieth Casallas Useche"/>
    <s v="4230704"/>
    <s v="marieth.casallas@parquesnacionales.gov.co"/>
  </r>
  <r>
    <x v="2"/>
    <s v="70161700"/>
    <s v="64028-Prestación de servicios de apoyo a la gestión que permitan realizar la propagación dematerial vegetal y la siembra de árboles en el marco de acciones de restauración ecológicaen el PNN Tayrona. (3 operarios de Restauracion)"/>
    <s v="Enero"/>
    <s v="Febrero"/>
    <s v="10"/>
    <s v="Meses"/>
    <s v="Mínima cuantía"/>
    <s v="Presupuesto de entidad nacional"/>
    <n v="42361923"/>
    <n v="42361923"/>
    <s v="No"/>
    <s v="NA"/>
    <s v="PNN-TAY"/>
    <s v="Magdalena - Ciénaga"/>
    <s v="Marieth Casallas Useche"/>
    <s v="4230704"/>
    <s v="marieth.casallas@parquesnacionales.gov.co"/>
  </r>
  <r>
    <x v="2"/>
    <s v="90101604;90101700"/>
    <s v="64037-Prestacion de Servicios logisticos para atender las diferentes reuniones y eventos que se desarrollen en el marco de la estructura de coordinacion y seguimieto a los acuerdos suscrito con los pueblos indigenas de la SNSM"/>
    <s v="Enero"/>
    <s v="Enero"/>
    <s v="11"/>
    <s v="Meses"/>
    <s v="Selección abreviada menor cuantía"/>
    <s v="Presupuesto de entidad nacional"/>
    <n v="60000000"/>
    <n v="60000000"/>
    <s v="No"/>
    <s v="NA"/>
    <s v="PNN-TAY"/>
    <s v="Magdalena - Santa Marta"/>
    <s v="Marieth Casallas Useche"/>
    <s v="4230704"/>
    <s v="marieth.casallas@parquesnacionales.gov.co"/>
  </r>
  <r>
    <x v="2"/>
    <s v="50192100;50461800"/>
    <s v="64039-Suministro de Raciones de Campo para apoyar a las instituciones y a los pueblos indigenas durante los cierres del PNN Tayrona"/>
    <s v="Enero"/>
    <s v="Enero"/>
    <s v="11"/>
    <s v="Meses"/>
    <s v="Mínima cuantía"/>
    <s v="Presupuesto de entidad nacional"/>
    <n v="30000000"/>
    <n v="30000000"/>
    <s v="No"/>
    <s v="NA"/>
    <s v="PNN-TAY"/>
    <s v="Magdalena - Santa Marta"/>
    <s v="Marieth Casallas Useche"/>
    <s v="4230704"/>
    <s v="marieth.casallas@parquesnacionales.gov.co"/>
  </r>
  <r>
    <x v="2"/>
    <s v="47131700"/>
    <s v="64014-Elementos de Aseo para atencion de Operación ecoturistica del Tayrona"/>
    <s v="Febrero"/>
    <s v="Enero"/>
    <s v="2"/>
    <s v="Meses"/>
    <s v="Mínima cuantía"/>
    <s v="Presupuesto de entidad nacional"/>
    <n v="30000000"/>
    <n v="30000000"/>
    <s v="No"/>
    <s v="NA"/>
    <s v="PNN-TAY"/>
    <s v="Magdalena - Santa Marta"/>
    <s v="Marieth Casallas Useche"/>
    <s v="4230704"/>
    <s v="marieth.casallas@parquesnacionales.gov.co"/>
  </r>
  <r>
    <x v="2"/>
    <s v="70161700"/>
    <s v="64011-Prestacion de Servcios como Auxiliares y Taquilleros Operación Ecoturistica Tayrona 26 (Auxiliars y Taquilleros)"/>
    <s v="Enero"/>
    <s v="Enero"/>
    <s v="4"/>
    <s v="Meses"/>
    <s v="Contratación directa."/>
    <s v="Presupuesto de entidad nacional"/>
    <n v="232743768"/>
    <n v="232743768"/>
    <s v="No"/>
    <s v="NA"/>
    <s v="PNN-TAY"/>
    <s v="Magdalena - Santa Marta"/>
    <s v="Marieth Casallas Useche"/>
    <s v="4230704"/>
    <s v="marieth.casallas@parquesnacionales.gov.co"/>
  </r>
  <r>
    <x v="2"/>
    <s v="70161700"/>
    <s v="64009-Prestacion de Servcios como Coordinadores y Controladores (12) de la Operación Ecoturistica del Tayrona"/>
    <s v="Enero"/>
    <s v="Enero"/>
    <s v="4"/>
    <s v="Meses"/>
    <s v="Contratación directa."/>
    <s v="Presupuesto de entidad nacional"/>
    <n v="136956456"/>
    <n v="136956456"/>
    <s v="No"/>
    <s v="NA"/>
    <s v="PNN-TAY"/>
    <s v="Magdalena - Santa Marta"/>
    <s v="Marieth Casallas Useche"/>
    <s v="4230704"/>
    <s v="marieth.casallas@parquesnacionales.gov.co"/>
  </r>
  <r>
    <x v="2"/>
    <s v="70161700"/>
    <s v="64008-Prestacion de Servcios como Profesionales (3) de la Operación Ecoturistica del Tayrona"/>
    <s v="Enero"/>
    <s v="Enero"/>
    <s v="4"/>
    <s v="Meses"/>
    <s v="Contratación directa."/>
    <s v="Presupuesto de entidad nacional"/>
    <n v="98970888"/>
    <n v="98970888"/>
    <s v="No"/>
    <s v="NA"/>
    <s v="PNN-TAY"/>
    <s v="Magdalena - Santa Marta"/>
    <s v="Marieth Casallas Useche"/>
    <s v="4230704"/>
    <s v="marieth.casallas@parquesnacionales.gov.co"/>
  </r>
  <r>
    <x v="2"/>
    <s v="15101506"/>
    <s v="64004-Combustible Plantas y Guadaña Operación Ecoturistica del Tayrona"/>
    <s v="Enero"/>
    <s v="Enero"/>
    <s v="4"/>
    <s v="Meses"/>
    <s v="Mínima cuantía"/>
    <s v="Presupuesto de entidad nacional"/>
    <n v="20640000"/>
    <n v="20640000"/>
    <s v="No"/>
    <s v="NA"/>
    <s v="PNN-TAY"/>
    <s v="Magdalena - Santa Marta"/>
    <s v="Marieth Casallas Useche"/>
    <s v="4230704"/>
    <s v="marieth.casallas@parquesnacionales.gov.co"/>
  </r>
  <r>
    <x v="2"/>
    <s v="81112100"/>
    <s v="64007-Servicio de Soporte Tecnologico de Zeus y conexión a internet Operación Ecoturistica del Tayrona"/>
    <s v="Febrero"/>
    <s v="Enero"/>
    <s v="3"/>
    <s v="Meses"/>
    <s v="Selección abreviada menor cuantía"/>
    <s v="Presupuesto de entidad nacional"/>
    <n v="91968000"/>
    <n v="91968000"/>
    <s v="No"/>
    <s v="NA"/>
    <s v="PNN-TAY"/>
    <s v="Magdalena - Santa Marta"/>
    <s v="Marieth Casallas Useche"/>
    <s v="4230704"/>
    <s v="marieth.casallas@parquesnacionales.gov.co"/>
  </r>
  <r>
    <x v="2"/>
    <s v="31162800"/>
    <s v="64003-Materiales de Ferreteria y construccion para reparaciones menores de los senderos ecoturisticos y mantenimiento de zonas peatonales en el marco de la Operación Ecoturistica del Tayrona"/>
    <s v="Febrero"/>
    <s v="Enero"/>
    <s v="5"/>
    <s v="Meses"/>
    <s v="Mínima cuantía"/>
    <s v="Presupuesto de entidad nacional"/>
    <n v="20000000"/>
    <n v="20000000"/>
    <s v="No"/>
    <s v="NA"/>
    <s v="PNN-TAY"/>
    <s v="Magdalena - Santa Marta"/>
    <s v="Marieth Casallas Useche"/>
    <s v="4230704"/>
    <s v="marieth.casallas@parquesnacionales.gov.co"/>
  </r>
  <r>
    <x v="2"/>
    <s v="14111500;44103103;44122000;44121600;44121900"/>
    <s v="64002-Papeleria para la operación de soporte del recaudo de los derechos de ingreso en el marco de la Operación Ecoturistica del Tayrona"/>
    <s v="Enero"/>
    <s v="Enero"/>
    <s v="3"/>
    <s v="Meses"/>
    <s v="Mínima cuantía"/>
    <s v="Presupuesto de entidad nacional"/>
    <n v="9000000"/>
    <n v="9000000"/>
    <s v="No"/>
    <s v="NA"/>
    <s v="PNN-TAY"/>
    <s v="Magdalena - Santa Marta"/>
    <s v="Marieth Casallas Useche"/>
    <s v="4230704"/>
    <s v="marieth.casallas@parquesnacionales.gov.co"/>
  </r>
  <r>
    <x v="2"/>
    <s v="47131700"/>
    <s v="64010-Servicio de Aseo Y mantenimiento a la infraestructura asociada a la operación ecoturistica del Tayrona"/>
    <s v="Enero"/>
    <s v="Febrero"/>
    <s v="4"/>
    <s v="Meses"/>
    <s v="Seléccion abreviada - acuerdo marco"/>
    <s v="Presupuesto de entidad nacional"/>
    <n v="159481926"/>
    <n v="159481926"/>
    <s v="No"/>
    <s v="NA"/>
    <s v="PNN-TAY"/>
    <s v="Magdalena - Santa Marta"/>
    <s v="Marieth Casallas Useche"/>
    <s v="4230704"/>
    <s v="marieth.casallas@parquesnacionales.gov.co"/>
  </r>
  <r>
    <x v="2"/>
    <s v="80131500"/>
    <s v="64015-Arrendamiento de espacio para taquilla de recuado de los drechos de ingreso en el sector de Calabazo"/>
    <s v="Enero"/>
    <s v="Enero"/>
    <s v="4"/>
    <s v="Meses"/>
    <s v="Contratación directa."/>
    <s v="Presupuesto de entidad nacional"/>
    <n v="28360872"/>
    <n v="28360872"/>
    <s v="No"/>
    <s v="NA"/>
    <s v="PNN-TAY"/>
    <s v="Magdalena - Santa Marta"/>
    <s v="Marieth Casallas Useche"/>
    <s v="4230704"/>
    <s v="marieth.casallas@parquesnacionales.gov.co"/>
  </r>
  <r>
    <x v="2"/>
    <s v="77101600"/>
    <s v="64012-Aunar esfuerzos para la prestación del servicio de salvamento, rescate náutico, atención pre hospitalaria y atención básica de emergencia en el Parque Nacional Natural Tayrona, con el propósito de prevenir, mitigar y reducir el riesgo que se genera por la actividad ecoturística en los visitantes que ingresan al Área Protegida, según condiciones técnicas descritas. (7 meses)"/>
    <s v="Enero"/>
    <s v="Febrero"/>
    <s v="7"/>
    <s v="Meses"/>
    <s v="Licitación pública"/>
    <s v="Presupuesto de entidad nacional"/>
    <n v="1477555899"/>
    <n v="1477555899"/>
    <s v="No"/>
    <s v="NA"/>
    <s v="PNN-TAY"/>
    <s v="Magdalena - Santa Marta"/>
    <s v="Marieth Casallas Useche"/>
    <s v="4230704"/>
    <s v="marieth.casallas@parquesnacionales.gov.co"/>
  </r>
  <r>
    <x v="2"/>
    <s v="70161700"/>
    <s v="64042-Prestación de servicios en el Parque Nacional Natural Tayrona, como Técnico Brigadista  en Salud y seguridad en el trabajo  para desarrollar de manera eficiente, autónoma e independiente las actividades que se definan coordinadamente con el supervisor del contrato, que permitan realizar las acciones de análisis de riesgos, prevención e implementación de acciones de Salud y seguridad  (5 tecnicos)"/>
    <s v="Enero"/>
    <s v="Febrero"/>
    <s v="4"/>
    <s v="Meses"/>
    <s v="Contratación directa."/>
    <s v="Presupuesto de entidad nacional"/>
    <n v="29388573"/>
    <n v="29388573"/>
    <s v="No"/>
    <s v="NA"/>
    <s v="PNN-TAY"/>
    <s v="Magdalena - Santa Marta"/>
    <s v="Marieth Casallas Useche"/>
    <s v="4230704"/>
    <s v="marieth.casallas@parquesnacionales.gov.co"/>
  </r>
  <r>
    <x v="2"/>
    <s v="47131700"/>
    <s v="64035-Mantenimiento de la infraestructura del Parque Nacional Natural Tayrona"/>
    <s v="Febrero"/>
    <s v="Enero"/>
    <s v="7"/>
    <s v="Meses"/>
    <s v="Licitación pública"/>
    <s v="Presupuesto de entidad nacional"/>
    <n v="2400000000"/>
    <n v="2400000000"/>
    <s v="No"/>
    <s v="NA"/>
    <s v="PNN-TAY"/>
    <s v="Magdalena - Santa Marta"/>
    <s v="Marieth Casallas Useche"/>
    <s v="4230704"/>
    <s v="marieth.casallas@parquesnacionales.gov.co"/>
  </r>
  <r>
    <x v="2"/>
    <s v="15101500"/>
    <s v="67015-Gasolina y lubricantes para equipos de navegación acuatica y transporte terrestre.Ejecutar de manera oportuna y eficiente  las labores de restauración (mantenimiento y nuevas areas sembradas)"/>
    <s v="Junio"/>
    <s v="Enero"/>
    <s v="6"/>
    <s v="Meses"/>
    <s v="Mínima cuantía"/>
    <s v="Presupuesto de entidad nacional"/>
    <n v="5000000"/>
    <n v="5000000"/>
    <s v="No"/>
    <s v="NA"/>
    <s v="SFF-CMH"/>
    <s v="Bolívar - Cartagena"/>
    <s v="Marieth Casallas Useche"/>
    <s v="4230704"/>
    <s v="marieth.casallas@parquesnacionales.gov.co"/>
  </r>
  <r>
    <x v="2"/>
    <s v="31162800;39121700;39121600"/>
    <s v="67016- Implementación de acuerdos  de Restauración Ecologica Participativa (Inversión Acuerrdos): Adquisición de materiales, insimos, herramientas , equipos para la implementacion de los acuerdos de restauración ecologica participativa con parceleros"/>
    <s v="Abril"/>
    <s v="Enero"/>
    <s v="8"/>
    <s v="Meses"/>
    <s v="Mínima cuantía"/>
    <s v="Presupuesto de entidad nacional"/>
    <n v="8949739"/>
    <n v="8949739"/>
    <s v="No"/>
    <s v="NA"/>
    <s v="SFF-CMH"/>
    <s v="Bolívar - Cartagena"/>
    <s v="Marieth Casallas Useche"/>
    <s v="4230704"/>
    <s v="marieth.casallas@parquesnacionales.gov.co"/>
  </r>
  <r>
    <x v="2"/>
    <s v="70161700"/>
    <s v="67000-Auxiliar apoyo prevención, vigilancia y control : Prestación de Servicios asistenciales y de apoyo a la gestión del SFF El Corchal &quot;El Mono Hernández&quot;, Dirección Territorial Caribe, para realizar, de manera eficiente, autónoma e independiente, y en coordinación con el Jefe del área protegida, actividades operativas orientadas al logro de los objetivos estratégicos y de gestión del ára protegida, en especial del objetivo de gestión 1 &quot;Regular y controlar el uso y aprovechamiento de los recursos naturales a través del rediseño del área protegida, la aplicación de la autoridad ambiental y el establecimiento de acuerdos de uso con las comunidades aledañas&quot;"/>
    <s v="Enero"/>
    <s v="Enero"/>
    <s v="11"/>
    <s v="Meses"/>
    <s v="Contratación directa."/>
    <s v="Presupuesto de entidad nacional"/>
    <n v="17513121"/>
    <n v="17513121"/>
    <s v="No"/>
    <s v="NA"/>
    <s v="SFF-CMH"/>
    <s v="Bolívar - Cartagena"/>
    <s v="Marieth Casallas Useche"/>
    <s v="4230704"/>
    <s v="marieth.casallas@parquesnacionales.gov.co"/>
  </r>
  <r>
    <x v="2"/>
    <s v="70161700"/>
    <s v="67010-Tecnico 3:Prestación de Servicios de apoyo a la gestión  orientadas a las acciones de restauracion y Monitoreo de las mismas."/>
    <s v="Enero"/>
    <s v="Enero"/>
    <s v="10"/>
    <s v="Meses"/>
    <s v="Mínima cuantía"/>
    <s v="Presupuesto de entidad nacional"/>
    <n v="28123604"/>
    <n v="28123604"/>
    <s v="No"/>
    <s v="NA"/>
    <s v="SFF-CMH"/>
    <s v="Bolívar - Cartagena"/>
    <s v="Marieth Casallas Useche"/>
    <s v="4230704"/>
    <s v="marieth.casallas@parquesnacionales.gov.co"/>
  </r>
  <r>
    <x v="2"/>
    <s v="70161704"/>
    <s v="67011-02 operarios: Prestacion de servios operativos para el  Apoyo a los procesos de mantenmiento de las áreas restauradas"/>
    <s v="Enero"/>
    <s v="Enero"/>
    <s v="10"/>
    <s v="Meses"/>
    <s v="Mínima cuantía"/>
    <s v="Presupuesto de entidad nacional"/>
    <n v="28241282"/>
    <n v="28241282"/>
    <s v="No"/>
    <s v="NA"/>
    <s v="SFF-CMH"/>
    <s v="Bolívar - Cartagena"/>
    <s v="Marieth Casallas Useche"/>
    <s v="4230704"/>
    <s v="marieth.casallas@parquesnacionales.gov.co"/>
  </r>
  <r>
    <x v="2"/>
    <s v="70161700"/>
    <s v="67001-Dos (2)  Tecnicos 1. Prevecnión vigilancia y control :Prestación de Servicios técnicos y de apoyo a la gestión del SFF El Corchal &quot;El Mono Hernández&quot;, Dirección Territorial Caribe, para realizar, de manera eficiente, autónoma e independiente, y en coordinación con el Jefe del área protegida, actividades operativas orientadas al logro de los objetivos estratégicos y de gestión del ára protegida, en especial del objetivo de gestión 1 &quot;Regular y controlar el uso y aprovechamiento de los recursos naturales a través del rediseño del área protegida, la aplicación de la autoridad ambiental y el establecimiento de acuerdos de uso con las comunidades aledañas&quot;."/>
    <s v="Enero"/>
    <s v="Enero"/>
    <s v="11"/>
    <s v="Meses"/>
    <s v="Contratación directa."/>
    <s v="Presupuesto de entidad nacional"/>
    <n v="43103240"/>
    <n v="43103240"/>
    <s v="No"/>
    <s v="NA"/>
    <s v="SFF-CMH"/>
    <s v="Bolívar - Cartagena"/>
    <s v="Marieth Casallas Useche"/>
    <s v="4230704"/>
    <s v="marieth.casallas@parquesnacionales.gov.co"/>
  </r>
  <r>
    <x v="2"/>
    <s v="77101505"/>
    <s v="67021-Prestación de servicios profesionales y de apoyo a la gestión para coordinar, adelantar y ejecutar de manera eficiente, autónoma e independiente las actividades concertadas con el Jefe del Área Protegida, para contribuir al logro del Objetivo de Gestión &quot;Generar información pertinente sobre el estado de los ecosistemas y los  efectos generados por las presiones dentro del SFFCMH, en coordinación interinstitucional que permita la toma de decisiones en el manejo efectivo del área&quot; y aporten al manejo de los recursos hidrobiológicos y pesqueros en el Santuario de Fauna y Flora El Corchal &quot;El Mono Hernández"/>
    <s v="Enero"/>
    <s v="Enero"/>
    <s v="11"/>
    <s v="Meses"/>
    <s v="Mínima cuantía"/>
    <s v="Presupuesto de entidad nacional"/>
    <n v="44735689"/>
    <n v="44735689"/>
    <s v="No"/>
    <s v="NA"/>
    <s v="SFF-CMH"/>
    <s v="Bolívar - Cartagena"/>
    <s v="Marieth Casallas Useche"/>
    <s v="4230704"/>
    <s v="marieth.casallas@parquesnacionales.gov.co"/>
  </r>
  <r>
    <x v="2"/>
    <s v="70161704"/>
    <s v="67014-Mano de obra no calificada para mantenimiento de las areas restauradas (jornales)"/>
    <s v="Mayo"/>
    <s v="Enero"/>
    <s v="7"/>
    <s v="Meses"/>
    <s v="Mínima cuantía"/>
    <s v="Presupuesto de entidad nacional"/>
    <n v="60000000"/>
    <n v="60000000"/>
    <s v="No"/>
    <s v="NA"/>
    <s v="SFF-CMH"/>
    <s v="Bolívar - Cartagena"/>
    <s v="Marieth Casallas Useche"/>
    <s v="4230704"/>
    <s v="marieth.casallas@parquesnacionales.gov.co"/>
  </r>
  <r>
    <x v="2"/>
    <s v="77101505"/>
    <s v="67012- Contratación de DOS (02) Profesional 4 para la caracterizacion, suscripcion e implementación de acuerdos RESTAURACIÓN Ecologica Participativa en el SFF El Corchal: Prestación de servicios profesionales para la caracterizacion de parceleros ubicados parcial y totalmente al interior del Santuario, asi como concertación e implementación de acuerdos Restauración ecológica Participativa"/>
    <s v="Febrero"/>
    <s v="Enero"/>
    <s v="10"/>
    <s v="Meses"/>
    <s v="Mínima cuantía"/>
    <s v="Presupuesto de entidad nacional"/>
    <n v="46728329"/>
    <n v="46728329"/>
    <s v="No"/>
    <s v="NA"/>
    <s v="SFF-CMH"/>
    <s v="Bolívar - Cartagena"/>
    <s v="Marieth Casallas Useche"/>
    <s v="4230704"/>
    <s v="marieth.casallas@parquesnacionales.gov.co"/>
  </r>
  <r>
    <x v="2"/>
    <s v="77101505"/>
    <s v="67013- Contratación de DOS (02) Profesional 4 para la caracterizacion, suscripcion e implementación de acuerdos RESTAURACIÓN Ecologica Participativa en el SFF El Corchal: Prestación de servicios profesionales para la caracterizacion de parceleros ubicados parcial y totalmente al interior del Santuario, asi como concertación e implementación de acuerdos Restauración ecológica Participativa"/>
    <s v="Febrero"/>
    <s v="Enero"/>
    <s v="10"/>
    <s v="Meses"/>
    <s v="Mínima cuantía"/>
    <s v="Presupuesto de entidad nacional"/>
    <n v="46728329"/>
    <n v="46728329"/>
    <s v="No"/>
    <s v="NA"/>
    <s v="SFF-CMH"/>
    <s v="Bolívar - Cartagena"/>
    <s v="Marieth Casallas Useche"/>
    <s v="4230704"/>
    <s v="marieth.casallas@parquesnacionales.gov.co"/>
  </r>
  <r>
    <x v="2"/>
    <s v="95141603"/>
    <s v="67024-INFRAESTRUCTURA Construcción de kiosko de reuniones comunidad y baterias de baño"/>
    <s v="Febrero"/>
    <s v="Febrero"/>
    <s v="11"/>
    <s v="Meses"/>
    <s v="Mínima cuantía"/>
    <s v="Presupuesto de entidad nacional"/>
    <n v="310511499"/>
    <n v="310511499"/>
    <s v="No"/>
    <s v="NA"/>
    <s v="SFF-CMH"/>
    <s v="Bolívar - Cartagena"/>
    <s v="Marieth Casallas Useche"/>
    <s v="4230704"/>
    <s v="marieth.casallas@parquesnacionales.gov.co"/>
  </r>
  <r>
    <x v="2"/>
    <s v="78181500"/>
    <s v="62000-Contratar el mantenimiento preventivo y correctivo incluyendo mano de obra, repuestos y accesorios originales,  para el parque automotor adscrito al inventario del PNN Paramillo."/>
    <s v="Marzo"/>
    <s v="Marzo"/>
    <s v="9"/>
    <s v="Meses"/>
    <s v="Mínima cuantía"/>
    <s v="Presupuesto de entidad nacional"/>
    <n v="16500000"/>
    <n v="16500000"/>
    <s v="No"/>
    <s v="NA"/>
    <s v="PNN-PAR"/>
    <s v="Córdoba - Tierralta"/>
    <s v="Marieth Casallas Useche"/>
    <s v="4230704"/>
    <s v="marieth.casallas@parquesnacionales.gov.co"/>
  </r>
  <r>
    <x v="2"/>
    <s v="78181500"/>
    <s v="62000-Contratar el mantenimiento preventivo y correctivo incluyendo mano de obra, repuestos y accesorios originales,  para las motocicletas adscritas al inventario del PNN Paramillo."/>
    <s v="Marzo"/>
    <s v="Marzo"/>
    <s v="9"/>
    <s v="Meses"/>
    <s v="Mínima cuantía"/>
    <s v="Presupuesto de entidad nacional"/>
    <n v="7500000"/>
    <n v="7500000"/>
    <s v="No"/>
    <s v="NA"/>
    <s v="PNN-PAR"/>
    <s v="Córdoba - Tierralta"/>
    <s v="Marieth Casallas Useche"/>
    <s v="4230704"/>
    <s v="marieth.casallas@parquesnacionales.gov.co"/>
  </r>
  <r>
    <x v="2"/>
    <s v="93151510"/>
    <s v="62000-Compra de valeras para pago de peajes en vías frecuentemente transitadas por el equipo del AP."/>
    <s v="Febrero"/>
    <s v="Enero"/>
    <s v="10"/>
    <s v="Meses"/>
    <s v="Mínima cuantía"/>
    <s v="Presupuesto de entidad nacional"/>
    <n v="6200000"/>
    <n v="6200000"/>
    <s v="No"/>
    <s v="NA"/>
    <s v="PNN-PAR"/>
    <s v="Córdoba - Tierralta"/>
    <s v="Marieth Casallas Useche"/>
    <s v="4230704"/>
    <s v="marieth.casallas@parquesnacionales.gov.co"/>
  </r>
  <r>
    <x v="2"/>
    <s v="15101500"/>
    <s v="62000-Suministro de combustibles (ACPM y gasolina corriente) y lubricantes para los vehículos, equipos y máquinas del PNN Paramillo mediante el sistema de Chip (Botón Electrónico), al amparo del Acuerdo Marco a través de la Tienda Virtual del Estado Colombiano."/>
    <s v="Febrero"/>
    <s v="Febrero"/>
    <s v="10"/>
    <s v="Meses"/>
    <s v="Mínima cuantía"/>
    <s v="Presupuesto de entidad nacional"/>
    <n v="6231500"/>
    <n v="6231500"/>
    <s v="No"/>
    <s v="NA"/>
    <s v="PNN-PAR"/>
    <s v="Córdoba - Tierralta"/>
    <s v="Marieth Casallas Useche"/>
    <s v="4230704"/>
    <s v="marieth.casallas@parquesnacionales.gov.co"/>
  </r>
  <r>
    <x v="2"/>
    <s v="70122007"/>
    <s v="62000-Contratar a precio unitario fijo el suministro de material veterinario para trece (13) semovientes con destino al PNN Paramillo."/>
    <s v="Abril"/>
    <s v="Enero"/>
    <s v="8"/>
    <s v="Meses"/>
    <s v="Mínima cuantía"/>
    <s v="Presupuesto de entidad nacional"/>
    <n v="1000000"/>
    <n v="1000000"/>
    <s v="No"/>
    <s v="NA"/>
    <s v="PNN-PAR"/>
    <s v="Córdoba - Tierralta"/>
    <s v="Marieth Casallas Useche"/>
    <s v="4230704"/>
    <s v="marieth.casallas@parquesnacionales.gov.co"/>
  </r>
  <r>
    <x v="2"/>
    <s v="77101505"/>
    <s v="62000-Prestar el servicio de alimentación (pasto mejorado) a los trece (13) semovientes pertenecientes al PNN Paramillo, localiza-dos en el municipio de Tierralta - Córdoba."/>
    <s v="Enero"/>
    <s v="Enero"/>
    <s v="11"/>
    <s v="Meses"/>
    <s v="Contratación directa."/>
    <s v="Presupuesto de entidad nacional"/>
    <n v="5760000"/>
    <n v="5760000"/>
    <s v="No"/>
    <s v="NA"/>
    <s v="PNN-PAR"/>
    <s v="Córdoba - Tierralta"/>
    <s v="Marieth Casallas Useche"/>
    <s v="4230704"/>
    <s v="marieth.casallas@parquesnacionales.gov.co"/>
  </r>
  <r>
    <x v="2"/>
    <s v="81112300"/>
    <s v="62000-Contratar el servicio de mantenimiento preventivo y correctivo, incluyendo repuestos originales de fábrica y la mano de obra calificada de los equipos de cómputos pertenecientes al inventario del Parque Nacional Natural Paramillo."/>
    <s v="Abril"/>
    <s v="Enero"/>
    <s v="8"/>
    <s v="Meses"/>
    <s v="Mínima cuantía"/>
    <s v="Presupuesto de entidad nacional"/>
    <n v="3000000"/>
    <n v="3000000"/>
    <s v="No"/>
    <s v="NA"/>
    <s v="PNN-PAR"/>
    <s v="Córdoba - Tierralta"/>
    <s v="Marieth Casallas Useche"/>
    <s v="4230704"/>
    <s v="marieth.casallas@parquesnacionales.gov.co"/>
  </r>
  <r>
    <x v="2"/>
    <s v="72101511;72101516"/>
    <s v="62000-Contratar el servicio de mantenimiento preventivo y correctivo, incluyendo repuestos originales de fábrica y la mano de obra calificada de los equipos del Parque Nacional Natural Paramillo."/>
    <s v="Abril"/>
    <s v="Enero"/>
    <s v="8"/>
    <s v="Meses"/>
    <s v="Mínima cuantía"/>
    <s v="Presupuesto de entidad nacional"/>
    <n v="3000000"/>
    <n v="3000000"/>
    <s v="No"/>
    <s v="NA"/>
    <s v="PNN-PAR"/>
    <s v="Córdoba - Tierralta"/>
    <s v="Marieth Casallas Useche"/>
    <s v="4230704"/>
    <s v="marieth.casallas@parquesnacionales.gov.co"/>
  </r>
  <r>
    <x v="2"/>
    <s v="50192100;50461800;50467000"/>
    <s v="62000-Contratar el servicio de apoyo logístico al Parque Nacional Natural Paramillo para el desarrollo de reuniones, talleres, con comunidades indígenas, campesinas y actores institucionales estratégicos con el propósito de avanzar en las actividades propuesta en la planeación 2022 de las líneas de Uso, Ocupación y Tenencia - UOT, Estrategias Especiales de Manejo -EEM, Prevención Vigilancia y Control - PVC,  Monitoreo e investigación, planes de emergencias y contingencias PEC, Plan de Gestión de riesgo Público PGRP, Educación Ambiental."/>
    <s v="Febrero"/>
    <s v="Enero"/>
    <s v="10"/>
    <s v="Meses"/>
    <s v="Mínima cuantía"/>
    <s v="Presupuesto de entidad nacional"/>
    <n v="3000000"/>
    <n v="3000000"/>
    <s v="No"/>
    <s v="NA"/>
    <s v="PNN-PAR"/>
    <s v="Córdoba - Tierralta"/>
    <s v="Marieth Casallas Useche"/>
    <s v="4230704"/>
    <s v="marieth.casallas@parquesnacionales.gov.co"/>
  </r>
  <r>
    <x v="2"/>
    <s v="50192100;50461800;50467000"/>
    <s v="62000-Contratar el servicio de apoyo logístico al Parque Nacional Natural Paramillo para el desarrollo de reuniones, talleres, con comunidades indígenas, campesinas y actores institucionales estratégicos con el propósito de avanzar en las actividades propuesta en la planeación 2021 de las líneas de Uso, Ocupación y Tenencia - UOT, Estrategias Especiales de Manejo -EEM, Prevención Vigilancia y Control - PVC,  Monitoreo e investigación, planes de emergencias y contingencias PEC, Plan de Gestión de riesgo Público PGRP, Educación Ambiental."/>
    <s v="Febrero"/>
    <s v="Enero"/>
    <s v="10"/>
    <s v="Meses"/>
    <s v="Mínima cuantía"/>
    <s v="Presupuesto de entidad nacional"/>
    <n v="4000000"/>
    <n v="4000000"/>
    <s v="No"/>
    <s v="NA"/>
    <s v="PNN-PAR"/>
    <s v="Córdoba - Tierralta"/>
    <s v="Marieth Casallas Useche"/>
    <s v="4230704"/>
    <s v="marieth.casallas@parquesnacionales.gov.co"/>
  </r>
  <r>
    <x v="2"/>
    <s v="77101505"/>
    <s v="62000-Prestación de servicios profesionales y apoyo a la gestión del Parque Nacional Natural Paramillo de manera autónoma e independiente las actividades concertadas con el supervisor, para desarrollar actividades de Prevención Vigilancia y Control del AP para la vigencia 2022 basada en la implementación de una estrategia de coordinación interinstitucional en la que se diagnostica la problemática, planifican y ejecutan acciones que reduzcan los delitos ambientales en el Parque y su zona aledaña. Además, cuando sea el caso, apoye desde su perfil técnico a las labores de planificación e implementación de actividades relacionadas con otros puntos de las agenda del Área Protegida, como son: Uso, Ocupación y Tenencia, Investigación y Monitoreo, Valoración del Servicio Ecosistémicos, Comunicación y Educación ambiental y Estrategias especiales de manejo."/>
    <s v="Enero"/>
    <s v="Enero"/>
    <s v="11"/>
    <s v="Meses"/>
    <s v="Contratación directa."/>
    <s v="Presupuesto de entidad nacional"/>
    <n v="36660175"/>
    <n v="36660175"/>
    <s v="No"/>
    <s v="NA"/>
    <s v="PNN-PAR"/>
    <s v="Córdoba - Tierralta"/>
    <s v="Marieth Casallas Useche"/>
    <s v="4230704"/>
    <s v="marieth.casallas@parquesnacionales.gov.co"/>
  </r>
  <r>
    <x v="2"/>
    <s v="77101505"/>
    <s v="62000-Prestación de servicios técnicos y apoyo a la gestión del Parque Nacional Natural Paramillo de manera autónoma e independiente las actividades concertadas con el supervisor para hacer el seguimiento de las obligaciones de la empresa URRÁ S.A. E.S.P. en el marco del Plan de Ordenamiento Pesquero del Embalse POPE, acompañamiento técnico y operativo a las actividades que adelanta el Parque en las agendas locales con minorías étnicas, organizaciones campesinas tanto desplazados del PNN como actuales habitantes, acuerdos de trabajo con la AUNAP, CVS, sector privado, y el desarrollo de las actividades de investigación-monitoreo y valoración de servicios ecosistémicos. Todo lo anterior en actividades relacionadas con su perfil técnico y las metas del Plan de Acción Anual PAA 2021 del Área Protegida."/>
    <s v="Enero"/>
    <s v="Enero"/>
    <s v="11"/>
    <s v="Meses"/>
    <s v="Contratación directa."/>
    <s v="Presupuesto de entidad nacional"/>
    <n v="25628959"/>
    <n v="25628959"/>
    <s v="No"/>
    <s v="NA"/>
    <s v="PNN-PAR"/>
    <s v="Córdoba - Tierralta"/>
    <s v="Marieth Casallas Useche"/>
    <s v="4230704"/>
    <s v="marieth.casallas@parquesnacionales.gov.co"/>
  </r>
  <r>
    <x v="2"/>
    <s v="78111500;78111502"/>
    <s v="62006-Suministro de tiquetes aéreos para el traslado de los funcionarios del PNN Paramillo"/>
    <s v="Marzo"/>
    <s v="Enero"/>
    <s v="9"/>
    <s v="Meses"/>
    <s v="Mínima cuantía"/>
    <s v="Presupuesto de entidad nacional"/>
    <n v="3745500"/>
    <n v="3745500"/>
    <s v="No"/>
    <s v="NA"/>
    <s v="PNN-PAR"/>
    <s v="Córdoba - Tierralta"/>
    <s v="Marieth Casallas Useche"/>
    <s v="4230704"/>
    <s v="marieth.casallas@parquesnacionales.gov.co"/>
  </r>
  <r>
    <x v="2"/>
    <s v="77101505"/>
    <s v="62006-Prestación de servicios técnicos y de apoyo a la gestión del Parque Nacional Natural Paramillo de manera autónoma e independiente en las actividades concertadas con el supervisor del contrato, para contribuir técnica y operativamente en las actividades de los subprogramas: Uso Ocupación y Tenencia &quot;UOT&quot;, (Caracterización predial, Precisión de Linderos del AP, proyectos de cooperación internacional -Desarrollo Local Sostenible DLS -U.E, con campesinos y proyecto KFW).  Educación Ambiental, Prevención, Vigilancia y Control, Monitoreo e investigación, Recurso hidrobiológico y Valoración de servicios eco sistémicos, además prestar apoyo en la formulación de los Planes de Desarrollo de los entes territoriales  (Priorizados), y otras actividades que se definan en el marco de las agendas de trabajo para la implementación de los acuerdos del posconflicto ( PDET, PNIS, Zonas Futuro), en el sur de Córdoba, Bajo Cauca y Urabá antioqueño, contribuyendo así, al cumplimiento de las metas PAA 2022 del  Parque Nacional Natural Paramillo. El objeto del contrato, lo desarrollará el técnico desde la sede de Juan José, por tanto, enfatizará sus labores sobre la zona de influencia de esta sede. Lo anterior no impide que apoye procesos comunes, en otras sedes del PNNP."/>
    <s v="Enero"/>
    <s v="Enero"/>
    <s v="11"/>
    <s v="Meses"/>
    <s v="Contratación directa."/>
    <s v="Presupuesto de entidad nacional"/>
    <n v="30935965"/>
    <n v="30935965"/>
    <s v="No"/>
    <s v="NA"/>
    <s v="PNN-PAR"/>
    <s v="Córdoba - Tierralta"/>
    <s v="Marieth Casallas Useche"/>
    <s v="4230704"/>
    <s v="marieth.casallas@parquesnacionales.gov.co"/>
  </r>
  <r>
    <x v="2"/>
    <s v="77101505"/>
    <s v="62006-Prestar servicios técnicos y de apoyo a la gestión del Parque Nacional Natural Paramillo de manera autónoma e independiente en las actividades concertadas con el supervisor del contrato, para contribuir técnica y operativamente en las actividades de los subprogramas: PVC; Monitoreo e Investigación;  y Valoración de servicios eco sistémicos. Prestará apoyos adicionales al subprograma Uso Ocupación y Tenencia &quot;UOT&quot;, (Caracterización predial, Precisión de Linderos del AP, proyectos de cooperación internacional) y  Educación Ambiental;  además prestara apoyo en la formulación de los Planes de Desarrollo de los entes territoriales (Priorizados), y otras actividades que se definan en el marco de las agendas de trabajo para la implementación de los acuerdos del posconflicto ( PDET, PNIS, Zonas Futuro), en el sur de Córdoba, Bajo Cauca y Urabá antioqueño, contribuyendo así, al cumplimiento de las metas PAA 2022 del  Parque Nacional Natural Paramillo. El objeto del contrato, lo desarrollará el técnico desde la sede de Tierralta y Juan José, por tanto, enfatizará sus labores sobre la zona de influencia de estas sedes. Lo anterior no impide que apoye procesos comunes, en otras sedes del PNNP."/>
    <s v="Enero"/>
    <s v="Enero"/>
    <s v="11"/>
    <s v="Meses"/>
    <s v="Contratación directa."/>
    <s v="Presupuesto de entidad nacional"/>
    <n v="30935965"/>
    <n v="30935965"/>
    <s v="No"/>
    <s v="NA"/>
    <s v="PNN-PAR"/>
    <s v="Córdoba - Tierralta"/>
    <s v="Marieth Casallas Useche"/>
    <s v="4230704"/>
    <s v="marieth.casallas@parquesnacionales.gov.co"/>
  </r>
  <r>
    <x v="2"/>
    <s v="77101505"/>
    <s v="62006-Prestar servicios asistenciales y de apoyo a la gestión del Parque Nacional Natural Paramillo de manera autónoma e independiente a través de a actividades concertadas con el supervisor del contrato para contribuir operativamente a los subprogramas: Uso Ocupación y Tenencia &quot;UOT&quot;, (Caracterización predial, Precisión de Linderos del AP, proyectos de cooperación internacional -Desarrollo Local Sostenible DLS -U. E, con campesinos y proyecto KFW).  Educación Ambiental, Prevención, Vigilancia y Control; Monitoreo e investigación, Recurso hidrobiológico y apoyo a actividades que adelante el PNN en los subprogramas de Valoración de servicios ecosistémicos, además prestar apoyo en la formulación de los Planes de Desarrollo Municipales y otras actividades que se definan en el marco de las agendas de trabajo para la implementación del posconflicto (PDET, PNIS), en el sector Sinú, contribuyendo así, al cumplimiento de las metas PAA 2021 del Parque Nacional Natural Paramillo."/>
    <s v="Enero"/>
    <s v="Enero"/>
    <s v="11"/>
    <s v="Meses"/>
    <s v="Contratación directa."/>
    <s v="Presupuesto de entidad nacional"/>
    <n v="15532705"/>
    <n v="15532705"/>
    <s v="No"/>
    <s v="NA"/>
    <s v="PNN-PAR"/>
    <s v="Córdoba - Tierralta"/>
    <s v="Marieth Casallas Useche"/>
    <s v="4230704"/>
    <s v="marieth.casallas@parquesnacionales.gov.co"/>
  </r>
  <r>
    <x v="2"/>
    <s v="77101505"/>
    <s v="62006-Prestar servicios asistenciales y de apoyo a la gestión del Parque Nacional Natural Paramillo de manera autónoma e independiente a través de a actividades concertadas con el supervisor del contrato para contribuir operativamente a los subprogramas: Uso Ocupación y Tenencia &quot;UOT&quot;, (Caracterización predial, Precisión de Linderos del AP, proyectos de cooperación internacional -Desarrollo Local Sostenible DLS -U. E, con campesinos y proyecto KFW).  Educación Ambiental, Prevención, Vigilancia y Control; Monitoreo e investigación, Recurso hidrobiológico y apoyo a actividades que adelante el PNN en los subprogramas de Valoración de servicios ecosistémicos, además prestar apoyo en la formulación de los Planes de Desarrollo Municipales y otras actividades que se definan en el marco de las agendas de trabajo para la implementación del posconflicto (PDET, PNIS), en el sector Sinú y San Jorge, contribuyendo así, al cumplimiento de las metas PAA 2021 del Parque Nacional Natural Paramillo"/>
    <s v="Enero"/>
    <s v="Enero"/>
    <s v="11"/>
    <s v="Meses"/>
    <s v="Contratación directa."/>
    <s v="Presupuesto de entidad nacional"/>
    <n v="15532705"/>
    <n v="15532705"/>
    <s v="No"/>
    <s v="NA"/>
    <s v="PNN-PAR"/>
    <s v="Córdoba - Tierralta"/>
    <s v="Marieth Casallas Useche"/>
    <s v="4230704"/>
    <s v="marieth.casallas@parquesnacionales.gov.co"/>
  </r>
  <r>
    <x v="2"/>
    <s v="77101505"/>
    <s v="62006-Prestar servicios asistenciales y de apoyo a la gestión del Parque Nacional Natural Paramillo de manera autónoma e independiente a través de a actividades concertadas con el supervisor del contrato para contribuir operativamente a los subprogramas: Uso Ocupación y Tenencia &quot;UOT&quot;, (Caracterización predial, Precisión de Linderos del AP, proyectos de cooperación internacional -Desarrollo Local Sostenible DLS -U.E, con campesinos y proyecto KFW).  Educación Ambiental, Prevención, Vigilancia y Control; Monitoreo e investigación, Recurso hidrobiológico y apoyo a actividades que adelante el PNN en los subprogramas de Valoración de servicios ecosistémicos, además prestar apoyo en la formulación de los Planes de Desarrollo Municipales y otras actividades que se definan en el marco de las agendas de trabajo para la implementación del posconflicto (PDET, PNIS), en el sector San Jorge, contribuyendo así, al cumplimiento de las metas PAA 2021 del Parque Nacional Natural Paramillo."/>
    <s v="Enero"/>
    <s v="Enero"/>
    <s v="11"/>
    <s v="Meses"/>
    <s v="Contratación directa."/>
    <s v="Presupuesto de entidad nacional"/>
    <n v="15532705"/>
    <n v="15532705"/>
    <s v="No"/>
    <s v="NA"/>
    <s v="PNN-PAR"/>
    <s v="Córdoba - Tierralta"/>
    <s v="Marieth Casallas Useche"/>
    <s v="4230704"/>
    <s v="marieth.casallas@parquesnacionales.gov.co"/>
  </r>
  <r>
    <x v="2"/>
    <s v="77101505"/>
    <s v="62006-Prestación de servicios técnicos y de apoyo a la gestión de manera autónoma e independiente las actividades concertadas con el Jefe de Área Protegida, para brindar asistencia y trámites administrativos para el cumplimiento de la misión institucional del PNN Paramillo."/>
    <s v="Enero"/>
    <s v="Enero"/>
    <s v="11"/>
    <s v="Meses"/>
    <s v="Contratación directa."/>
    <s v="Presupuesto de entidad nacional"/>
    <n v="21551620"/>
    <n v="21551620"/>
    <s v="No"/>
    <s v="NA"/>
    <s v="PNN-PAR"/>
    <s v="Córdoba - Tierralta"/>
    <s v="Marieth Casallas Useche"/>
    <s v="4230704"/>
    <s v="marieth.casallas@parquesnacionales.gov.co"/>
  </r>
  <r>
    <x v="2"/>
    <s v="77101505"/>
    <s v="62006-Prestación de servicios asistenciales y de apoyo a la gestión de manera autónoma e independiente las actividades concertadas con el Jefe de Área Protegida de los procesos administrativos del PNN Paramillo que se desarrollan en la sede Tierralta."/>
    <s v="Enero"/>
    <s v="Enero"/>
    <s v="11"/>
    <s v="Meses"/>
    <s v="Contratación directa."/>
    <s v="Presupuesto de entidad nacional"/>
    <n v="15532705"/>
    <n v="15532705"/>
    <s v="No"/>
    <s v="NA"/>
    <s v="PNN-PAR"/>
    <s v="Córdoba - Tierralta"/>
    <s v="Marieth Casallas Useche"/>
    <s v="4230704"/>
    <s v="marieth.casallas@parquesnacionales.gov.co"/>
  </r>
  <r>
    <x v="2"/>
    <s v="77101505"/>
    <s v="62006-Prestación de servicios asistenciales y de apoyo a la gestión de manera autónoma e independiente las actividades concertadas con el Jefe de Área Protegida de los procesos administrativos del PNN Paramillo que se desarrollan en la sede Juan José y Tierralta."/>
    <s v="Enero"/>
    <s v="Febrero"/>
    <s v="11"/>
    <s v="Meses"/>
    <s v="Contratación directa."/>
    <s v="Presupuesto de entidad nacional"/>
    <n v="15532705"/>
    <n v="15532705"/>
    <s v="No"/>
    <s v="NA"/>
    <s v="PNN-PAR"/>
    <s v="Córdoba - Tierralta"/>
    <s v="Marieth Casallas Useche"/>
    <s v="4230704"/>
    <s v="marieth.casallas@parquesnacionales.gov.co"/>
  </r>
  <r>
    <x v="2"/>
    <s v="77101505"/>
    <s v="62006-Prestación de servicios asistenciales y de apoyo a la gestión de manera autónoma e independiente las actividades concertadas con el Jefe de Área Protegida de los procesos administrativos del PNN Paramillo que se desarrollan en la sede Chigorodó - Antioquia."/>
    <s v="Enero"/>
    <s v="Enero"/>
    <s v="11"/>
    <s v="Meses"/>
    <s v="Contratación directa."/>
    <s v="Presupuesto de entidad nacional"/>
    <n v="15532705"/>
    <n v="15532705"/>
    <s v="No"/>
    <s v="NA"/>
    <s v="PNN-PAR"/>
    <s v="Córdoba - Tierralta"/>
    <s v="Marieth Casallas Useche"/>
    <s v="4230704"/>
    <s v="marieth.casallas@parquesnacionales.gov.co"/>
  </r>
  <r>
    <x v="2"/>
    <s v="77101505"/>
    <s v="62006-Prestación de servicios asistenciales y de apoyo a la gestión de manera autónoma e independiente las actividades concertadas con el Jefe de Área Protegida de los procesos administrativos del PNN Paramillo que se desarrollan en la sede Ituango - Antioquia."/>
    <s v="Enero"/>
    <s v="Enero"/>
    <s v="11"/>
    <s v="Meses"/>
    <s v="Contratación directa."/>
    <s v="Presupuesto de entidad nacional"/>
    <n v="15532705"/>
    <n v="15532705"/>
    <s v="No"/>
    <s v="NA"/>
    <s v="PNN-PAR"/>
    <s v="Córdoba - Tierralta"/>
    <s v="Marieth Casallas Useche"/>
    <s v="4230704"/>
    <s v="marieth.casallas@parquesnacionales.gov.co"/>
  </r>
  <r>
    <x v="2"/>
    <s v="77101505"/>
    <s v="62006-Prestación de servicios asistenciales y de apoyo a la gestión de manera autónoma e independiente las actividades concertadas con el Jefe de Area protegida de los procesos administrativos del PNN Paramillo que se desarrollan en la sede de Montería y Tierralta."/>
    <s v="Enero"/>
    <s v="Enero"/>
    <s v="11"/>
    <s v="Meses"/>
    <s v="Contratación directa."/>
    <s v="Presupuesto de entidad nacional"/>
    <n v="15532705"/>
    <n v="15532705"/>
    <s v="No"/>
    <s v="NA"/>
    <s v="PNN-PAR"/>
    <s v="Córdoba - Tierralta"/>
    <s v="Marieth Casallas Useche"/>
    <s v="4230704"/>
    <s v="marieth.casallas@parquesnacionales.gov.co"/>
  </r>
  <r>
    <x v="2"/>
    <s v="77101505"/>
    <s v="62003-Prestación de servicios técnicos y apoyo a la gestión del Parque Nacional Natural Paramillo de manera autónoma e independiente actividades concertadas con el supervisor, en el marco de la implementación del subprograma comunicación y educación ambiental para la vigencia 2022, en lo relacionado con la recopilación y organización de la información audiovisual y diseño de material divulgativo que permita posicionar al área protegida en el ámbito local y regional. "/>
    <s v="Enero"/>
    <s v="Enero"/>
    <s v="11"/>
    <s v="Meses"/>
    <s v="Contratación directa."/>
    <s v="Presupuesto de entidad nacional"/>
    <n v="12561788"/>
    <n v="12561788"/>
    <s v="No"/>
    <s v="NA"/>
    <s v="PNN-PAR"/>
    <s v="Córdoba - Tierralta"/>
    <s v="Marieth Casallas Useche"/>
    <s v="4230704"/>
    <s v="marieth.casallas@parquesnacionales.gov.co"/>
  </r>
  <r>
    <x v="2"/>
    <s v="15101500"/>
    <s v="62005-Suministro de combustibles (ACPM y gasolina corriente) y lubricantes para los vehículos, equipos y máquinas del PNN Paramillo mediante el sistema de Chip (Botón Electrónico), al amparo del Acuerdo Marco a través de la Tienda Virtual del Estado Colombiano."/>
    <s v="Febrero"/>
    <s v="Enero"/>
    <s v="10"/>
    <s v="Meses"/>
    <s v="Mínima cuantía"/>
    <s v="Presupuesto de entidad nacional"/>
    <n v="9218500"/>
    <n v="9218500"/>
    <s v="No"/>
    <s v="NA"/>
    <s v="PNN-PAR"/>
    <s v="Córdoba - Tierralta"/>
    <s v="Marieth Casallas Useche"/>
    <s v="4230704"/>
    <s v="marieth.casallas@parquesnacionales.gov.co"/>
  </r>
  <r>
    <x v="2"/>
    <s v="77101505"/>
    <s v="62005-Prestación de servicios profesionales y de apoyo a la gestión del Parque Nacional Natural Paramillo de manera autónoma e independiente las actividades concertadas con el supervisor del contrato para desarrollar el componente geográfico y cartográfico de las agendas de trabajo pactadas con las autoridades indígenas de los resguardos de Polines-Yaberaradó en el municipio de Chigorodó y Jaikerazavi, Chontadural-Cañero y Coribí-Bedadó en Mutatá, Antioquia, en temáticas relacionadas con el ordenamiento ambiental de territorio, fortalecimiento del gobierno propio y valores culturales asociados al uso, manejo y conservación de los recursos naturales en el sector Abibe. También apoyara el desarrollo de actividades relacionadas principalmente con el subprograma UOT, gestión interinstitucional en el marco del posconflicto y posicionamiento del PNNP ante las autoridades administrativas y ambientales (CARs, Entes territoriales con jurisdicción en el PNN Paramillo y/o en su zona con función amortiguadora en el departamento de Antioquia subregión Urabá Darién.) y apoyar la salida del proyecto conexión BioCaribe en el mosaico PNN´s Paramillo - Katios."/>
    <s v="Enero"/>
    <s v="Febrero"/>
    <s v="11"/>
    <s v="Meses"/>
    <s v="Contratación directa."/>
    <s v="Presupuesto de entidad nacional"/>
    <n v="36660175"/>
    <n v="36660175"/>
    <s v="No"/>
    <s v="NA"/>
    <s v="PNN-PAR"/>
    <s v="Córdoba - Tierralta"/>
    <s v="Marieth Casallas Useche"/>
    <s v="4230704"/>
    <s v="marieth.casallas@parquesnacionales.gov.co"/>
  </r>
  <r>
    <x v="2"/>
    <s v="77101505"/>
    <s v="62005-Prestación de servicios profesionales y de apoyo a la gestión del Parque Nacional Natural Paramillo de manera autónoma e independiente las actividades concertadas con el supervisor, para desarrollar el componente social y cultural de las agendas de trabajo pactadas con las  autoridades indígenas de los resguardos de Polines-Yaberaradó en el municipio de Chigorodó y Jaikerazavi, Chontadural-Cañero y Coribi-Bedadó en Mutatá, Antioquia, en temáticas referentes al ordenamiento ambiental de territorio, fortalecimiento del gobierno propio y valores culturales asociados al uso, manejo y conservación de los recursos naturales en el sector Abibe. También apoyará la gestión interinstitucional de la agenda de posconflicto el posicionamiento del PNNP ante las autoridades administrativas y ambientales (CARs, Entes territoriales con jurisdicción en el PNN Paramillo y/o en su zona con función amortiguadora en el departamento de Antioquia subregión Urabá -Darién) y la fase de salida del proyecto conexión BioCaribe en el mosaico PNNs Paramillo - Katios."/>
    <s v="Enero"/>
    <s v="Enero"/>
    <s v="11"/>
    <s v="Meses"/>
    <s v="Contratación directa."/>
    <s v="Presupuesto de entidad nacional"/>
    <n v="36660175"/>
    <n v="36660175"/>
    <s v="No"/>
    <s v="NA"/>
    <s v="PNN-PAR"/>
    <s v="Córdoba - Tierralta"/>
    <s v="Marieth Casallas Useche"/>
    <s v="4230704"/>
    <s v="marieth.casallas@parquesnacionales.gov.co"/>
  </r>
  <r>
    <x v="2"/>
    <s v="77101505"/>
    <s v="62005-Prestación de servicios profesionales y de apoyo a la gestión del Parque Nacional Natural Paramillo de manera autónoma e independiente, las actividades concertadas con el supervisor para ejecutar el componente productivo y sostenibilidad ambiental de las agendas de trabajo pactadas con las autoridades indígenas de los resguardos de Polines-Yaberaradó en el municipio de Chigorodó y Jaikerazavi, Chontadural-Cañero y Coribí-Bedadó en Mutatá, Antioquia, en temáticas relacionadas con ordenamiento ambiental de territorio, fortalecimiento del gobierno propio y valores culturales asociados al uso, manejo y conservación de los recursos naturales en el sector Abibe en el marco de la gestión interinstitucional, la agenda de posconflicto, posicionamiento del PNNP ante las autoridades administrativas y ambientales (CAR´s, Entes territoriales con jurisdicción en el PNN Paramillo y/o en su zona con función amortiguadora  en el departamento de Antioquia subregión Urabá-Darién) y la salida del proyecto conexión BioCaribe en el mosaico PNN´s Paramillo - Katios."/>
    <s v="Enero"/>
    <s v="Enero"/>
    <s v="11"/>
    <s v="Meses"/>
    <s v="Contratación directa."/>
    <s v="Presupuesto de entidad nacional"/>
    <n v="36660175"/>
    <n v="36660175"/>
    <s v="No"/>
    <s v="NA"/>
    <s v="PNN-PAR"/>
    <s v="Córdoba - Tierralta"/>
    <s v="Marieth Casallas Useche"/>
    <s v="4230704"/>
    <s v="marieth.casallas@parquesnacionales.gov.co"/>
  </r>
  <r>
    <x v="2"/>
    <s v="77101505"/>
    <s v="62005-Prestación de servicios asistenciales y de apoyo a la gestión del Parque Nacional Natural Paramillo de manera autónoma e independiente las actividades concertadas con el supervisor del contrato, para desarrollar la agenda de trabajo definida con las autoridades indígenas de los Resguardos traslapados con el PNN Paramillo, especialmente con las comunidades del resguardo del alto Sinú, en temáticas relacionadas con el ordenamiento ambiental de territorio, fortalecimiento del gobierno propio y valores culturales asociados al uso, manejo, conservación de los recursos naturales, seguimiento a las iniciativas económicas sostenible &quot;Desarrollo Local Sostenible - DLS de caco criollo que se adelanta con 48 familias indígenas localizadas en los ríos Esmeralda, Verde y Sinú y seguimiento a otras obligaciones de licencia de la empresa URRA S.A. E.S.P."/>
    <s v="Enero"/>
    <s v="Enero"/>
    <s v="11"/>
    <s v="Meses"/>
    <s v="Contratación directa."/>
    <s v="Presupuesto de entidad nacional"/>
    <n v="15532705"/>
    <n v="15532705"/>
    <s v="No"/>
    <s v="NA"/>
    <s v="PNN-PAR"/>
    <s v="Córdoba - Tierralta"/>
    <s v="Marieth Casallas Useche"/>
    <s v="4230704"/>
    <s v="marieth.casallas@parquesnacionales.gov.co"/>
  </r>
  <r>
    <x v="2"/>
    <s v="77101505"/>
    <s v="62005-Prestación de servicios asistenciales y de apoyo a la gestión del Parque Nacional Natural Paramillo de manera autónoma e independiente las actividades concertadas con el supervisor del contrato, para desarrollar la agenda de trabajo definida con las autoridades indígenas de los Resguardos traslapados con el PNN Paramillo, especialmente con las comunidades del resguardo del embera de Chigorodó y Mutatá Antioquia, en temáticas relacionadas con la evaluación y validación del acuerdo REM, el ordenamiento ambiental de territorio, fortalecimiento del gobierno propio y valores culturales asociados al uso, manejo, conservación de los recursos naturales."/>
    <s v="Enero"/>
    <s v="Enero"/>
    <s v="11"/>
    <s v="Meses"/>
    <s v="Contratación directa."/>
    <s v="Presupuesto de entidad nacional"/>
    <n v="15532705"/>
    <n v="15532705"/>
    <s v="No"/>
    <s v="NA"/>
    <s v="PNN-PAR"/>
    <s v="Córdoba - Tierralta"/>
    <s v="Marieth Casallas Useche"/>
    <s v="4230704"/>
    <s v="marieth.casallas@parquesnacionales.gov.co"/>
  </r>
  <r>
    <x v="2"/>
    <s v="77101700"/>
    <s v="61000-Prestación de servicios técnicos en el PNN Old Providence Mcbean Lagoon que permitan adelantar el procedimiento para el manejo y control de la boletería con el fin de establecer un seguimiento eficaz que permita generar información financiera oportuna y veraz y desarrollar otras labores administrativas y técnicas"/>
    <s v="Enero"/>
    <s v="Enero"/>
    <s v="11"/>
    <s v="Meses"/>
    <s v="Contratación directa."/>
    <s v="Presupuesto de entidad nacional"/>
    <n v="30935960"/>
    <n v="30935960"/>
    <s v="No"/>
    <s v="NA"/>
    <s v="PNN-OLD"/>
    <s v="San Andrés, Providencia y Santa Catalina - Providencia"/>
    <s v="Marieth Casallas Useche"/>
    <s v="4230704"/>
    <s v="marieth.casallas@parquesnacionales.gov.co"/>
  </r>
  <r>
    <x v="2"/>
    <s v="70161704"/>
    <s v="61001-Prestacion de servicios profesionales en el PNN Old Providence Mcbean lagoon para apoyar la implementacion del Plan de Ordenameinto Ecoturistico y planeacion del AP"/>
    <s v="Enero"/>
    <s v="Enero"/>
    <s v="11"/>
    <s v="Meses"/>
    <s v="Contratación directa."/>
    <s v="Presupuesto de entidad nacional"/>
    <n v="36660173"/>
    <n v="36660173"/>
    <s v="No"/>
    <s v="NA"/>
    <s v="PNN-OLD"/>
    <s v="San Andrés, Providencia y Santa Catalina - Providencia"/>
    <s v="Marieth Casallas Useche"/>
    <s v="4230704"/>
    <s v="marieth.casallas@parquesnacionales.gov.co"/>
  </r>
  <r>
    <x v="2"/>
    <s v="77101700"/>
    <s v="61005-Prestación de servicios técnicos de apoyo a la gestión del PNN Old Providence Mcean Lagoon de acuerdo a las actividades concertadas con el supervisor del contrato que permitan adelantar la implementación de las estrategias de Prevención, Vigilancia y Control y de ecoturismo, . "/>
    <s v="Enero"/>
    <s v="Enero"/>
    <s v="11"/>
    <s v="Meses"/>
    <s v="Contratación directa."/>
    <s v="Presupuesto de entidad nacional"/>
    <n v="30935960"/>
    <n v="30935960"/>
    <s v="No"/>
    <s v="NA"/>
    <s v="PNN-OLD"/>
    <s v="San Andrés, Providencia y Santa Catalina - Providencia"/>
    <s v="Marieth Casallas Useche"/>
    <s v="4230704"/>
    <s v="marieth.casallas@parquesnacionales.gov.co"/>
  </r>
  <r>
    <x v="2"/>
    <s v="70161704"/>
    <s v="61004-Prestacion de servicios profesionales en el PNN Old Providence Mcbean lagoon para apoyar el desarrollo de actividades del manejo del SIG y monitoreo (medio tiempo)"/>
    <s v="Enero"/>
    <s v="Enero"/>
    <s v="11"/>
    <s v="Meses"/>
    <s v="Contratación directa."/>
    <s v="Presupuesto de entidad nacional"/>
    <n v="18330087"/>
    <n v="18330087"/>
    <s v="No"/>
    <s v="NA"/>
    <s v="PNN-OLD"/>
    <s v="San Andrés, Providencia y Santa Catalina - Providencia"/>
    <s v="Marieth Casallas Useche"/>
    <s v="4230704"/>
    <s v="marieth.casallas@parquesnacionales.gov.co"/>
  </r>
  <r>
    <x v="2"/>
    <s v="70161700"/>
    <s v="61003-Prestación de servicios operativos y de apoyo a la gestion en el PNN Old Providence McBean Lagoon para el manejo de los vehiculos terrestres y marinos para el desarrollo de las diferentes estrategias de manejo del AP (PVC, Ecotutimso, Monitoreo)"/>
    <s v="Enero"/>
    <s v="Enero"/>
    <s v="11"/>
    <s v="Meses"/>
    <s v="Contratación directa."/>
    <s v="Presupuesto de entidad nacional"/>
    <n v="15532671"/>
    <n v="15532671"/>
    <s v="No"/>
    <s v="NA"/>
    <s v="PNN-OLD"/>
    <s v="San Andrés, Providencia y Santa Catalina - Providencia"/>
    <s v="Marieth Casallas Useche"/>
    <s v="4230704"/>
    <s v="marieth.casallas@parquesnacionales.gov.co"/>
  </r>
  <r>
    <x v="2"/>
    <s v="80161501"/>
    <s v="61019-Prestacion de servicios tecnicos para apoyar el desarrollo de los procesos administrativos del Área Protegida "/>
    <s v="Enero"/>
    <s v="Enero"/>
    <s v="11"/>
    <s v="Meses"/>
    <s v="Contratación directa."/>
    <s v="Presupuesto de entidad nacional"/>
    <n v="30935960"/>
    <n v="30935960"/>
    <s v="No"/>
    <s v="NA"/>
    <s v="PNN-OLD"/>
    <s v="San Andrés, Providencia y Santa Catalina - Providencia"/>
    <s v="Marieth Casallas Useche"/>
    <s v="4230704"/>
    <s v="marieth.casallas@parquesnacionales.gov.co"/>
  </r>
  <r>
    <x v="2"/>
    <s v="70161700"/>
    <s v="61009-Prestación de servicios operativos para la implementación de acciones de restauración activa en el PNN Old Providence Mc Bean Lagoon (Corales, Manglares y Bosque seco). Corresponde a cuatro (4) operarios."/>
    <s v="Enero"/>
    <s v="Enero"/>
    <s v="10"/>
    <s v="Meses"/>
    <s v="Contratación directa."/>
    <s v="Presupuesto de entidad nacional"/>
    <n v="56482563"/>
    <n v="56482563"/>
    <s v="No"/>
    <s v="NA"/>
    <s v="PNN-OLD"/>
    <s v="San Andrés, Providencia y Santa Catalina - Providencia"/>
    <s v="Marieth Casallas Useche"/>
    <s v="4230704"/>
    <s v="marieth.casallas@parquesnacionales.gov.co"/>
  </r>
  <r>
    <x v="2"/>
    <s v="77101700"/>
    <s v="61008-Prestación de servicios técnicos para orientar la implementacion de restauracion en Old Providence Mc Bean Lagoon"/>
    <s v="Enero"/>
    <s v="Enero"/>
    <s v="10"/>
    <s v="Meses"/>
    <s v="Contratación directa."/>
    <s v="Presupuesto de entidad nacional"/>
    <n v="28123604"/>
    <n v="28123604"/>
    <s v="No"/>
    <s v="NA"/>
    <s v="PNN-OLD"/>
    <s v="San Andrés, Providencia y Santa Catalina - Providencia"/>
    <s v="Marieth Casallas Useche"/>
    <s v="4230704"/>
    <s v="marieth.casallas@parquesnacionales.gov.co"/>
  </r>
  <r>
    <x v="2"/>
    <s v="77101700"/>
    <s v="61010-Prestación de servicios profesionales en el PNN Old Providence McBean Lagoon, de acuerdo a las actividades concertadas con el jefe del area protegida , para el desarrollo de procesos de restauracion y monitoreo de los ecosistemas terrestres y marinos. Corresponde a dos profesionales."/>
    <s v="Enero"/>
    <s v="Enero"/>
    <s v="10"/>
    <s v="Meses"/>
    <s v="Contratación directa."/>
    <s v="Presupuesto de entidad nacional"/>
    <n v="66654864"/>
    <n v="66654864"/>
    <s v="No"/>
    <s v="NA"/>
    <s v="PNN-OLD"/>
    <s v="San Andrés, Providencia y Santa Catalina - Providencia"/>
    <s v="Marieth Casallas Useche"/>
    <s v="4230704"/>
    <s v="marieth.casallas@parquesnacionales.gov.co"/>
  </r>
  <r>
    <x v="2"/>
    <s v="77101700"/>
    <s v="61013-Prestaciòn de servicios técnicos y de apoyo a la gestion del Pnn Old Providence McBean lagoon para apoyar el desarrollo de actividades de educacion ambiunetal y comunicaciones."/>
    <s v="Enero"/>
    <s v="Enero"/>
    <s v="11"/>
    <s v="Meses"/>
    <s v="Contratación directa."/>
    <s v="Presupuesto de entidad nacional"/>
    <n v="30935960"/>
    <n v="30935960"/>
    <s v="No"/>
    <s v="NA"/>
    <s v="PNN-OLD"/>
    <s v="San Andrés, Providencia y Santa Catalina - Providencia"/>
    <s v="Marieth Casallas Useche"/>
    <s v="4230704"/>
    <s v="marieth.casallas@parquesnacionales.gov.co"/>
  </r>
  <r>
    <x v="2"/>
    <s v="70161704"/>
    <s v="61014-Prestación de servicios profesionales de acuerdo a las actividades concertadas con el jefe del area protegida , para el desarrollo de los procesos de participaciòn social en la conservaciòn y las estrategias especiales de manejo con el pueblo raizal"/>
    <s v="Enero"/>
    <s v="Enero"/>
    <s v="11"/>
    <s v="Meses"/>
    <s v="Contratación directa."/>
    <s v="Presupuesto de entidad nacional"/>
    <n v="36660173"/>
    <n v="36660173"/>
    <s v="No"/>
    <s v="NA"/>
    <s v="PNN-OLD"/>
    <s v="San Andrés, Providencia y Santa Catalina - Providencia"/>
    <s v="Marieth Casallas Useche"/>
    <s v="4230704"/>
    <s v="marieth.casallas@parquesnacionales.gov.co"/>
  </r>
  <r>
    <x v="2"/>
    <s v="70151805"/>
    <s v="69006-Operario para reactivación / restauraciónPrestación de servicios operativos de apoyo a la gestión para realizar actividades de mantenimiento  a los poligonos de restauración sembrados y realizar producción en vivero y siembra  de nuevos poligonos para mejorar las cobertura del SFF Los  Flamencos de acuerdo a las metas establecidas en el PAA para la vigencia 2022"/>
    <s v="Enero"/>
    <s v="Enero"/>
    <s v="10"/>
    <s v="Meses"/>
    <s v="Contratación directa."/>
    <s v="Presupuesto de entidad nacional"/>
    <n v="83994"/>
    <n v="14120640"/>
    <s v="No"/>
    <s v="NA"/>
    <s v="SFF-FLA"/>
    <s v="La Guajira - Riohacha"/>
    <s v="Marieth Casallas Useche"/>
    <s v="4230704"/>
    <s v="marieth.casallas@parquesnacionales.gov.co"/>
  </r>
  <r>
    <x v="2"/>
    <s v="70151805"/>
    <s v="69010-Operario para reactivación / restauraciónPrestación de servicios operativos de apoyo a la gestión para realizar actividades de mantenimiento  a los poligonos de restauración sembrados y realizar producción en vivero y siembra  de nuevos poligonos para mejorar las cobertura del SFF Los  Flamencos de acuerdo a las metas establecidas en el PAA para la vigencia 2022"/>
    <s v="Enero"/>
    <s v="Enero"/>
    <s v="10"/>
    <s v="Meses"/>
    <s v="Contratación directa."/>
    <s v="Presupuesto de entidad nacional"/>
    <n v="14036646"/>
    <n v="14120640"/>
    <s v="No"/>
    <s v="NA"/>
    <s v="SFF-FLA"/>
    <s v="La Guajira - Riohacha"/>
    <s v="Marieth Casallas Useche"/>
    <s v="4230704"/>
    <s v="marieth.casallas@parquesnacionales.gov.co"/>
  </r>
  <r>
    <x v="2"/>
    <s v="70151805"/>
    <s v="69010-Operario para reactivación / restauraciónPrestación de servicios operativos de apoyo a la gestión para realizar actividades de mantenimiento  a los poligonos de restauración sembrados y realizar producción en vivero y siembra  de nuevos poligonos para mejorar las cobertura del SFF Los  Flamencos de acuerdo a las metas establecidas en el PAA para la vigencia 2022"/>
    <s v="Enero"/>
    <s v="Enero"/>
    <s v="10"/>
    <s v="Meses"/>
    <s v="Contratación directa."/>
    <s v="Presupuesto de entidad nacional"/>
    <n v="14120640"/>
    <n v="14120640"/>
    <s v="No"/>
    <s v="NA"/>
    <s v="SFF-FLA"/>
    <s v="La Guajira - Riohacha"/>
    <s v="Marieth Casallas Useche"/>
    <s v="4230704"/>
    <s v="marieth.casallas@parquesnacionales.gov.co"/>
  </r>
  <r>
    <x v="2"/>
    <s v="70151805"/>
    <s v="69010-Operario para reactivación / restauraciónPrestación de servicios operativos de apoyo a la gestión para realizar actividades de mantenimiento  a los poligonos de restauración sembrados y realizar producción en vivero y siembra  de nuevos poligonos para mejorar las cobertura del SFF Los  Flamencos de acuerdo a las metas establecidas en el PAA para la vigencia 2022"/>
    <s v="Enero"/>
    <s v="Enero"/>
    <s v="10"/>
    <s v="Meses"/>
    <s v="Contratación directa."/>
    <s v="Presupuesto de entidad nacional"/>
    <n v="14120640"/>
    <n v="14120640"/>
    <s v="No"/>
    <s v="NA"/>
    <s v="SFF-FLA"/>
    <s v="La Guajira - Riohacha"/>
    <s v="Marieth Casallas Useche"/>
    <s v="4230704"/>
    <s v="marieth.casallas@parquesnacionales.gov.co"/>
  </r>
  <r>
    <x v="2"/>
    <s v="70151805"/>
    <s v="69010-Operario para reactivación / restauraciónPrestación de servicios operativos de apoyo a la gestión para realizar actividades de mantenimiento  a los poligonos de restauración sembrados y realizar producción en vivero y siembra  de nuevos poligonos para mejorar las cobertura del SFF Los  Flamencos de acuerdo a las metas establecidas en el PAA para la vigencia 2022"/>
    <s v="Enero"/>
    <s v="Enero"/>
    <s v="10"/>
    <s v="Meses"/>
    <s v="Contratación directa."/>
    <s v="Presupuesto de entidad nacional"/>
    <n v="14120640"/>
    <n v="14120640"/>
    <s v="No"/>
    <s v="NA"/>
    <s v="SFF-FLA"/>
    <s v="La Guajira - Riohacha"/>
    <s v="Marieth Casallas Useche"/>
    <s v="4230704"/>
    <s v="marieth.casallas@parquesnacionales.gov.co"/>
  </r>
  <r>
    <x v="2"/>
    <s v="70151805"/>
    <s v="69001-Un Operario para EAA.Prestación de servicios operativos de apoyo para implementar recorridos de prevención, vigilancia y control para prevenir presiones en los diferentes sectores del área protegida para el logro de las metas establecidas para el SFF Los Flamencos en la vigencia 2022"/>
    <s v="Enero"/>
    <s v="Febrero"/>
    <s v="11"/>
    <s v="Meses"/>
    <s v="Contratación directa."/>
    <s v="Presupuesto de entidad nacional"/>
    <n v="15532704"/>
    <n v="15532704"/>
    <s v="No"/>
    <s v="NA"/>
    <s v="SFF-FLA"/>
    <s v="La Guajira - Riohacha"/>
    <s v="Marieth Casallas Useche"/>
    <s v="4230704"/>
    <s v="marieth.casallas@parquesnacionales.gov.co"/>
  </r>
  <r>
    <x v="2"/>
    <s v="70151805"/>
    <s v="69013-Un (1) Operario REMPrestación de servicios operativos de apoyo  a la implementación de los planes de trabajo en el marco de las Estrategias Especiales de manejo, para la formulación participativa del instrumento de planificación del SFF Los Flamencos."/>
    <s v="Enero"/>
    <s v="Febrero"/>
    <s v="11"/>
    <s v="Meses"/>
    <s v="Contratación directa."/>
    <s v="Presupuesto de entidad nacional"/>
    <n v="15532704"/>
    <n v="15532704"/>
    <s v="No"/>
    <s v="NA"/>
    <s v="SFF-FLA"/>
    <s v="La Guajira - Riohacha"/>
    <s v="Marieth Casallas Useche"/>
    <s v="4230704"/>
    <s v="marieth.casallas@parquesnacionales.gov.co"/>
  </r>
  <r>
    <x v="2"/>
    <s v="70151805"/>
    <s v="69003-Un Auxiliar para Autoridad AmbientalPrestación de servicios como auxiliar para la implementación de recorridos de PVC para prevenir presiones de acuerdo a las metas asignadas al SFF Los Flamencos para la vigencia 2022"/>
    <s v="Enero"/>
    <s v="Febrero"/>
    <s v="11"/>
    <s v="Meses"/>
    <s v="Contratación directa."/>
    <s v="Presupuesto de entidad nacional"/>
    <n v="17513122"/>
    <n v="17513122"/>
    <s v="No"/>
    <s v="NA"/>
    <s v="SFF-FLA"/>
    <s v="La Guajira - Riohacha"/>
    <s v="Marieth Casallas Useche"/>
    <s v="4230704"/>
    <s v="marieth.casallas@parquesnacionales.gov.co"/>
  </r>
  <r>
    <x v="2"/>
    <s v="70151805"/>
    <s v="69003-Un Auxiliar para Autoridad AmbientalPrestación de servicios como auxiliar para la implementación de recorridos de PVC para prevenir presiones de acuerdo a las metas asignadas al SFF Los Flamencos para la vigencia 2022"/>
    <s v="Enero"/>
    <s v="Febrero"/>
    <s v="11"/>
    <s v="Meses"/>
    <s v="Contratación directa."/>
    <s v="Presupuesto de entidad nacional"/>
    <n v="17513122"/>
    <n v="17513122"/>
    <s v="No"/>
    <s v="NA"/>
    <s v="SFF-FLA"/>
    <s v="La Guajira - Riohacha"/>
    <s v="Marieth Casallas Useche"/>
    <s v="4230704"/>
    <s v="marieth.casallas@parquesnacionales.gov.co"/>
  </r>
  <r>
    <x v="2"/>
    <s v="70151805"/>
    <s v="69002-Técnico 2 para Autoridad AmbientalPrestación de servicios técnicos para la implementación del ejercicio de autoridad ambiental a través de recorridos de prevención, vigilancia y control interviniendo presiones como el turismo no regulado que afecta diferentes sectores del Santuario Los Flamencos para el logro de las metas establecidas para la vigencia 2022"/>
    <s v="Febrero"/>
    <s v="Febrero"/>
    <s v="11"/>
    <s v="Meses"/>
    <s v="Contratación directa."/>
    <s v="Presupuesto de entidad nacional"/>
    <n v="25628955"/>
    <n v="25628955"/>
    <s v="No"/>
    <s v="NA"/>
    <s v="SFF-FLA"/>
    <s v="La Guajira - Riohacha"/>
    <s v="Marieth Casallas Useche"/>
    <s v="4230704"/>
    <s v="marieth.casallas@parquesnacionales.gov.co"/>
  </r>
  <r>
    <x v="2"/>
    <s v="70151805"/>
    <s v="69015-Técnico 2 REMPrestación de servicios técncos para la implementación de los planes de trabajo en el marco de las Estrategias Especiales de manejo, para la formulación participativa del instrumento de planificación del SFF Los Flamencos."/>
    <s v="Febrero"/>
    <s v="Enero"/>
    <s v="11"/>
    <s v="Meses"/>
    <s v="Contratación directa."/>
    <s v="Presupuesto de entidad nacional"/>
    <n v="25628955"/>
    <n v="25628955"/>
    <s v="No"/>
    <s v="NA"/>
    <s v="SFF-FLA"/>
    <s v="La Guajira - Riohacha"/>
    <s v="Marieth Casallas Useche"/>
    <s v="4230704"/>
    <s v="marieth.casallas@parquesnacionales.gov.co"/>
  </r>
  <r>
    <x v="2"/>
    <s v="70151805"/>
    <s v="69015-Técnico 2 REMPrestación de servicios técncos para la implementación de los planes de trabajo en el marco de las Estrategias Especiales de manejo, para la formulación participativa del instrumento de planificación del SFF Los Flamencos."/>
    <s v="Febrero"/>
    <s v="Febrero"/>
    <s v="11"/>
    <s v="Meses"/>
    <s v="Contratación directa."/>
    <s v="Presupuesto de entidad nacional"/>
    <n v="25628955"/>
    <n v="25628955"/>
    <s v="No"/>
    <s v="NA"/>
    <s v="SFF-FLA"/>
    <s v="La Guajira - Riohacha"/>
    <s v="Marieth Casallas Useche"/>
    <s v="4230704"/>
    <s v="marieth.casallas@parquesnacionales.gov.co"/>
  </r>
  <r>
    <x v="2"/>
    <s v="70151805"/>
    <s v="69008-Convenio para aunar esfuerzos  administrativos, técnicos, logísticos,operativos y científicos para implementar procesos de reactivación económica en el Santuario de Flora y Fauna Los Flamencos, en el marco de lasmetas del Plan de Acción Anual 2022, contribuyendo al desarrollo sostenible, al mejoramiento del estado de conservación del área protegida, al fortalecimiento de la identidad étnica y cultural de las comunidades, a la gestión de conservación y valoraciónsocial del área protegida."/>
    <s v="Febrero"/>
    <s v="Febrero"/>
    <s v="9"/>
    <s v="Meses"/>
    <s v="Contratación directa."/>
    <s v="Presupuesto de entidad nacional"/>
    <n v="25946000"/>
    <n v="25946000"/>
    <s v="No"/>
    <s v="NA"/>
    <s v="SFF-FLA"/>
    <s v="La Guajira - Riohacha"/>
    <s v="Marieth Casallas Useche"/>
    <s v="4230704"/>
    <s v="marieth.casallas@parquesnacionales.gov.co"/>
  </r>
  <r>
    <x v="2"/>
    <s v="70151805"/>
    <s v="69009-Un técnico 3. reactivación/restauración ecológica Prestación de servicios técnicos de apoyo a la gestión para el seguimiento a los poligonos de restauración sembrados y realizar producción en vivero y siembra de nuevos poligonos de restauración para mejorar las cobertura del SFF Los  Flamencos de acuerdo a las metas establecidas en el PAA para la vigencia 2022"/>
    <s v="Febrero"/>
    <s v="Enero"/>
    <s v="10"/>
    <s v="Meses"/>
    <s v="Contratación directa."/>
    <s v="Presupuesto de entidad nacional"/>
    <n v="28123613"/>
    <n v="28123613"/>
    <s v="No"/>
    <s v="NA"/>
    <s v="SFF-FLA"/>
    <s v="La Guajira - Riohacha"/>
    <s v="Marieth Casallas Useche"/>
    <s v="4230704"/>
    <s v="marieth.casallas@parquesnacionales.gov.co"/>
  </r>
  <r>
    <x v="2"/>
    <s v="70151805"/>
    <s v="69007-Un Profesional 2. Reactivación/Restauración Ecológica.Prestación de servicios profesionales para liderar el mantenimiento de la restauración ecologica implementada en la vigencia anterior y  realizar la producción y siembra de nuevos poligonos de restauración ecológica para mejorar la cobertura en el SFF Los Flamencos de acuerdo a las metas establecidas en el PAA para la vigencia 2022."/>
    <s v="Enero"/>
    <s v="Enero"/>
    <s v="10"/>
    <s v="Meses"/>
    <s v="Contratación directa."/>
    <s v="Presupuesto de entidad nacional"/>
    <n v="37639030"/>
    <n v="37639030"/>
    <s v="No"/>
    <s v="NA"/>
    <s v="SFF-FLA"/>
    <s v="La Guajira - Riohacha"/>
    <s v="Marieth Casallas Useche"/>
    <s v="4230704"/>
    <s v="marieth.casallas@parquesnacionales.gov.co"/>
  </r>
  <r>
    <x v="2"/>
    <s v="70151805"/>
    <s v="69004-Profesional 2. Autoridad AmbientalPrestación de servicios profesionales para la implementación del ejercicio de autoridad ambiental a través de la gestión y sustanciación de los procesos sancionatorios ambientales como estrategia para intervenir las presiones presentes en el Santuario Los Flamencos"/>
    <s v="Enero"/>
    <s v="Febrero"/>
    <s v="11"/>
    <s v="Meses"/>
    <s v="Contratación directa."/>
    <s v="Presupuesto de entidad nacional"/>
    <n v="41402933"/>
    <n v="41402933"/>
    <s v="No"/>
    <s v="NA"/>
    <s v="SFF-FLA"/>
    <s v="La Guajira - Riohacha"/>
    <s v="Marieth Casallas Useche"/>
    <s v="4230704"/>
    <s v="marieth.casallas@parquesnacionales.gov.co"/>
  </r>
  <r>
    <x v="2"/>
    <s v="70151805"/>
    <s v="69014-Un profesional 2 REMPrestación de servicios profesionales para promocionar y garantizar la participación de las comunidades etnicas en las instancias definidas en el marco del REM y la implementación de planes de trabajo para la formulación del instrumento de planificación para el SFF Los Flamencos "/>
    <s v="Enero"/>
    <s v="Enero"/>
    <s v="11"/>
    <s v="Meses"/>
    <s v="Contratación directa."/>
    <s v="Presupuesto de entidad nacional"/>
    <n v="41402933"/>
    <n v="41402933"/>
    <s v="No"/>
    <s v="NA"/>
    <s v="SFF-FLA"/>
    <s v="La Guajira - Riohacha"/>
    <s v="Marieth Casallas Useche"/>
    <s v="4230704"/>
    <s v="marieth.casallas@parquesnacionales.gov.co"/>
  </r>
  <r>
    <x v="2"/>
    <s v="70151805"/>
    <s v="69011-Profesional 2. RH monitoreo e investigaciónPrestación de servicios profesionales para el diseño e implementación de acciones de conservación de los recursos hidrobiológicos, monitoreo e investigación de los valores objeto de conservación del área protegida con base en las metas establecidas para el SFF Los Flamencos para el año 2022."/>
    <s v="Enero"/>
    <s v="Febrero"/>
    <s v="11"/>
    <s v="Meses"/>
    <s v="Contratación directa."/>
    <s v="Presupuesto de entidad nacional"/>
    <n v="41402933"/>
    <n v="41402933"/>
    <s v="No"/>
    <s v="NA"/>
    <s v="SFF-FLA"/>
    <s v="La Guajira - Riohacha"/>
    <s v="Marieth Casallas Useche"/>
    <s v="4230704"/>
    <s v="marieth.casallas@parquesnacionales.gov.co"/>
  </r>
  <r>
    <x v="2"/>
    <s v="95141603"/>
    <s v="69012-INFRAESTRUCTURA"/>
    <s v="Febrero"/>
    <s v="Enero"/>
    <s v="11"/>
    <s v="Meses"/>
    <s v="Mínima cuantía"/>
    <s v="Presupuesto de entidad nacional"/>
    <n v="100000000"/>
    <n v="100000000"/>
    <s v="No"/>
    <s v="NA"/>
    <s v="SFF-FLA"/>
    <s v="La Guajira - Riohacha"/>
    <s v="Marieth Casallas Useche"/>
    <s v="4230704"/>
    <s v="marieth.casallas@parquesnacionales.gov.co"/>
  </r>
  <r>
    <x v="2"/>
    <s v="70151805"/>
    <s v="60016-Contratación de 1 operario conductor- auxiliar mecánico para que facilite el manejo y mantenimiento del vehículo adscrito al inventario del PNN de Macxuira "/>
    <s v="Enero"/>
    <s v="Abril"/>
    <s v="11"/>
    <s v="Meses"/>
    <s v="Contratación directa."/>
    <s v="Presupuesto de entidad nacional"/>
    <n v="17456471"/>
    <n v="17456471"/>
    <s v="No"/>
    <s v="NA"/>
    <s v="PNN-MCU"/>
    <s v="La Guajira - Uribia"/>
    <s v="Marieth Casallas Useche"/>
    <s v="4230704"/>
    <s v="marieth.casallas@parquesnacionales.gov.co"/>
  </r>
  <r>
    <x v="2"/>
    <s v="80161501"/>
    <s v="60008-Contratación de 1 técnico para realizar la asistencia, seguimiento y acompañamiento necesario para impulsar las metas de restauración 2022 en el PNN de Macuira en los 8 territorios objeto de intervención. "/>
    <s v="Febrero"/>
    <s v="Febrero"/>
    <s v="285"/>
    <s v="Días"/>
    <s v="Contratación directa."/>
    <s v="Presupuesto de entidad nacional"/>
    <n v="26719626"/>
    <n v="26719626"/>
    <s v="No"/>
    <s v="NA"/>
    <s v="PNN-MCU"/>
    <s v="La Guajira - Uribia"/>
    <s v="Marieth Casallas Useche"/>
    <s v="4230704"/>
    <s v="marieth.casallas@parquesnacionales.gov.co"/>
  </r>
  <r>
    <x v="2"/>
    <s v="70151805"/>
    <s v="60017-Contratación de 1 profesional para que facilite el avance de la línea estratégica de  fortalecimiento de la gobernanza en el PNN de Macuira que incluye prevención, vigilancia y control en el marco del Régimen especial de manejo del área protegida"/>
    <s v="Enero"/>
    <s v="Marzo"/>
    <s v="11"/>
    <s v="Meses"/>
    <s v="Contratación directa."/>
    <s v="Presupuesto de entidad nacional"/>
    <n v="36660175"/>
    <n v="36660175"/>
    <s v="No"/>
    <s v="NA"/>
    <s v="PNN-MCU"/>
    <s v="La Guajira - Uribia"/>
    <s v="Marieth Casallas Useche"/>
    <s v="4230704"/>
    <s v="marieth.casallas@parquesnacionales.gov.co"/>
  </r>
  <r>
    <x v="2"/>
    <s v="70151805"/>
    <s v="60018-Contratación de 1 profesional para que coordine la implementación del Plan de ordenamiento ecoturístico del PNN de Macuira en el marco del Régimen especial de manejo del área protegida"/>
    <s v="Enero"/>
    <s v="Marzo"/>
    <s v="11"/>
    <s v="Meses"/>
    <s v="Contratación directa."/>
    <s v="Presupuesto de entidad nacional"/>
    <n v="41402936"/>
    <n v="41402936"/>
    <s v="No"/>
    <s v="NA"/>
    <s v="PNN-MCU"/>
    <s v="La Guajira - Uribia"/>
    <s v="Marieth Casallas Useche"/>
    <s v="4230704"/>
    <s v="marieth.casallas@parquesnacionales.gov.co"/>
  </r>
  <r>
    <x v="2"/>
    <s v="70151805"/>
    <s v="60009-Contratación de 1 profesional para avanzar en la implementación, seguimiento y orientación técnica del proyecto de restauración ecológica en el PNN de Macuira durante el 2022"/>
    <s v="Enero"/>
    <s v="Abril"/>
    <s v="285"/>
    <s v="Días"/>
    <s v="Contratación directa."/>
    <s v="Presupuesto de entidad nacional"/>
    <n v="44391913"/>
    <n v="44391913"/>
    <s v="No"/>
    <s v="NA"/>
    <s v="PNN-MCU"/>
    <s v="La Guajira - Uribia"/>
    <s v="Marieth Casallas Useche"/>
    <s v="4230704"/>
    <s v="marieth.casallas@parquesnacionales.gov.co"/>
  </r>
  <r>
    <x v="2"/>
    <s v="70151805"/>
    <s v="60011-Contratación de 5 operarios para apoyar la gestión e implementación del Régimen Especial de Manejo del PNN de Macuira, en los cuatro sectores de manejo y más de 50 territorios claniles en traslape con el área protegida. "/>
    <s v="Enero"/>
    <s v="Enero"/>
    <s v="11"/>
    <s v="Meses"/>
    <s v="Contratación directa."/>
    <s v="Presupuesto de entidad nacional"/>
    <n v="15532705"/>
    <n v="15532705"/>
    <s v="No"/>
    <s v="NA"/>
    <s v="PNN-MCU"/>
    <s v="La Guajira - Uribia"/>
    <s v="Marieth Casallas Useche"/>
    <s v="4230704"/>
    <s v="marieth.casallas@parquesnacionales.gov.co"/>
  </r>
  <r>
    <x v="2"/>
    <s v="70151805"/>
    <s v="60012-Contratación de 5 operarios para apoyar la gestión e implementación del Régimen Especial de Manejo del PNN de Macuira, en los cuatro sectores de manejo y más de 50 territorios claniles en traslape con el área protegida. "/>
    <s v="Enero"/>
    <s v="Enero"/>
    <s v="11"/>
    <s v="Meses"/>
    <s v="Contratación directa."/>
    <s v="Presupuesto de entidad nacional"/>
    <n v="15532705"/>
    <n v="15532705"/>
    <s v="No"/>
    <s v="NA"/>
    <s v="PNN-MCU"/>
    <s v="La Guajira - Uribia"/>
    <s v="Marieth Casallas Useche"/>
    <s v="4230704"/>
    <s v="marieth.casallas@parquesnacionales.gov.co"/>
  </r>
  <r>
    <x v="2"/>
    <s v="70151805"/>
    <s v="60013-Contratación de 5 operarios para apoyar la gestión e implementación del Régimen Especial de Manejo del PNN de Macuira, en los cuatro sectores de manejo y más de 50 territorios claniles en traslape con el área protegida. "/>
    <s v="Enero"/>
    <s v="Enero"/>
    <s v="11"/>
    <s v="Meses"/>
    <s v="Contratación directa."/>
    <s v="Presupuesto de entidad nacional"/>
    <n v="15532705"/>
    <n v="15532705"/>
    <s v="No"/>
    <s v="NA"/>
    <s v="PNN-MCU"/>
    <s v="La Guajira - Uribia"/>
    <s v="Marieth Casallas Useche"/>
    <s v="4230704"/>
    <s v="marieth.casallas@parquesnacionales.gov.co"/>
  </r>
  <r>
    <x v="2"/>
    <s v="70151805"/>
    <s v="60014-Contratación de 5 operarios para apoyar la gestión e implementación del Régimen Especial de Manejo del PNN de Macuira, en los cuatro sectores de manejo y más de 50 territorios claniles en traslape con el área protegida. "/>
    <s v="Enero"/>
    <s v="Enero"/>
    <s v="11"/>
    <s v="Meses"/>
    <s v="Contratación directa."/>
    <s v="Presupuesto de entidad nacional"/>
    <n v="15532705"/>
    <n v="15532705"/>
    <s v="No"/>
    <s v="NA"/>
    <s v="PNN-MCU"/>
    <s v="La Guajira - Uribia"/>
    <s v="Marieth Casallas Useche"/>
    <s v="4230704"/>
    <s v="marieth.casallas@parquesnacionales.gov.co"/>
  </r>
  <r>
    <x v="2"/>
    <s v="70151805"/>
    <s v="60015-Contratación de 5 operarios para apoyar la gestión e implementación del Régimen Especial de Manejo del PNN de Macuira, en los cuatro sectores de manejo y más de 50 territorios claniles en traslape con el área protegida. "/>
    <s v="Enero"/>
    <s v="Enero"/>
    <s v="11"/>
    <s v="Meses"/>
    <s v="Contratación directa."/>
    <s v="Presupuesto de entidad nacional"/>
    <n v="15532705"/>
    <n v="15532705"/>
    <s v="No"/>
    <s v="NA"/>
    <s v="PNN-MCU"/>
    <s v="La Guajira - Uribia"/>
    <s v="Marieth Casallas Useche"/>
    <s v="4230704"/>
    <s v="marieth.casallas@parquesnacionales.gov.co"/>
  </r>
  <r>
    <x v="2"/>
    <s v="70151805"/>
    <s v="60000-Contratación de 8 operarios para impulsar las metas de restauración ecológica en el PNN de Macuira en los territorios priorizados en el área protegida. "/>
    <s v="Enero"/>
    <s v="Enero"/>
    <s v="285"/>
    <s v="Días"/>
    <s v="Contratación directa."/>
    <s v="Presupuesto de entidad nacional"/>
    <n v="13414609"/>
    <n v="13414609"/>
    <s v="No"/>
    <s v="NA"/>
    <s v="PNN-MCU"/>
    <s v="La Guajira - Uribia"/>
    <s v="Marieth Casallas Useche"/>
    <s v="4230704"/>
    <s v="marieth.casallas@parquesnacionales.gov.co"/>
  </r>
  <r>
    <x v="2"/>
    <s v="70151805"/>
    <s v="60001-Contratación de 8 operarios para impulsar las metas de restauración ecológica en el PNN de Macuira en los territorios priorizados en el área protegida. "/>
    <s v="Enero"/>
    <s v="Enero"/>
    <s v="285"/>
    <s v="Días"/>
    <s v="Contratación directa."/>
    <s v="Presupuesto de entidad nacional"/>
    <n v="13414609"/>
    <n v="13414609"/>
    <s v="No"/>
    <s v="NA"/>
    <s v="PNN-MCU"/>
    <s v="La Guajira - Uribia"/>
    <s v="Marieth Casallas Useche"/>
    <s v="4230704"/>
    <s v="marieth.casallas@parquesnacionales.gov.co"/>
  </r>
  <r>
    <x v="2"/>
    <s v="70151805"/>
    <s v="60002-Contratación de 8 operarios para impulsar las metas de restauración ecológica en el PNN de Macuira en los territorios priorizados en el área protegida. "/>
    <s v="Enero"/>
    <s v="Enero"/>
    <s v="285"/>
    <s v="Días"/>
    <s v="Contratación directa."/>
    <s v="Presupuesto de entidad nacional"/>
    <n v="13414609"/>
    <n v="13414609"/>
    <s v="No"/>
    <s v="NA"/>
    <s v="PNN-MCU"/>
    <s v="La Guajira - Uribia"/>
    <s v="Marieth Casallas Useche"/>
    <s v="4230704"/>
    <s v="marieth.casallas@parquesnacionales.gov.co"/>
  </r>
  <r>
    <x v="2"/>
    <s v="70151805"/>
    <s v="60003-Contratación de 8 operarios para impulsar las metas de restauración ecológica en el PNN de Macuira en los territorios priorizados en el área protegida. "/>
    <s v="Enero"/>
    <s v="Enero"/>
    <s v="285"/>
    <s v="Días"/>
    <s v="Contratación directa."/>
    <s v="Presupuesto de entidad nacional"/>
    <n v="13414609"/>
    <n v="13414609"/>
    <s v="No"/>
    <s v="NA"/>
    <s v="PNN-MCU"/>
    <s v="La Guajira - Uribia"/>
    <s v="Marieth Casallas Useche"/>
    <s v="4230704"/>
    <s v="marieth.casallas@parquesnacionales.gov.co"/>
  </r>
  <r>
    <x v="2"/>
    <s v="70151805"/>
    <s v="60004-Contratación de 8 operarios para impulsar las metas de restauración ecológica en el PNN de Macuira en los territorios priorizados en el área protegida. "/>
    <s v="Enero"/>
    <s v="Enero"/>
    <s v="285"/>
    <s v="Días"/>
    <s v="Contratación directa."/>
    <s v="Presupuesto de entidad nacional"/>
    <n v="13414609"/>
    <n v="13414609"/>
    <s v="No"/>
    <s v="NA"/>
    <s v="PNN-MCU"/>
    <s v="La Guajira - Uribia"/>
    <s v="Marieth Casallas Useche"/>
    <s v="4230704"/>
    <s v="marieth.casallas@parquesnacionales.gov.co"/>
  </r>
  <r>
    <x v="2"/>
    <s v="70151805"/>
    <s v="60005-Contratación de 8 operarios para impulsar las metas de restauración ecológica en el PNN de Macuira en los territorios priorizados en el área protegida. "/>
    <s v="Enero"/>
    <s v="Enero"/>
    <s v="285"/>
    <s v="Días"/>
    <s v="Contratación directa."/>
    <s v="Presupuesto de entidad nacional"/>
    <n v="13414609"/>
    <n v="13414609"/>
    <s v="No"/>
    <s v="NA"/>
    <s v="PNN-MCU"/>
    <s v="La Guajira - Uribia"/>
    <s v="Marieth Casallas Useche"/>
    <s v="4230704"/>
    <s v="marieth.casallas@parquesnacionales.gov.co"/>
  </r>
  <r>
    <x v="2"/>
    <s v="70151805"/>
    <s v="60006-Contratación de 8 operarios para impulsar las metas de restauración ecológica en el PNN de Macuira en los territorios priorizados en el área protegida. "/>
    <s v="Enero"/>
    <s v="Enero"/>
    <s v="285"/>
    <s v="Días"/>
    <s v="Contratación directa."/>
    <s v="Presupuesto de entidad nacional"/>
    <n v="13414609"/>
    <n v="13414609"/>
    <s v="No"/>
    <s v="NA"/>
    <s v="PNN-MCU"/>
    <s v="La Guajira - Uribia"/>
    <s v="Marieth Casallas Useche"/>
    <s v="4230704"/>
    <s v="marieth.casallas@parquesnacionales.gov.co"/>
  </r>
  <r>
    <x v="2"/>
    <s v="70151805"/>
    <s v="60007-Contratación de 8 operarios para impulsar las metas de restauración ecológica en el PNN de Macuira en los territorios priorizados en el área protegida. "/>
    <s v="Enero"/>
    <s v="Enero"/>
    <s v="285"/>
    <s v="Días"/>
    <s v="Contratación directa."/>
    <s v="Presupuesto de entidad nacional"/>
    <n v="13414609"/>
    <n v="13414609"/>
    <s v="No"/>
    <s v="NA"/>
    <s v="PNN-MCU"/>
    <s v="La Guajira - Uribia"/>
    <s v="Marieth Casallas Useche"/>
    <s v="4230704"/>
    <s v="marieth.casallas@parquesnacionales.gov.co"/>
  </r>
  <r>
    <x v="2"/>
    <s v="70161700"/>
    <s v="70016-  Prestación de servicio  Profesional  de apoyo a la gestión del Vía Parque Isla de Salamanca, realizando de manera autónoma e independiente, actividades concertadas con el Jefe del Área Protegida para gestionar acciones instrumentales en desarrollo de los procesos de planeación institucional, ecoturismo y otros que contribuyan a la utilización adecuada de los recursos humanos, financieros y físicos y a una gestión eficiente del Área Protegida."/>
    <s v="Enero"/>
    <s v="Enero"/>
    <s v="8"/>
    <s v="Meses"/>
    <s v="Contratación directa."/>
    <s v="Presupuesto de entidad nacional"/>
    <n v="26791897"/>
    <n v="26791897"/>
    <s v="No"/>
    <s v="NA"/>
    <s v="VP-ISL"/>
    <s v="Magdalena - Santa Marta"/>
    <s v="Marieth Casallas Useche"/>
    <s v="4230704"/>
    <s v="marieth.casallas@parquesnacionales.gov.co"/>
  </r>
  <r>
    <x v="2"/>
    <s v="70161700"/>
    <s v="63001-Prestación de servicios operativos de apoyo a la gestión en el Parque Nacional Natural Sierra Nevada de Santa Marta, para realizar actividades de prevención, control y vigilancia, pedagogía territorial y monitoreo ambiental y cultural, en implementación del Plan de Manejo Conjunto."/>
    <s v="Enero"/>
    <s v="Enero"/>
    <s v="11"/>
    <s v="Meses"/>
    <s v="Contratación directa."/>
    <s v="Presupuesto de entidad nacional"/>
    <n v="46598112"/>
    <n v="46598112"/>
    <s v="No"/>
    <s v="NA"/>
    <s v="PNN-SNSM"/>
    <s v="Magdalena - Santa Marta"/>
    <s v="Marieth Casallas Useche"/>
    <s v="4230704"/>
    <s v="marieth.casallas@parquesnacionales.gov.co"/>
  </r>
  <r>
    <x v="2"/>
    <s v="70161700"/>
    <s v="63005-Prestación de servicios operativos de apoyo a la gestión como experto local, en la implementación del Proyecto de Restauración Ecológica Participativa en el PNN Sierra Nevada de Santa Marta"/>
    <s v="Enero"/>
    <s v="Enero"/>
    <s v="10"/>
    <s v="Meses"/>
    <s v="Contratación directa."/>
    <s v="Presupuesto de entidad nacional"/>
    <n v="98844480"/>
    <n v="98844480"/>
    <s v="No"/>
    <s v="NA"/>
    <s v="PNN-SNSM"/>
    <s v="Magdalena - Santa Marta"/>
    <s v="Marieth Casallas Useche"/>
    <s v="4230704"/>
    <s v="marieth.casallas@parquesnacionales.gov.co"/>
  </r>
  <r>
    <x v="2"/>
    <s v="70161700"/>
    <s v="63000-Prestación de servicios técnicos para apoyar las actividades de los procesos Autoridad Ambiental y Administración y Manejo, en el Parque Nacional Natural Sierra Nevada de Santa Marta."/>
    <s v="Enero"/>
    <s v="Enero"/>
    <s v="11"/>
    <s v="Meses"/>
    <s v="Contratación directa."/>
    <s v="Presupuesto de entidad nacional"/>
    <n v="25628959"/>
    <n v="25628959"/>
    <s v="No"/>
    <s v="NA"/>
    <s v="PNN-SNSM"/>
    <s v="Magdalena - Santa Marta"/>
    <s v="Marieth Casallas Useche"/>
    <s v="4230704"/>
    <s v="marieth.casallas@parquesnacionales.gov.co"/>
  </r>
  <r>
    <x v="2"/>
    <s v="80161500"/>
    <s v="63009-Prestación de servicios técnicos para desarrollar las actividades administrativas requeridas en los procesos de apoyo y en la implementación del Plan de Manejo Conjunto del PNN Sierra Nevada de Santa Marta."/>
    <s v="Enero"/>
    <s v="Enero"/>
    <s v="11"/>
    <s v="Meses"/>
    <s v="Contratación directa."/>
    <s v="Presupuesto de entidad nacional"/>
    <n v="30935965"/>
    <n v="30935965"/>
    <s v="No"/>
    <s v="NA"/>
    <s v="PNN-SNSM"/>
    <s v="Magdalena - Santa Marta"/>
    <s v="Marieth Casallas Useche"/>
    <s v="4230704"/>
    <s v="marieth.casallas@parquesnacionales.gov.co"/>
  </r>
  <r>
    <x v="2"/>
    <s v="70161700"/>
    <s v="63007-Prestación de servicios profesionales para la implementación y seguimiento de las actividades del proceso de Participación Social, en los sectores del AP en el Cesar y La Guajira"/>
    <s v="Enero"/>
    <s v="Enero"/>
    <s v="11"/>
    <s v="Meses"/>
    <s v="Contratación directa."/>
    <s v="Presupuesto de entidad nacional"/>
    <n v="36660175"/>
    <n v="36660175"/>
    <s v="No"/>
    <s v="NA"/>
    <s v="PNN-SNSM"/>
    <s v="Magdalena - Santa Marta"/>
    <s v="Marieth Casallas Useche"/>
    <s v="4230704"/>
    <s v="marieth.casallas@parquesnacionales.gov.co"/>
  </r>
  <r>
    <x v="2"/>
    <s v="70161700"/>
    <s v="63008-Prestación de servicios profesionales para realizar las acciones de pedagogía territorial del Plan de Manejo del PNN Sierra Nevada de Santa Marta, en el marco del proceso de Participación Social de PNNC"/>
    <s v="Enero"/>
    <s v="Enero"/>
    <s v="11"/>
    <s v="Meses"/>
    <s v="Contratación directa."/>
    <s v="Presupuesto de entidad nacional"/>
    <n v="36660175"/>
    <n v="36660175"/>
    <s v="No"/>
    <s v="NA"/>
    <s v="PNN-SNSM"/>
    <s v="Magdalena - Santa Marta"/>
    <s v="Marieth Casallas Useche"/>
    <s v="4230704"/>
    <s v="marieth.casallas@parquesnacionales.gov.co"/>
  </r>
  <r>
    <x v="2"/>
    <s v="70161700"/>
    <s v="63008-Prestacion de servicios profesionales para la formulación, aplicación y seguimiento de los procesos de monitoreo e investigación en el PNN SNSM"/>
    <s v="Enero"/>
    <s v="Enero"/>
    <s v="11"/>
    <s v="Meses"/>
    <s v="Contratación directa."/>
    <s v="Presupuesto de entidad nacional"/>
    <n v="36660175"/>
    <n v="36660175"/>
    <s v="No"/>
    <s v="NA"/>
    <s v="PNN-SNSM"/>
    <s v="Magdalena - Santa Marta"/>
    <s v="Marieth Casallas Useche"/>
    <s v="4230704"/>
    <s v="marieth.casallas@parquesnacionales.gov.co"/>
  </r>
  <r>
    <x v="2"/>
    <s v="70161700"/>
    <s v="63010-Prestación de servicios profesionales para  realizar el seguimiento a los instrumentos de planeación y  de administración del Área Protegida."/>
    <s v="Enero"/>
    <s v="Enero"/>
    <s v="11"/>
    <s v="Meses"/>
    <s v="Contratación directa."/>
    <s v="Presupuesto de entidad nacional"/>
    <n v="51401162"/>
    <n v="51401162"/>
    <s v="No"/>
    <s v="NA"/>
    <s v="PNN-SNSM"/>
    <s v="Magdalena - Santa Marta"/>
    <s v="Marieth Casallas Useche"/>
    <s v="4230704"/>
    <s v="marieth.casallas@parquesnacionales.gov.co"/>
  </r>
  <r>
    <x v="2"/>
    <s v="70161700"/>
    <s v="63005-Prestación de servicios profesionales en el Parque Nacional Natural Sierra Nevada de Santa Marta para implementar el proyecto de Restauración Ecológica en los sectores priorizados, en el marco del proyecto de Reactivación Económica."/>
    <s v="Enero"/>
    <s v="Enero"/>
    <s v="10"/>
    <s v="Meses"/>
    <s v="Contratación directa."/>
    <s v="Presupuesto de entidad nacional"/>
    <n v="46728329"/>
    <n v="46728329"/>
    <s v="No"/>
    <s v="NA"/>
    <s v="PNN-SNSM"/>
    <s v="Magdalena - Santa Marta"/>
    <s v="Marieth Casallas Useche"/>
    <s v="4230704"/>
    <s v="marieth.casallas@parquesnacionales.gov.co"/>
  </r>
  <r>
    <x v="2"/>
    <s v="70151805"/>
    <s v="56002-Tres (3) Expertos Locales uno por cada comunidad que apoyan REM, Monitoreo, PVC y EA por comunidad."/>
    <s v="Enero"/>
    <s v="Enero"/>
    <s v="11"/>
    <s v="Meses"/>
    <s v="Contratación directa."/>
    <s v="Presupuesto de entidad nacional"/>
    <n v="46598115"/>
    <n v="46598115"/>
    <s v="No"/>
    <s v="NA"/>
    <s v="PNN-BPO"/>
    <s v="La Guajira - Uribia"/>
    <s v="Marieth Casallas Useche"/>
    <s v="4230704"/>
    <s v="marieth.casallas@parquesnacionales.gov.co"/>
  </r>
  <r>
    <x v="2"/>
    <s v="70151805"/>
    <s v="56001-Dos (2) operarios conductores de vehiculo que apoyan EEM, Monitoreo y PVC"/>
    <s v="Enero"/>
    <s v="Enero"/>
    <s v="11"/>
    <s v="Meses"/>
    <s v="Contratación directa."/>
    <s v="Presupuesto de entidad nacional"/>
    <n v="31065410"/>
    <n v="31065410"/>
    <s v="No"/>
    <s v="NA"/>
    <s v="PNN-BPO"/>
    <s v="La Guajira - Uribia"/>
    <s v="Marieth Casallas Useche"/>
    <s v="4230704"/>
    <s v="marieth.casallas@parquesnacionales.gov.co"/>
  </r>
  <r>
    <x v="2"/>
    <s v="70151805"/>
    <s v="56000-Un (1) técnico que apoya  el subprograma Autoridad Ambiental, Monitoreo de RHB, Educación Ambiental"/>
    <s v="Febrero"/>
    <s v="Enero"/>
    <s v="11"/>
    <s v="Meses"/>
    <s v="Contratación directa."/>
    <s v="Presupuesto de entidad nacional"/>
    <n v="25628959"/>
    <n v="25628959"/>
    <s v="No"/>
    <s v="NA"/>
    <s v="PNN-BPO"/>
    <s v="La Guajira - Uribia"/>
    <s v="Marieth Casallas Useche"/>
    <s v="4230704"/>
    <s v="marieth.casallas@parquesnacionales.gov.co"/>
  </r>
  <r>
    <x v="2"/>
    <s v="80161501"/>
    <s v="56008-un (1) tecnico que apoya la gestion administrativa del AP, mapa de riesgos y la linea de Riesgos del AP"/>
    <s v="Febrero"/>
    <s v="Enero"/>
    <s v="11"/>
    <s v="Meses"/>
    <s v="Contratación directa."/>
    <s v="Presupuesto de entidad nacional"/>
    <n v="32342145"/>
    <n v="32342145"/>
    <s v="No"/>
    <s v="NA"/>
    <s v="PNN-BPO"/>
    <s v="La Guajira - Uribia"/>
    <s v="Marieth Casallas Useche"/>
    <s v="4230704"/>
    <s v="marieth.casallas@parquesnacionales.gov.co"/>
  </r>
  <r>
    <x v="2"/>
    <s v="70161704"/>
    <s v="59006-Prestación de servicios técnicos, asistenciales y de apoyo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 e  implementando acciones de conservación mediante procesos de ordenamiento regional de los recursos hidrobiologicos y pesqueros del AP"/>
    <s v="Enero"/>
    <s v="Enero"/>
    <s v="11"/>
    <s v="Meses"/>
    <s v="Contratación directa."/>
    <s v="Presupuesto de entidad nacional"/>
    <n v="17513121"/>
    <n v="31065410"/>
    <s v="No"/>
    <s v="NA"/>
    <s v="PNN-COR"/>
    <s v="Bolívar - Cartagena"/>
    <s v="Marieth Casallas Useche"/>
    <s v="4230704"/>
    <s v="marieth.casallas@parquesnacionales.gov.co"/>
  </r>
  <r>
    <x v="2"/>
    <s v="70161704"/>
    <s v="59007-Prestación de servicios tecnicos, asistenciales y de apoyo a la gestión del PNN Los Corales del Rosario y de San Bernardo en coordinación con el jefe del Área Protegida a fin de realizar actividades de forma eficiente, autónoma e independiente, conforme a sus habilidades contribuyendo así al apoyo en la conducción de vehiculos automotores en el marco de los procesos que se desarrollan en el AP y ejercicio de la autoridad ambiental"/>
    <s v="Enero"/>
    <s v="Enero"/>
    <s v="11"/>
    <s v="Meses"/>
    <s v="Contratación directa."/>
    <s v="Presupuesto de entidad nacional"/>
    <n v="17513121"/>
    <n v="17513121"/>
    <s v="No"/>
    <s v="NA"/>
    <s v="PNN-COR"/>
    <s v="Bolívar - Cartagena"/>
    <s v="Marieth Casallas Useche"/>
    <s v="4230704"/>
    <s v="marieth.casallas@parquesnacionales.gov.co"/>
  </r>
  <r>
    <x v="2"/>
    <s v="70161704"/>
    <s v="59008-Prestación de servicios técnicos y de apoyo a la gestión del PNN Los Corales del Rosario y de San Bernardo para ejecutar de forma autónoma e independiente actividades concertadas con el jefe del Área Protegida, que contribuya desde el subprograma de investigación y monitoreo a generar información de línea base sobre el estado y presión de los Valores Objeto de Conservación del parque para la toma de decisiones y conservación de los recursos naturales del Área Protegida"/>
    <s v="Enero"/>
    <s v="Enero"/>
    <s v="11"/>
    <s v="Meses"/>
    <s v="Contratación directa."/>
    <s v="Presupuesto de entidad nacional"/>
    <n v="25628959"/>
    <n v="17513121"/>
    <s v="No"/>
    <s v="NA"/>
    <s v="PNN-COR"/>
    <s v="Bolívar - Cartagena"/>
    <s v="Marieth Casallas Useche"/>
    <s v="4230704"/>
    <s v="marieth.casallas@parquesnacionales.gov.co"/>
  </r>
  <r>
    <x v="2"/>
    <s v="70161704"/>
    <s v="59021-Prestación de servicios técnicos, asistenciales y de apoyo a la gestión en coordinación con el jefe del Área Protegida con el fin de realizar actividades de forma eficiente, autónoma e independiente, conforme a sus habilidades contribuyendo así a ejecutar acciones administrativas relacionadas con los proceso de contratación, apoyo en seguridad y salud en el trabajo y seguimiento a mantenimiento preventivo de equipos de oficina"/>
    <s v="Enero"/>
    <s v="Enero"/>
    <s v="11"/>
    <s v="Meses"/>
    <s v="Contratación directa."/>
    <s v="Presupuesto de entidad nacional"/>
    <n v="30935965"/>
    <n v="51257917"/>
    <s v="No"/>
    <s v="NA"/>
    <s v="PNN-COR"/>
    <s v="Bolívar - Cartagena"/>
    <s v="Marieth Casallas Useche"/>
    <s v="4230704"/>
    <s v="marieth.casallas@parquesnacionales.gov.co"/>
  </r>
  <r>
    <x v="2"/>
    <s v="70161704"/>
    <s v="59022- Prestación de servicios técnicos, asistenciales y de apoyo a la gestión en coordinación con el jefe del Área Protegida con el fin de realizar actividades de forma eficiente, autónoma e independiente, conforme a sus habilidades contribuyendo así a ejecutar acciones administrativas relacionadas con el proceso de apoyo en la gestión administrativa "/>
    <s v="Enero"/>
    <s v="Enero"/>
    <s v="11"/>
    <s v="Meses"/>
    <s v="Contratación directa."/>
    <s v="Presupuesto de entidad nacional"/>
    <n v="30935965"/>
    <n v="25628959"/>
    <s v="No"/>
    <s v="NA"/>
    <s v="PNN-COR"/>
    <s v="Bolívar - Cartagena"/>
    <s v="Marieth Casallas Useche"/>
    <s v="4230704"/>
    <s v="marieth.casallas@parquesnacionales.gov.co"/>
  </r>
  <r>
    <x v="2"/>
    <s v="70161704"/>
    <s v="59009-Prestación de servicios operativos, asistenciales y de apoyo a la gestión del PNN Los Corales del Rosario y de San Bernardo en coordinación con el jefe del Área Protegida con el fin de realizar actividades de forma eficiente, autónoma e independiente, conforme a sus habilidades contribuyendo así a ejecutar un plan de mantenimiento preventivo de la infraestructura y equipamiento de la sede administrativa del área protegida"/>
    <s v="Enero"/>
    <s v="Enero"/>
    <s v="11"/>
    <s v="Meses"/>
    <s v="Contratación directa."/>
    <s v="Presupuesto de entidad nacional"/>
    <n v="31065410"/>
    <n v="102515834"/>
    <s v="No"/>
    <s v="NA"/>
    <s v="PNN-COR"/>
    <s v="Bolívar - Cartagena"/>
    <s v="Marieth Casallas Useche"/>
    <s v="4230704"/>
    <s v="marieth.casallas@parquesnacionales.gov.co"/>
  </r>
  <r>
    <x v="2"/>
    <s v="70161704"/>
    <s v="59019-Prestación de servicios profesionales y de apoyo a la gestión del Parque Nacional Natural Los Corales del Rosario y de San Bernardo para ejecutar de forma autónoma e independiente actividades concertadas con el jefe del Área Protegida, que contribuyan a las estrategias especiales de manejo en el marco del subprograma &quot;Concertar Estrategias Especiales de Manejo con grupos étnicos que permitan articular distintas visiones del territorio&quot;."/>
    <s v="Enero"/>
    <s v="Enero"/>
    <s v="11"/>
    <s v="Meses"/>
    <s v="Contratación directa."/>
    <s v="Presupuesto de entidad nacional"/>
    <n v="38326547"/>
    <n v="153773751"/>
    <s v="No"/>
    <s v="NA"/>
    <s v="PNN-COR"/>
    <s v="Bolívar - Cartagena"/>
    <s v="Marieth Casallas Useche"/>
    <s v="4230704"/>
    <s v="marieth.casallas@parquesnacionales.gov.co"/>
  </r>
  <r>
    <x v="2"/>
    <s v="70161704"/>
    <s v="59010-Prestación de servicios profesionales y de apoyo a la gestión del PNNCRSB para ejecutar de manera eficiente, autónoma e independiente las actividades concertadas con el jefe del Área Protegida para ejercer la captura, procesamiento, análisis espacial y alfanumérica, de acuerdo a los lineamientos instituciones del Sistema de Parques Nacionales; contribuyendo así al cumplimiento de las metas"/>
    <s v="Enero"/>
    <s v="Enero"/>
    <s v="11"/>
    <s v="Meses"/>
    <s v="Contratación directa."/>
    <s v="Presupuesto de entidad nacional"/>
    <n v="41402936"/>
    <n v="30935965"/>
    <s v="No"/>
    <s v="NA"/>
    <s v="PNN-COR"/>
    <s v="Bolívar - Cartagena"/>
    <s v="Marieth Casallas Useche"/>
    <s v="4230704"/>
    <s v="marieth.casallas@parquesnacionales.gov.co"/>
  </r>
  <r>
    <x v="2"/>
    <s v="70161704"/>
    <s v="59011-Prestación de servicios técnicos, asistenciales y de apoyo a la gestión del PNN Los Corales del Rosario y de San Bernardo en coordinación con el jefe del Área Protegida a fin de realizar actividades de forma eficiente, independiente y autónoma, conforme a sus habilidades, contribuyendo así al cumplimiento de las metas establecidas en los procesos de autoridad ambiental, y demas que aportan al desarrollo del AP mediante la conducción de embarcaciones de motor "/>
    <s v="Enero"/>
    <s v="Enero"/>
    <s v="11"/>
    <s v="Meses"/>
    <s v="Contratación directa."/>
    <s v="Presupuesto de entidad nacional"/>
    <n v="51257917"/>
    <n v="30935965"/>
    <s v="No"/>
    <s v="NA"/>
    <s v="PNN-COR"/>
    <s v="Bolívar - Cartagena"/>
    <s v="Marieth Casallas Useche"/>
    <s v="4230704"/>
    <s v="marieth.casallas@parquesnacionales.gov.co"/>
  </r>
  <r>
    <x v="2"/>
    <s v="70161704"/>
    <s v="59017-Prestación de servicios profesionales y de apoyo a la gestión del Parque Nacional Natural Los Corales del Rosario y de San Bernardo para ejecutar de forma autónoma e independiente actividades concertadas con el jefe del Área Protegida, que contribuya desde el subprograma de investigación y monitoreo a generar información de línea base sobre el estado y presión de los Valores Objeto de Conservación del parque para la toma de decisiones y conservación de los recursos naturales del Área Protegida"/>
    <s v="Enero"/>
    <s v="Enero"/>
    <s v="11"/>
    <s v="Meses"/>
    <s v="Contratación directa."/>
    <s v="Presupuesto de entidad nacional"/>
    <n v="51401162"/>
    <n v="82805872"/>
    <s v="No"/>
    <s v="NA"/>
    <s v="PNN-COR"/>
    <s v="Bolívar - Cartagena"/>
    <s v="Marieth Casallas Useche"/>
    <s v="4230704"/>
    <s v="marieth.casallas@parquesnacionales.gov.co"/>
  </r>
  <r>
    <x v="2"/>
    <s v="70161704"/>
    <s v="59023-Prestación de servicios profesionales y de apoyo a la gestión del PNN Los Corales del Rosario y de San Bernardo para ejecutar de forma autónoma e independiente actividades concertadas con el jefe del Área Protegida, que contribuyan a los instrumentos de planeación, ordenamiento territorial y gestión de calidad "/>
    <s v="Enero"/>
    <s v="Enero"/>
    <s v="11"/>
    <s v="Meses"/>
    <s v="Contratación directa."/>
    <s v="Presupuesto de entidad nacional"/>
    <n v="51401162"/>
    <n v="41402936"/>
    <s v="No"/>
    <s v="NA"/>
    <s v="PNN-COR"/>
    <s v="Bolívar - Cartagena"/>
    <s v="Marieth Casallas Useche"/>
    <s v="4230704"/>
    <s v="marieth.casallas@parquesnacionales.gov.co"/>
  </r>
  <r>
    <x v="2"/>
    <s v="70161704"/>
    <s v="59004-Prestación de servicios operativos, asistenciales y de apoyo a la gestión del PNN Los Corales del Rosario y de San Bernardo en coordinación con el jefe del Área Protegida a fin de realizar actividades de forma eficiente, independiente y autónoma, conforme a sus habilidades, contribuyendo así al cumplimiento de las metas establecidas en los diferentes procesos que aportan al desarrollo del AP mediante la conducción de embarcaciones de motor"/>
    <s v="Enero"/>
    <s v="Enero"/>
    <s v="11"/>
    <s v="Meses"/>
    <s v="Contratación directa."/>
    <s v="Presupuesto de entidad nacional"/>
    <n v="77663524"/>
    <n v="38326547"/>
    <s v="No"/>
    <s v="NA"/>
    <s v="PNN-COR"/>
    <s v="Bolívar - Cartagena"/>
    <s v="Marieth Casallas Useche"/>
    <s v="4230704"/>
    <s v="marieth.casallas@parquesnacionales.gov.co"/>
  </r>
  <r>
    <x v="2"/>
    <s v="70161704"/>
    <s v="59005-Prestación de servicios operativos, asistenciales y de apoyo a la gestión del PNN Los Corales del Rosario y de San Bernardo en coordinación con el jefe del Área Protegida a fin de realizar actividades de forma eficiente, independiente y autónoma, conforme a sus habilidades, contribuyendo así al cumplimiento de las metas establecidas en los diferentes procesos que aportan al desarrollo del AP mediante la conducción de embarcaciones de motor."/>
    <s v="Enero"/>
    <s v="Enero"/>
    <s v="11"/>
    <s v="Meses"/>
    <s v="Contratación directa."/>
    <s v="Presupuesto de entidad nacional"/>
    <n v="77663524"/>
    <n v="51401162"/>
    <s v="No"/>
    <s v="NA"/>
    <s v="PNN-COR"/>
    <s v="Bolívar - Cartagena"/>
    <s v="Marieth Casallas Useche"/>
    <s v="4230704"/>
    <s v="marieth.casallas@parquesnacionales.gov.co"/>
  </r>
  <r>
    <x v="2"/>
    <s v="70161704"/>
    <s v="59001-Prestación de servicios profesionales y de apoyo a la gestión del Parque Nacional Natural Los Corales del Rosario y de San Bernardo para ejecutar de forma autónoma e independiente actividades concertadas con el jefe del Área Protegida, que contribuyan a la implementación del plan de ordenamiento ecoturistico del área protegida"/>
    <s v="Enero"/>
    <s v="Enero"/>
    <s v="11"/>
    <s v="Meses"/>
    <s v="Contratación directa."/>
    <s v="Presupuesto de entidad nacional"/>
    <n v="82805872"/>
    <n v="51401162"/>
    <s v="No"/>
    <s v="NA"/>
    <s v="PNN-COR"/>
    <s v="Bolívar - Cartagena"/>
    <s v="Marieth Casallas Useche"/>
    <s v="4230704"/>
    <s v="marieth.casallas@parquesnacionales.gov.co"/>
  </r>
  <r>
    <x v="2"/>
    <s v="70161704"/>
    <s v="59000-Prestación de servicios operativos y de apoyo a la gestión del PNN Los Corales del Rosario y de San Bernardo para ejecutar de forma autónoma e independiente actividades concertadas con el jefe del Área Protegida, que contribuyan a la implementación del Plan de Ordenamiento Ecoturistico del área protegida, así como al ejercicio de la autoridad ambiental"/>
    <s v="Enero"/>
    <s v="Enero"/>
    <s v="11"/>
    <s v="Meses"/>
    <s v="Contratación directa."/>
    <s v="Presupuesto de entidad nacional"/>
    <n v="93196229"/>
    <n v="10000000"/>
    <s v="No"/>
    <s v="NA"/>
    <s v="PNN-COR"/>
    <s v="Bolívar - Cartagena"/>
    <s v="Marieth Casallas Useche"/>
    <s v="4230704"/>
    <s v="marieth.casallas@parquesnacionales.gov.co"/>
  </r>
  <r>
    <x v="2"/>
    <s v="70161704"/>
    <s v="59012-Prestación de servicios técnicos, asistenciales y de apoyo a la gestión del PNN Los Corales del Rosario y de San Bernardo en coordinación con el jefe del Área Protegida con el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 en el área protegida"/>
    <s v="Enero"/>
    <s v="Enero"/>
    <s v="11"/>
    <s v="Meses"/>
    <s v="Contratación directa."/>
    <s v="Presupuesto de entidad nacional"/>
    <n v="102515834"/>
    <n v="8300000"/>
    <s v="No"/>
    <s v="NA"/>
    <s v="PNN-COR"/>
    <s v="Bolívar - Cartagena"/>
    <s v="Marieth Casallas Useche"/>
    <s v="4230704"/>
    <s v="marieth.casallas@parquesnacionales.gov.co"/>
  </r>
  <r>
    <x v="2"/>
    <s v="70161704"/>
    <s v="59002-Prestación de servicios técnicos y de apoyo a la gestión del Parque Nacional Natural Los Corales del Rosario y de San Bernardo para ejecutar de forma autónoma e independiente actividades concertadas con el jefe del Área Protegida, que contribuyan a la implementación del plan de ordenamiento ecoturistico del área protegida"/>
    <s v="Enero"/>
    <s v="Enero"/>
    <s v="11"/>
    <s v="Meses"/>
    <s v="Contratación directa."/>
    <s v="Presupuesto de entidad nacional"/>
    <n v="153773751"/>
    <n v="320000000"/>
    <s v="No"/>
    <s v="NA"/>
    <s v="PNN-COR"/>
    <s v="Bolívar - Cartagena"/>
    <s v="Marieth Casallas Useche"/>
    <s v="4230704"/>
    <s v="marieth.casallas@parquesnacionales.gov.co"/>
  </r>
  <r>
    <x v="2"/>
    <s v="95141603"/>
    <s v="59018-INFRAESTRUCTURA adecuacioes varias"/>
    <s v="Febrero"/>
    <s v="Febrero"/>
    <s v="11"/>
    <s v="Meses"/>
    <s v="Mínima cuantía"/>
    <s v="Presupuesto de entidad nacional"/>
    <n v="320000000"/>
    <n v="200525752"/>
    <s v="No"/>
    <s v="NA"/>
    <s v="PNN-COR"/>
    <s v="Bolívar - Cartagena"/>
    <s v="Marieth Casallas Useche"/>
    <s v="4230704"/>
    <s v="marieth.casallas@parquesnacionales.gov.co"/>
  </r>
  <r>
    <x v="2"/>
    <s v="78111500;78111502"/>
    <s v="55018-Tiquetes Aereos"/>
    <s v="Enero"/>
    <s v="Enero"/>
    <s v="11"/>
    <s v="Meses"/>
    <s v="Seléccion abreviada - acuerdo marco"/>
    <s v="Presupuesto de entidad nacional"/>
    <n v="9200000"/>
    <n v="9200000"/>
    <s v="No"/>
    <s v="NA"/>
    <s v="DTCA"/>
    <s v="Magdalena - Santa Marta"/>
    <s v="Marieth Casallas Useche"/>
    <s v="4230704"/>
    <s v="marieth.casallas@parquesnacionales.gov.co"/>
  </r>
  <r>
    <x v="2"/>
    <s v="78181500"/>
    <s v="55038-Mantenimiento vehiculos DTCA"/>
    <s v="Febrero"/>
    <s v="Febrero"/>
    <s v="11"/>
    <s v="Meses"/>
    <s v="Mínima cuantía"/>
    <s v="Presupuesto de entidad nacional"/>
    <n v="22314209"/>
    <n v="22314209"/>
    <s v="No"/>
    <s v="NA"/>
    <s v="DTCA"/>
    <s v="Magdalena - Santa Marta"/>
    <s v="Marieth Casallas Useche"/>
    <s v="4230704"/>
    <s v="marieth.casallas@parquesnacionales.gov.co"/>
  </r>
  <r>
    <x v="2"/>
    <s v="70151805"/>
    <s v="55016-Prestacion de Servicios Profesionales  - Coordinación Programa de Rectivación Ecónomica"/>
    <s v="Enero"/>
    <s v="Enero"/>
    <s v="10"/>
    <s v="Meses"/>
    <s v="Contratación directa."/>
    <s v="Presupuesto de entidad nacional"/>
    <n v="74730380"/>
    <n v="74730380"/>
    <s v="No"/>
    <s v="NA"/>
    <s v="DTCA"/>
    <s v="Magdalena - Santa Marta"/>
    <s v="Marieth Casallas Useche"/>
    <s v="4230704"/>
    <s v="marieth.casallas@parquesnacionales.gov.co"/>
  </r>
  <r>
    <x v="2"/>
    <s v="70151805"/>
    <s v="55015-Prestacion de Servicios Profesionales  - Abogada Programa de Rectivación Ecónomica"/>
    <s v="Enero"/>
    <s v="Enero"/>
    <s v="10"/>
    <s v="Meses"/>
    <s v="Contratación directa."/>
    <s v="Presupuesto de entidad nacional"/>
    <n v="62681220"/>
    <n v="62681220"/>
    <s v="No"/>
    <s v="NA"/>
    <s v="DTCA"/>
    <s v="Magdalena - Santa Marta"/>
    <s v="Marieth Casallas Useche"/>
    <s v="4230704"/>
    <s v="marieth.casallas@parquesnacionales.gov.co"/>
  </r>
  <r>
    <x v="2"/>
    <s v="70151805"/>
    <s v="55014-Prestacion de Servicios Profesionales  - Auxilar Programa de Rectivación Ecónomica"/>
    <s v="Enero"/>
    <s v="Enero"/>
    <s v="10"/>
    <s v="Meses"/>
    <s v="Contratación directa."/>
    <s v="Presupuesto de entidad nacional"/>
    <n v="30935965"/>
    <n v="30935965"/>
    <s v="No"/>
    <s v="NA"/>
    <s v="DTCA"/>
    <s v="Magdalena - Santa Marta"/>
    <s v="Marieth Casallas Useche"/>
    <s v="4230704"/>
    <s v="marieth.casallas@parquesnacionales.gov.co"/>
  </r>
  <r>
    <x v="2"/>
    <s v="93131800"/>
    <s v="55007-Prestacion de Servicios Profesionales  - Gestion del Riesgo"/>
    <s v="Enero"/>
    <s v="Enero"/>
    <s v="10"/>
    <s v="Meses"/>
    <s v="Contratación directa."/>
    <s v="Presupuesto de entidad nacional"/>
    <n v="46728329"/>
    <n v="46728329"/>
    <s v="No"/>
    <s v="NA"/>
    <s v="DTCA"/>
    <s v="Magdalena - Santa Marta"/>
    <s v="Marieth Casallas Useche"/>
    <s v="4230704"/>
    <s v="marieth.casallas@parquesnacionales.gov.co"/>
  </r>
  <r>
    <x v="2"/>
    <s v="81151600"/>
    <s v="55008-Prestacion de Servicios Profesionales  - PVC"/>
    <s v="Enero"/>
    <s v="Enero"/>
    <s v="10"/>
    <s v="Meses"/>
    <s v="Contratación directa."/>
    <s v="Presupuesto de entidad nacional"/>
    <n v="43728329"/>
    <n v="43728329"/>
    <s v="No"/>
    <s v="NA"/>
    <s v="DTCA"/>
    <s v="Magdalena - Santa Marta"/>
    <s v="Marieth Casallas Useche"/>
    <s v="4230704"/>
    <s v="marieth.casallas@parquesnacionales.gov.co"/>
  </r>
  <r>
    <x v="2"/>
    <s v="77101706"/>
    <s v="55011-Prestacion de Servicios Profesionales  - Juridica Sancionatorios"/>
    <s v="Enero"/>
    <s v="Enero"/>
    <s v="10"/>
    <s v="Meses"/>
    <s v="Contratación directa."/>
    <s v="Presupuesto de entidad nacional"/>
    <n v="75744181"/>
    <n v="75744181"/>
    <s v="No"/>
    <s v="NA"/>
    <s v="DTCA"/>
    <s v="Magdalena - Santa Marta"/>
    <s v="Marieth Casallas Useche"/>
    <s v="4230704"/>
    <s v="marieth.casallas@parquesnacionales.gov.co"/>
  </r>
  <r>
    <x v="2"/>
    <s v="77101706"/>
    <s v="55002-Prestacion de Servicios Profesionales  - Juridica Sancionatorios"/>
    <s v="Enero"/>
    <s v="Enero"/>
    <s v="10"/>
    <s v="Meses"/>
    <s v="Contratación directa."/>
    <s v="Presupuesto de entidad nacional"/>
    <n v="37639032"/>
    <n v="37639032"/>
    <s v="No"/>
    <s v="NA"/>
    <s v="DTCA"/>
    <s v="Magdalena - Santa Marta"/>
    <s v="Marieth Casallas Useche"/>
    <s v="4230704"/>
    <s v="marieth.casallas@parquesnacionales.gov.co"/>
  </r>
  <r>
    <x v="2"/>
    <s v="77101706"/>
    <s v="55003-Prestacion de Servicios Profesionales  - Juridica Sancionatorios"/>
    <s v="Enero"/>
    <s v="Enero"/>
    <s v="10"/>
    <s v="Meses"/>
    <s v="Contratación directa."/>
    <s v="Presupuesto de entidad nacional"/>
    <n v="37639032"/>
    <n v="37639032"/>
    <s v="No"/>
    <s v="NA"/>
    <s v="DTCA"/>
    <s v="Magdalena - Santa Marta"/>
    <s v="Marieth Casallas Useche"/>
    <s v="4230704"/>
    <s v="marieth.casallas@parquesnacionales.gov.co"/>
  </r>
  <r>
    <x v="2"/>
    <s v="77101706"/>
    <s v="55009-Prestacion de Servicios Profesionales  - Juridica Sancionatorios"/>
    <s v="Enero"/>
    <s v="Enero"/>
    <s v="10"/>
    <s v="Meses"/>
    <s v="Contratación directa."/>
    <s v="Presupuesto de entidad nacional"/>
    <n v="50923385"/>
    <n v="50923385"/>
    <s v="No"/>
    <s v="NA"/>
    <s v="DTCA"/>
    <s v="Magdalena - Santa Marta"/>
    <s v="Marieth Casallas Useche"/>
    <s v="4230704"/>
    <s v="marieth.casallas@parquesnacionales.gov.co"/>
  </r>
  <r>
    <x v="2"/>
    <s v="70161704"/>
    <s v="55008-Prestacion de Servicios Profesionales  - SIG"/>
    <s v="Enero"/>
    <s v="Enero"/>
    <s v="10"/>
    <s v="Meses"/>
    <s v="Contratación directa."/>
    <s v="Presupuesto de entidad nacional"/>
    <n v="46728329"/>
    <n v="46728329"/>
    <s v="No"/>
    <s v="NA"/>
    <s v="DTCA"/>
    <s v="Magdalena - Santa Marta"/>
    <s v="Marieth Casallas Useche"/>
    <s v="4230704"/>
    <s v="marieth.casallas@parquesnacionales.gov.co"/>
  </r>
  <r>
    <x v="2"/>
    <s v="77101706"/>
    <s v="55004-Prestacion de Servicios Profesionales  - Juridica Conceptos Técnicos Sancionatorios"/>
    <s v="Enero"/>
    <s v="Enero"/>
    <s v="10"/>
    <s v="Meses"/>
    <s v="Contratación directa."/>
    <s v="Presupuesto de entidad nacional"/>
    <n v="37639032"/>
    <n v="37639032"/>
    <s v="No"/>
    <s v="NA"/>
    <s v="DTCA"/>
    <s v="Magdalena - Santa Marta"/>
    <s v="Marieth Casallas Useche"/>
    <s v="4230704"/>
    <s v="marieth.casallas@parquesnacionales.gov.co"/>
  </r>
  <r>
    <x v="2"/>
    <s v="77101700"/>
    <s v="55023-Prestacion de Servicios Profesionales  -EEM"/>
    <s v="Enero"/>
    <s v="Enero"/>
    <s v="10"/>
    <s v="Meses"/>
    <s v="Contratación directa."/>
    <s v="Presupuesto de entidad nacional"/>
    <n v="56982926"/>
    <n v="56982926"/>
    <s v="No"/>
    <s v="NA"/>
    <s v="DTCA"/>
    <s v="Magdalena - Santa Marta"/>
    <s v="Marieth Casallas Useche"/>
    <s v="4230704"/>
    <s v="marieth.casallas@parquesnacionales.gov.co"/>
  </r>
  <r>
    <x v="2"/>
    <s v="77101700"/>
    <s v="55024-Prestacion de Servicios Profesionales  -Nuevas Areas"/>
    <s v="Enero"/>
    <s v="Enero"/>
    <s v="10"/>
    <s v="Meses"/>
    <s v="Contratación directa."/>
    <s v="Presupuesto de entidad nacional"/>
    <n v="56982926"/>
    <n v="56982926"/>
    <s v="No"/>
    <s v="NA"/>
    <s v="DTCA"/>
    <s v="Magdalena - Santa Marta"/>
    <s v="Marieth Casallas Useche"/>
    <s v="4230704"/>
    <s v="marieth.casallas@parquesnacionales.gov.co"/>
  </r>
  <r>
    <x v="2"/>
    <s v="77101700"/>
    <s v="55022-Prestacion de Servicios Profesionales  -SIG Conectividades"/>
    <s v="Enero"/>
    <s v="Enero"/>
    <s v="10"/>
    <s v="Meses"/>
    <s v="Contratación directa."/>
    <s v="Presupuesto de entidad nacional"/>
    <n v="46728329"/>
    <n v="46728329"/>
    <s v="No"/>
    <s v="NA"/>
    <s v="DTCA"/>
    <s v="Magdalena - Santa Marta"/>
    <s v="Marieth Casallas Useche"/>
    <s v="4230704"/>
    <s v="marieth.casallas@parquesnacionales.gov.co"/>
  </r>
  <r>
    <x v="2"/>
    <s v="77101600"/>
    <s v="55021-Prestacion de Servicios Profesionales  - Ordenamiento Territorial"/>
    <s v="Enero"/>
    <s v="Enero"/>
    <s v="8"/>
    <s v="Meses"/>
    <s v="Contratación directa."/>
    <s v="Presupuesto de entidad nacional"/>
    <n v="37382663"/>
    <n v="37382663"/>
    <s v="No"/>
    <s v="NA"/>
    <s v="DTCA"/>
    <s v="Magdalena - Santa Marta"/>
    <s v="Marieth Casallas Useche"/>
    <s v="4230704"/>
    <s v="marieth.casallas@parquesnacionales.gov.co"/>
  </r>
  <r>
    <x v="2"/>
    <s v="72103300;72101500"/>
    <s v="55020-Mantenimiento de Infreestructura"/>
    <s v="Febrero"/>
    <s v="Febrero"/>
    <s v="8"/>
    <s v="Meses"/>
    <s v="Contratación directa."/>
    <s v="Presupuesto de entidad nacional"/>
    <n v="22980500"/>
    <n v="22980500"/>
    <s v="No"/>
    <s v="NA"/>
    <s v="DTCA"/>
    <s v="Magdalena - Santa Marta"/>
    <s v="Marieth Casallas Useche"/>
    <s v="4230704"/>
    <s v="marieth.casallas@parquesnacionales.gov.co"/>
  </r>
  <r>
    <x v="2"/>
    <s v="77101706"/>
    <s v="55010-Prestacion de Servicios Profesionales  - Juridica Sancionatorios"/>
    <s v="Enero"/>
    <s v="Enero"/>
    <s v="10"/>
    <s v="Meses"/>
    <s v="Contratación directa."/>
    <s v="Presupuesto de entidad nacional"/>
    <n v="50923385"/>
    <n v="50923385"/>
    <s v="No"/>
    <s v="NA"/>
    <s v="DTCA"/>
    <s v="Magdalena - Santa Marta"/>
    <s v="Marieth Casallas Useche"/>
    <s v="4230704"/>
    <s v="marieth.casallas@parquesnacionales.gov.co"/>
  </r>
  <r>
    <x v="2"/>
    <s v="77101706"/>
    <s v="55005-Prestacion de Servicios Profesionales  - Juridica Sancionatorios"/>
    <s v="Enero"/>
    <s v="Enero"/>
    <s v="10"/>
    <s v="Meses"/>
    <s v="Contratación directa."/>
    <s v="Presupuesto de entidad nacional"/>
    <n v="37639032"/>
    <n v="37639032"/>
    <s v="No"/>
    <s v="NA"/>
    <s v="DTCA"/>
    <s v="Magdalena - Santa Marta"/>
    <s v="Marieth Casallas Useche"/>
    <s v="4230704"/>
    <s v="marieth.casallas@parquesnacionales.gov.co"/>
  </r>
  <r>
    <x v="2"/>
    <s v="80161500"/>
    <s v="55001-Prestacion de Servicios de Apoyo a la Getión  - Técnico Administrativo Sancionatorios"/>
    <s v="Enero"/>
    <s v="Enero"/>
    <s v="10"/>
    <s v="Meses"/>
    <s v="Contratación directa."/>
    <s v="Presupuesto de entidad nacional"/>
    <n v="28123604"/>
    <n v="28123604"/>
    <s v="No"/>
    <s v="NA"/>
    <s v="DTCA"/>
    <s v="Magdalena - Santa Marta"/>
    <s v="Marieth Casallas Useche"/>
    <s v="4230704"/>
    <s v="marieth.casallas@parquesnacionales.gov.co"/>
  </r>
  <r>
    <x v="2"/>
    <s v="77101600"/>
    <s v="55000-Prestacion de Servicios Profesionales  -Ecoturismo"/>
    <s v="Enero"/>
    <s v="Enero"/>
    <s v="10"/>
    <s v="Meses"/>
    <s v="Contratación directa."/>
    <s v="Presupuesto de entidad nacional"/>
    <n v="46728329"/>
    <n v="46728329"/>
    <s v="No"/>
    <s v="NA"/>
    <s v="DTCA"/>
    <s v="Magdalena - Santa Marta"/>
    <s v="Marieth Casallas Useche"/>
    <s v="4230704"/>
    <s v="marieth.casallas@parquesnacionales.gov.co"/>
  </r>
  <r>
    <x v="2"/>
    <s v="77101700"/>
    <s v="55019-Prestacion de Servicios Profesionales  -Educación Ambiental"/>
    <s v="Enero"/>
    <s v="Enero"/>
    <s v="10"/>
    <s v="Meses"/>
    <s v="Contratación directa."/>
    <s v="Presupuesto de entidad nacional"/>
    <n v="46728329"/>
    <n v="46728329"/>
    <s v="No"/>
    <s v="NA"/>
    <s v="DTCA"/>
    <s v="Magdalena - Santa Marta"/>
    <s v="Marieth Casallas Useche"/>
    <s v="4230704"/>
    <s v="marieth.casallas@parquesnacionales.gov.co"/>
  </r>
  <r>
    <x v="2"/>
    <s v="80161500"/>
    <s v="55033-Prestacion de Servicios de Apoyo a la Getión  - Operario Gestion Dacumental"/>
    <s v="Enero"/>
    <s v="Enero"/>
    <s v="10"/>
    <s v="Meses"/>
    <s v="Contratación directa."/>
    <s v="Presupuesto de entidad nacional"/>
    <n v="14120640"/>
    <n v="14120640"/>
    <s v="No"/>
    <s v="NA"/>
    <s v="DTCA"/>
    <s v="Magdalena - Santa Marta"/>
    <s v="Marieth Casallas Useche"/>
    <s v="4230704"/>
    <s v="marieth.casallas@parquesnacionales.gov.co"/>
  </r>
  <r>
    <x v="2"/>
    <s v="94131603"/>
    <s v="55051-Prestacion de Servicios Profesionales  - Procesos Contractuales y Convenios"/>
    <s v="Enero"/>
    <s v="Enero"/>
    <s v="10"/>
    <s v="Meses"/>
    <s v="Contratación directa."/>
    <s v="Presupuesto de entidad nacional"/>
    <n v="50923385"/>
    <n v="50923385"/>
    <s v="No"/>
    <s v="NA"/>
    <s v="DTCA"/>
    <s v="Magdalena - Santa Marta"/>
    <s v="Marieth Casallas Useche"/>
    <s v="4230704"/>
    <s v="marieth.casallas@parquesnacionales.gov.co"/>
  </r>
  <r>
    <x v="2"/>
    <s v="77101700"/>
    <s v="55025-Prestacion de Servicios Profesionales  - Convenios de Coperación"/>
    <s v="Enero"/>
    <s v="Enero"/>
    <s v="10"/>
    <s v="Meses"/>
    <s v="Contratación directa."/>
    <s v="Presupuesto de entidad nacional"/>
    <n v="56982926"/>
    <n v="56982926"/>
    <s v="No"/>
    <s v="NA"/>
    <s v="DTCA"/>
    <s v="Magdalena - Santa Marta"/>
    <s v="Marieth Casallas Useche"/>
    <s v="4230704"/>
    <s v="marieth.casallas@parquesnacionales.gov.co"/>
  </r>
  <r>
    <x v="2"/>
    <s v="77101600"/>
    <s v="55026-Prestacion de Servicios Profesionales  - Planeación y Segimiento"/>
    <s v="Enero"/>
    <s v="Enero"/>
    <s v="10"/>
    <s v="Meses"/>
    <s v="Contratación directa."/>
    <s v="Presupuesto de entidad nacional"/>
    <n v="63042468"/>
    <n v="63042468"/>
    <s v="No"/>
    <s v="NA"/>
    <s v="DTCA"/>
    <s v="Magdalena - Santa Marta"/>
    <s v="Marieth Casallas Useche"/>
    <s v="4230704"/>
    <s v="marieth.casallas@parquesnacionales.gov.co"/>
  </r>
  <r>
    <x v="2"/>
    <s v="81111500"/>
    <s v="55028-Prestacion de Servicios Profesionales  - Ingeniería de Sistemas Administración de Red"/>
    <s v="Enero"/>
    <s v="Enero"/>
    <s v="10"/>
    <s v="Meses"/>
    <s v="Contratación directa."/>
    <s v="Presupuesto de entidad nacional"/>
    <n v="33327431"/>
    <n v="33327431"/>
    <s v="No"/>
    <s v="NA"/>
    <s v="DTCA"/>
    <s v="Magdalena - Santa Marta"/>
    <s v="Marieth Casallas Useche"/>
    <s v="4230704"/>
    <s v="marieth.casallas@parquesnacionales.gov.co"/>
  </r>
  <r>
    <x v="2"/>
    <s v="80161500"/>
    <s v="55052-Prestacion de Servicios Profesionales  - Especialista Gestion Administrativa y Financiara"/>
    <s v="Enero"/>
    <s v="Enero"/>
    <s v="10"/>
    <s v="Meses"/>
    <s v="Contratación directa."/>
    <s v="Presupuesto de entidad nacional"/>
    <n v="75744181"/>
    <n v="75744181"/>
    <s v="No"/>
    <s v="NA"/>
    <s v="DTCA"/>
    <s v="Magdalena - Santa Marta"/>
    <s v="Marieth Casallas Useche"/>
    <s v="4230704"/>
    <s v="marieth.casallas@parquesnacionales.gov.co"/>
  </r>
  <r>
    <x v="2"/>
    <s v="85121608"/>
    <s v="55049-Prestacion de Servicios Profesionales  - Psicologo Programa de Capacitación y Bienestar"/>
    <s v="Enero"/>
    <s v="Enero"/>
    <s v="10"/>
    <s v="Meses"/>
    <s v="Contratación directa."/>
    <s v="Presupuesto de entidad nacional"/>
    <n v="46728329"/>
    <n v="46728329"/>
    <s v="No"/>
    <s v="NA"/>
    <s v="DTCA"/>
    <s v="Magdalena - Santa Marta"/>
    <s v="Marieth Casallas Useche"/>
    <s v="4230704"/>
    <s v="marieth.casallas@parquesnacionales.gov.co"/>
  </r>
  <r>
    <x v="2"/>
    <s v="94131603"/>
    <s v="55029-Prestacion de Servicios Profesionales  - Procesos Contractuales"/>
    <s v="Enero"/>
    <s v="Enero"/>
    <s v="10"/>
    <s v="Meses"/>
    <s v="Contratación directa."/>
    <s v="Presupuesto de entidad nacional"/>
    <n v="40668808"/>
    <n v="40668808"/>
    <s v="No"/>
    <s v="NA"/>
    <s v="DTCA"/>
    <s v="Magdalena - Santa Marta"/>
    <s v="Marieth Casallas Useche"/>
    <s v="4230704"/>
    <s v="marieth.casallas@parquesnacionales.gov.co"/>
  </r>
  <r>
    <x v="2"/>
    <s v="84111500"/>
    <s v="55030-Prestacion de Servicios Profesionales  - Presupuesto"/>
    <s v="Enero"/>
    <s v="Enero"/>
    <s v="7"/>
    <s v="Meses"/>
    <s v="Contratación directa."/>
    <s v="Presupuesto de entidad nacional"/>
    <n v="26347322"/>
    <n v="26347322"/>
    <s v="No"/>
    <s v="NA"/>
    <s v="DTCA"/>
    <s v="Magdalena - Santa Marta"/>
    <s v="Marieth Casallas Useche"/>
    <s v="4230704"/>
    <s v="marieth.casallas@parquesnacionales.gov.co"/>
  </r>
  <r>
    <x v="2"/>
    <s v="84111500"/>
    <s v="55031-Prestacion de Servicios Profesionales  - Contador"/>
    <s v="Enero"/>
    <s v="Enero"/>
    <s v="7"/>
    <s v="Meses"/>
    <s v="Contratación directa."/>
    <s v="Presupuesto de entidad nacional"/>
    <n v="32709830"/>
    <n v="32709830"/>
    <s v="No"/>
    <s v="NA"/>
    <s v="DTCA"/>
    <s v="Magdalena - Santa Marta"/>
    <s v="Marieth Casallas Useche"/>
    <s v="4230704"/>
    <s v="marieth.casallas@parquesnacionales.gov.co"/>
  </r>
  <r>
    <x v="2"/>
    <s v="84111500"/>
    <s v="55043-Prestacion de Servicios Profesionales  - Cadena Presupuestal Gestion Contable"/>
    <s v="Enero"/>
    <s v="Enero"/>
    <s v="10"/>
    <s v="Meses"/>
    <s v="Contratación directa."/>
    <s v="Presupuesto de entidad nacional"/>
    <n v="33327431"/>
    <n v="33327431"/>
    <s v="No"/>
    <s v="NA"/>
    <s v="DTCA"/>
    <s v="Magdalena - Santa Marta"/>
    <s v="Marieth Casallas Useche"/>
    <s v="4230704"/>
    <s v="marieth.casallas@parquesnacionales.gov.co"/>
  </r>
  <r>
    <x v="2"/>
    <s v="84111500"/>
    <s v="55039-Prestacion de Servicios de apoyo a la gestión  - Cadena Presupuestal Cuentas por pagar"/>
    <s v="Enero"/>
    <s v="Enero"/>
    <s v="10"/>
    <s v="Meses"/>
    <s v="Contratación directa."/>
    <s v="Presupuesto de entidad nacional"/>
    <n v="28123604"/>
    <n v="28123604"/>
    <s v="No"/>
    <s v="NA"/>
    <s v="DTCA"/>
    <s v="Magdalena - Santa Marta"/>
    <s v="Marieth Casallas Useche"/>
    <s v="4230704"/>
    <s v="marieth.casallas@parquesnacionales.gov.co"/>
  </r>
  <r>
    <x v="2"/>
    <s v="84111500"/>
    <s v="55040-Prestacion de Servicios de apoyo a la gestión  - Auxiliar Administrativo Dirección"/>
    <s v="Enero"/>
    <s v="Enero"/>
    <s v="10"/>
    <s v="Meses"/>
    <s v="Contratación directa."/>
    <s v="Presupuesto de entidad nacional"/>
    <n v="28123604"/>
    <n v="28123604"/>
    <s v="No"/>
    <s v="NA"/>
    <s v="DTCA"/>
    <s v="Magdalena - Santa Marta"/>
    <s v="Marieth Casallas Useche"/>
    <s v="4230704"/>
    <s v="marieth.casallas@parquesnacionales.gov.co"/>
  </r>
  <r>
    <x v="2"/>
    <s v="84111500"/>
    <s v="55041-Prestacion de Servicios de apoyo a la gestión  - Centro de Documentación y Archivo Central"/>
    <s v="Enero"/>
    <s v="Enero"/>
    <s v="10"/>
    <s v="Meses"/>
    <s v="Contratación directa."/>
    <s v="Presupuesto de entidad nacional"/>
    <n v="28123604"/>
    <n v="28123604"/>
    <s v="No"/>
    <s v="NA"/>
    <s v="DTCA"/>
    <s v="Magdalena - Santa Marta"/>
    <s v="Marieth Casallas Useche"/>
    <s v="4230704"/>
    <s v="marieth.casallas@parquesnacionales.gov.co"/>
  </r>
  <r>
    <x v="2"/>
    <s v="80161500"/>
    <s v="55044-Prestacion de Servicios de apoyo a la gestión  - Tecnico Administrativo Gestión Contratctual"/>
    <s v="Enero"/>
    <s v="Enero"/>
    <s v="10"/>
    <s v="Meses"/>
    <s v="Contratación directa."/>
    <s v="Presupuesto de entidad nacional"/>
    <n v="33327431"/>
    <n v="33327431"/>
    <s v="No"/>
    <s v="NA"/>
    <s v="DTCA"/>
    <s v="Magdalena - Santa Marta"/>
    <s v="Marieth Casallas Useche"/>
    <s v="4230704"/>
    <s v="marieth.casallas@parquesnacionales.gov.co"/>
  </r>
  <r>
    <x v="2"/>
    <s v="84111500"/>
    <s v="55036-Prestacion de Servicios de apoyo a la gestión  - Conductor"/>
    <s v="Enero"/>
    <s v="Enero"/>
    <s v="10"/>
    <s v="Meses"/>
    <s v="Contratación directa."/>
    <s v="Presupuesto de entidad nacional"/>
    <n v="19592381"/>
    <n v="19592381"/>
    <s v="No"/>
    <s v="NA"/>
    <s v="DTCA"/>
    <s v="Magdalena - Santa Marta"/>
    <s v="Marieth Casallas Useche"/>
    <s v="4230704"/>
    <s v="marieth.casallas@parquesnacionales.gov.co"/>
  </r>
  <r>
    <x v="2"/>
    <s v="84111500"/>
    <s v="55042-Prestacion de Servicios de apoyo a la gestión  - Recepción Atención al Usuario"/>
    <s v="Enero"/>
    <s v="Enero"/>
    <s v="10"/>
    <s v="Meses"/>
    <s v="Contratación directa."/>
    <s v="Presupuesto de entidad nacional"/>
    <n v="28123604"/>
    <n v="28123604"/>
    <s v="No"/>
    <s v="NA"/>
    <s v="DTCA"/>
    <s v="Magdalena - Santa Marta"/>
    <s v="Marieth Casallas Useche"/>
    <s v="4230704"/>
    <s v="marieth.casallas@parquesnacionales.gov.co"/>
  </r>
  <r>
    <x v="2"/>
    <s v="84111500"/>
    <s v="55050-Prestacion de Servicios Profesionales  - Sistema Integrado de Gestion"/>
    <s v="Enero"/>
    <s v="Enero"/>
    <s v="10"/>
    <s v="Meses"/>
    <s v="Contratación directa."/>
    <s v="Presupuesto de entidad nacional"/>
    <n v="46728329"/>
    <n v="46728329"/>
    <s v="No"/>
    <s v="NA"/>
    <s v="DTCA"/>
    <s v="Magdalena - Santa Marta"/>
    <s v="Marieth Casallas Useche"/>
    <s v="4230704"/>
    <s v="marieth.casallas@parquesnacionales.gov.co"/>
  </r>
  <r>
    <x v="2"/>
    <s v="84111500"/>
    <s v="55045-Prestacion de Servicios Profesionales  - Almacen"/>
    <s v="Enero"/>
    <s v="Enero"/>
    <s v="10"/>
    <s v="Meses"/>
    <s v="Contratación directa."/>
    <s v="Presupuesto de entidad nacional"/>
    <n v="33327431"/>
    <n v="33327431"/>
    <s v="No"/>
    <s v="NA"/>
    <s v="DTCA"/>
    <s v="Magdalena - Santa Marta"/>
    <s v="Marieth Casallas Useche"/>
    <s v="4230704"/>
    <s v="marieth.casallas@parquesnacionales.gov.co"/>
  </r>
  <r>
    <x v="2"/>
    <s v="80101604"/>
    <s v="55027-Prestacion de Servicios Profesionales  - Proyecto KFW"/>
    <s v="Enero"/>
    <s v="Enero"/>
    <s v="10"/>
    <s v="Meses"/>
    <s v="Contratación directa."/>
    <s v="Presupuesto de entidad nacional"/>
    <n v="63042468"/>
    <n v="63042468"/>
    <s v="No"/>
    <s v="NA"/>
    <s v="DTCA"/>
    <s v="Magdalena - Santa Marta"/>
    <s v="Marieth Casallas Useche"/>
    <s v="4230704"/>
    <s v="marieth.casallas@parquesnacionales.gov.co"/>
  </r>
  <r>
    <x v="2"/>
    <s v="84111500"/>
    <s v="55046-Prestacion de Servicios Profesionales  - Comisiones de Servicio"/>
    <s v="Enero"/>
    <s v="Enero"/>
    <s v="10"/>
    <s v="Meses"/>
    <s v="Contratación directa."/>
    <s v="Presupuesto de entidad nacional"/>
    <n v="33327431"/>
    <n v="33327431"/>
    <s v="No"/>
    <s v="NA"/>
    <s v="DTCA"/>
    <s v="Magdalena - Santa Marta"/>
    <s v="Marieth Casallas Useche"/>
    <s v="4230704"/>
    <s v="marieth.casallas@parquesnacionales.gov.co"/>
  </r>
  <r>
    <x v="2"/>
    <s v="94131603"/>
    <s v="55048-Prestacion de Servicios Profesionales  - Procesos Contractuales"/>
    <s v="Enero"/>
    <s v="Enero"/>
    <s v="10"/>
    <s v="Meses"/>
    <s v="Contratación directa."/>
    <s v="Presupuesto de entidad nacional"/>
    <n v="40668808"/>
    <n v="40668808"/>
    <s v="No"/>
    <s v="NA"/>
    <s v="DTCA"/>
    <s v="Magdalena - Santa Marta"/>
    <s v="Marieth Casallas Useche"/>
    <s v="4230704"/>
    <s v="marieth.casallas@parquesnacionales.gov.co"/>
  </r>
  <r>
    <x v="2"/>
    <s v="84111500"/>
    <s v="55034-Prestacion de Servicios de apoyo a la gestión  - Tecnico Administrativo Proceso de Apoyo"/>
    <s v="Enero"/>
    <s v="Enero"/>
    <s v="8"/>
    <s v="Meses"/>
    <s v="Contratación directa."/>
    <s v="Presupuesto de entidad nacional"/>
    <n v="18639242"/>
    <n v="18639242"/>
    <s v="No"/>
    <s v="NA"/>
    <s v="DTCA"/>
    <s v="Magdalena - Santa Marta"/>
    <s v="Marieth Casallas Useche"/>
    <s v="4230704"/>
    <s v="marieth.casallas@parquesnacionales.gov.co"/>
  </r>
  <r>
    <x v="2"/>
    <s v="78111500;78111502"/>
    <s v="55047-Tiquetes Aereos"/>
    <s v="Enero"/>
    <s v="Enero"/>
    <s v="11"/>
    <s v="Meses"/>
    <s v="Seléccion abreviada - acuerdo marco"/>
    <s v="Presupuesto de entidad nacional"/>
    <n v="34299998"/>
    <n v="34299998"/>
    <s v="No"/>
    <s v="NA"/>
    <s v="DTCA"/>
    <s v="Magdalena - Santa Marta"/>
    <s v="Marieth Casallas Useche"/>
    <s v="4230704"/>
    <s v="marieth.casallas@parquesnacionales.gov.co"/>
  </r>
  <r>
    <x v="2"/>
    <s v="81111812;81112307"/>
    <s v="55032-Mantenimiento de equipos "/>
    <s v="Febrero"/>
    <s v="Febrero"/>
    <s v="10"/>
    <s v="Meses"/>
    <s v="Mínima cuantía"/>
    <s v="Presupuesto de entidad nacional"/>
    <n v="10000000"/>
    <n v="10000000"/>
    <s v="No"/>
    <s v="NA"/>
    <s v="DTCA"/>
    <s v="Magdalena - Santa Marta"/>
    <s v="Marieth Casallas Useche"/>
    <s v="4230704"/>
    <s v="marieth.casallas@parquesnacionales.gov.co"/>
  </r>
  <r>
    <x v="2"/>
    <s v="85122201"/>
    <s v="55035-Examenes Periodicos ocupacionales"/>
    <s v="Febrero"/>
    <s v="Febrero"/>
    <s v="6"/>
    <s v="Meses"/>
    <s v="Mínima cuantía"/>
    <s v="Presupuesto de entidad nacional"/>
    <n v="19500000"/>
    <n v="19500000"/>
    <s v="No"/>
    <s v="NA"/>
    <s v="DTCA"/>
    <s v="Magdalena - Santa Marta"/>
    <s v="Marieth Casallas Useche"/>
    <s v="4230704"/>
    <s v="marieth.casallas@parquesnacionales.gov.co"/>
  </r>
  <r>
    <x v="2"/>
    <s v="77101700"/>
    <s v="68005-Direccionar las acciones de mantenimiento y restauración al interior del área protegida (10 hectáreas en mantenimiento y 10 en implementación), supervisar las labores del personal operario y técnico adscrito al programa de restauración del área protegida.1 profesional."/>
    <s v="Enero"/>
    <s v="Enero"/>
    <s v="7"/>
    <s v="Meses"/>
    <s v="Contratación directa."/>
    <s v="Presupuesto de entidad nacional"/>
    <n v="21844472"/>
    <n v="21844472"/>
    <s v="No"/>
    <s v="NA"/>
    <s v="SFF-COL"/>
    <s v="Bolívar - San Juan Nepomuceno"/>
    <s v="Marieth Casallas Useche"/>
    <s v="4230704"/>
    <s v="marieth.casallas@parquesnacionales.gov.co"/>
  </r>
  <r>
    <x v="2"/>
    <s v="70161700"/>
    <s v="68000-Desarrollar estrategias comunicativas y de educación para la vinculación de la comunidad y las instituciones a la prevención de riesgos antrópicos y naturales para la conservación del área protegida.1 Técnico."/>
    <s v="Enero"/>
    <s v="Enero"/>
    <s v="11"/>
    <s v="Meses"/>
    <s v="Contratación directa."/>
    <s v="Presupuesto de entidad nacional"/>
    <n v="25628959"/>
    <n v="25628959"/>
    <s v="No"/>
    <s v="NA"/>
    <s v="SFF-COL"/>
    <s v="Bolívar - San Juan Nepomuceno"/>
    <s v="Marieth Casallas Useche"/>
    <s v="4230704"/>
    <s v="marieth.casallas@parquesnacionales.gov.co"/>
  </r>
  <r>
    <x v="2"/>
    <s v="70161700"/>
    <s v="68001-Ejecutar acciones internas y externas para la implementación de las líneas de acción del POE 2018-2023, para el desarrollo ecoturístico y el cumplimiento de las metas PAA 2022.1 Técnico."/>
    <s v="Enero"/>
    <s v="Enero"/>
    <s v="11"/>
    <s v="Meses"/>
    <s v="Contratación directa."/>
    <s v="Presupuesto de entidad nacional"/>
    <n v="25628959"/>
    <n v="25628959"/>
    <s v="No"/>
    <s v="NA"/>
    <s v="SFF-COL"/>
    <s v="Bolívar - San Juan Nepomuceno"/>
    <s v="Marieth Casallas Useche"/>
    <s v="4230704"/>
    <s v="marieth.casallas@parquesnacionales.gov.co"/>
  </r>
  <r>
    <x v="2"/>
    <s v="70161700"/>
    <s v="68006-Coordinar las acciones técnicas del equipo de operarios para el funcionamiento del vivero, producción, manejo y siembra de las plántulas acorde a las metas PAA 2022 de la  estrategia de Restauración, Recuperación y/o Rehabilitación.1 Técnico."/>
    <s v="Enero"/>
    <s v="Enero"/>
    <s v="10"/>
    <s v="Meses"/>
    <s v="Contratación directa."/>
    <s v="Presupuesto de entidad nacional"/>
    <n v="28123600"/>
    <n v="28123600"/>
    <s v="No"/>
    <s v="NA"/>
    <s v="SFF-COL"/>
    <s v="Bolívar - San Juan Nepomuceno"/>
    <s v="Marieth Casallas Useche"/>
    <s v="4230704"/>
    <s v="marieth.casallas@parquesnacionales.gov.co"/>
  </r>
  <r>
    <x v="2"/>
    <s v="70161700"/>
    <s v="68002-Ejecutar la programación de recorridos de PVC en el ejercicio de la autoridad ambiental y apoyo a las  actividades de campo en desarrollo del programa de monitoreo y el portafolio de investigaciones del AP, acorde a las metas PAA 2022.2 Operarios."/>
    <s v="Enero"/>
    <s v="Enero"/>
    <s v="11"/>
    <s v="Meses"/>
    <s v="Contratación directa."/>
    <s v="Presupuesto de entidad nacional"/>
    <n v="31065410"/>
    <n v="31065410"/>
    <s v="No"/>
    <s v="NA"/>
    <s v="SFF-COL"/>
    <s v="Bolívar - San Juan Nepomuceno"/>
    <s v="Marieth Casallas Useche"/>
    <s v="4230704"/>
    <s v="marieth.casallas@parquesnacionales.gov.co"/>
  </r>
  <r>
    <x v="2"/>
    <s v="77101700"/>
    <s v="68003-Dirigir las acciones de autoridad ambiental y su respectiva computarización en bases de datos, acciones de conservación en el área de influencia y apoyo interno y externo a la gestión de riesgo público y emergencias naturales.1 profesional."/>
    <s v="Enero"/>
    <s v="Enero"/>
    <s v="11"/>
    <s v="Meses"/>
    <s v="Contratación directa."/>
    <s v="Presupuesto de entidad nacional"/>
    <n v="36660173"/>
    <n v="36660173"/>
    <s v="No"/>
    <s v="NA"/>
    <s v="SFF-COL"/>
    <s v="Bolívar - San Juan Nepomuceno"/>
    <s v="Marieth Casallas Useche"/>
    <s v="4230704"/>
    <s v="marieth.casallas@parquesnacionales.gov.co"/>
  </r>
  <r>
    <x v="2"/>
    <s v="70161700"/>
    <s v="68007-Ejecutar las labores de producción, manejo y mantenimiento de plantas en vivero, mantenimiento, manejo y siembra de plántulas en las áreas de restauración al interior del área protegida y jornadas de recolección de semillas para el cumplimiento de la estrategia de Restauración, Recuperación y/o Rehabilitación de las áreas al interior del Santuario acorde al Plan de Manejo 2018-2023.5 operarios por 9 meses "/>
    <s v="Enero"/>
    <s v="Enero"/>
    <s v="9"/>
    <s v="Meses"/>
    <s v="Contratación directa."/>
    <s v="Presupuesto de entidad nacional"/>
    <n v="63542880"/>
    <n v="63542880"/>
    <s v="No"/>
    <s v="NA"/>
    <s v="SFF-COL"/>
    <s v="Bolívar - San Juan Nepomuceno"/>
    <s v="Marieth Casallas Useche"/>
    <s v="4230704"/>
    <s v="marieth.casallas@parquesnacionales.gov.co"/>
  </r>
  <r>
    <x v="2"/>
    <s v="80141800"/>
    <s v="6003-Correo"/>
    <s v="Enero"/>
    <s v="Enero"/>
    <s v="9"/>
    <s v="Meses"/>
    <s v="Contratación directa."/>
    <s v="Presupuesto de entidad nacional"/>
    <n v="2972997"/>
    <n v="2972997"/>
    <s v="No"/>
    <s v="NA"/>
    <s v="DTCA"/>
    <s v="Magdalena - Santa Marta"/>
    <s v="Marieth Casallas Useche"/>
    <s v="4230704"/>
    <s v="marieth.casallas@parquesnacionales.gov.co"/>
  </r>
  <r>
    <x v="2"/>
    <s v="47131700"/>
    <s v="6005-Suministro de café, elementos de aseo y limpieza para instalaciones de la DTCA"/>
    <s v="Febrero"/>
    <s v="Febrero"/>
    <s v="11"/>
    <s v="Meses"/>
    <s v="Mínima cuantía"/>
    <s v="Presupuesto de entidad nacional"/>
    <n v="5500000"/>
    <n v="5500000"/>
    <s v="No"/>
    <s v="NA"/>
    <s v="DTCA"/>
    <s v="Magdalena - Santa Marta"/>
    <s v="Marieth Casallas Useche"/>
    <s v="4230704"/>
    <s v="marieth.casallas@parquesnacionales.gov.co"/>
  </r>
  <r>
    <x v="2"/>
    <s v="76111500"/>
    <s v="6006-Suministro de personal de aseo"/>
    <s v="Enero"/>
    <s v="Enero"/>
    <s v="12"/>
    <s v="Meses"/>
    <s v="Seléccion abreviada - acuerdo marco"/>
    <s v="Presupuesto de entidad nacional"/>
    <n v="45683826"/>
    <n v="45683826"/>
    <s v="No"/>
    <s v="NA"/>
    <s v="DTCA"/>
    <s v="Magdalena - Santa Marta"/>
    <s v="Marieth Casallas Useche"/>
    <s v="4230704"/>
    <s v="marieth.casallas@parquesnacionales.gov.co"/>
  </r>
  <r>
    <x v="2"/>
    <s v="92121700"/>
    <s v="6007-Servicio de vigilancia y monitoreo de cámaras"/>
    <s v="Enero"/>
    <s v="Enero"/>
    <s v="12"/>
    <s v="Meses"/>
    <s v="Selección abreviada menor cuantía"/>
    <s v="Presupuesto de entidad nacional"/>
    <n v="45489721"/>
    <n v="45489721"/>
    <s v="No"/>
    <s v="NA"/>
    <s v="DTCA"/>
    <s v="Magdalena - Santa Marta"/>
    <s v="Marieth Casallas Useche"/>
    <s v="4230704"/>
    <s v="marieth.casallas@parquesnacionales.gov.co"/>
  </r>
  <r>
    <x v="2"/>
    <s v="47131700"/>
    <s v="6011-Suministro de productos de aseo, cafetería y elementos para raciones de campaña con destino al Parque Nacional Natural Bahía Portete Kaurrele."/>
    <s v="Febrero"/>
    <s v="Febrero"/>
    <s v="1"/>
    <s v="Meses"/>
    <s v="Mínima cuantía"/>
    <s v="Presupuesto de entidad nacional"/>
    <n v="3000000"/>
    <n v="3000000"/>
    <s v="No"/>
    <s v="NA"/>
    <s v="PNN-BPO"/>
    <s v="La Guajira - Uribia"/>
    <s v="Marieth Casallas Useche"/>
    <s v="4230704"/>
    <s v="marieth.casallas@parquesnacionales.gov.co"/>
  </r>
  <r>
    <x v="2"/>
    <s v="47131700"/>
    <s v="6012-Suministro de productos de aseo, cafetería y elementos para raciones de campaña con destino al Parque Nacional Natural Bahía Portete Kaurrele."/>
    <s v="Febrero"/>
    <s v="Febrero"/>
    <s v="1"/>
    <s v="Meses"/>
    <s v="Mínima cuantía"/>
    <s v="Presupuesto de entidad nacional"/>
    <n v="3000000"/>
    <n v="3000000"/>
    <s v="No"/>
    <s v="NA"/>
    <s v="PNN-BPO"/>
    <s v="La Guajira - Uribia"/>
    <s v="Marieth Casallas Useche"/>
    <s v="4230704"/>
    <s v="marieth.casallas@parquesnacionales.gov.co"/>
  </r>
  <r>
    <x v="2"/>
    <s v="92121700"/>
    <s v="6013-Contratar el servicio de vigilancia por medio de cámaras para ser instaladas en  la Sede Administrativa de  las áreas protegidas PNN Bahía Portete Kaurrele, PNN de Macuira y SFF Los Flamencos ubicada en la ciudad de Riohacha"/>
    <s v="Enero"/>
    <s v="Enero"/>
    <s v="7"/>
    <s v="Meses"/>
    <s v="Selección abreviada menor cuantía"/>
    <s v="Presupuesto de entidad nacional"/>
    <n v="37345000"/>
    <n v="37345000"/>
    <s v="No"/>
    <s v="NA"/>
    <s v="PNN-BPO"/>
    <s v="La Guajira - Uribia"/>
    <s v="Marieth Casallas Useche"/>
    <s v="4230704"/>
    <s v="marieth.casallas@parquesnacionales.gov.co"/>
  </r>
  <r>
    <x v="2"/>
    <s v="47131700"/>
    <s v="6016-Contratar a precio unitario fijo el suministro de elementos de aseo  y limpieza  para el consumo del PNN Corales de Profundidad, según las descripciones y cantidades requeridas"/>
    <s v="Febrero"/>
    <s v="Febrero"/>
    <s v="2"/>
    <s v="Meses"/>
    <s v="Mínima cuantía"/>
    <s v="Presupuesto de entidad nacional"/>
    <n v="800000"/>
    <n v="800000"/>
    <s v="No"/>
    <s v="NA"/>
    <s v="PNN-CPR"/>
    <s v="Bolívar - Cartagena"/>
    <s v="Marieth Casallas Useche"/>
    <s v="4230704"/>
    <s v="marieth.casallas@parquesnacionales.gov.co"/>
  </r>
  <r>
    <x v="2"/>
    <s v="47131700"/>
    <s v="6017-Contratar a precio unitario fijo el suministro de productos de cafeteria y restaurante  para el consumo del PNN Corales de Profundidad, según las descripciones y cantidades requeridas"/>
    <s v="Febrero"/>
    <s v="Febrero"/>
    <s v="2"/>
    <s v="Meses"/>
    <s v="Mínima cuantía"/>
    <s v="Presupuesto de entidad nacional"/>
    <n v="800000"/>
    <n v="800000"/>
    <s v="No"/>
    <s v="NA"/>
    <s v="PNN-CPR"/>
    <s v="Bolívar - Cartagena"/>
    <s v="Marieth Casallas Useche"/>
    <s v="4230704"/>
    <s v="marieth.casallas@parquesnacionales.gov.co"/>
  </r>
  <r>
    <x v="2"/>
    <s v="47131700"/>
    <s v="6023-Contratar a precio unitario fijo el suministro de elementos de aseo, limpieza y productos de cafeteria y restaurante  para el consumo del PNN Los Corales del Rosario y de San Bernardo, según las descripciones y cantidades requeridas"/>
    <s v="Febrero"/>
    <s v="Febrero"/>
    <s v="4"/>
    <s v="Meses"/>
    <s v="Mínima cuantía"/>
    <s v="Presupuesto de entidad nacional"/>
    <n v="10000000"/>
    <n v="10000000"/>
    <s v="No"/>
    <s v="NA"/>
    <s v="PNN-COR"/>
    <s v="Bolívar - Cartagena"/>
    <s v="Marieth Casallas Useche"/>
    <s v="4230704"/>
    <s v="marieth.casallas@parquesnacionales.gov.co"/>
  </r>
  <r>
    <x v="2"/>
    <s v="47131700"/>
    <s v="6024-Suministar de agua potable para las sedes operativas que hacen parte del PNN Los Corales del Rosario y de San Bernardo, según las cantidades y especificaciones técnicas presentadas en el estudio previo."/>
    <s v="Febrero"/>
    <s v="Febrero"/>
    <s v="1"/>
    <s v="Meses"/>
    <s v="Mínima cuantía"/>
    <s v="Presupuesto de entidad nacional"/>
    <n v="3000000"/>
    <n v="3000000"/>
    <s v="No"/>
    <s v="NA"/>
    <s v="PNN-COR"/>
    <s v="Bolívar - Cartagena"/>
    <s v="Marieth Casallas Useche"/>
    <s v="4230704"/>
    <s v="marieth.casallas@parquesnacionales.gov.co"/>
  </r>
  <r>
    <x v="2"/>
    <s v="47131700"/>
    <s v="6029-Contratar el suministro de productos de aseo y limpieza con destino a las diferentes sedes del PNN de Macuira "/>
    <s v="Febrero"/>
    <s v="Febrero"/>
    <s v="2"/>
    <s v="Meses"/>
    <s v="Mínima cuantía"/>
    <s v="Presupuesto de entidad nacional"/>
    <n v="3400000"/>
    <n v="3400000"/>
    <s v="No"/>
    <s v="NA"/>
    <s v="PNN-MCU"/>
    <s v="La Guajira - Uribia"/>
    <s v="Marieth Casallas Useche"/>
    <s v="4230704"/>
    <s v="marieth.casallas@parquesnacionales.gov.co"/>
  </r>
  <r>
    <x v="2"/>
    <s v="47131700"/>
    <s v="6030-Contratar el suministro de productos de cafetería con destino a las diferentes sedes del PNN de Macuira "/>
    <s v="Febrero"/>
    <s v="Febrero"/>
    <s v="2"/>
    <s v="Meses"/>
    <s v="Mínima cuantía"/>
    <s v="Presupuesto de entidad nacional"/>
    <n v="1030000"/>
    <n v="1030000"/>
    <s v="No"/>
    <s v="NA"/>
    <s v="PNN-MCU"/>
    <s v="La Guajira - Uribia"/>
    <s v="Marieth Casallas Useche"/>
    <s v="4230704"/>
    <s v="marieth.casallas@parquesnacionales.gov.co"/>
  </r>
  <r>
    <x v="2"/>
    <s v="47131700"/>
    <s v="6033-Suministro De   Los Elementos De Aseo Y Cafetería Para El Pnn Old Providence Mcbean Lagoon En La Isla De Providencia  "/>
    <s v="Febrero"/>
    <s v="Febrero"/>
    <s v="2"/>
    <s v="Meses"/>
    <s v="Mínima cuantía"/>
    <s v="Presupuesto de entidad nacional"/>
    <n v="3000000"/>
    <n v="3000000"/>
    <s v="No"/>
    <s v="NA"/>
    <s v="PNN-OLD"/>
    <s v="San Andrés, Providencia y Santa Catalina - Providencia"/>
    <s v="Marieth Casallas Useche"/>
    <s v="4230704"/>
    <s v="marieth.casallas@parquesnacionales.gov.co"/>
  </r>
  <r>
    <x v="2"/>
    <s v="76111500"/>
    <s v="6034-Prestación de servicios de aseo y cafetería con destino a las oficinas de la sede administrativa de parques nacionales naturales en la isla de providencia (pnn old providence mc bean lagoon)."/>
    <s v="Enero"/>
    <s v="Enero"/>
    <s v="12"/>
    <s v="Meses"/>
    <s v="Seléccion abreviada - acuerdo marco"/>
    <s v="Presupuesto de entidad nacional"/>
    <n v="20694120"/>
    <n v="20694120"/>
    <s v="No"/>
    <s v="NA"/>
    <s v="PNN-OLD"/>
    <s v="San Andrés, Providencia y Santa Catalina - Providencia"/>
    <s v="Marieth Casallas Useche"/>
    <s v="4230704"/>
    <s v="marieth.casallas@parquesnacionales.gov.co"/>
  </r>
  <r>
    <x v="2"/>
    <s v="47131700"/>
    <s v="6048-Contratar a precio unitario fijo el suministro de productos de aseo y cafetería con destino al Parque Nacional Natural Paramillo."/>
    <s v="Febrero"/>
    <s v="Febrero"/>
    <s v="2"/>
    <s v="Meses"/>
    <s v="Mínima cuantía"/>
    <s v="Presupuesto de entidad nacional"/>
    <n v="3090000"/>
    <n v="3090000"/>
    <s v="No"/>
    <s v="NA"/>
    <s v="PNN-PAR"/>
    <s v="Córdoba - Tierralta"/>
    <s v="Marieth Casallas Useche"/>
    <s v="4230704"/>
    <s v="marieth.casallas@parquesnacionales.gov.co"/>
  </r>
  <r>
    <x v="2"/>
    <s v="47131700"/>
    <s v="6049-Contratar a precio unitario fijo el suministro de productos de aseo y cafetería con destino al Parque Nacional Natural Paramillo."/>
    <s v="Febrero"/>
    <s v="Febrero"/>
    <s v="2"/>
    <s v="Meses"/>
    <s v="Mínima cuantía"/>
    <s v="Presupuesto de entidad nacional"/>
    <n v="1545000"/>
    <n v="1545000"/>
    <s v="No"/>
    <s v="NA"/>
    <s v="PNN-PAR"/>
    <s v="Córdoba - Tierralta"/>
    <s v="Marieth Casallas Useche"/>
    <s v="4230704"/>
    <s v="marieth.casallas@parquesnacionales.gov.co"/>
  </r>
  <r>
    <x v="2"/>
    <s v="47131700"/>
    <s v="6056-Contratar a precio unitario fijo y a monto agotable, el suministro de productos para el aseo y elementos de cafetería para el AP"/>
    <s v="Febrero"/>
    <s v="Febrero"/>
    <s v="10"/>
    <s v="Meses"/>
    <s v="Mínima cuantía"/>
    <s v="Presupuesto de entidad nacional"/>
    <n v="2000000"/>
    <n v="2000000"/>
    <s v="No"/>
    <s v="NA"/>
    <s v="PNN-SNSM"/>
    <s v="Magdalena - Santa Marta"/>
    <s v="Marieth Casallas Useche"/>
    <s v="4230704"/>
    <s v="marieth.casallas@parquesnacionales.gov.co"/>
  </r>
  <r>
    <x v="2"/>
    <s v="92121700"/>
    <s v="6061-Servicio de vigilancia y monitoreo de cámaras"/>
    <s v="Enero"/>
    <s v="Enero"/>
    <s v="2"/>
    <s v="Meses"/>
    <s v="Selección abreviada menor cuantía"/>
    <s v="Presupuesto de entidad nacional"/>
    <n v="127705632"/>
    <n v="127705632"/>
    <s v="No"/>
    <s v="NA"/>
    <s v="PNN-TAY"/>
    <s v="Magdalena - Santa Marta"/>
    <s v="Marieth Casallas Useche"/>
    <s v="4230704"/>
    <s v="marieth.casallas@parquesnacionales.gov.co"/>
  </r>
  <r>
    <x v="2"/>
    <s v="47131700"/>
    <s v="6066-Contratar el suministro de elementos de aseo, limpieza, cafetería y restaurante para el consumo del santuario de fauna Acandí playón y Playona ubicado en el municipio de Acandí, departamento del chocó."/>
    <s v="Febrero"/>
    <s v="Febrero"/>
    <s v="1"/>
    <s v="Meses"/>
    <s v="Mínima cuantía"/>
    <s v="Presupuesto de entidad nacional"/>
    <n v="1100000"/>
    <n v="1100000"/>
    <s v="No"/>
    <s v="NA"/>
    <s v="SF-APP"/>
    <s v="Chocó - Acandí"/>
    <s v="Marieth Casallas Useche"/>
    <s v="4230704"/>
    <s v="marieth.casallas@parquesnacionales.gov.co"/>
  </r>
  <r>
    <x v="2"/>
    <s v="47131700"/>
    <s v="6067-Contratar el suministro de elementos de aseo, limpieza, cafetería y restaurante para el consumo del santuario de fauna Acandí playón y Playona ubicado en el municipio de Acandí, departamento del chocó."/>
    <s v="Febrero"/>
    <s v="Febrero"/>
    <s v="1"/>
    <s v="Meses"/>
    <s v="Mínima cuantía"/>
    <s v="Presupuesto de entidad nacional"/>
    <n v="1500000"/>
    <n v="1500000"/>
    <s v="No"/>
    <s v="NA"/>
    <s v="SF-APP"/>
    <s v="Chocó - Acandí"/>
    <s v="Marieth Casallas Useche"/>
    <s v="4230704"/>
    <s v="marieth.casallas@parquesnacionales.gov.co"/>
  </r>
  <r>
    <x v="2"/>
    <s v="47131700"/>
    <s v="6074-suministro de los elementos de aseo para las sedes administrativas y operativas del SFFCGSM"/>
    <s v="Febrero"/>
    <s v="Febrero"/>
    <s v="2"/>
    <s v="Meses"/>
    <s v="Mínima cuantía"/>
    <s v="Presupuesto de entidad nacional"/>
    <n v="2000000"/>
    <n v="2000000"/>
    <s v="No"/>
    <s v="NA"/>
    <s v="SFF-CGR"/>
    <s v="Magdalena - Ciénaga"/>
    <s v="Marieth Casallas Useche"/>
    <s v="4230704"/>
    <s v="marieth.casallas@parquesnacionales.gov.co"/>
  </r>
  <r>
    <x v="2"/>
    <s v="47131700"/>
    <s v="6079-Mejorar y mantener en buenas condiciones higiénicas la infraestructura física de las sedes Administrativa y Operativa, mediante el mantenimiento preventivo de aseo y limpieza, evitando de esta manera su deterioro."/>
    <s v="Febrero"/>
    <s v="Febrero"/>
    <s v="1"/>
    <s v="Meses"/>
    <s v="Mínima cuantía"/>
    <s v="Presupuesto de entidad nacional"/>
    <n v="1200000"/>
    <n v="1200000"/>
    <s v="No"/>
    <s v="NA"/>
    <s v="SFF-CMH"/>
    <s v="Bolívar - Cartagena"/>
    <s v="Marieth Casallas Useche"/>
    <s v="4230704"/>
    <s v="marieth.casallas@parquesnacionales.gov.co"/>
  </r>
  <r>
    <x v="2"/>
    <s v="47131700"/>
    <s v="6080-Dotación de elementos de cafetería en general para las oficinas de la sede administrativa y para la sede operativa."/>
    <s v="Febrero"/>
    <s v="Febrero"/>
    <s v="1"/>
    <s v="Meses"/>
    <s v="Mínima cuantía"/>
    <s v="Presupuesto de entidad nacional"/>
    <n v="1000000"/>
    <n v="1000000"/>
    <s v="No"/>
    <s v="NA"/>
    <s v="SFF-CMH"/>
    <s v="Bolívar - Cartagena"/>
    <s v="Marieth Casallas Useche"/>
    <s v="4230704"/>
    <s v="marieth.casallas@parquesnacionales.gov.co"/>
  </r>
  <r>
    <x v="2"/>
    <s v="47131700"/>
    <s v="6084-Suministro de elementos de aseo para limpieza destinados a las sedes administrativa y operativa y elementos de proteccion personal para el equipo tecnico del SFF Los Colorados."/>
    <s v="Febrero"/>
    <s v="Febrero"/>
    <s v="10"/>
    <s v="Meses"/>
    <s v="Mínima cuantía"/>
    <s v="Presupuesto de entidad nacional"/>
    <n v="869570"/>
    <n v="869570"/>
    <s v="No"/>
    <s v="NA"/>
    <s v="SFF-COL"/>
    <s v="Bolívar - San Juan Nepomuceno"/>
    <s v="Marieth Casallas Useche"/>
    <s v="4230704"/>
    <s v="marieth.casallas@parquesnacionales.gov.co"/>
  </r>
  <r>
    <x v="2"/>
    <s v="47131700"/>
    <s v="6090-Suministro de producto de aseo y cafetería con destino al Santuario de Flora y Fauna Los Flamencos "/>
    <s v="Febrero"/>
    <s v="Febrero"/>
    <s v="2"/>
    <s v="Meses"/>
    <s v="Mínima cuantía"/>
    <s v="Presupuesto de entidad nacional"/>
    <n v="2000000"/>
    <n v="2000000"/>
    <s v="No"/>
    <s v="NA"/>
    <s v="SFF-FLA"/>
    <s v="La Guajira - Riohacha"/>
    <s v="Marieth Casallas Useche"/>
    <s v="4230704"/>
    <s v="marieth.casallas@parquesnacionales.gov.co"/>
  </r>
  <r>
    <x v="2"/>
    <s v="76111500"/>
    <s v="6091-Servicio integral de servicio de aseo y cafetería,  para la sede administrativa de Parques Nacionales Naturales Bahía Portete Kaurrele, Parques Nacionales Nacturales Macuira y Santuario de Flora y Fauna Los Flamencos, en la ciudad de Riohacha"/>
    <s v="Enero"/>
    <s v="Enero"/>
    <s v="12"/>
    <s v="Meses"/>
    <s v="Seléccion abreviada - acuerdo marco"/>
    <s v="Presupuesto de entidad nacional"/>
    <n v="22841904"/>
    <n v="22841904"/>
    <s v="No"/>
    <s v="NA"/>
    <s v="SFF-FLA"/>
    <s v="La Guajira - Riohacha"/>
    <s v="Marieth Casallas Useche"/>
    <s v="4230704"/>
    <s v="marieth.casallas@parquesnacionales.gov.co"/>
  </r>
  <r>
    <x v="2"/>
    <s v="92121700"/>
    <s v="6092-Prestación de servicio de vigilancia y seguridad privada nocturna de las cabañas operativas ubicadas alñ interior del Santuario de Flora y Fauna Los Flamencos, sedes Guanebucanes, La Pitilla y Centro "/>
    <s v="Enero"/>
    <s v="Enero"/>
    <s v="12"/>
    <s v="Meses"/>
    <s v="Selección abreviada menor cuantía"/>
    <s v="Presupuesto de entidad nacional"/>
    <n v="129346248"/>
    <n v="129346248"/>
    <s v="No"/>
    <s v="NA"/>
    <s v="SFF-FLA"/>
    <s v="La Guajira - Riohacha"/>
    <s v="Marieth Casallas Useche"/>
    <s v="4230704"/>
    <s v="marieth.casallas@parquesnacionales.gov.co"/>
  </r>
  <r>
    <x v="2"/>
    <s v="47131700"/>
    <s v="6095-Contratar a precio unitario fijo el suministro de elementos de aseo, limpieza y cafetería, según las descripciones y cantidades que requiera Parques Nacionales de acuerdo con las necesidades del Vía Parque Isla de Salamanca"/>
    <s v="Febrero"/>
    <s v="Febrero"/>
    <s v="10"/>
    <s v="Meses"/>
    <s v="Mínima cuantía"/>
    <s v="Presupuesto de entidad nacional"/>
    <n v="2500000"/>
    <n v="2500000"/>
    <s v="No"/>
    <s v="NA"/>
    <s v="VP-ISL"/>
    <s v="Magdalena - Santa Marta"/>
    <s v="Marieth Casallas Useche"/>
    <s v="4230704"/>
    <s v="marieth.casallas@parquesnacionales.gov.co"/>
  </r>
  <r>
    <x v="2"/>
    <s v="76111500"/>
    <s v="6096-Servicio de Limpieza  a las instalaciones administrativas y operativas."/>
    <s v="Enero"/>
    <s v="Enero"/>
    <s v="11"/>
    <s v="Meses"/>
    <s v="Seléccion abreviada - acuerdo marco"/>
    <s v="Presupuesto de entidad nacional"/>
    <n v="21671209"/>
    <n v="21671209"/>
    <s v="No"/>
    <s v="NA"/>
    <s v="VP-ISL"/>
    <s v="Magdalena - Santa Marta"/>
    <s v="Marieth Casallas Useche"/>
    <s v="4230704"/>
    <s v="marieth.casallas@parquesnacionales.gov.co"/>
  </r>
  <r>
    <x v="2"/>
    <s v="92121700"/>
    <s v="6097-Servicio de vigilancia y monitoreo de cámaras"/>
    <s v="Enero"/>
    <s v="Enero"/>
    <s v="7"/>
    <s v="Meses"/>
    <s v="Selección abreviada menor cuantía"/>
    <s v="Presupuesto de entidad nacional"/>
    <n v="75451985"/>
    <n v="75451985"/>
    <s v="No"/>
    <s v="NA"/>
    <s v="VP-ISL"/>
    <s v="Magdalena - Santa Marta"/>
    <s v="Marieth Casallas Useche"/>
    <s v="4230704"/>
    <s v="marieth.casallas@parquesnacionales.gov.co"/>
  </r>
  <r>
    <x v="2"/>
    <s v="80131500"/>
    <s v="6001-Arrendamiento espacios de parqueadero vehículos DTCA"/>
    <s v="Enero"/>
    <s v="Enero"/>
    <s v="12"/>
    <s v="Meses"/>
    <s v="Contratación directa."/>
    <s v="Presupuesto de entidad nacional"/>
    <n v="15022344"/>
    <n v="15022344"/>
    <s v="No"/>
    <s v="NA"/>
    <s v="DTCA"/>
    <s v="Magdalena - Santa Marta"/>
    <s v="Marieth Casallas Useche"/>
    <s v="4230704"/>
    <s v="marieth.casallas@parquesnacionales.gov.co"/>
  </r>
  <r>
    <x v="2"/>
    <s v="80131500"/>
    <s v="6014-Arrendamiento del espacio para el estacionamiento de la embarcación adscrita al Parque Nacional Natural Corales de Profundidad en el D.T y C de Cartagena de Indias. "/>
    <s v="Enero"/>
    <s v="Enero"/>
    <s v="12"/>
    <s v="Meses"/>
    <s v="Contratación directa."/>
    <s v="Presupuesto de entidad nacional"/>
    <n v="31757829"/>
    <n v="31757829"/>
    <s v="No"/>
    <s v="NA"/>
    <s v="PNN-CPR"/>
    <s v="Bolívar - Cartagena"/>
    <s v="Marieth Casallas Useche"/>
    <s v="4230704"/>
    <s v="marieth.casallas@parquesnacionales.gov.co"/>
  </r>
  <r>
    <x v="2"/>
    <s v="80131500"/>
    <s v="6020-Arriendo del espacio al interior de un bien inmueble en el municipio de Cartagena - Bolívar, para el muellaje de las embarcaciones asignadas a PNN Los Corales del Rosario y de San Bernardo"/>
    <s v="Enero"/>
    <s v="Enero"/>
    <s v="7"/>
    <s v="Meses"/>
    <s v="Contratación directa."/>
    <s v="Presupuesto de entidad nacional"/>
    <n v="76483561"/>
    <n v="76483561"/>
    <s v="No"/>
    <s v="NA"/>
    <s v="PNN-COR"/>
    <s v="Bolívar - Cartagena"/>
    <s v="Marieth Casallas Useche"/>
    <s v="4230704"/>
    <s v="marieth.casallas@parquesnacionales.gov.co"/>
  </r>
  <r>
    <x v="2"/>
    <s v="80131500"/>
    <s v="6021-Arriendo a todo costo de un local comercial ubicado en el municipio de Santiago de Tolú - Sucre, cerca de los muelles donde se embarcan visitantes y turistas hacia el PNN Los Corales del Rosario y de San Bernardo, que funcione como punto para realizar las diferentes actividades propias y misionales de Parques Nacionales Naturales de Colombia."/>
    <s v="Enero"/>
    <s v="Enero"/>
    <s v="12"/>
    <s v="Meses"/>
    <s v="Contratación directa."/>
    <s v="Presupuesto de entidad nacional"/>
    <n v="10474212"/>
    <n v="10474212"/>
    <s v="No"/>
    <s v="NA"/>
    <s v="PNN-COR"/>
    <s v="Bolívar - Cartagena"/>
    <s v="Marieth Casallas Useche"/>
    <s v="4230704"/>
    <s v="marieth.casallas@parquesnacionales.gov.co"/>
  </r>
  <r>
    <x v="2"/>
    <s v="80131500"/>
    <s v="6032-Contratar el arrendamiento de un bien inmueble en el municipio de Providencia y Santa Catalina Islas, para el funcionamiento de Oficina del Parque Nacional Natural Old Providence McBean Lagoon."/>
    <s v="Enero"/>
    <s v="Enero"/>
    <s v="5"/>
    <s v="Meses"/>
    <s v="Contratación directa."/>
    <s v="Presupuesto de entidad nacional"/>
    <n v="13699000"/>
    <n v="13699000"/>
    <s v="No"/>
    <s v="NA"/>
    <s v="PNN-OLD"/>
    <s v="San Andrés, Providencia y Santa Catalina - Providencia"/>
    <s v="Marieth Casallas Useche"/>
    <s v="4230704"/>
    <s v="marieth.casallas@parquesnacionales.gov.co"/>
  </r>
  <r>
    <x v="2"/>
    <s v="80131500"/>
    <s v="6040-Contratar el arrendamiento de un inmueble para el funcionamiento de la sede administrativa del Parque Nacional Natural Paramillo, ubicada en el municipio de Ituango - Antioquia, para fortalecer las capacidades gerenciales y organizacionales de cada Unidad"/>
    <s v="Enero"/>
    <s v="Enero"/>
    <s v="12"/>
    <s v="Meses"/>
    <s v="Contratación directa."/>
    <s v="Presupuesto de entidad nacional"/>
    <n v="14831388"/>
    <n v="14831388"/>
    <s v="No"/>
    <s v="NA"/>
    <s v="PNN-PAR"/>
    <s v="Córdoba - Tierralta"/>
    <s v="Marieth Casallas Useche"/>
    <s v="4230704"/>
    <s v="marieth.casallas@parquesnacionales.gov.co"/>
  </r>
  <r>
    <x v="2"/>
    <s v="80131500"/>
    <s v="6041-Contratar el arrendamiento de un inmueble para el funcionamiento de la sede administrativa del Parque Nacional Natural Paramillo, ubicada en el municipio de Chigorodó - Antioquia, para fortalecer las capacidades gerenciales y organizacionales de cada Unidad"/>
    <s v="Enero"/>
    <s v="Enero"/>
    <s v="12"/>
    <s v="Meses"/>
    <s v="Contratación directa."/>
    <s v="Presupuesto de entidad nacional"/>
    <n v="11400000"/>
    <n v="11400000"/>
    <s v="No"/>
    <s v="NA"/>
    <s v="PNN-PAR"/>
    <s v="Córdoba - Tierralta"/>
    <s v="Marieth Casallas Useche"/>
    <s v="4230704"/>
    <s v="marieth.casallas@parquesnacionales.gov.co"/>
  </r>
  <r>
    <x v="2"/>
    <s v="80131500"/>
    <s v="6042-Contratar el arrendamiento de un inmueble para el funcionamiento de la sede administrativa del Parque Nacional Natural Paramillo, ubicada en la ciudad de Montería - Córdoba, para fortalecer las capacidades gerenciales y organizacionales de cada Unidad"/>
    <s v="Enero"/>
    <s v="Enero"/>
    <s v="12"/>
    <s v="Meses"/>
    <s v="Contratación directa."/>
    <s v="Presupuesto de entidad nacional"/>
    <n v="15600000"/>
    <n v="15600000"/>
    <s v="No"/>
    <s v="NA"/>
    <s v="PNN-PAR"/>
    <s v="Córdoba - Tierralta"/>
    <s v="Marieth Casallas Useche"/>
    <s v="4230704"/>
    <s v="marieth.casallas@parquesnacionales.gov.co"/>
  </r>
  <r>
    <x v="2"/>
    <s v="80131500"/>
    <s v="6054-Arrendamiento de sitios de parqueadero para los vehículos y motocicletas del AP"/>
    <s v="Enero"/>
    <s v="Enero"/>
    <s v="12"/>
    <s v="Meses"/>
    <s v="Contratación directa."/>
    <s v="Presupuesto de entidad nacional"/>
    <n v="17186580"/>
    <n v="17186580"/>
    <s v="No"/>
    <s v="NA"/>
    <s v="PNN-SNSM"/>
    <s v="Magdalena - Santa Marta"/>
    <s v="Marieth Casallas Useche"/>
    <s v="4230704"/>
    <s v="marieth.casallas@parquesnacionales.gov.co"/>
  </r>
  <r>
    <x v="2"/>
    <s v="80131500"/>
    <s v="6058-Arrendamiento de Espacios para parqueadero de Carros, Motos y Embarcacion"/>
    <s v="Enero"/>
    <s v="Enero"/>
    <s v="12"/>
    <s v="Meses"/>
    <s v="Contratación directa."/>
    <s v="Presupuesto de entidad nacional"/>
    <n v="17186580"/>
    <n v="17186580"/>
    <s v="No"/>
    <s v="NA"/>
    <s v="PNN-TAY"/>
    <s v="Magdalena - Santa Marta"/>
    <s v="Marieth Casallas Useche"/>
    <s v="4230704"/>
    <s v="marieth.casallas@parquesnacionales.gov.co"/>
  </r>
  <r>
    <x v="2"/>
    <s v="80131500"/>
    <s v="6059-Arrendamiento de Espacios para parqueadero de Carros, Motos y Embarcacion"/>
    <s v="Enero"/>
    <s v="Enero"/>
    <s v="12"/>
    <s v="Meses"/>
    <s v="Contratación directa."/>
    <s v="Presupuesto de entidad nacional"/>
    <n v="17918400"/>
    <n v="17918400"/>
    <s v="No"/>
    <s v="NA"/>
    <s v="PNN-TAY"/>
    <s v="Magdalena - Santa Marta"/>
    <s v="Marieth Casallas Useche"/>
    <s v="4230704"/>
    <s v="marieth.casallas@parquesnacionales.gov.co"/>
  </r>
  <r>
    <x v="2"/>
    <s v="80131500"/>
    <s v="6064-Contratar el arrendamiento de un bien inmueble en el municipio de Acandí - Chocó para el funcionamiento de la sede administrativa del SF APP"/>
    <s v="Enero"/>
    <s v="Enero"/>
    <s v="12"/>
    <s v="Meses"/>
    <s v="Contratación directa."/>
    <s v="Presupuesto de entidad nacional"/>
    <n v="8846832"/>
    <n v="8846832"/>
    <s v="No"/>
    <s v="NA"/>
    <s v="SF-APP"/>
    <s v="Chocó - Acandí"/>
    <s v="Marieth Casallas Useche"/>
    <s v="4230704"/>
    <s v="marieth.casallas@parquesnacionales.gov.co"/>
  </r>
  <r>
    <x v="2"/>
    <s v="80131500"/>
    <s v="6069-Arrendamiento de un bien inmueble para sede operativa dentro del Corregimiento NuevaVenecia, Municipio de Sitio Nuevo y adicionalmente Tres (3) espacios de parqueo, con vigilancia permanentepara el uso de las embarcaciones asignadas al Santuario de Flora y Fauna Ciénaga Grande de Santa Martaen el corregimiento de Nueva Venecia, Municipio de Sitio Nuevo. El inmueble objeto del presente contrato searrienda como cuerpo cierto. SEGUNDA: ESPECIFICACIONES TÉCNICAS: El inmueble debe contar con lossiguientes requerimientos: a) Sede operativa y Tres (3 Espacios de Parqueo, en el corregimiento de NuevaVenecia,"/>
    <s v="Enero"/>
    <s v="Enero"/>
    <s v="12"/>
    <s v="Meses"/>
    <s v="Contratación directa."/>
    <s v="Presupuesto de entidad nacional"/>
    <n v="6556056"/>
    <n v="6556056"/>
    <s v="No"/>
    <s v="NA"/>
    <s v="SFF-CGR"/>
    <s v="Magdalena - Ciénaga"/>
    <s v="Marieth Casallas Useche"/>
    <s v="4230704"/>
    <s v="marieth.casallas@parquesnacionales.gov.co"/>
  </r>
  <r>
    <x v="2"/>
    <s v="80131500"/>
    <s v="6070-Arrendamiento de espacios de parqueo, en el corregimiento de Tasajera, Municipiode Pueblo Viejo, para el uso de las embarcaciones asignadas al SFF Ciénaga Grande de Santa Marta. SEGUNDO' ESPECIFICACIONES TECNICAS: El inmueble deberá contar con: a) Cuatro (4) Espacios de Parqueo, en el corregimiento de Tasajera, Municipio de Pueblo Viejo para las embarcaciones:"/>
    <s v="Enero"/>
    <s v="Enero"/>
    <s v="12"/>
    <s v="Meses"/>
    <s v="Contratación directa."/>
    <s v="Presupuesto de entidad nacional"/>
    <n v="6000000"/>
    <n v="6000000"/>
    <s v="No"/>
    <s v="NA"/>
    <s v="SFF-CGR"/>
    <s v="Magdalena - Ciénaga"/>
    <s v="Marieth Casallas Useche"/>
    <s v="4230704"/>
    <s v="marieth.casallas@parquesnacionales.gov.co"/>
  </r>
  <r>
    <x v="2"/>
    <s v="80131500"/>
    <s v="6071- Arrendamiento de espacios de parqueo, en la ciudad de Santa Marta, para el uso de los vehículos asignado a SFF Ciénaga Grande de Santa Marta  Area  Adscrita a la Dirección Territorial Caribe"/>
    <s v="Enero"/>
    <s v="Enero"/>
    <s v="12"/>
    <s v="Meses"/>
    <s v="Contratación directa."/>
    <s v="Presupuesto de entidad nacional"/>
    <n v="6128400"/>
    <n v="6128400"/>
    <s v="No"/>
    <s v="NA"/>
    <s v="SFF-CGR"/>
    <s v="Magdalena - Ciénaga"/>
    <s v="Marieth Casallas Useche"/>
    <s v="4230704"/>
    <s v="marieth.casallas@parquesnacionales.gov.co"/>
  </r>
  <r>
    <x v="2"/>
    <s v="80131500"/>
    <s v="6077-Servicios de Arrendamiento para dos embarcaciones, Servicios de Aseo y verificación. El inmueble cuenta con las siguientes especificaciones físicas y estructurales: Muelle en tablas con protección en los lados para los botes, Dos sitios y ubicaciones para el parqueo de las embarcaciones, Bahía para zarpar con facilidad, Vigilancia permanente, Servicios públicos en caso de ser necesarios (Agua y Energía)."/>
    <s v="Enero"/>
    <s v="Enero"/>
    <s v="12"/>
    <s v="Meses"/>
    <s v="Contratación directa."/>
    <s v="Presupuesto de entidad nacional"/>
    <n v="33164304"/>
    <n v="33164304"/>
    <s v="No"/>
    <s v="NA"/>
    <s v="SFF-CMH"/>
    <s v="Bolívar - Cartagena"/>
    <s v="Marieth Casallas Useche"/>
    <s v="4230704"/>
    <s v="marieth.casallas@parquesnacionales.gov.co"/>
  </r>
  <r>
    <x v="2"/>
    <s v="80131500"/>
    <s v="6087-Arrendamiento de un bien inmueble en el municipio de Riohacha, La Guajira, para el funcionamiento de la sede administrativa de Parques Nacionales Naturales Bahía Portete Kaurrele, Parques Nacionales Nacturales Macuira y Santuario de Flora y Fauna Los Flamencos."/>
    <s v="Enero"/>
    <s v="Enero"/>
    <s v="12"/>
    <s v="Meses"/>
    <s v="Contratación directa."/>
    <s v="Presupuesto de entidad nacional"/>
    <n v="39765797"/>
    <n v="39765797"/>
    <s v="No"/>
    <s v="NA"/>
    <s v="SFF-FLA"/>
    <s v="La Guajira - Riohacha"/>
    <s v="Marieth Casallas Useche"/>
    <s v="4230704"/>
    <s v="marieth.casallas@parquesnacionales.gov.co"/>
  </r>
  <r>
    <x v="2"/>
    <s v="70161700"/>
    <s v="66012-CONTRATACION TECNICO ADMINISTRATIVO"/>
    <s v="Enero"/>
    <s v="Enero"/>
    <s v="345"/>
    <s v="Días"/>
    <s v="Contratación directa."/>
    <s v="Presupuesto de entidad nacional"/>
    <n v="32342140"/>
    <n v="32342140"/>
    <s v="No"/>
    <s v="NA"/>
    <s v="SFF-CGR"/>
    <s v="Magdalena - Ciénaga"/>
    <s v="Marieth Casallas Useche"/>
    <s v="4230704"/>
    <s v="marieth.casallas@parquesnacionales.gov.co"/>
  </r>
  <r>
    <x v="2"/>
    <s v="70161700"/>
    <s v="64038-Prestacion de Servicios como experto local Indigena que permitan a partir del dialogo intercultural la implementación de las situaciones de manejo priorizadas para las zonas de recuperación cultural, a través de recorridos de prevención, vigilancia y control, Pedagogía del Territorio y gestión del conocimiento, en el Área Protegida. (4 expertos locales)"/>
    <s v="Enero"/>
    <s v="Enero"/>
    <s v="345"/>
    <s v="Días"/>
    <s v="Contratación directa."/>
    <s v="Presupuesto de entidad nacional"/>
    <n v="64954948"/>
    <n v="64954948"/>
    <s v="No"/>
    <s v="NA"/>
    <s v="PNN-TAY"/>
    <s v="Magdalena - Santa Marta"/>
    <s v="Marieth Casallas Useche"/>
    <s v="4230704"/>
    <s v="marieth.casallas@parquesnacionales.gov.co"/>
  </r>
  <r>
    <x v="2"/>
    <s v="70161700"/>
    <s v="64036-Prestacion de Servicios profesionales  para coordinar con los pueblos indigenas de la Sierra Nevada de Santa Marta y Parques Nacionales Naturales de Colombia para la gestion, desarrollo e implementacion de las acciones derivadas del proceso de construccion y consulta previa del Plan de Manejo de los Parques NAcionales Naturales Sierra Nevada de Santa Marta y Tayrona (1 Profesional nivel 5)"/>
    <s v="Enero"/>
    <s v="Enero"/>
    <s v="345"/>
    <s v="Días"/>
    <s v="Contratación directa."/>
    <s v="Presupuesto de entidad nacional"/>
    <n v="58561893.210000001"/>
    <n v="58561893.210000001"/>
    <s v="No"/>
    <s v="NA"/>
    <s v="PNN-TAY"/>
    <s v="Magdalena - Santa Marta"/>
    <s v="Marieth Casallas Useche"/>
    <s v="4230704"/>
    <s v="marieth.casallas@parquesnacionales.gov.co"/>
  </r>
  <r>
    <x v="2"/>
    <s v="70161700"/>
    <s v="64033-Prestación de servicios profesionales y de apoyo a la gestión al Parque Nacional Natural Tayrona, para desarrollar y promover el conocimiento de los valores naturales y culturales, realizando monitoreo a los VOCs del Área Protegida y liderando acciones en los procesos de Investigación"/>
    <s v="Enero"/>
    <s v="Enero"/>
    <s v="345"/>
    <s v="Días"/>
    <s v="Contratación directa."/>
    <s v="Presupuesto de entidad nacional"/>
    <n v="53737578.689999998"/>
    <n v="53737578.689999998"/>
    <s v="No"/>
    <s v="NA"/>
    <s v="PNN-TAY"/>
    <s v="Magdalena - Santa Marta"/>
    <s v="Marieth Casallas Useche"/>
    <s v="4230704"/>
    <s v="marieth.casallas@parquesnacionales.gov.co"/>
  </r>
  <r>
    <x v="2"/>
    <s v="70161700"/>
    <s v="64013-Prestación de servicios Profesionales y de apoyo a la gestión al Parque Nacional Natural Tayrona, para desarrollar las actividades  enmarcadas en linea de Ecoturismo como estrategia de conservación, a fin de dinamizar y fortalecer los proceso que se desarrollan en el Parque Nacional Natural Tayrona, de acuerdo al Plan de Ordenamiento Ecoturistico y al Plan de Manejo. (2 profesionales -  1 para Formalizacion de prestadores en cumplimiento d los acuerdos de consulta previa y 1 para implementacion de Plan ordenamiento ecoturistico)"/>
    <s v="Enero"/>
    <s v="Enero"/>
    <s v="345"/>
    <s v="Días"/>
    <s v="Contratación directa."/>
    <s v="Presupuesto de entidad nacional"/>
    <n v="92064125"/>
    <n v="92064125"/>
    <s v="No"/>
    <s v="NA"/>
    <s v="PNN-TAY"/>
    <s v="Magdalena - Santa Marta"/>
    <s v="Marieth Casallas Useche"/>
    <s v="4230704"/>
    <s v="marieth.casallas@parquesnacionales.gov.co"/>
  </r>
  <r>
    <x v="2"/>
    <s v="70161700"/>
    <s v="64006- Prestación de servicios técnicos y de apoyo a la gestión al Parque Nacional Natural Tayrona, para desarrollar las actividades de acuerdo a los diferentes procedimientos y protocolos establecidos por Parques Nacionales Naturales de Colombia, en las líneas de acción: Prevención, Regulación y Control de Actividades Ecoturísticas y Comunicación, Pedagogía Territorial y Educación Ambiental en el Área Protegida (3 tecnicos de Ecoturismo)"/>
    <s v="Enero"/>
    <s v="Enero"/>
    <s v="345"/>
    <s v="Días"/>
    <s v="Contratación directa."/>
    <s v="Presupuesto de entidad nacional"/>
    <n v="97026434"/>
    <n v="97026434"/>
    <s v="No"/>
    <s v="NA"/>
    <s v="PNN-TAY"/>
    <s v="Magdalena - Santa Marta"/>
    <s v="Marieth Casallas Useche"/>
    <s v="4230704"/>
    <s v="marieth.casallas@parquesnacionales.gov.co"/>
  </r>
  <r>
    <x v="2"/>
    <s v="70161700"/>
    <s v="64043-Prestación de servicios tecnico y de apoyo a la gestión al Parque Nacional Natural Tayrona, para desarrollar los procedimientos administrativos, de Calidad, asistenciales, seguimiento a Peticiones, Quejas y Reclamos; y atención a usuarios en el Parque Nacional Natural Tayrona."/>
    <s v="Enero"/>
    <s v="Enero"/>
    <s v="345"/>
    <s v="Días"/>
    <s v="Contratación directa."/>
    <s v="Presupuesto de entidad nacional"/>
    <n v="32342144.719999999"/>
    <n v="32342144.719999999"/>
    <s v="No"/>
    <s v="NA"/>
    <s v="PNN-TAY"/>
    <s v="Magdalena - Santa Marta"/>
    <s v="Marieth Casallas Useche"/>
    <s v="4230704"/>
    <s v="marieth.casallas@parquesnacionales.gov.co"/>
  </r>
  <r>
    <x v="2"/>
    <s v="70161700"/>
    <s v="64044-Prestación de servicios profesionales y de apoyo a la gestión al Parque Nacional Natural Tayrona, para desarrollar las actividades que permitan coordinar, articular y avanzar en los procesos de Administración, Planeación institucional y relacionamiento con los pueblos indígenas de la Sierra Nevada de Santa Marta; al igual que hacer seguimiento a los planes de Mejoramiento y acompañamiento en el proceso de implementación del Plan de Manejo"/>
    <s v="Enero"/>
    <s v="Enero"/>
    <s v="345"/>
    <s v="Días"/>
    <s v="Contratación directa."/>
    <s v="Presupuesto de entidad nacional"/>
    <n v="72498840.5"/>
    <n v="72498840.5"/>
    <s v="No"/>
    <s v="NA"/>
    <s v="PNN-TAY"/>
    <s v="Magdalena - Santa Marta"/>
    <s v="Marieth Casallas Useche"/>
    <s v="4230704"/>
    <s v="marieth.casallas@parquesnacionales.gov.co"/>
  </r>
  <r>
    <x v="2"/>
    <s v="70161700"/>
    <s v="64041-Prestación de servicios tecnicos y de apoyo a la gestión al Parque Nacional Natural Tayrona, para desarrollar las actividades enmarcadas en la implementacion de los procedimientos de gestión, seguimiento y control de los recursos físicos."/>
    <s v="Enero"/>
    <s v="Enero"/>
    <s v="345"/>
    <s v="Días"/>
    <s v="Contratación directa."/>
    <s v="Presupuesto de entidad nacional"/>
    <n v="26793911.18"/>
    <n v="26793911.18"/>
    <s v="No"/>
    <s v="NA"/>
    <s v="PNN-TAY"/>
    <s v="Magdalena - Santa Marta"/>
    <s v="Marieth Casallas Useche"/>
    <s v="4230704"/>
    <s v="marieth.casallas@parquesnacionales.gov.co"/>
  </r>
  <r>
    <x v="2"/>
    <s v="70161700"/>
    <s v="64032-Prestacion de Servicios profesionales para Liderar la implementacion de la estrategia de Comuncacion, Educacion Ambiental y Pedagogia del territorio del PNN Tayrona en el Marco del Plan de Manejo construido con los pueblos indigenas de la Sierra Nevada de Santa Marta "/>
    <s v="Enero"/>
    <s v="Marzo"/>
    <s v="345"/>
    <s v="Días"/>
    <s v="Contratación directa."/>
    <s v="Presupuesto de entidad nacional"/>
    <n v="38326544.5"/>
    <n v="38326544.5"/>
    <s v="No"/>
    <s v="NA"/>
    <s v="PNN-TAY"/>
    <s v="Magdalena - Santa Marta"/>
    <s v="Marieth Casallas Useche"/>
    <s v="4230704"/>
    <s v="marieth.casallas@parquesnacionales.gov.co"/>
  </r>
  <r>
    <x v="2"/>
    <s v="70161700"/>
    <s v="64031-Prestacion de Servicios tecnicos para Apoyar la implementacion de la estrategia de Comuncacion, Educacion Ambiental y Pedagogia del territorio del PNN Tayrona en el Marco del Plan de Manejo construido con los pueblos indigenas de la Sierra Nevada de Santa Marta, en los sectores de Bahia Concha - Palangana - Gayraca - Neguanje, e igualmente apoyar los proceso externos con las escuelas de la ciudad de Santa MArta y el Corregimiento de Taganga."/>
    <s v="Enero"/>
    <s v="Marzo"/>
    <s v="345"/>
    <s v="Días"/>
    <s v="Contratación directa."/>
    <s v="Presupuesto de entidad nacional"/>
    <n v="26793911.18"/>
    <n v="26793911.18"/>
    <s v="No"/>
    <s v="NA"/>
    <s v="PNN-TAY"/>
    <s v="Magdalena - Santa Marta"/>
    <s v="Marieth Casallas Useche"/>
    <s v="4230704"/>
    <s v="marieth.casallas@parquesnacionales.gov.co"/>
  </r>
  <r>
    <x v="2"/>
    <s v="70161700"/>
    <s v="64000-Prestacion de Servicios Tecnicos y de Apoyo para realizar actividades de soporte del Plan Maestro de proteccion y restauracion del PNN Tayrona "/>
    <s v="Enero"/>
    <s v="Enero"/>
    <s v="345"/>
    <s v="Días"/>
    <s v="Contratación directa."/>
    <s v="Presupuesto de entidad nacional"/>
    <n v="26793911.18"/>
    <n v="26793911.18"/>
    <s v="No"/>
    <s v="NA"/>
    <s v="PNN-TAY"/>
    <s v="Magdalena - Santa Marta"/>
    <s v="Marieth Casallas Useche"/>
    <s v="4230704"/>
    <s v="marieth.casallas@parquesnacionales.gov.co"/>
  </r>
  <r>
    <x v="2"/>
    <s v="70161700"/>
    <s v="64001-Prestacion de Servicios Profesionales y de Apoyo para realizar actividades de Coordinacion, juridicas Residuos solidos y soporte de apoyo del Plan Maestro de proteccion y restauracion del PNN Tayrona (4 profesionales)"/>
    <s v="Enero"/>
    <s v="Marzo"/>
    <s v="345"/>
    <s v="Días"/>
    <s v="Contratación directa."/>
    <s v="Presupuesto de entidad nacional"/>
    <n v="217630518"/>
    <n v="217630518"/>
    <s v="No"/>
    <s v="NA"/>
    <s v="PNN-TAY"/>
    <s v="Magdalena - Santa Marta"/>
    <s v="Marieth Casallas Useche"/>
    <s v="4230704"/>
    <s v="marieth.casallas@parquesnacionales.gov.co"/>
  </r>
  <r>
    <x v="2"/>
    <s v="70161700"/>
    <s v="64019-Prestación de servicios operativos y de apoyo a la gestión al Parque Nacional Natural Tayrona, para desarrollar actividades de acuerdo a los diferentes procedimientos y protocolos establecidos por Parques Nacionales Naturales de Colombia, en las líneas de acción: Prevención, Regulación y Control, Investigación y Monitoreo ambiental y cultural; Recursos Hidrobiológicos; Comunicación, Pedagogía Territorial y Educación Ambiental en el Área Protegida y su zona con función amortiguadora, con el fin de mitigar las presiones que afectan la dinámica natural y cultural del Área Protegida.38 Operarios y 1 auxiliar"/>
    <s v="Enero"/>
    <s v="Enero"/>
    <s v="345"/>
    <s v="Días"/>
    <s v="Contratación directa."/>
    <s v="Presupuesto de entidad nacional"/>
    <n v="635381175"/>
    <n v="635381175"/>
    <s v="No"/>
    <s v="NA"/>
    <s v="PNN-TAY"/>
    <s v="Magdalena - Santa Marta"/>
    <s v="Marieth Casallas Useche"/>
    <s v="4230704"/>
    <s v="marieth.casallas@parquesnacionales.gov.co"/>
  </r>
  <r>
    <x v="2"/>
    <s v="70161700"/>
    <s v="64018-Prestacion de Servicios Tecnicos y de Apoyo para realizar actividades de autoridad ambiental.4 Tecnicos PVC 1 Tecnico RHB"/>
    <s v="Enero"/>
    <s v="Marzo"/>
    <s v="345"/>
    <s v="Días"/>
    <s v="Contratación directa."/>
    <s v="Presupuesto de entidad nacional"/>
    <n v="133969556"/>
    <n v="133969556"/>
    <s v="No"/>
    <s v="NA"/>
    <s v="PNN-TAY"/>
    <s v="Magdalena - Santa Marta"/>
    <s v="Marieth Casallas Useche"/>
    <s v="4230704"/>
    <s v="marieth.casallas@parquesnacionales.gov.co"/>
  </r>
  <r>
    <x v="2"/>
    <s v="70161700"/>
    <s v="64020-Prestacion de Servicios Profesionales y de Apoyo para realizar actividades como abogado de Autoridad Ambiental  y apoyo a procesos del AP "/>
    <s v="Enero"/>
    <s v="Febrero"/>
    <s v="345"/>
    <s v="Días"/>
    <s v="Contratación directa."/>
    <s v="Presupuesto de entidad nacional"/>
    <n v="53737579.5"/>
    <n v="53737579.5"/>
    <s v="No"/>
    <s v="NA"/>
    <s v="PNN-TAY"/>
    <s v="Magdalena - Santa Marta"/>
    <s v="Marieth Casallas Useche"/>
    <s v="4230704"/>
    <s v="marieth.casallas@parquesnacionales.gov.co"/>
  </r>
  <r>
    <x v="2"/>
    <s v="80161501"/>
    <s v="67025-Prestación de servicios Tecnicos para adelantar, de manera eficiente, autónoma e independiente, actividades relacionadas con el seguimiento a la contratación, ejecución presupuestal , gestión documental e inventarios, así como el apoyo en procesos de notificación y declaración de actos administrativos, que contribuya al adecuado funcionamiento del  SFF El Corchal, conforme al Plan de Acción Anual 2021 y en coordinación con el Jefe del área protegida."/>
    <s v="Enero"/>
    <s v="Enero"/>
    <s v="345"/>
    <s v="Días"/>
    <s v="Mínima cuantía"/>
    <s v="Presupuesto de entidad nacional"/>
    <n v="32342145"/>
    <n v="32342145"/>
    <s v="No"/>
    <s v="NA"/>
    <s v="SFF-CMH"/>
    <s v="Bolívar - Cartagena"/>
    <s v="Marieth Casallas Useche"/>
    <s v="4230704"/>
    <s v="marieth.casallas@parquesnacionales.gov.co"/>
  </r>
  <r>
    <x v="2"/>
    <s v="70151805"/>
    <s v="69018-Técnico 2. Auxiliar Administrativo.Prestación de servicios técnicos para  desarrollar actividades y  procedimientos administrativos que aporten a la  implementación  del modelo integrado de planeación y gestión institucional para el logro de las metas asignadas al SFF Los Flamencos para la vigencia 2022."/>
    <s v="Febrero"/>
    <s v="Enero"/>
    <s v="345"/>
    <s v="Días"/>
    <s v="Contratación directa."/>
    <s v="Presupuesto de entidad nacional"/>
    <n v="26793911"/>
    <n v="26793911"/>
    <s v="No"/>
    <s v="NA"/>
    <s v="SFF-FLA"/>
    <s v="La Guajira - Riohacha"/>
    <s v="Marieth Casallas Useche"/>
    <s v="4230704"/>
    <s v="marieth.casallas@parquesnacionales.gov.co"/>
  </r>
  <r>
    <x v="2"/>
    <s v="70151805"/>
    <s v="69000-Profesional 1. para Ecoturismo.Prestación de servicios profesionales para liderar la  implementación del Plan de Ordenamiento Ecoturístico del SFF Los Flamencos, para el cumplimiento de las metas establecidas al SFF Los Flamencos  para el año 2022"/>
    <s v="Enero"/>
    <s v="Febrero"/>
    <s v="345"/>
    <s v="Días"/>
    <s v="Contratación directa."/>
    <s v="Presupuesto de entidad nacional"/>
    <n v="37210240"/>
    <n v="37210240"/>
    <s v="No"/>
    <s v="NA"/>
    <s v="SFF-FLA"/>
    <s v="La Guajira - Riohacha"/>
    <s v="Marieth Casallas Useche"/>
    <s v="4230704"/>
    <s v="marieth.casallas@parquesnacionales.gov.co"/>
  </r>
  <r>
    <x v="2"/>
    <s v="80161501"/>
    <s v="60022-Contratar los servicios de 1 técnico administrativo apara que facilie los procesos y procedimientos propios de las planeación, gestión y tareas gerenciales requeridas desde el PNN de Macuira, incluye seguimiento al MIPG y MECI"/>
    <s v="Febrero"/>
    <s v="Febrero"/>
    <s v="345"/>
    <s v="Días"/>
    <s v="Contratación directa."/>
    <s v="Presupuesto de entidad nacional"/>
    <n v="32342144.719999999"/>
    <n v="32342144.719999999"/>
    <s v="No"/>
    <s v="NA"/>
    <s v="PNN-MCU"/>
    <s v="La Guajira - Uribia"/>
    <s v="Marieth Casallas Useche"/>
    <s v="4230704"/>
    <s v="marieth.casallas@parquesnacionales.gov.co"/>
  </r>
  <r>
    <x v="2"/>
    <s v="70161700"/>
    <s v="70000-Tecnico para gestionar acciones instrumentales en desarrollo de las estrategias de Ecoturismo, Educación Ambiental y Comunicación Comunitaria y otros que contribuyan a la implementación del Plan de manejo del Área Protegida."/>
    <s v="Enero"/>
    <s v="Enero"/>
    <s v="339"/>
    <s v="Días"/>
    <s v="Contratación directa."/>
    <s v="Presupuesto de entidad nacional"/>
    <n v="21551620.09"/>
    <n v="21551620.09"/>
    <s v="No"/>
    <s v="NA"/>
    <s v="VP-ISL"/>
    <s v="Magdalena - Santa Marta"/>
    <s v="Marieth Casallas Useche"/>
    <s v="4230704"/>
    <s v="marieth.casallas@parquesnacionales.gov.co"/>
  </r>
  <r>
    <x v="2"/>
    <s v="80111714"/>
    <s v="70002-Técnico conductor,  procedimientos y manual de operación para el manejo de vehículos  .Este contrato inicio como operario y se realizo modificacion a Tecnico."/>
    <s v="Enero"/>
    <s v="Enero"/>
    <s v="339"/>
    <s v="Días"/>
    <s v="Contratación directa."/>
    <s v="Presupuesto de entidad nacional"/>
    <n v="25753985.07"/>
    <n v="25753985.07"/>
    <s v="No"/>
    <s v="NA"/>
    <s v="VP-ISL"/>
    <s v="Magdalena - Santa Marta"/>
    <s v="Marieth Casallas Useche"/>
    <s v="4230704"/>
    <s v="marieth.casallas@parquesnacionales.gov.co"/>
  </r>
  <r>
    <x v="2"/>
    <s v="70161700"/>
    <s v="70003-Prestación de servicio técnico de apoyo a la gestión del Vía Parque Isla de Salamanca en la implementación y cumplimiento del subprograma Regular y controlar el uso y aprovechamiento de losrecursos naturales en las áreas del SPNN y a los programas de Ecoturismo, monitoreo e investigación,realizando de manera autónoma e independiente, actividades concertadas con el Jefe del Área Protegida"/>
    <s v="Enero"/>
    <s v="Enero"/>
    <s v="339"/>
    <s v="Días"/>
    <s v="Contratación directa."/>
    <s v="Presupuesto de entidad nacional"/>
    <n v="30935964.510000002"/>
    <n v="30935964.510000002"/>
    <s v="No"/>
    <s v="NA"/>
    <s v="VP-ISL"/>
    <s v="Magdalena - Santa Marta"/>
    <s v="Marieth Casallas Useche"/>
    <s v="4230704"/>
    <s v="marieth.casallas@parquesnacionales.gov.co"/>
  </r>
  <r>
    <x v="2"/>
    <s v="70161700"/>
    <s v="70017-Prestación de servicio técnicos y de apoyo a la gestión del Vía Parque Isla de Salamanca, realizando de manera autónoma e independiente, actividades concertadas con el Jefe del Área Protegida para el fortalecimiento de la capacidad administrativa y de apoyo a la planeación, la gestión de recursos humanos y físicos que responda a las normas técnicas de calidad y el Modelo Estándar de Control Interno."/>
    <s v="Enero"/>
    <s v="Enero"/>
    <s v="339"/>
    <s v="Días"/>
    <s v="Contratación directa."/>
    <s v="Presupuesto de entidad nacional"/>
    <n v="32342144.719999999"/>
    <n v="32342144.719999999"/>
    <s v="No"/>
    <s v="NA"/>
    <s v="VP-ISL"/>
    <s v="Magdalena - Santa Marta"/>
    <s v="Marieth Casallas Useche"/>
    <s v="4230704"/>
    <s v="marieth.casallas@parquesnacionales.gov.co"/>
  </r>
  <r>
    <x v="2"/>
    <s v="70161700"/>
    <s v="70009-PROFESIONAL RESTAURACION SOCIAL"/>
    <s v="Enero"/>
    <s v="Enero"/>
    <s v="339"/>
    <s v="Días"/>
    <s v="Contratación directa."/>
    <s v="Presupuesto de entidad nacional"/>
    <n v="37639032.5"/>
    <n v="37639032.5"/>
    <s v="No"/>
    <s v="NA"/>
    <s v="VP-ISL"/>
    <s v="Magdalena - Santa Marta"/>
    <s v="Marieth Casallas Useche"/>
    <s v="4230704"/>
    <s v="marieth.casallas@parquesnacionales.gov.co"/>
  </r>
  <r>
    <x v="2"/>
    <s v="70161700"/>
    <s v="70015-Prestación de servicios Profesionales y de apoyo a la gestión del Vía Parque Isla de Salamanca para ejecutar, de manera autónoma e independiente, las actividades concertadas con su supervisor, en el marco de las acciones orientadas a la implementación de la estrategia de investigación, monitoreo, restauración, conceptos técnicos e informes técnicos para el cumplimiento de la meta del subprograma Regular y controlar el uso y aprovechamiento de los recursos naturales en las áreas del SPNN."/>
    <s v="Enero"/>
    <s v="Enero"/>
    <s v="339"/>
    <s v="Días"/>
    <s v="Contratación directa."/>
    <s v="Presupuesto de entidad nacional"/>
    <n v="41402935.75"/>
    <n v="41402935.75"/>
    <s v="No"/>
    <s v="NA"/>
    <s v="VP-ISL"/>
    <s v="Magdalena - Santa Marta"/>
    <s v="Marieth Casallas Useche"/>
    <s v="4230704"/>
    <s v="marieth.casallas@parquesnacionales.gov.co"/>
  </r>
  <r>
    <x v="2"/>
    <s v="70161700"/>
    <s v="70010-PROFESIONAL RESTAURACION "/>
    <s v="Enero"/>
    <s v="Enero"/>
    <s v="339"/>
    <s v="Días"/>
    <s v="Contratación directa."/>
    <s v="Presupuesto de entidad nacional"/>
    <n v="46728329.299999997"/>
    <n v="46728329.299999997"/>
    <s v="No"/>
    <s v="NA"/>
    <s v="VP-ISL"/>
    <s v="Magdalena - Santa Marta"/>
    <s v="Marieth Casallas Useche"/>
    <s v="4230704"/>
    <s v="marieth.casallas@parquesnacionales.gov.co"/>
  </r>
  <r>
    <x v="2"/>
    <s v="70161700"/>
    <s v="70001-Operarios por Vigencia Futura que se encuentra en apoyo por Reapertura del Area Protegida"/>
    <s v="Enero"/>
    <s v="Enero"/>
    <s v="339"/>
    <s v="Días"/>
    <s v="Contratación directa."/>
    <s v="Presupuesto de entidad nacional"/>
    <n v="52539362.700000003"/>
    <n v="52539362.700000003"/>
    <s v="No"/>
    <s v="NA"/>
    <s v="VP-ISL"/>
    <s v="Magdalena - Santa Marta"/>
    <s v="Marieth Casallas Useche"/>
    <s v="4230704"/>
    <s v="marieth.casallas@parquesnacionales.gov.co"/>
  </r>
  <r>
    <x v="2"/>
    <s v="70161700"/>
    <s v="70011-PROFESIONAL RESTAURACION COORDINADOR"/>
    <s v="Enero"/>
    <s v="Enero"/>
    <s v="339"/>
    <s v="Días"/>
    <s v="Contratación directa."/>
    <s v="Presupuesto de entidad nacional"/>
    <n v="56982926.899999999"/>
    <n v="56982926.899999999"/>
    <s v="No"/>
    <s v="NA"/>
    <s v="VP-ISL"/>
    <s v="Magdalena - Santa Marta"/>
    <s v="Marieth Casallas Useche"/>
    <s v="4230704"/>
    <s v="marieth.casallas@parquesnacionales.gov.co"/>
  </r>
  <r>
    <x v="2"/>
    <s v="70161700"/>
    <s v="70012-TECNICO RESTAURACION"/>
    <s v="Enero"/>
    <s v="Enero"/>
    <s v="339"/>
    <s v="Días"/>
    <s v="Contratación directa."/>
    <s v="Presupuesto de entidad nacional"/>
    <n v="140618020.5"/>
    <n v="140618020.5"/>
    <s v="No"/>
    <s v="NA"/>
    <s v="VP-ISL"/>
    <s v="Magdalena - Santa Marta"/>
    <s v="Marieth Casallas Useche"/>
    <s v="4230704"/>
    <s v="marieth.casallas@parquesnacionales.gov.co"/>
  </r>
  <r>
    <x v="2"/>
    <s v="70161700"/>
    <s v="70004- Este personal   adicionalmente a las labores de PVC tambien conforman la Brigada Forestal y apoyan la atencion de incendios forestales y otras actividades"/>
    <s v="Enero"/>
    <s v="Enero"/>
    <s v="339"/>
    <s v="Días"/>
    <s v="Contratación directa."/>
    <s v="Presupuesto de entidad nacional"/>
    <n v="227670571.69999999"/>
    <n v="227670571.69999999"/>
    <s v="No"/>
    <s v="NA"/>
    <s v="VP-ISL"/>
    <s v="Magdalena - Santa Marta"/>
    <s v="Marieth Casallas Useche"/>
    <s v="4230704"/>
    <s v="marieth.casallas@parquesnacionales.gov.co"/>
  </r>
  <r>
    <x v="2"/>
    <s v="80161501"/>
    <s v="57012-Tecnico 3: Prestación de servicios técnicos y de apoyo a la gestión en el PNN Corales de Profundidad, contribuyendo de manera eficiente autónoma e independiente las actividades que se definan coordinadamente con el supervisor del contrato, para desarrollar los procedimientos administrativos, de calidad y asistenciales que desde la gestión del área protegida aporten al cumplimiento de la misión institucional. (NOTA: Este valor tiene el incremento del 3%)"/>
    <s v="Enero"/>
    <s v="Enero"/>
    <s v="345"/>
    <s v="Días"/>
    <s v="Contratación directa."/>
    <s v="Presupuesto de entidad nacional"/>
    <n v="32342144.719999999"/>
    <n v="32342144.719999999"/>
    <s v="No"/>
    <s v="NA"/>
    <s v="PNN-CPR"/>
    <s v="Bolívar - Cartagena"/>
    <s v="Marieth Casallas Useche"/>
    <s v="4230704"/>
    <s v="marieth.casallas@parquesnacionales.gov.co"/>
  </r>
  <r>
    <x v="2"/>
    <s v="84111500"/>
    <s v="55037-Prestacion de Servicios Profesionales  - Tesoreria"/>
    <s v="Enero"/>
    <s v="Enero"/>
    <s v="165"/>
    <s v="Días"/>
    <s v="Contratación directa."/>
    <s v="Presupuesto de entidad nacional"/>
    <n v="20701466"/>
    <n v="20701466"/>
    <s v="No"/>
    <s v="NA"/>
    <s v="DTCA"/>
    <s v="Magdalena - Santa Marta"/>
    <s v="Marieth Casallas Useche"/>
    <s v="4230704"/>
    <s v="marieth.casallas@parquesnacionales.gov.co"/>
  </r>
  <r>
    <x v="2"/>
    <s v="80161500"/>
    <s v="65009-Técnica Administrativa"/>
    <s v="Febrero"/>
    <s v="Febrero"/>
    <s v="345"/>
    <s v="Días"/>
    <s v="Contratación directa."/>
    <s v="Presupuesto de entidad nacional"/>
    <n v="25753981"/>
    <n v="25753981"/>
    <s v="No"/>
    <s v="NA"/>
    <s v="SF-APP"/>
    <s v="Chocó - Acandí"/>
    <s v="Marieth Casallas Useche"/>
    <s v="4230704"/>
    <s v="marieth.casallas@parquesnacionales.gov.co"/>
  </r>
  <r>
    <x v="2"/>
    <s v="70161700"/>
    <s v="65000-Técnica en Ecoturismo y educación ambiental"/>
    <s v="Febrero"/>
    <s v="Febrero"/>
    <s v="345"/>
    <s v="Días"/>
    <s v="Contratación directa."/>
    <s v="Presupuesto de entidad nacional"/>
    <n v="31086858"/>
    <n v="31086858"/>
    <s v="No"/>
    <s v="NA"/>
    <s v="SF-APP"/>
    <s v="Chocó - Acandí"/>
    <s v="Marieth Casallas Useche"/>
    <s v="4230704"/>
    <s v="marieth.casallas@parquesnacionales.gov.co"/>
  </r>
  <r>
    <x v="2"/>
    <s v="77101700"/>
    <s v="65001-Profesional social para facilitar el relacionamiento con los Consejos Comunitarios de Acandí"/>
    <s v="Enero"/>
    <s v="Febrero"/>
    <s v="345"/>
    <s v="Días"/>
    <s v="Contratación directa."/>
    <s v="Presupuesto de entidad nacional"/>
    <n v="36839011"/>
    <n v="36839011"/>
    <s v="No"/>
    <s v="NA"/>
    <s v="SF-APP"/>
    <s v="Chocó - Acandí"/>
    <s v="Marieth Casallas Useche"/>
    <s v="4230704"/>
    <s v="marieth.casallas@parquesnacionales.gov.co"/>
  </r>
  <r>
    <x v="3"/>
    <s v="92121504"/>
    <s v="8036.Prestación de los servicios de vigilancia y seguridad privada, mediante la modalidad presencial para la sede operativa Pinos ubicada en el sector Bogotá en Localidad 20 de Sumapaz, y por sistema de monitoreo con alarmas y cámaras para las sedes ubicadas en los municipios de Cubarral y Fusagasugá del Parque Nacional Natural Sumapaz"/>
    <s v="Agosto"/>
    <s v="Enero"/>
    <s v="150"/>
    <s v="Días"/>
    <s v="Mínima cuantía"/>
    <s v="Presupuesto de entidad nacional"/>
    <n v="29681145"/>
    <n v="29681145"/>
    <s v="No"/>
    <s v="NA"/>
    <s v="Gestión Contractual"/>
    <s v="Meta"/>
    <s v="Marco Pardo Pardo"/>
    <s v="6819000"/>
    <s v="marco.pardo@parquesnacionales.gov.co"/>
  </r>
  <r>
    <x v="3"/>
    <s v="80131502"/>
    <s v="8037.Contratar el arrendamiento del inmueble ubicado en la Carrera 9 N° 4 - 41 Barrio Centro, en el municipio de Uribe (Meta) para el funcionamiento de la sede administrativa y operativa (Bodega) del Parque Nacional Natural Tinigua."/>
    <s v="Agosto"/>
    <s v="Enero"/>
    <s v="5"/>
    <s v="Meses"/>
    <s v="Contratación directa."/>
    <s v="Presupuesto de entidad nacional"/>
    <n v="16422015"/>
    <n v="16422015"/>
    <s v="No"/>
    <s v="NA"/>
    <s v="Gestión Contractual"/>
    <s v="Meta - Uribe"/>
    <s v="Edgar Eduarco Lozano"/>
    <s v="6819000"/>
    <s v="edgar.lozano@parquesnacionales.gov.co"/>
  </r>
  <r>
    <x v="3"/>
    <s v="80131502"/>
    <s v="8038.Contratar el arrendamiento del inmueble ubicado en la Calle 4 N° 6 - 45-47 Barrio Centro en el municipio de Macarena (Meta) para el funcionamiento de la sede Administrativa conjunta de los Parques Nacionales Naturales Tinigua y Sierra de la Macarena."/>
    <s v="Agosto"/>
    <s v="Enero"/>
    <s v="5"/>
    <s v="Meses"/>
    <s v="Contratación directa."/>
    <s v="Presupuesto de entidad nacional"/>
    <n v="9852245"/>
    <n v="9852245"/>
    <s v="No"/>
    <s v="NA"/>
    <s v="Gestión Contractual"/>
    <s v="Meta - La Macarena"/>
    <s v="Edgar Eduarco Lozano"/>
    <s v="6819000"/>
    <s v="edgar.lozano@parquesnacionales.gov.co"/>
  </r>
  <r>
    <x v="3"/>
    <s v="80131502"/>
    <s v="8039.Contratar el arrendamiento de un espacio sobre un lote de terreno tipo predio rural, ubicado sobre la margen del Río Guayabero en el Municipio de La Macarena (Meta) para el parqueo y/o custodia de la embarcación asignada al PNN Tinigua."/>
    <s v="Enero"/>
    <s v="Enero"/>
    <s v="12"/>
    <s v="Meses"/>
    <s v="Contratación directa."/>
    <s v="Presupuesto de entidad nacional"/>
    <n v="6000000"/>
    <n v="6000000"/>
    <s v="No"/>
    <s v="NA"/>
    <s v="Gestión Contractual"/>
    <s v="Meta - La Macarena"/>
    <s v="Edgar Eduarco Lozano"/>
    <s v="6819000"/>
    <s v="edgar.lozano@parquesnacionales.gov.co"/>
  </r>
  <r>
    <x v="3"/>
    <s v="80131502"/>
    <s v="8040.Contratar el arrendamiento de un parqueadero ubicado en el municipio de Granada para dos vehículos tipo camioneta, asignados al PNN Tinigua"/>
    <s v="Enero"/>
    <s v="Enero"/>
    <s v="12"/>
    <s v="Meses"/>
    <s v="Contratación directa."/>
    <s v="Presupuesto de entidad nacional"/>
    <n v="7500000"/>
    <n v="7500000"/>
    <s v="No"/>
    <s v="NA"/>
    <s v="Gestión Contractual"/>
    <s v="Meta - Granada"/>
    <s v="Edgar Eduarco Lozano"/>
    <s v="6819000"/>
    <s v="edgar.lozano@parquesnacionales.gov.co"/>
  </r>
  <r>
    <x v="3"/>
    <s v="47121701;76111500;76111501"/>
    <s v="8042.Contratar suministro de elementos de aseo para el fucionamiento del PNN Tinigua."/>
    <s v="Marzo"/>
    <s v="Marzo"/>
    <s v="2"/>
    <s v="Meses"/>
    <s v="Mínima cuantía"/>
    <s v="Presupuesto de entidad nacional"/>
    <n v="1303614"/>
    <n v="1303614"/>
    <s v="No"/>
    <s v="NA"/>
    <s v="Gestión Contractual"/>
    <s v="Meta - Granada"/>
    <s v="Edgar Eduarco Lozano"/>
    <s v="6819000"/>
    <s v="edgar.lozano@parquesnacionales.gov.co"/>
  </r>
  <r>
    <x v="3"/>
    <s v="76111500;76111501"/>
    <s v="8043Contratar suministro de elementos de Cafeteria para el fucionamiento del PNN Tinigua."/>
    <s v="Marzo"/>
    <s v="Marzo"/>
    <s v="2"/>
    <s v="Meses"/>
    <s v="Mínima cuantía"/>
    <s v="Presupuesto de entidad nacional"/>
    <n v="868243"/>
    <n v="868243"/>
    <s v="No"/>
    <s v="NA"/>
    <s v="Gestión Contractual"/>
    <s v="Meta - Granada"/>
    <s v="Edgar Eduarco Lozano"/>
    <s v="6819000"/>
    <s v="edgar.lozano@parquesnacionales.gov.co"/>
  </r>
  <r>
    <x v="3"/>
    <s v="76111501"/>
    <s v="8044.Contratar el servicio de aseo y cafetería para la sede administrativa y bodega del Parque Nacional Natural Tinigua ubicada en el municipio de Uribe (Meta)."/>
    <s v="Enero"/>
    <s v="Enero"/>
    <s v="11"/>
    <s v="Meses"/>
    <s v="Mínima cuantía"/>
    <s v="Presupuesto de entidad nacional"/>
    <n v="22063360"/>
    <n v="22063360"/>
    <s v="No"/>
    <s v="NA"/>
    <s v="Gestión Contractual"/>
    <s v="Meta - Uribe"/>
    <s v="Edgar Eduarco Lozano"/>
    <s v="6819000"/>
    <s v="edgar.lozano@parquesnacionales.gov.co"/>
  </r>
  <r>
    <x v="3"/>
    <s v="76111501"/>
    <s v="8045.Contratar el servicios de aseo para la Cabaña de vigilancia y control, ubicada en el municipio de La Macarena - Meta, asignada al PNN Tinigua y Sierra de La Macarena."/>
    <s v="Enero"/>
    <s v="Enero"/>
    <s v="11"/>
    <s v="Meses"/>
    <s v="Mínima cuantía"/>
    <s v="Presupuesto de entidad nacional"/>
    <n v="13592183"/>
    <n v="13592183"/>
    <s v="No"/>
    <s v="NA"/>
    <s v="Gestión Contractual"/>
    <s v="Meta - La Macarena"/>
    <s v="Edgar Eduarco Lozano"/>
    <s v="6819000"/>
    <s v="edgar.lozano@parquesnacionales.gov.co"/>
  </r>
  <r>
    <x v="3"/>
    <s v="80141902;90101501"/>
    <s v="8000.Avanzar hacia la protocolización de acuerdos de consulta previa de plan de manejo del PNN El Tuparro"/>
    <s v="Junio"/>
    <s v="Febrero"/>
    <s v="6"/>
    <s v="Meses"/>
    <s v="Selección abreviada menor cuantía"/>
    <s v="Presupuesto de entidad nacional"/>
    <n v="241000000"/>
    <n v="241000000"/>
    <s v="No"/>
    <s v="NA"/>
    <s v="Gestión Contractual"/>
    <s v="Vichada - Cumaribo"/>
    <s v="EDGAR OLAYA OSPINA"/>
    <s v="6819000"/>
    <s v="edgar.olaya@paequesnacionales.gov.co"/>
  </r>
  <r>
    <x v="3"/>
    <s v="80131502"/>
    <s v="8048.Contratar el arrendamiento del inmueble ubicado en la Calle 16 N° 11-50 Barrio La Primavera en la ciudad de Puerto Carreño Vichada para el funcionamiento de la sede administrativa del PNN El Tuparro "/>
    <s v="Enero"/>
    <s v="Enero"/>
    <s v="12"/>
    <s v="Meses"/>
    <s v="Contratación directa."/>
    <s v="Presupuesto de entidad nacional"/>
    <n v="26225448"/>
    <n v="26225448"/>
    <s v="No"/>
    <s v="NA"/>
    <s v="Gestión Contractual"/>
    <s v="Vichada - Puerto Carreño"/>
    <s v="EDGAR OLAYA OSPINA"/>
    <s v="6819000"/>
    <s v="edgar.olaya@paequesnacionales.gov.co"/>
  </r>
  <r>
    <x v="3"/>
    <s v="47121701;76111500;76111501"/>
    <s v="8050.Adquisión de elementos de aseo  biodegradables para las sedes operativas y administrativa del PNN El Tuparro"/>
    <s v="Marzo"/>
    <s v="Marzo"/>
    <s v="2"/>
    <s v="Meses"/>
    <s v="Mínima cuantía"/>
    <s v="Presupuesto de entidad nacional"/>
    <n v="2012410"/>
    <n v="2012410"/>
    <s v="No"/>
    <s v="NA"/>
    <s v="Gestión Contractual"/>
    <s v="Vichada - Cumaribo"/>
    <s v="EDGAR OLAYA OSPINA"/>
    <s v="6819000"/>
    <s v="edgar.olaya@paequesnacionales.gov.co"/>
  </r>
  <r>
    <x v="3"/>
    <s v="76111501"/>
    <s v="8051.Contratar el servicio de limpieza y cafetería para la sede administrativa (Puerto Carreño), Centrode visitantes Maipures y Centro operativo El Tomo (Cumaribo) del Parque NacionalNatural El Tuparro."/>
    <s v="Enero"/>
    <s v="Enero"/>
    <s v="11"/>
    <s v="Meses"/>
    <s v="Mínima cuantía"/>
    <s v="Presupuesto de entidad nacional"/>
    <n v="23168496"/>
    <n v="23168496"/>
    <s v="No"/>
    <s v="NA"/>
    <s v="Gestión Contractual"/>
    <s v="Vichada - Cumaribo"/>
    <s v="EDGAR OLAYA OSPINA"/>
    <s v="6819000"/>
    <s v="edgar.olaya@paequesnacionales.gov.co"/>
  </r>
  <r>
    <x v="3"/>
    <s v="77101604"/>
    <s v="71014.Prestación de servicios profesionales para apoyar la coordinación del SIRAP Orinoquiaen el marco del cumplimiento de las metas del Plan de Acción Anual."/>
    <s v="Enero"/>
    <s v="Enero"/>
    <s v="11"/>
    <s v="Meses"/>
    <s v="Contratación directa."/>
    <s v="Presupuesto de entidad nacional"/>
    <n v="73320372.840000004"/>
    <n v="73320373"/>
    <s v="No"/>
    <s v="NA"/>
    <s v="Gestión Contractual"/>
    <s v="Meta - Villavicencio"/>
    <s v="JUAN CARLOS ARIAS"/>
    <s v="6819000"/>
    <s v="juan.arias@parquesnacionales.gov.co"/>
  </r>
  <r>
    <x v="3"/>
    <s v="77101604"/>
    <s v="71000.Prestación de servicios profesionales para la orientación en la implementación de los Planes de Ordenamiento Ecoturístico de las áreas protegidas asignadas a la DTOR. "/>
    <s v="Enero"/>
    <s v="Enero"/>
    <s v="11"/>
    <s v="Meses"/>
    <s v="Contratación directa."/>
    <s v="Presupuesto de entidad nacional"/>
    <n v="73320372.840000004"/>
    <n v="73320373"/>
    <s v="No"/>
    <s v="NA"/>
    <s v="Gestión Contractual"/>
    <s v="Meta - Villavicencio"/>
    <s v="JUAN CARLOS ARIAS"/>
    <s v="6819000"/>
    <s v="juan.arias@parquesnacionales.gov.co"/>
  </r>
  <r>
    <x v="3"/>
    <s v="77101604"/>
    <s v="71008.Prestación de servicios profesionales para la orientación técnica para la implementación de acciones para la solución de conflictos socioambientales a través de la línea de Uso, Ocupación y Tenencia de la Dirección Territorial Orinoquia "/>
    <s v="Enero"/>
    <s v="Enero"/>
    <s v="11"/>
    <s v="Meses"/>
    <s v="Contratación directa."/>
    <s v="Presupuesto de entidad nacional"/>
    <n v="69346715"/>
    <n v="69346715"/>
    <s v="No"/>
    <s v="NA"/>
    <s v="Gestión Contractual"/>
    <s v="Meta - Villavicencio"/>
    <s v="JUAN CARLOS ARIAS"/>
    <s v="6819000"/>
    <s v="juan.arias@parquesnacionales.gov.co"/>
  </r>
  <r>
    <x v="3"/>
    <s v="77101604"/>
    <s v="71008.Prestación de servicios técnicos y jurídicos en los procesos adelantados en la Dirección Territorial Orinoquia para la resolución de conflictos por Uso, Ocupación y Tenencia de las áreas protegidas adscritas a la Dirección Territorial Orinoquia."/>
    <s v="Enero"/>
    <s v="Enero"/>
    <s v="11"/>
    <s v="Meses"/>
    <s v="Contratación directa."/>
    <s v="Presupuesto de entidad nacional"/>
    <n v="30935960"/>
    <n v="30935960"/>
    <s v="No"/>
    <s v="NA"/>
    <s v="Gestión Contractual"/>
    <s v="Meta - Villavicencio"/>
    <s v="JUAN CARLOS ARIAS"/>
    <s v="6819000"/>
    <s v="juan.arias@parquesnacionales.gov.co"/>
  </r>
  <r>
    <x v="3"/>
    <s v="77101604"/>
    <s v="71008. Prestar los servicios profesionales para el análisis de la efectividad de las acciones de manejo de las actividades al interior de las áreas protegidas de la Dirección Territorial Orinoquia"/>
    <s v="Enero"/>
    <s v="Enero"/>
    <s v="11"/>
    <s v="Meses"/>
    <s v="Contratación directa."/>
    <s v="Presupuesto de entidad nacional"/>
    <n v="30935960"/>
    <n v="30935960"/>
    <s v="No"/>
    <s v="NA"/>
    <s v="Gestión Contractual"/>
    <s v="Meta - Villavicencio"/>
    <s v="JUAN CARLOS ARIAS"/>
    <s v="6819000"/>
    <s v="juan.arias@parquesnacionales.gov.co"/>
  </r>
  <r>
    <x v="3"/>
    <s v="80121704"/>
    <s v="71002.Prestación de servicios profesionales para la orientación jurídica en el ejercicio de la Autoridad Ambiental en la Dirección Territorial Orinoquia."/>
    <s v="Enero"/>
    <s v="Enero"/>
    <s v="329"/>
    <s v="Días"/>
    <s v="Contratación directa."/>
    <s v="Presupuesto de entidad nacional"/>
    <n v="56015724"/>
    <n v="56015724"/>
    <s v="No"/>
    <s v="NA"/>
    <s v="Gestión Contractual"/>
    <s v="Meta - Villavicencio"/>
    <s v="JUAN CARLOS ARIAS"/>
    <s v="6819000"/>
    <s v="juan.arias@parquesnacionales.gov.co"/>
  </r>
  <r>
    <x v="3"/>
    <s v="77101505"/>
    <s v="71002.Prestación de servicios para la orientación de acciones de Control y Vigilancia en las áreas protegidas de la Dirección Territorial Orinoquia"/>
    <s v="Enero"/>
    <s v="Enero"/>
    <s v="329"/>
    <s v="Días"/>
    <s v="Contratación directa."/>
    <s v="Presupuesto de entidad nacional"/>
    <n v="56015724"/>
    <n v="56015724"/>
    <s v="No"/>
    <s v="NA"/>
    <s v="Gestión Contractual"/>
    <s v="Meta - Villavicencio"/>
    <s v="JUAN CARLOS ARIAS"/>
    <s v="6819000"/>
    <s v="juan.arias@parquesnacionales.gov.co"/>
  </r>
  <r>
    <x v="3"/>
    <s v="81101512"/>
    <s v="71002.Prestación de servicios profesionales para la administración de la información alfanumérica y cartográfica que permitan fortalecer el manejo de las áreas protegidas de la Dirección Territorial Orinoquia."/>
    <s v="Enero"/>
    <s v="Enero"/>
    <s v="329"/>
    <s v="Días"/>
    <s v="Contratación directa."/>
    <s v="Presupuesto de entidad nacional"/>
    <n v="56015724"/>
    <n v="56015724"/>
    <s v="No"/>
    <s v="NA"/>
    <s v="Gestión Contractual"/>
    <s v="Meta - Villavicencio"/>
    <s v="JUAN CARLOS ARIAS"/>
    <s v="6819000"/>
    <s v="juan.arias@parquesnacionales.gov.co"/>
  </r>
  <r>
    <x v="3"/>
    <s v="77101604"/>
    <s v="71020. Prestación de servicios profesionales para liderar la planificación, seguimiento y consolidación de los resultados 2022 de la Dirección Territorial Orinoquia de acuerdo con los lineamientos de la Oficina Asesora de Planeación de la entidad y al Modelo Integrado de Planeación y Gestión."/>
    <s v="Agosto"/>
    <s v="Enero"/>
    <s v="119"/>
    <s v="Días"/>
    <s v="Contratación directa."/>
    <s v="Presupuesto de entidad nacional"/>
    <n v="62681221"/>
    <n v="62681221"/>
    <s v="No"/>
    <s v="NA"/>
    <s v="Gestión Contractual"/>
    <s v="Meta - Villavicencio"/>
    <s v="JUAN CARLOS ARIAS"/>
    <s v="6819000"/>
    <s v="juan.arias@parquesnacionales.gov.co"/>
  </r>
  <r>
    <x v="3"/>
    <s v="77101604"/>
    <s v="71019.Prestación de servicios profesionales y de apoyo a la gestión para la orientación en la implementación del Proyecto KfW Fase II en la Dirección Territorial Orinoquia"/>
    <s v="Enero"/>
    <s v="Enero"/>
    <s v="329"/>
    <s v="Días"/>
    <s v="Contratación directa."/>
    <s v="Presupuesto de entidad nacional"/>
    <n v="56015724"/>
    <n v="56015724"/>
    <s v="No"/>
    <s v="NA"/>
    <s v="Gestión Contractual"/>
    <s v="Meta - Villavicencio"/>
    <s v="JUAN CARLOS ARIAS"/>
    <s v="6819000"/>
    <s v="juan.arias@parquesnacionales.gov.co"/>
  </r>
  <r>
    <x v="3"/>
    <s v="77101604"/>
    <s v="71019.Prestación de servicios profesionales en la gestión y coordinación de proyectos de cooperación nacional no oficial e internacional que fortalezcan el manejo de las áreas protegidas en la Dirección Territorial Orinoquia."/>
    <s v="Enero"/>
    <s v="Enero"/>
    <s v="11"/>
    <s v="Meses"/>
    <s v="Contratación directa."/>
    <s v="Presupuesto de entidad nacional"/>
    <n v="73320373"/>
    <n v="73320373"/>
    <s v="No"/>
    <s v="NA"/>
    <s v="Gestión Contractual"/>
    <s v="Meta - Villavicencio"/>
    <s v="JUAN CARLOS ARIAS"/>
    <s v="6819000"/>
    <s v="juan.arias@parquesnacionales.gov.co"/>
  </r>
  <r>
    <x v="3"/>
    <s v="93151507"/>
    <s v="71028.Prestación de servicios de un profesional en psicología para la planificación y desarrollo del Plan de Bienestar y el Plan de Riesgo Psicosocial, programado para la vigencia 2022 en la DirecciónTerritorial Orinoquía y sus áreas protegidas adscritas, acorde con los lineamientos de la entidad.   "/>
    <s v="Enero"/>
    <s v="Enero"/>
    <s v="311"/>
    <s v="Días"/>
    <s v="Contratación directa."/>
    <s v="Presupuesto de entidad nacional"/>
    <n v="48597462"/>
    <n v="48597462"/>
    <s v="No"/>
    <s v="NA"/>
    <s v="Gestión Contractual"/>
    <s v="Meta - Villavicencio"/>
    <s v="VIVIANA VEGA"/>
    <s v="6819000"/>
    <s v="viviana.vega@parquesnacionales.gov.co"/>
  </r>
  <r>
    <x v="3"/>
    <s v="93151507"/>
    <s v="71028.Prestación de servicios profesionales para  la implementación de las acciones programadas desde el ciclo de vida del servidor público que integra el Plan Estrategico de Talento Humano de la Dirección Territorial Orinoquia y sus áreas protegidas. "/>
    <s v="Enero"/>
    <s v="Enero"/>
    <s v="329"/>
    <s v="Días"/>
    <s v="Contratación directa."/>
    <s v="Presupuesto de entidad nacional"/>
    <n v="36660173"/>
    <n v="36660173"/>
    <s v="No"/>
    <s v="NA"/>
    <s v="Gestión Contractual"/>
    <s v="Meta - Villavicencio"/>
    <s v="VIVIANA VEGA"/>
    <s v="6819000"/>
    <s v="viviana.vega@parquesnacionales.gov.co"/>
  </r>
  <r>
    <x v="3"/>
    <s v="80121704"/>
    <s v="71028.Prestar de servicios Profesionales para la correcta  planeación, ejecución y seguimiento contractual de la Dtor y sus areas."/>
    <s v="Enero"/>
    <s v="Enero"/>
    <s v="11"/>
    <s v="Meses"/>
    <s v="Contratación directa."/>
    <s v="Presupuesto de entidad nacional"/>
    <n v="69346717"/>
    <n v="69346717"/>
    <s v="No"/>
    <s v="NA"/>
    <s v="Gestión Contractual"/>
    <s v="Meta - Villavicencio"/>
    <s v="VIVIANA VEGA"/>
    <s v="6819000"/>
    <s v="viviana.vega@parquesnacionales.gov.co"/>
  </r>
  <r>
    <x v="3"/>
    <s v="80121704"/>
    <s v="71028.Prestar de servicios Profesionales para el tramite de los procesos contractuales y pre-contractuales de la Dirección Territorial Orinoquia y sus areas protegidas."/>
    <s v="Enero"/>
    <s v="Enero"/>
    <s v="329"/>
    <s v="Días"/>
    <s v="Contratación directa."/>
    <s v="Presupuesto de entidad nacional"/>
    <n v="56015727"/>
    <n v="56015727"/>
    <s v="No"/>
    <s v="NA"/>
    <s v="Gestión Contractual"/>
    <s v="Meta - Villavicencio"/>
    <s v="VIVIANA VEGA"/>
    <s v="6819000"/>
    <s v="viviana.vega@parquesnacionales.gov.co"/>
  </r>
  <r>
    <x v="3"/>
    <s v="80121704"/>
    <s v="71028.Prestación de servicios Profesionales de un abogado para apoyar los procesos jurídicos, administrativos y contractuales para la Dirección territorial Orinoquia y sus areas protegidas.     "/>
    <s v="Enero"/>
    <s v="Enero"/>
    <s v="329"/>
    <s v="Días"/>
    <s v="Contratación directa."/>
    <s v="Presupuesto de entidad nacional"/>
    <n v="56015724"/>
    <n v="56015724"/>
    <s v="No"/>
    <s v="NA"/>
    <s v="Gestión Contractual"/>
    <s v="Meta - Villavicencio"/>
    <s v="VIVIANA VEGA"/>
    <s v="6819000"/>
    <s v="viviana.vega@parquesnacionales.gov.co"/>
  </r>
  <r>
    <x v="3"/>
    <s v="84111502;93151507"/>
    <s v="71028.Prestar los servicios Profesionales en la Dirección Territorial Orinoquía, realizando el seguimiento y orientación a los procesos de contratación, desde su planeación hasta su ejecución, así como a temas administrativos requeridos por la Dirección. "/>
    <s v="Enero"/>
    <s v="Enero"/>
    <s v="7"/>
    <s v="Meses"/>
    <s v="Contratación directa."/>
    <s v="Presupuesto de entidad nacional"/>
    <n v="44128000"/>
    <n v="44128000"/>
    <s v="No"/>
    <s v="NA"/>
    <s v="Gestión Contractual"/>
    <s v="Meta - Villavicencio"/>
    <s v="edgar olaya"/>
    <s v="6819000"/>
    <s v="edgar.olaya@parquesnacionales.gov.co"/>
  </r>
  <r>
    <x v="3"/>
    <s v="93151507"/>
    <s v="71028.Prestación de Servicios Técnicos para el apoyo en el cierre y apertura de vigencia en los procesos administrativos de la DTOR - Dirección Territorial Orinoquia. "/>
    <s v="Enero"/>
    <s v="Enero"/>
    <s v="7"/>
    <s v="Meses"/>
    <s v="Contratación directa."/>
    <s v="Presupuesto de entidad nacional"/>
    <n v="19686520"/>
    <n v="19686520"/>
    <s v="No"/>
    <s v="NA"/>
    <s v="Gestión Contractual"/>
    <s v="Meta - Villavicencio"/>
    <s v="VIVIANA VEGA"/>
    <s v="6819000"/>
    <s v="viviana.vega@parquesnacionales.gov.co"/>
  </r>
  <r>
    <x v="3"/>
    <s v="93151507"/>
    <s v="71028.Prestación de servicios técnicos para el apoyo en la gestión de procesos requeridos para la suscripción de contratos que cumplan con la normatividad vigente y con los ejercicios de Planeación Financiera definidos y aprobados para la Dirección Territorial Orinoquia y sus áreas protegidas. "/>
    <s v="Enero"/>
    <s v="Enero"/>
    <s v="11"/>
    <s v="Meses"/>
    <s v="Contratación directa."/>
    <s v="Presupuesto de entidad nacional"/>
    <n v="30935960"/>
    <n v="30935960"/>
    <s v="No"/>
    <s v="NA"/>
    <s v="Gestión Contractual"/>
    <s v="Meta - Villavicencio"/>
    <s v="VIVIANA VEGA"/>
    <s v="6819000"/>
    <s v="viviana.vega@parquesnacionales.gov.co"/>
  </r>
  <r>
    <x v="3"/>
    <s v="93151507"/>
    <s v="71028.Prestación de servicios técnicos para la implementación de las acciones priorizadas en los procesos de comisiones de servicios y de gestión documental de la Dirección territorial Orinoquia."/>
    <s v="Enero"/>
    <s v="Enero"/>
    <s v="11"/>
    <s v="Meses"/>
    <s v="Contratación directa."/>
    <s v="Presupuesto de entidad nacional"/>
    <n v="30935960"/>
    <n v="30935960"/>
    <s v="No"/>
    <s v="NA"/>
    <s v="Gestión Contractual"/>
    <s v="Meta - Villavicencio"/>
    <s v="VIVIANA VEGA"/>
    <s v="6819000"/>
    <s v="viviana.vega@parquesnacionales.gov.co"/>
  </r>
  <r>
    <x v="3"/>
    <s v="93151507"/>
    <s v="71028.Prestacón de Servicios Profesionales para la ejecución y seguimiento de las actividades programadas para el año 2022 en el Proceso de Gestión de Recursos Fisícos de la Dirección Territorial Orinoquia. "/>
    <s v="Enero"/>
    <s v="Enero"/>
    <s v="11"/>
    <s v="Meses"/>
    <s v="Contratación directa."/>
    <s v="Presupuesto de entidad nacional"/>
    <n v="36660175.090000004"/>
    <n v="36660175.090000004"/>
    <s v="No"/>
    <s v="NA"/>
    <s v="Gestión Contractual"/>
    <s v="Meta - Villavicencio"/>
    <s v="VIVIANA VEGA"/>
    <s v="6819000"/>
    <s v="viviana.vega@parquesnacionales.gov.co"/>
  </r>
  <r>
    <x v="3"/>
    <s v="93151507"/>
    <s v="71028.Prestación de servicios profesionales para realizar el control, sostenimiento y seguimiento del Modelo Integrado de Planeación y del Sistema de Gestión de Integrado de la Dirección Territorial Orinoquía de Parques Nacionales Naturales de Colombia, acorde con los lineamientos del Nivel Central. "/>
    <s v="Enero"/>
    <s v="Enero"/>
    <s v="329"/>
    <s v="Días"/>
    <s v="Contratación directa."/>
    <s v="Presupuesto de entidad nacional"/>
    <n v="51401163"/>
    <n v="51401163"/>
    <s v="No"/>
    <s v="NA"/>
    <s v="Gestión Contractual"/>
    <s v="Meta - Villavicencio"/>
    <s v="VIVIANA VEGA"/>
    <s v="6819000"/>
    <s v="viviana.vega@parquesnacionales.gov.co"/>
  </r>
  <r>
    <x v="3"/>
    <s v="56101522"/>
    <s v="71022.Adqusición de bienes y elementos  para la implementación de la Salas Amigas de la Familia Lactante del Entorno Laboral."/>
    <s v="Abril"/>
    <s v="Abril"/>
    <s v="2"/>
    <s v="Meses"/>
    <s v="Mínima cuantía"/>
    <s v="Presupuesto de entidad nacional"/>
    <n v="5000000"/>
    <n v="5000000"/>
    <s v="No"/>
    <s v="NA"/>
    <s v="Gestión Contractual"/>
    <s v="Meta - Villavicencio"/>
    <s v="VIVIANA VEGA"/>
    <s v="6819000"/>
    <s v="viviana.vega@parquesnacionales.gov.co"/>
  </r>
  <r>
    <x v="3"/>
    <s v="85101503;85121800"/>
    <s v="71023.Realización de examenes medicos para los funcionarios de la DTOR"/>
    <s v="Mayo"/>
    <s v="Mayo"/>
    <s v="2"/>
    <s v="Meses"/>
    <s v="Mínima cuantía"/>
    <s v="Presupuesto de entidad nacional"/>
    <n v="11922833"/>
    <n v="11922833"/>
    <s v="No"/>
    <s v="NA"/>
    <s v="Gestión Contractual"/>
    <s v="Meta - Villavicencio"/>
    <s v="VIVIANA VEGA"/>
    <s v="6819000"/>
    <s v="viviana.vega@parquesnacionales.gov.co"/>
  </r>
  <r>
    <x v="3"/>
    <s v="15101500"/>
    <s v="71027.Suministro de combustibles y lubricantes para parque autormotor de  la Dirección Territorial en la ciudad de Villavicencio y Bogota"/>
    <s v="Agosto"/>
    <s v="Agosto"/>
    <s v="2"/>
    <s v="Meses"/>
    <s v="Mínima cuantía"/>
    <s v="Presupuesto de entidad nacional"/>
    <n v="20000000"/>
    <n v="20000000"/>
    <s v="No"/>
    <s v="NA"/>
    <s v="Gestión Contractual"/>
    <s v="Meta - Villavicencio"/>
    <s v="VIVIANA VEGA"/>
    <s v="6819000"/>
    <s v="viviana.vega@parquesnacionales.gov.co"/>
  </r>
  <r>
    <x v="3"/>
    <s v="78111502"/>
    <s v="71025.Suministro de tiquetes aéreos nacionales para el desplazamiento de funcionarios y contratistas de la DTOR"/>
    <s v="Febrero"/>
    <s v="Febrero"/>
    <s v="10"/>
    <s v="Meses"/>
    <s v="Seléccion abreviada - acuerdo marco"/>
    <s v="Presupuesto de entidad nacional"/>
    <n v="20927741"/>
    <n v="20927741"/>
    <s v="No"/>
    <s v="NA"/>
    <s v="Gestión Contractual"/>
    <s v="Meta - Villavicencio"/>
    <s v="VIVIANA VEGA"/>
    <s v="6819000"/>
    <s v="viviana.vega@parquesnacionales.gov.co"/>
  </r>
  <r>
    <x v="3"/>
    <s v="78101802"/>
    <s v="71025.Transporte de bienes de funcionarios trasldados y transporte de vehiculos pendientes de destinación final"/>
    <s v="Abril"/>
    <s v="Abril"/>
    <s v="6"/>
    <s v="Meses"/>
    <s v="Mínima cuantía"/>
    <s v="Presupuesto de entidad nacional"/>
    <n v="10000000"/>
    <n v="10000000"/>
    <s v="No"/>
    <s v="NA"/>
    <s v="Gestión Contractual"/>
    <s v="Meta - Villavicencio"/>
    <s v="VIVIANA VEGA"/>
    <s v="6819000"/>
    <s v="viviana.vega@parquesnacionales.gov.co"/>
  </r>
  <r>
    <x v="3"/>
    <s v="84111502"/>
    <s v="71026.Prestación de servicios profesionales en el área administrativa y financiera para el manejo y registro de la gestión contable de la Dirección Territorial Orinoquia."/>
    <s v="Enero"/>
    <s v="Enero"/>
    <s v="329"/>
    <s v="Días"/>
    <s v="Contratación directa."/>
    <s v="Presupuesto de entidad nacional"/>
    <n v="41402936"/>
    <n v="41402936"/>
    <s v="No"/>
    <s v="NA"/>
    <s v="Gestión Contractual"/>
    <s v="Meta - Villavicencio"/>
    <s v="VIVIANA VEGA"/>
    <s v="6819000"/>
    <s v="viviana.vega@parquesnacionales.gov.co"/>
  </r>
  <r>
    <x v="3"/>
    <s v="93151507"/>
    <s v="71026.Prestación de servicios de un profesional para apoyar el trámite administrativo de cuentas y de elaboración de informes contractuales de la Dirección Territorial Orinoquia, de acuerdo con las necesidades y requerimientos de la Entidad. "/>
    <s v="Enero"/>
    <s v="Enero"/>
    <s v="327"/>
    <s v="Días"/>
    <s v="Contratación directa."/>
    <s v="Presupuesto de entidad nacional"/>
    <n v="44735689"/>
    <n v="44735689"/>
    <s v="No"/>
    <s v="NA"/>
    <s v="Gestión Contractual"/>
    <s v="Meta - Villavicencio"/>
    <s v="VIVIANA VEGA"/>
    <s v="6819000"/>
    <s v="viviana.vega@parquesnacionales.gov.co"/>
  </r>
  <r>
    <x v="3"/>
    <s v="81111811"/>
    <s v="71029.Prestación de servicios de un profesional como ingeniero de sistemas para brindar soporte tecnico y asesoria tecnológica en general a la DirecciónTerritorial Orinoquia y sus áreas adscritas. "/>
    <s v="Enero"/>
    <s v="Enero"/>
    <s v="329"/>
    <s v="Días"/>
    <s v="Contratación directa."/>
    <s v="Presupuesto de entidad nacional"/>
    <n v="41402936"/>
    <n v="41402936"/>
    <s v="No"/>
    <s v="NA"/>
    <s v="Gestión Contractual"/>
    <s v="Meta - Villavicencio"/>
    <s v="VIVIANA VEGA"/>
    <s v="6819000"/>
    <s v="viviana.vega@parquesnacionales.gov.co"/>
  </r>
  <r>
    <x v="3"/>
    <s v="77101604"/>
    <s v="71004.Prestación de servicio profesional para liderar la implementación y seguimiento a la restauración ecológica en las áreas protegidas de la Dirección Territorial Orinoquia. "/>
    <s v="Enero"/>
    <s v="Enero"/>
    <s v="299"/>
    <s v="Días"/>
    <s v="Contratación directa."/>
    <s v="Presupuesto de entidad nacional"/>
    <n v="56982927"/>
    <n v="56982927"/>
    <s v="No"/>
    <s v="NA"/>
    <s v="Gestión Contractual"/>
    <s v="Meta - Villavicencio"/>
    <s v="JUAN CARLOS ARIAS"/>
    <s v="6819000"/>
    <s v="juan.arias@parquesnacionales.gov.co"/>
  </r>
  <r>
    <x v="3"/>
    <s v="77101604"/>
    <s v="71004.Prestación de servicio profesional para la orientación en la producción de material vegetal en los viveros de las áreas protegidas de la Dirección Territorial Orinoquia"/>
    <s v="Enero"/>
    <s v="Enero"/>
    <s v="299"/>
    <s v="Días"/>
    <s v="Contratación directa."/>
    <s v="Presupuesto de entidad nacional"/>
    <n v="46728329"/>
    <n v="46728329"/>
    <s v="No"/>
    <s v="NA"/>
    <s v="Gestión Contractual"/>
    <s v="Meta - Villavicencio"/>
    <s v="JUAN CARLOS ARIAS"/>
    <s v="6819000"/>
    <s v="juan.arias@parquesnacionales.gov.co"/>
  </r>
  <r>
    <x v="3"/>
    <s v="80121704"/>
    <s v="71011.Prestación de servicios profesionales para el trámite y seguimiento a los procesos precontractuales y contractuales de restauración ecologica y otros de la Dirección Territorial Orinoquia."/>
    <s v="Enero"/>
    <s v="Enero"/>
    <s v="277"/>
    <s v="Días"/>
    <s v="Contratación directa."/>
    <s v="Presupuesto de entidad nacional"/>
    <n v="37821992"/>
    <n v="37821992"/>
    <s v="No"/>
    <s v="NA"/>
    <s v="Gestión Contractual"/>
    <s v="Meta - Villavicencio"/>
    <s v="JUAN CARLOS ARIAS"/>
    <s v="6819000"/>
    <s v="juan.arias@parquesnacionales.gov.co"/>
  </r>
  <r>
    <x v="3"/>
    <s v="77101505"/>
    <s v="72006.Prestación de servicios como auxiliar para el desarrollo de acciones y relacionamiento  comunitario para la prevención y vigilancia  en el Distrito Nacional de Manejo Integrado Cinaruco que permita la mitigación y regulación de presiones"/>
    <s v="Enero"/>
    <s v="Enero"/>
    <s v="324"/>
    <s v="Días"/>
    <s v="Contratación directa."/>
    <s v="Presupuesto de entidad nacional"/>
    <n v="17210969"/>
    <n v="17210969"/>
    <s v="No"/>
    <s v="NA"/>
    <s v="Gestión Contractual"/>
    <s v="Arauca - Cravo Norte"/>
    <s v="Edgar Olaya Ospina"/>
    <s v="6819000"/>
    <s v="edgar.olaya@parquesnacionales.gov.co"/>
  </r>
  <r>
    <x v="3"/>
    <s v="70161704"/>
    <s v="72000.Prestar los servicios de apoyo a la gestión como auxiliar de campo para adelantar el relacionamiento social con comunidades campesinas en el proceso de socialización del Plan de manejo y e implementación de las acciones de manejo priorizadas para el DNMI Cinaruco."/>
    <s v="Enero"/>
    <s v="Enero"/>
    <s v="11"/>
    <s v="Meses"/>
    <s v="Contratación directa."/>
    <s v="Presupuesto de entidad nacional"/>
    <n v="17513122"/>
    <n v="17513122"/>
    <s v="No"/>
    <s v="NA"/>
    <s v="Gestión Contractual"/>
    <s v="Arauca - Cravo Norte"/>
    <s v="Edgar Olaya Ospina"/>
    <s v="6819000"/>
    <s v="edgar.olaya@parquesnacionales.gov.co"/>
  </r>
  <r>
    <x v="3"/>
    <s v="77101604"/>
    <s v="72001.Prestación de servicios profesionales y de apoyo al DNMI Cinaruco para ajustar y retroalimentar del Plan de manejo del DNMI Cinaruco y sus documentos anexos de acuerdo con los lineamientos institucionales."/>
    <s v="Enero"/>
    <s v="Enero"/>
    <s v="149"/>
    <s v="Días"/>
    <s v="Contratación directa."/>
    <s v="Presupuesto de entidad nacional"/>
    <n v="28491463"/>
    <n v="28491463"/>
    <s v="No"/>
    <s v="NA"/>
    <s v="Gestión Contractual"/>
    <s v="Arauca - Cravo Norte"/>
    <s v="Edgar Olaya Ospina"/>
    <s v="6819000"/>
    <s v="edgar.olaya@parquesnacionales.gov.co"/>
  </r>
  <r>
    <x v="3"/>
    <s v="93151507"/>
    <s v="72002.Prestación de servicios profesionales para la ejecución de los procesos administrativos y financieros del Distrito Nacional de Manejo Integrado Cinaruco, de acuerdo con los lineamientos institucionales"/>
    <s v="Enero"/>
    <s v="Enero"/>
    <s v="329"/>
    <s v="Días"/>
    <s v="Contratación directa."/>
    <s v="Presupuesto de entidad nacional"/>
    <n v="36660175"/>
    <n v="36660175"/>
    <s v="No"/>
    <s v="NA"/>
    <s v="Gestión Contractual"/>
    <s v="Arauca - Cravo Norte"/>
    <s v="Edgar Olaya Ospina"/>
    <s v="6819000"/>
    <s v="edgar.olaya@parquesnacionales.gov.co"/>
  </r>
  <r>
    <x v="3"/>
    <s v="77101604"/>
    <s v="72015.Prestación de servicio de apoyo como experto local para la ejecución de las acciones de aislamiento, mantenimiento, monitoreo, producción de material vegetal en vivero y siembra de árboles, enmarcadas procesos de restauración activa en el Distrito de Manejo Integrado Cinaruco."/>
    <s v="Enero"/>
    <s v="Enero"/>
    <s v="272"/>
    <s v="Días"/>
    <s v="Contratación directa."/>
    <s v="Presupuesto de entidad nacional"/>
    <n v="12708577"/>
    <n v="12708577"/>
    <s v="No"/>
    <s v="NA"/>
    <s v="Gestión Contractual"/>
    <s v="Arauca - Cravo Norte"/>
    <s v="Edgar Olaya Ospina"/>
    <s v="6819000"/>
    <s v="edgar.olaya@parquesnacionales.gov.co"/>
  </r>
  <r>
    <x v="3"/>
    <s v="77101604"/>
    <s v="72015.Prestación de servicio de apoyo como experto local para la ejecución de las acciones de aislamiento, mantenimiento, monitoreo, producción de material vegetal en vivero y siembra de árboles, enmarcadas procesos de restauración activa en el Distrito de Manejo Integrado Cinaruco."/>
    <s v="Enero"/>
    <s v="Enero"/>
    <s v="272"/>
    <s v="Días"/>
    <s v="Contratación directa."/>
    <s v="Presupuesto de entidad nacional"/>
    <n v="12708577"/>
    <n v="12708577"/>
    <s v="No"/>
    <s v="NA"/>
    <s v="Gestión Contractual"/>
    <s v="Arauca - Cravo Norte"/>
    <s v="Edgar Olaya Ospina"/>
    <s v="6819000"/>
    <s v="edgar.olaya@parquesnacionales.gov.co"/>
  </r>
  <r>
    <x v="3"/>
    <s v="77101604"/>
    <s v="72015.Prestación de servicio de apoyo como experto local para la ejecución de las acciones de aislamiento, mantenimiento, monitoreo, producción de material vegetal en vivero y siembra de árboles, enmarcadas procesos de restauración activa en el Distrito de Manejo Integrado Cinaruco."/>
    <s v="Enero"/>
    <s v="Enero"/>
    <s v="272"/>
    <s v="Días"/>
    <s v="Contratación directa."/>
    <s v="Presupuesto de entidad nacional"/>
    <n v="12708577"/>
    <n v="12708577"/>
    <s v="No"/>
    <s v="NA"/>
    <s v="Gestión Contractual"/>
    <s v="Arauca - Cravo Norte"/>
    <s v="Edgar Olaya Ospina"/>
    <s v="6819000"/>
    <s v="edgar.olaya@parquesnacionales.gov.co"/>
  </r>
  <r>
    <x v="3"/>
    <s v="77101604"/>
    <s v="72015.Prestación de servicio de apoyo como experto local para la ejecución de las acciones de aislamiento, mantenimiento, monitoreo, producción de material vegetal en vivero y siembra de árboles, enmarcadas procesos de restauración activa en el Distrito de Manejo Integrado Cinaruco."/>
    <s v="Enero"/>
    <s v="Enero"/>
    <s v="272"/>
    <s v="Días"/>
    <s v="Contratación directa."/>
    <s v="Presupuesto de entidad nacional"/>
    <n v="12708577"/>
    <n v="12708577"/>
    <s v="No"/>
    <s v="NA"/>
    <s v="Gestión Contractual"/>
    <s v="Arauca - Cravo Norte"/>
    <s v="Edgar Olaya Ospina"/>
    <s v="6819000"/>
    <s v="edgar.olaya@parquesnacionales.gov.co"/>
  </r>
  <r>
    <x v="3"/>
    <s v="77101604"/>
    <s v="72015.Prestación de servicio de apoyo como experto local para la ejecución de las acciones de aislamiento, mantenimiento, monitoreo, producción de material vegetal en vivero y siembra de árboles, enmarcadas procesos de restauración activa en el Distrito de Manejo Integrado Cinaruco."/>
    <s v="Enero"/>
    <s v="Enero"/>
    <s v="272"/>
    <s v="Días"/>
    <s v="Contratación directa."/>
    <s v="Presupuesto de entidad nacional"/>
    <n v="12708577"/>
    <n v="12708577"/>
    <s v="No"/>
    <s v="NA"/>
    <s v="Gestión Contractual"/>
    <s v="Arauca - Cravo Norte"/>
    <s v="Edgar Olaya Ospina"/>
    <s v="6819000"/>
    <s v="edgar.olaya@parquesnacionales.gov.co"/>
  </r>
  <r>
    <x v="3"/>
    <s v="77101604"/>
    <s v="72015.Prestación de servicio de apoyo como experto local para la ejecución de las acciones de aislamiento, mantenimiento, monitoreo, producción de material vegetal en vivero y siembra de árboles, enmarcadas procesos de restauración activa en el Distrito de Manejo Integrado Cinaruco."/>
    <s v="Enero"/>
    <s v="Enero"/>
    <s v="272"/>
    <s v="Días"/>
    <s v="Contratación directa."/>
    <s v="Presupuesto de entidad nacional"/>
    <n v="12708577"/>
    <n v="12708577"/>
    <s v="No"/>
    <s v="NA"/>
    <s v="Gestión Contractual"/>
    <s v="Arauca - Cravo Norte"/>
    <s v="Edgar Olaya Ospina"/>
    <s v="6819000"/>
    <s v="edgar.olaya@parquesnacionales.gov.co"/>
  </r>
  <r>
    <x v="3"/>
    <s v="77101604"/>
    <s v="72014.Prestación de servicios técnicos para la instalación del sistema fotovoltaico en el marco del proceso de restauración ecológica en el Distrito de Manejo Integrado Cinaruco."/>
    <s v="Enero"/>
    <s v="Enero"/>
    <s v="272"/>
    <s v="Días"/>
    <s v="Contratación directa."/>
    <s v="Presupuesto de entidad nacional"/>
    <n v="12655622"/>
    <n v="12655622"/>
    <s v="No"/>
    <s v="NA"/>
    <s v="Gestión Contractual"/>
    <s v="Arauca - Cravo Norte"/>
    <s v="Edgar Olaya Ospina"/>
    <s v="6819000"/>
    <s v="edgar.olaya@parquesnacionales.gov.co"/>
  </r>
  <r>
    <x v="3"/>
    <s v="77101604"/>
    <s v="72014.Prestación de servicios profesionales para planificación, monitoreo y seguimiento de la implementación de los sistemas sostenibles para la conservación y restauración en el DNMI Cinaruco."/>
    <s v="Enero"/>
    <s v="Enero"/>
    <s v="11"/>
    <s v="Meses"/>
    <s v="Contratación directa."/>
    <s v="Presupuesto de entidad nacional"/>
    <n v="45831047"/>
    <n v="45831047"/>
    <s v="No"/>
    <s v="NA"/>
    <s v="Gestión Contractual"/>
    <s v="Arauca - Cravo Norte"/>
    <s v="Edgar Olaya Ospina"/>
    <s v="6819000"/>
    <s v="edgar.olaya@parquesnacionales.gov.co"/>
  </r>
  <r>
    <x v="3"/>
    <s v="77101604"/>
    <s v="76008.Prestar servicios operativos y de apoyo a la gestión en el seguimiento e implementación de los acuerdos de restauración ecológica participativa y sistemas sostenibles con familias campesinas concertados en los sectores de manejo Cundinamarca y Bogotá del Parque Nacional Natural Sumapaz."/>
    <s v="Enero"/>
    <s v="Enero"/>
    <s v="315"/>
    <s v="Días"/>
    <s v="Contratación directa."/>
    <s v="Presupuesto de entidad nacional"/>
    <n v="14826673"/>
    <n v="14826673"/>
    <s v="No"/>
    <s v="NA"/>
    <s v="Gestión Contractual"/>
    <s v="Cundinamarca - Fusagasugá"/>
    <s v="Marco Pardo Pardo"/>
    <s v="6819000"/>
    <s v="marco.pardo@parquesnacionales.gov.co"/>
  </r>
  <r>
    <x v="3"/>
    <s v="77101604"/>
    <s v="76008.Prestar servicios operativos y de apoyo a la gestión en el seguimiento e implementación de los acuerdos de restauración ecológica participativa y sistemas sostenibles con familias campesinas concertados en el sector de manejo Meta del Parque Nacional Natural Sumapaz. "/>
    <s v="Enero"/>
    <s v="Enero"/>
    <s v="315"/>
    <s v="Días"/>
    <s v="Contratación directa."/>
    <s v="Presupuesto de entidad nacional"/>
    <n v="14826673"/>
    <n v="14826673"/>
    <s v="No"/>
    <s v="NA"/>
    <s v="Gestión Contractual"/>
    <s v="Meta - Cubarral"/>
    <s v="Marco Pardo Pardo"/>
    <s v="6819000"/>
    <s v="marco.pardo@parquesnacionales.gov.co"/>
  </r>
  <r>
    <x v="3"/>
    <s v="77101604"/>
    <s v="76007.Prestación de servicios operativos y de apoyo a la gestión en la ejecución de las acciones planificadas para la vigencia 2022 en el marco de la Estrategia de Restauración Ecológica en el Parque Nacional Natural Sumapaz, para los sectores de manejo Bogotá y Cundinamarca."/>
    <s v="Enero"/>
    <s v="Enero"/>
    <s v="315"/>
    <s v="Días"/>
    <s v="Contratación directa."/>
    <s v="Presupuesto de entidad nacional"/>
    <n v="14826673"/>
    <n v="14826673"/>
    <s v="No"/>
    <s v="NA"/>
    <s v="Gestión Contractual"/>
    <s v="Distrito Capital de Bogotá - Bogotá"/>
    <s v="Marco Pardo Pardo"/>
    <s v="6819000"/>
    <s v="marco.pardo@parquesnacionales.gov.co"/>
  </r>
  <r>
    <x v="3"/>
    <s v="77101505"/>
    <s v="76000.Prestación de servicios operativos y de apoyo en la implementación de las acciones de manejo  planificadas para el año 2022 para la regulación, prevención de las presiones y para el mantenimiento de infraestructura asociada al ejercicio de la autoridad ambiental en el sector Bogotá del Parque Nacional Natural Sumapaz."/>
    <s v="Septiembre"/>
    <s v="Septiembre"/>
    <s v="105"/>
    <s v="Días"/>
    <s v="Contratación directa."/>
    <s v="Presupuesto de entidad nacional"/>
    <n v="14826673"/>
    <n v="14826673"/>
    <s v="No"/>
    <s v="NA"/>
    <s v="Gestión Contractual"/>
    <s v="Distrito Capital de Bogotá - Bogotá"/>
    <s v="Marco Pardo Pardo"/>
    <s v="6819000"/>
    <s v="marco.pardo@parquesnacionales.gov.co"/>
  </r>
  <r>
    <x v="3"/>
    <s v="77101505"/>
    <s v="76000.Prestación de servicios operativos y de apoyo a la ejecución de las actividades planificadas para el año 2022 entorno a la mitigación, regulación y control de las presiones en el Parque Nacional Natural Sumapaz, sector Bogotá en el marco del ejercicio de la autoridad ambiental."/>
    <s v="Septiembre"/>
    <s v="Septiembre"/>
    <s v="105"/>
    <s v="Días"/>
    <s v="Contratación directa."/>
    <s v="Presupuesto de entidad nacional"/>
    <n v="14826673"/>
    <n v="14826673"/>
    <s v="No"/>
    <s v="NA"/>
    <s v="Gestión Contractual"/>
    <s v="Distrito Capital de Bogotá - Bogotá"/>
    <s v="Marco Pardo Pardo"/>
    <s v="6819000"/>
    <s v="marco.pardo@parquesnacionales.gov.co"/>
  </r>
  <r>
    <x v="3"/>
    <s v="77101505"/>
    <s v="76001.Prestación de servicios técnicos en la planeación, implementación y seguimiento de las medidas de manejo priorizadas en la vigencia 2022 en el marco de la autoridad ambiental para el sector Meta."/>
    <s v="Enero"/>
    <s v="Enero"/>
    <s v="299"/>
    <s v="Días"/>
    <s v="Contratación directa."/>
    <s v="Presupuesto de entidad nacional"/>
    <n v="23299053"/>
    <n v="23299053"/>
    <s v="No"/>
    <s v="NA"/>
    <s v="Gestión Contractual"/>
    <s v="Meta - Cubarral"/>
    <s v="Marco Pardo Pardo"/>
    <s v="6819000"/>
    <s v="marco.pardo@parquesnacionales.gov.co"/>
  </r>
  <r>
    <x v="3"/>
    <s v="77101604"/>
    <s v="76015.Prestación de servicios profesionales para la gestión del conocimiento de la información técnica consolidada de los resultados de manejo y conservación del Parque Nacional Natural Sumapaz que contribuya a la toma de decisiones. "/>
    <s v="Enero"/>
    <s v="Enero"/>
    <s v="299"/>
    <s v="Días"/>
    <s v="Contratación directa."/>
    <s v="Presupuesto de entidad nacional"/>
    <n v="33327432"/>
    <n v="33327432"/>
    <s v="No"/>
    <s v="NA"/>
    <s v="Gestión Contractual"/>
    <s v="Distrito Capital de Bogotá - Bogotá"/>
    <s v="Marco Pardo Pardo"/>
    <s v="6819000"/>
    <s v="marco.pardo@parquesnacionales.gov.co"/>
  </r>
  <r>
    <x v="3"/>
    <s v="77101505"/>
    <s v="76002.Prestación de servicios profesionales para el análisis y monitoreo de las presiones en los sectores de manejo Bogotá y Cundinamarca del Parque Nacional Natural Sumapaz de acuerdo con los lineamientos de la entidad que permita orientar acciones de prevención, vigilancia y control. "/>
    <s v="Enero"/>
    <s v="Enero"/>
    <s v="269"/>
    <s v="Días"/>
    <s v="Contratación directa."/>
    <s v="Presupuesto de entidad nacional"/>
    <n v="29994689"/>
    <n v="29994689"/>
    <s v="No"/>
    <s v="NA"/>
    <s v="Gestión Contractual"/>
    <s v="Distrito Capital de Bogotá - Bogotá"/>
    <s v="Marco Pardo Pardo"/>
    <s v="6819000"/>
    <s v="marco.pardo@parquesnacionales.gov.co"/>
  </r>
  <r>
    <x v="3"/>
    <s v="77101505"/>
    <s v="76002.Prestación de servicios profesionales para el análisis y monitoreo de las presiones en el sector de manejo Meta del Parque Nacional Natural Sumapaz de acuerdo con los lineamientos de la entidad que permita orientar acciones de prevención, vigilancia y control. "/>
    <s v="Enero"/>
    <s v="Enero"/>
    <s v="299"/>
    <s v="Días"/>
    <s v="Contratación directa."/>
    <s v="Presupuesto de entidad nacional"/>
    <n v="33327432"/>
    <n v="33327432"/>
    <s v="No"/>
    <s v="NA"/>
    <s v="Gestión Contractual"/>
    <s v="Meta - Cubarral"/>
    <s v="Marco Pardo Pardo"/>
    <s v="6819000"/>
    <s v="marco.pardo@parquesnacionales.gov.co"/>
  </r>
  <r>
    <x v="3"/>
    <s v="77101604"/>
    <s v="76009.Prestación de servicios profesionales para la implementación de las acciones planificadas para el año 2022 desde la estrategia de Uso Ocupación y Tenencia del Parque Nacional Natural Sumapaz y su zona de influencia. "/>
    <s v="Enero"/>
    <s v="Enero"/>
    <s v="299"/>
    <s v="Días"/>
    <s v="Contratación directa."/>
    <s v="Presupuesto de entidad nacional"/>
    <n v="37639033"/>
    <n v="37639033"/>
    <s v="No"/>
    <s v="NA"/>
    <s v="Gestión Contractual"/>
    <s v="Cundinamarca - Fusagasugá"/>
    <s v="Marco Pardo Pardo"/>
    <s v="6819000"/>
    <s v="marco.pardo@parquesnacionales.gov.co"/>
  </r>
  <r>
    <x v="3"/>
    <s v="77101604"/>
    <s v="76014.Prestación de servicios profesionales para la planificación, implementación y seguimiento de los procesos de educación para la conservación priorizados en el año 2022 en articulación con las demás líneas estratégicas del Parque Nacional Natural Sumapaz."/>
    <s v="Enero"/>
    <s v="Enero"/>
    <s v="299"/>
    <s v="Días"/>
    <s v="Contratación directa."/>
    <s v="Presupuesto de entidad nacional"/>
    <n v="37639033"/>
    <n v="37639033"/>
    <s v="No"/>
    <s v="NA"/>
    <s v="Gestión Contractual"/>
    <s v="Distrito Capital de Bogotá - Bogotá"/>
    <s v="Marco Pardo Pardo"/>
    <s v="6819000"/>
    <s v="marco.pardo@parquesnacionales.gov.co"/>
  </r>
  <r>
    <x v="3"/>
    <s v="77101604"/>
    <s v="76010.Prestación de servicios profesionales para la planificación, ejecución y seguimiento a las acciones de la vigencia 2022 en el marco de la Estrategia de Restauración del Parque Nacional Natural Sumapaz."/>
    <s v="Enero"/>
    <s v="Enero"/>
    <s v="297"/>
    <s v="Días"/>
    <s v="Contratación directa."/>
    <s v="Presupuesto de entidad nacional"/>
    <n v="40668808"/>
    <n v="40668808"/>
    <s v="No"/>
    <s v="NA"/>
    <s v="Gestión Contractual"/>
    <s v="Cundinamarca - Fusagasugá"/>
    <s v="Marco Pardo Pardo"/>
    <s v="6819000"/>
    <s v="marco.pardo@parquesnacionales.gov.co"/>
  </r>
  <r>
    <x v="3"/>
    <s v="77101604"/>
    <s v="76018.Prestación de servicios profesionales para la planificación, implementación y seguimiento de las acciones identificadas para el año 2022 desde la línea estratégica ordenamiento territorial del Parque Nacional Natural Sumapaz, para contribuir a la integración del Área Protegida a los procesos de ordenamiento y desarrollo territorial"/>
    <s v="Enero"/>
    <s v="Enero"/>
    <s v="297"/>
    <s v="Días"/>
    <s v="Contratación directa."/>
    <s v="Presupuesto de entidad nacional"/>
    <n v="40668808"/>
    <n v="40668808"/>
    <s v="No"/>
    <s v="NA"/>
    <s v="Gestión Contractual"/>
    <s v="Distrito Capital de Bogotá - Bogotá"/>
    <s v="Marco Pardo Pardo"/>
    <s v="6819000"/>
    <s v="marco.pardo@parquesnacionales.gov.co"/>
  </r>
  <r>
    <x v="3"/>
    <s v="80161501"/>
    <s v="76025.Prestación de servicios profesionales para la ejecución y seguimiento a los procesos administrativos y de planificación enmarcados en las líneas estratégicas del Parques Nacional Natural Sumapaz de acuerdo con los lineamientos  de la Entidad."/>
    <s v="Enero"/>
    <s v="Enero"/>
    <s v="327"/>
    <s v="Días"/>
    <s v="Contratación directa."/>
    <s v="Presupuesto de entidad nacional"/>
    <n v="44735689"/>
    <n v="44735689"/>
    <s v="No"/>
    <s v="NA"/>
    <s v="Gestión Contractual"/>
    <s v="Cundinamarca - Fusagasugá"/>
    <s v="Marco Pardo Pardo"/>
    <s v="6819000"/>
    <s v="marco.pardo@parquesnacionales.gov.co"/>
  </r>
  <r>
    <x v="3"/>
    <s v="77101505"/>
    <s v="77008.Prestación de servicios operativos y de apoyo para la ejecución de las medidas de manejo planificadas para la vigencia 2022 que contribuyan a la regulación y prevención de las presiones en el sector de La Macarena del Parque Nacional Natural Tinigua."/>
    <s v="Enero"/>
    <s v="Enero"/>
    <s v="11"/>
    <s v="Meses"/>
    <s v="Contratación directa."/>
    <s v="Presupuesto de entidad nacional"/>
    <n v="15532705"/>
    <n v="15532705"/>
    <s v="No"/>
    <s v="NA"/>
    <s v="Gestión Contractual"/>
    <s v="Meta - La Macarena"/>
    <s v="EDGAR EDUARDO LOZANO C"/>
    <s v="6819000"/>
    <s v="edgar.lozano@parquesnacionales.gov.co"/>
  </r>
  <r>
    <x v="3"/>
    <s v="77101505"/>
    <s v="77008.Prestación de servicios operativos y de apoyo en la implementación de las acciones de mitigación, control y vigilancia planificadas para el 2022  al interior del Parque Nacional Natural Tinigua y en su zona de influencia."/>
    <s v="Septiembre"/>
    <s v="Enero"/>
    <s v="4"/>
    <s v="Meses"/>
    <s v="Contratación directa."/>
    <s v="Presupuesto de entidad nacional"/>
    <n v="5648000"/>
    <n v="5648000"/>
    <s v="No"/>
    <s v="NA"/>
    <s v="Gestión Contractual"/>
    <s v="Meta - La Macarena"/>
    <s v="EDGAR EDUARDO LOZANO C"/>
    <s v="6819000"/>
    <s v="edgar.lozano@parquesnacionales.gov.co"/>
  </r>
  <r>
    <x v="3"/>
    <s v="77101604"/>
    <s v="77009.Prestación de servicio técnico para la ejecución de las acciones planificadas para la vigencia 2022 que contribuyan a la regulación y mitigación de las presiones al interior del Parque Nacional Natural Tinigua. "/>
    <s v="Septiembre"/>
    <s v="Enero"/>
    <s v="105"/>
    <s v="Días"/>
    <s v="Contratación directa."/>
    <s v="Presupuesto de entidad nacional"/>
    <n v="8154006"/>
    <n v="8154006"/>
    <s v="No"/>
    <s v="NA"/>
    <s v="Gestión Contractual"/>
    <s v="Meta - La Macarena"/>
    <s v="EDGAR EDUARDO LOZANO C"/>
    <s v="6819000"/>
    <s v="edgar.lozano@parquesnacionales.gov.co"/>
  </r>
  <r>
    <x v="3"/>
    <s v="77101604"/>
    <s v="77006.Prestación de servicios profesionales para la implementación y seguimiento de las acciones planificadas para la vigencia 2022 de acuerdo al Plan de Ordenamiento Ecoturistico del PNN Tinigua. "/>
    <s v="Enero"/>
    <s v="Enero"/>
    <s v="269"/>
    <s v="Días"/>
    <s v="Contratación directa."/>
    <s v="Presupuesto de entidad nacional"/>
    <n v="33875129"/>
    <n v="33875129"/>
    <s v="No"/>
    <s v="NA"/>
    <s v="Gestión Contractual"/>
    <s v="Meta - La Macarena"/>
    <s v="EDGAR EDUARDO LOZANO C"/>
    <s v="6819000"/>
    <s v="edgar.lozano@parquesnacionales.gov.co"/>
  </r>
  <r>
    <x v="3"/>
    <s v="77101604"/>
    <s v="77021.Prestación de servicios profesionales para la implementación de los mecánismos de acción programados para la vigencia 2022 en el marco de la estrategia de educación para la conservación de la Entidad, vinculando a los diferentes actores sociales e interinstitucionales para el Parque Nacional Natural Tinigua."/>
    <s v="Enero"/>
    <s v="Enero"/>
    <s v="269"/>
    <s v="Días"/>
    <s v="Contratación directa."/>
    <s v="Presupuesto de entidad nacional"/>
    <n v="29994689"/>
    <n v="29994689"/>
    <s v="No"/>
    <s v="NA"/>
    <s v="Gestión Contractual"/>
    <s v="Meta - Uribe"/>
    <s v="EDGAR EDUARDO LOZANO C"/>
    <s v="6819000"/>
    <s v="edgar.lozano@parquesnacionales.gov.co"/>
  </r>
  <r>
    <x v="3"/>
    <s v="77101604"/>
    <s v="77013.Prestación de servicios profesionales para el seguimiento e implementación de acuerdos firmados por el área protegida en vigencias anteriores con familias campesinas del Parque Nacional Natural Tinigua y su zona de influencia programados para la vigencia 2022. "/>
    <s v="Enero"/>
    <s v="Enero"/>
    <s v="329"/>
    <s v="Días"/>
    <s v="Contratación directa."/>
    <s v="Presupuesto de entidad nacional"/>
    <n v="41402936"/>
    <n v="41402936"/>
    <s v="No"/>
    <s v="NA"/>
    <s v="Gestión Contractual"/>
    <s v="Meta - La Macarena"/>
    <s v="EDGAR EDUARDO LOZANO C"/>
    <s v="6819000"/>
    <s v="edgar.lozano@parquesnacionales.gov.co"/>
  </r>
  <r>
    <x v="3"/>
    <s v="77101505;77101604"/>
    <s v="77000.Prestación de servicios profesionales para adelantar la actualización del Plan de Manejo, así mismo la ejecución de acciones que contribuyan al manejo efectivo y equitativo del  del Parque Nacional Natural Tinigua.  "/>
    <s v="Enero"/>
    <s v="Enero"/>
    <s v="11"/>
    <s v="Meses"/>
    <s v="Contratación directa."/>
    <s v="Presupuesto de entidad nacional"/>
    <n v="42055496"/>
    <n v="42055496"/>
    <s v="No"/>
    <s v="NA"/>
    <s v="Gestión Contractual"/>
    <s v="Meta - Uribe"/>
    <s v="EDGAR EDUARDO LOZANO C"/>
    <s v="6819000"/>
    <s v="edgar.lozano@parquesnacionales.gov.co"/>
  </r>
  <r>
    <x v="3"/>
    <s v="80161501;93151507"/>
    <s v="77025.Prestación de servicios profesionales y de apoyo a la gestión en la ejecución y seguimiento de los recursos financieros asignados para la vigencia 2022 e implementación de los procesos de apoyo priorizados en el Parque Nacional Natural Tinigua en el marco de la integración del Modelo Integrado de Planeación y Gestión- MIPG."/>
    <s v="Enero"/>
    <s v="Enero"/>
    <s v="329"/>
    <s v="Días"/>
    <s v="Contratación directa."/>
    <s v="Presupuesto de entidad nacional"/>
    <n v="41402936"/>
    <n v="41402936"/>
    <s v="No"/>
    <s v="NA"/>
    <s v="Gestión Contractual"/>
    <s v="Meta - Granada"/>
    <s v="EDGAR EDUARDO LOZANO C"/>
    <s v="6819000"/>
    <s v="edgar.lozano@parquesnacionales.gov.co"/>
  </r>
  <r>
    <x v="3"/>
    <s v="77111501;77111603"/>
    <s v="77017.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
    <s v="Enero"/>
    <s v="Enero"/>
    <s v="9"/>
    <s v="Meses"/>
    <s v="Contratación directa."/>
    <s v="Presupuesto de entidad nacional"/>
    <n v="12708577"/>
    <n v="12708577"/>
    <s v="No"/>
    <s v="NA"/>
    <s v="Gestión Contractual"/>
    <s v="Meta - La Macarena"/>
    <s v="EDGAR EDUARDO LOZANO C"/>
    <s v="6819000"/>
    <s v="edgar.lozano@parquesnacionales.gov.co"/>
  </r>
  <r>
    <x v="3"/>
    <s v="77111501;77111603"/>
    <s v="77017.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
    <s v="Enero"/>
    <s v="Enero"/>
    <s v="9"/>
    <s v="Meses"/>
    <s v="Contratación directa."/>
    <s v="Presupuesto de entidad nacional"/>
    <n v="12708577"/>
    <n v="12708577"/>
    <s v="No"/>
    <s v="NA"/>
    <s v="Gestión Contractual"/>
    <s v="Meta - La Macarena"/>
    <s v="EDGAR EDUARDO LOZANO C"/>
    <s v="6819000"/>
    <s v="edgar.lozano@parquesnacionales.gov.co"/>
  </r>
  <r>
    <x v="3"/>
    <s v="77111501;77111603"/>
    <s v="77017.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
    <s v="Enero"/>
    <s v="Enero"/>
    <s v="9"/>
    <s v="Meses"/>
    <s v="Contratación directa."/>
    <s v="Presupuesto de entidad nacional"/>
    <n v="12708577"/>
    <n v="12708577"/>
    <s v="No"/>
    <s v="NA"/>
    <s v="Gestión Contractual"/>
    <s v="Meta - La Macarena"/>
    <s v="EDGAR EDUARDO LOZANO C"/>
    <s v="6819000"/>
    <s v="edgar.lozano@parquesnacionales.gov.co"/>
  </r>
  <r>
    <x v="3"/>
    <s v="77111501;77111603"/>
    <s v="77017.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
    <s v="Enero"/>
    <s v="Enero"/>
    <s v="9"/>
    <s v="Meses"/>
    <s v="Contratación directa."/>
    <s v="Presupuesto de entidad nacional"/>
    <n v="12708577"/>
    <n v="12708577"/>
    <s v="No"/>
    <s v="NA"/>
    <s v="Gestión Contractual"/>
    <s v="Meta - La Macarena"/>
    <s v="EDGAR EDUARDO LOZANO C"/>
    <s v="6819000"/>
    <s v="edgar.lozano@parquesnacionales.gov.co"/>
  </r>
  <r>
    <x v="3"/>
    <s v="77101604"/>
    <s v="75019.Prestación de servicios técnicos y de apoyo a la gestión en la implementación de los mecanismos de comunicación y educación para la conservación priorizados a partir de la planificación del año 2022 que contribuya a la mitigación de presiones y al posicionamiento del Parque Nacional Natural Sierra de La Macarena."/>
    <s v="Enero"/>
    <s v="Enero"/>
    <s v="11"/>
    <s v="Meses"/>
    <s v="Contratación directa."/>
    <s v="Presupuesto de entidad nacional"/>
    <n v="30935965"/>
    <n v="30935965"/>
    <s v="No"/>
    <s v="NA"/>
    <s v="Gestión Contractual"/>
    <s v="Meta - San Juan De Arama"/>
    <s v="LISBETH LILIANA PORTILLA ANAYA"/>
    <s v="6819000"/>
    <s v="lisbeth.portilla@parquesnacionales.gov.co"/>
  </r>
  <r>
    <x v="3"/>
    <s v="80161501;93151507"/>
    <s v="75026.Prestación de servicios profesionales para la ejecución y seguimiento de los procesos administrativos y financieros planificados y requeridos para la vigencia 2022 para el Parque Nacional Natural Sierra de La Macarena."/>
    <s v="Enero"/>
    <s v="Enero"/>
    <s v="327"/>
    <s v="Días"/>
    <s v="Contratación directa."/>
    <s v="Presupuesto de entidad nacional"/>
    <n v="44735689"/>
    <n v="44735689"/>
    <s v="No"/>
    <s v="NA"/>
    <s v="Gestión Contractual"/>
    <s v="Meta - San Juan De Arama"/>
    <s v="LISBETH LILIANA PORTILLA ANAYA"/>
    <s v="6819000"/>
    <s v="lisbeth.portilla@parquesnacionales.gov.co"/>
  </r>
  <r>
    <x v="3"/>
    <s v="77101505;77101604"/>
    <s v="75001.Prestación de servicios profesionales para la ejecución de las acciones planificadas para la vigencia 2022 en el marco del Plan de Ordenamiento Ecoturistico que contribuyan a la generación de acciones de manejo con las comunidades que ocupan el Parque Nacional Natural Sierra de la Macarena y su zona de Influencia."/>
    <s v="Enero"/>
    <s v="Enero"/>
    <s v="11"/>
    <s v="Meses"/>
    <s v="Contratación directa."/>
    <s v="Presupuesto de entidad nacional"/>
    <n v="51401162"/>
    <n v="51401162"/>
    <s v="No"/>
    <s v="NA"/>
    <s v="Gestión Contractual"/>
    <s v="Meta - San Juan De Arama"/>
    <s v="LISBETH LILIANA PORTILLA ANAYA"/>
    <s v="6819000"/>
    <s v="lisbeth.portilla@parquesnacionales.gov.co"/>
  </r>
  <r>
    <x v="3"/>
    <s v="77101604"/>
    <s v="75001.Prestación de servicios profesionales en la implementación de actividades identificadas para el año 2022 en el marco del ordenamiento ecoturístico como estrategia de fortalecimiento para los prestadores de servicio turístico y las comunidades campesinas, que contribuyan a minimizar las presiones al interior del área protegida y su zona de Influencia."/>
    <s v="Enero"/>
    <s v="Enero"/>
    <s v="11"/>
    <s v="Meses"/>
    <s v="Contratación directa."/>
    <s v="Presupuesto de entidad nacional"/>
    <n v="51401162"/>
    <n v="51401162"/>
    <s v="No"/>
    <s v="NA"/>
    <s v="Gestión Contractual"/>
    <s v="Meta - San Juan De Arama"/>
    <s v="LISBETH LILIANA PORTILLA ANAYA"/>
    <s v="6819000"/>
    <s v="lisbeth.portilla@parquesnacionales.gov.co"/>
  </r>
  <r>
    <x v="3"/>
    <s v="77101604"/>
    <s v="75000.Prestación de servicios técnicos y de apoyo a la gestion en el marco del ordenamiento ecoturistico, manejo y evaluación del ecoturismo en el PNN Sierra de la Macarena "/>
    <s v="Enero"/>
    <s v="Enero"/>
    <s v="11"/>
    <s v="Meses"/>
    <s v="Contratación directa."/>
    <s v="Presupuesto de entidad nacional"/>
    <n v="30935965"/>
    <n v="30935965"/>
    <s v="No"/>
    <s v="NA"/>
    <s v="Gestión Contractual"/>
    <s v="Meta - San Juan De Arama"/>
    <s v="LISBETH LILIANA PORTILLA ANAYA"/>
    <s v="6819000"/>
    <s v="lisbeth.portilla@parquesnacionales.gov.co"/>
  </r>
  <r>
    <x v="3"/>
    <s v="77101604"/>
    <s v="75000.Prestación de servicios técnicos y de apoyo a la gestion en el desarrollo de actividades, manejo y  evaluación del ordenamiento ecoturistico y  en el sector sur área protegida."/>
    <s v="Enero"/>
    <s v="Enero"/>
    <s v="11"/>
    <s v="Meses"/>
    <s v="Contratación directa."/>
    <s v="Presupuesto de entidad nacional"/>
    <n v="30935965"/>
    <n v="30935965"/>
    <s v="No"/>
    <s v="NA"/>
    <s v="Gestión Contractual"/>
    <s v="Meta - San Juan De Arama"/>
    <s v="LISBETH LILIANA PORTILLA ANAYA"/>
    <s v="6819000"/>
    <s v="lisbeth.portilla@parquesnacionales.gov.co"/>
  </r>
  <r>
    <x v="3"/>
    <s v="77101604"/>
    <s v="75006.Prestación de servicios técnicos para la ejecución de las acciones de manejo planificadas para el 2022 que contributa al manejo efectivo del área protegida y regulación  de las presiones al interior del Parque Nacional Natural Sierra de la Macarena en el sector de manejo Vistahermosa. "/>
    <s v="Enero"/>
    <s v="Enero"/>
    <s v="115"/>
    <s v="Meses"/>
    <s v="Contratación directa."/>
    <s v="Presupuesto de entidad nacional"/>
    <n v="29529784.309999999"/>
    <n v="29529784.309999999"/>
    <s v="No"/>
    <s v="NA"/>
    <s v="Gestión Contractual"/>
    <s v="Meta - San Juan De Arama"/>
    <s v="LISBETH LILIANA PORTILLA ANAYA"/>
    <s v="6819000"/>
    <s v="lisbeth.portilla@parquesnacionales.gov.co"/>
  </r>
  <r>
    <x v="3"/>
    <s v="77101604"/>
    <s v="75006.Prestación de servicios técnicos para la ejecución de las acciones de manejo planificadas para el 2022 que contributa al manejo efectivo del área protegida y regulación  de las presiones de jurisdicción del municipio de La Macarena al interior del Parque Nacional Natural Sierra."/>
    <s v="Enero"/>
    <s v="Enero"/>
    <s v="115"/>
    <s v="Meses"/>
    <s v="Contratación directa."/>
    <s v="Presupuesto de entidad nacional"/>
    <n v="29529784.309999999"/>
    <n v="29529784.309999999"/>
    <s v="No"/>
    <s v="NA"/>
    <s v="Gestión Contractual"/>
    <s v="Meta - San Juan De Arama"/>
    <s v="LISBETH LILIANA PORTILLA ANAYA"/>
    <s v="6819000"/>
    <s v="lisbeth.portilla@parquesnacionales.gov.co"/>
  </r>
  <r>
    <x v="3"/>
    <s v="77101604"/>
    <s v="75005.Prestación de servicios operativos y de apoyo para la ejecución de los procesos planificados en la vigencia 2022 para la regulación, control y mitigación de las presiones al interior del Parque Nacional Natural Sierra de La Macarena."/>
    <s v="Enero"/>
    <s v="Enero"/>
    <s v="319"/>
    <s v="Días"/>
    <s v="Contratación directa."/>
    <s v="Presupuesto de entidad nacional"/>
    <n v="14826673"/>
    <n v="14826673"/>
    <s v="No"/>
    <s v="NA"/>
    <s v="Gestión Contractual"/>
    <s v="Meta - San Juan De Arama"/>
    <s v="LISBETH LILIANA PORTILLA ANAYA"/>
    <s v="6819000"/>
    <s v="lisbeth.portilla@parquesnacionales.gov.co"/>
  </r>
  <r>
    <x v="3"/>
    <s v="77101604"/>
    <s v="75012.Prestación de servicios profesionales para las acciones planificadas en el 2022 entorno a caracterización, implementación y monitoreo de acuerdos de restauración, así mismo, el seguimiento a viveros en el marco de lo procesos que se adelantan en la línea de Uso, Ocupación y Tenencia del PNN Sierra de la Macarena."/>
    <s v="Enero"/>
    <s v="Enero"/>
    <s v="11"/>
    <s v="Meses"/>
    <s v="Contratación directa."/>
    <s v="Presupuesto de entidad nacional"/>
    <n v="51480000"/>
    <n v="51480000"/>
    <s v="No"/>
    <s v="NA"/>
    <s v="Gestión Contractual"/>
    <s v="Meta - San Juan De Arama"/>
    <s v="LISBETH LILIANA PORTILLA ANAYA"/>
    <s v="6819000"/>
    <s v="lisbeth.portilla@parquesnacionales.gov.co"/>
  </r>
  <r>
    <x v="3"/>
    <s v="77101604"/>
    <s v="75012.Prestación de servicios profesionales para la ejecución de acciones de caracterización y fortalecimiento de la estrategia de conservación y restauración para la rehabilitación de zonas afectadas al interior del PNN Sierra de la Macarena"/>
    <s v="Enero"/>
    <s v="Enero"/>
    <s v="11"/>
    <s v="Meses"/>
    <s v="Contratación directa."/>
    <s v="Presupuesto de entidad nacional"/>
    <n v="51401162"/>
    <n v="51401162"/>
    <s v="No"/>
    <s v="NA"/>
    <s v="Gestión Contractual"/>
    <s v="Meta - San Juan De Arama"/>
    <s v="LISBETH LILIANA PORTILLA ANAYA"/>
    <s v="6819000"/>
    <s v="lisbeth.portilla@parquesnacionales.gov.co"/>
  </r>
  <r>
    <x v="3"/>
    <s v="77101604"/>
    <s v="75011.Prestación de servicios operativos y de apoyo a la gestion para la implementación de las acciones planificadas para la vigencia 2022 de la Línea Estrategica de Uso, Ocupación y Tenencia del Parque Nacional Natural Sierra de La Macarena."/>
    <s v="Enero"/>
    <s v="Enero"/>
    <s v="261"/>
    <s v="Días"/>
    <s v="Contratación directa."/>
    <s v="Presupuesto de entidad nacional"/>
    <n v="12316204"/>
    <n v="12316204"/>
    <s v="No"/>
    <s v="NA"/>
    <s v="Gestión Contractual"/>
    <s v="Meta - San Juan De Arama"/>
    <s v="LISBETH LILIANA PORTILLA ANAYA"/>
    <s v="6819000"/>
    <s v="lisbeth.portilla@parquesnacionales.gov.co"/>
  </r>
  <r>
    <x v="3"/>
    <s v="77101604"/>
    <s v="75010.Prestación de servicios técnicos para la implementación y seguimiento de las acciones orientadas al monitoreo de la implementación de los acuerdos de restauración, en el marco de la restauración ecologica al interior del PNN Sierra de la Macarena y su zona adyacente."/>
    <s v="Enero"/>
    <s v="Enero"/>
    <s v="11"/>
    <s v="Meses"/>
    <s v="Contratación directa."/>
    <s v="Presupuesto de entidad nacional"/>
    <n v="30935965"/>
    <n v="30935965"/>
    <s v="No"/>
    <s v="NA"/>
    <s v="Gestión Contractual"/>
    <s v="Meta - San Juan De Arama"/>
    <s v="LISBETH LILIANA PORTILLA ANAYA"/>
    <s v="6819000"/>
    <s v="lisbeth.portilla@parquesnacionales.gov.co"/>
  </r>
  <r>
    <x v="3"/>
    <s v="77101504"/>
    <s v="75011.Prestación de servicios operativos y de apoyo a la gestion en la caracterización, implementación y seguimiento a viveros comunitarios de acuerdo con la planificación del 2022 para los  municipios de San Juan de Arama y Vista hermosa del PNN Sierra de la Macarena "/>
    <s v="Enero"/>
    <s v="Enero"/>
    <s v="11"/>
    <s v="Meses"/>
    <s v="Contratación directa."/>
    <s v="Presupuesto de entidad nacional"/>
    <n v="15532705"/>
    <n v="15532705"/>
    <s v="No"/>
    <s v="NA"/>
    <s v="Gestión Contractual"/>
    <s v="Meta - San Juan De Arama"/>
    <s v="LISBETH LILIANA PORTILLA ANAYA"/>
    <s v="6819000"/>
    <s v="lisbeth.portilla@parquesnacionales.gov.co"/>
  </r>
  <r>
    <x v="3"/>
    <s v="77101504"/>
    <s v="75011.Prestación de servicios operativos y de apoyo a la gestion en la caracterización, implementación y seguimiento de viveros y acuerdos de restauración en el municipio de San juan de ärama y Vista hermosa del PNN Sierra de la Macarena"/>
    <s v="Enero"/>
    <s v="Enero"/>
    <s v="11"/>
    <s v="Meses"/>
    <s v="Contratación directa."/>
    <s v="Presupuesto de entidad nacional"/>
    <n v="15532705"/>
    <n v="15532705"/>
    <s v="No"/>
    <s v="NA"/>
    <s v="Gestión Contractual"/>
    <s v="Meta - San Juan De Arama"/>
    <s v="LISBETH LILIANA PORTILLA ANAYA"/>
    <s v="6819000"/>
    <s v="lisbeth.portilla@parquesnacionales.gov.co"/>
  </r>
  <r>
    <x v="3"/>
    <s v="77101505;77101604"/>
    <s v="75020.Prestación de servicios técnicos y de apoyo a la ejecución y monitoreo de las actividades de rehabilitación y restautacion de las zonas afectadas por presiones favoreciendo el estado de conservación en el municipio de San Juan de ärama y Vistahermosa, jurisdicción del Parque Nacional Natural Sierra de la Macarena"/>
    <s v="Enero"/>
    <s v="Enero"/>
    <s v="11"/>
    <s v="Meses"/>
    <s v="Contratación directa."/>
    <s v="Presupuesto de entidad nacional"/>
    <n v="21551620"/>
    <n v="21551620"/>
    <s v="No"/>
    <s v="NA"/>
    <s v="Gestión Contractual"/>
    <s v="Meta - San Juan De Arama"/>
    <s v="LISBETH LILIANA PORTILLA ANAYA"/>
    <s v="6819000"/>
    <s v="lisbeth.portilla@parquesnacionales.gov.co"/>
  </r>
  <r>
    <x v="3"/>
    <s v="77111501;77111603"/>
    <s v="75015.Prestación de servicios de apoyo como experto local para el desarrollo de las acciones  programadas para la vigencia 2022 en el marco de los procesos de restauración ecológica y operación de viveros en el Parque Nacional Natural Sierra de La Macarena."/>
    <s v="Enero"/>
    <s v="Enero"/>
    <s v="11"/>
    <s v="Meses"/>
    <s v="Contratación directa."/>
    <s v="Presupuesto de entidad nacional"/>
    <n v="12708577"/>
    <n v="12708577"/>
    <s v="No"/>
    <s v="NA"/>
    <s v="Gestión Contractual"/>
    <s v="Meta - San Juan De Arama"/>
    <s v="LISBETH LILIANA PORTILLA ANAYA"/>
    <s v="6819000"/>
    <s v="lisbeth.portilla@parquesnacionales.gov.co"/>
  </r>
  <r>
    <x v="3"/>
    <s v="77111501;77111603"/>
    <s v="75015. Prestación de servicios de apoyo como experto local para el desarrollo de las acciones  programadas para la vigencia 2022 en el marco de los procesos de restauración ecológica y operación de viveros en el Parque Nacional Natural Sierra de La Macarena."/>
    <s v="Enero"/>
    <s v="Enero"/>
    <s v="272"/>
    <s v="Días"/>
    <s v="Contratación directa."/>
    <s v="Presupuesto de entidad nacional"/>
    <n v="12708577"/>
    <n v="12708577"/>
    <s v="No"/>
    <s v="NA"/>
    <s v="Gestión Contractual"/>
    <s v="Meta - San Juan De Arama"/>
    <s v="LISBETH LILIANA PORTILLA ANAYA"/>
    <s v="6819000"/>
    <s v="lisbeth.portilla@parquesnacionales.gov.co"/>
  </r>
  <r>
    <x v="3"/>
    <s v="77111501;77111603"/>
    <s v="75015.Prestación de servicios de apoyo como experto local para el desarrollo de las acciones  programadas para la vigencia 2022 en el marco de los procesos de restauración ecológica y operación de viveros en el Parque Nacional Natural Sierra de La Macarena."/>
    <s v="Enero"/>
    <s v="Enero"/>
    <s v="272"/>
    <s v="Días"/>
    <s v="Contratación directa."/>
    <s v="Presupuesto de entidad nacional"/>
    <n v="12708577"/>
    <n v="12708577"/>
    <s v="No"/>
    <s v="NA"/>
    <s v="Gestión Contractual"/>
    <s v="Meta - San Juan De Arama"/>
    <s v="LISBETH LILIANA PORTILLA ANAYA"/>
    <s v="6819000"/>
    <s v="lisbeth.portilla@parquesnacionales.gov.co"/>
  </r>
  <r>
    <x v="3"/>
    <s v="77101604"/>
    <s v="75012.Prestación de servicios profesionales en caracterización e implementación  y seguimiento de acuerdos de restauración en el marco de lo procesos que se adelantan en la línea de Uso, Ocupación y Tenencia del PNN Sierra de la Macarena"/>
    <s v="Enero"/>
    <s v="Enero"/>
    <s v="261"/>
    <s v="Días"/>
    <s v="Contratación directa."/>
    <s v="Presupuesto de entidad nacional"/>
    <n v="32772886"/>
    <n v="32772886"/>
    <s v="No"/>
    <s v="NA"/>
    <s v="Gestión Contractual"/>
    <s v="Meta - San Juan De Arama"/>
    <s v="LISBETH LILIANA PORTILLA ANAYA"/>
    <s v="6819000"/>
    <s v="lisbeth.portilla@parquesnacionales.gov.co"/>
  </r>
  <r>
    <x v="3"/>
    <s v="77101604"/>
    <s v="78003.Prestación de servicios operativos, logísticos y de apoyo en la implementación del Plan de Ordenamiento Ecoturístico del PNN El Tuparro de acuerdo con el plan de actividades priorizadas para el año 2022 en el sector Tomo."/>
    <s v="Enero"/>
    <s v="Enero"/>
    <s v="10"/>
    <s v="Meses"/>
    <s v="Contratación directa."/>
    <s v="Presupuesto de entidad nacional"/>
    <n v="14120640.800000001"/>
    <n v="14120640.800000001"/>
    <s v="No"/>
    <s v="NA"/>
    <s v="Gestión Contractual"/>
    <s v="Vichada - Cumaribo"/>
    <s v="EDGAR OLAYA OSPINA"/>
    <s v="6819000"/>
    <s v="edgar.olaya@paequesnacionales.gov.co"/>
  </r>
  <r>
    <x v="3"/>
    <s v="77101604"/>
    <s v="78003.Prestación de servicios operativos, logísticos y de apoyo en la implementación del Plan de Ordenamiento Ecoturístico del PNN El Tuparro de acuerdo con el plan de actividades priorizadas para el año 2022 en el sector Maipures."/>
    <s v="Enero"/>
    <s v="Enero"/>
    <s v="10"/>
    <s v="Meses"/>
    <s v="Contratación directa."/>
    <s v="Presupuesto de entidad nacional"/>
    <n v="14120640.800000001"/>
    <n v="14120640.800000001"/>
    <s v="No"/>
    <s v="NA"/>
    <s v="Gestión Contractual"/>
    <s v="Vichada - Cumaribo"/>
    <s v="EDGAR OLAYA OSPINA"/>
    <s v="6819000"/>
    <s v="edgar.olaya@paequesnacionales.gov.co"/>
  </r>
  <r>
    <x v="3"/>
    <s v="77101505"/>
    <s v="78011.Prestación de servicios operativos y de apoyo para la ejecución de los procesos planificados desde el proceso de Autoridad Ambiental para la vigencia 2022 al interior del Parque Nacional Natural El Tuparro. "/>
    <s v="Septiembre"/>
    <s v="Enero"/>
    <s v="3"/>
    <s v="Meses"/>
    <s v="Contratación directa."/>
    <s v="Presupuesto de entidad nacional"/>
    <n v="4236192.13"/>
    <n v="4236192.13"/>
    <s v="No"/>
    <s v="NA"/>
    <s v="Gestión Contractual"/>
    <s v="Vichada - Cumaribo"/>
    <s v="EDGAR OLAYA OSPINA"/>
    <s v="6819000"/>
    <s v="edgar.olaya@paequesnacionales.gov.co"/>
  </r>
  <r>
    <x v="3"/>
    <s v="77101505"/>
    <s v="78011.Prestación de servicios operativos y de apoyo en la implementación de las acciones identificadas para el año 2022 desde la línea de prevención, vigilancia y control, así mismo a la la antención de eventos naturales y socionaturales, de acuerdo con los lineamientos de la Entidad. "/>
    <s v="Septiembre"/>
    <s v="Enero"/>
    <s v="3"/>
    <s v="Meses"/>
    <s v="Contratación directa."/>
    <s v="Presupuesto de entidad nacional"/>
    <n v="4236192.13"/>
    <n v="4236192.13"/>
    <s v="No"/>
    <s v="NA"/>
    <s v="Gestión Contractual"/>
    <s v="Vichada - Cumaribo"/>
    <s v="EDGAR OLAYA OSPINA"/>
    <s v="6819000"/>
    <s v="edgar.olaya@paequesnacionales.gov.co"/>
  </r>
  <r>
    <x v="3"/>
    <s v="77101505"/>
    <s v="78011.Prestación de servicios operativos en la implementación del Plan de Emergencias y Contingencias de Riesgos Naturales y Socio Naturales y en la regulación de las presiones que se puedan presentar al interior del área protegida en el marco de la estrategia de Prevención, vigilancia y Control."/>
    <s v="Septiembre"/>
    <s v="Enero"/>
    <s v="3"/>
    <s v="Meses"/>
    <s v="Contratación directa."/>
    <s v="Presupuesto de entidad nacional"/>
    <n v="4236192.13"/>
    <n v="4236192.13"/>
    <s v="No"/>
    <s v="NA"/>
    <s v="Gestión Contractual"/>
    <s v="Vichada - Cumaribo"/>
    <s v="EDGAR OLAYA OSPINA"/>
    <s v="6819000"/>
    <s v="edgar.olaya@paequesnacionales.gov.co"/>
  </r>
  <r>
    <x v="3"/>
    <s v="77101604"/>
    <s v="78018.Prestación de servicios operativos y de apoyo a la gestión para la implementación de las acciones programadas para el 2022 de acuerdo con los instrumentos del programa de monitoreo y portafolio de investigación del Parque Nacional Natural El Tuparro. "/>
    <s v="Enero"/>
    <s v="Enero"/>
    <s v="10"/>
    <s v="Meses"/>
    <s v="Contratación directa."/>
    <s v="Presupuesto de entidad nacional"/>
    <n v="14120640.800000001"/>
    <n v="14120640.800000001"/>
    <s v="No"/>
    <s v="NA"/>
    <s v="Gestión Contractual"/>
    <s v="Vichada - Cumaribo"/>
    <s v="EDGAR OLAYA OSPINA"/>
    <s v="6819000"/>
    <s v="edgar.olaya@paequesnacionales.gov.co"/>
  </r>
  <r>
    <x v="3"/>
    <s v="77101604"/>
    <s v="78021.Prestación de servicios operativos y de apoyo a la gestión en la ejecución de los procesos planificados en la vigencia 2022, en el marco de la línea estrategica de Estrategias Especiales de Manejo para el Parque Nacional Natural El Tuparro.  "/>
    <s v="Enero"/>
    <s v="Enero"/>
    <s v="10"/>
    <s v="Meses"/>
    <s v="Contratación directa."/>
    <s v="Presupuesto de entidad nacional"/>
    <n v="14120640.800000001"/>
    <n v="14120640.800000001"/>
    <s v="No"/>
    <s v="NA"/>
    <s v="Gestión Contractual"/>
    <s v="Vichada - Cumaribo"/>
    <s v="EDGAR OLAYA OSPINA"/>
    <s v="6819000"/>
    <s v="edgar.olaya@paequesnacionales.gov.co"/>
  </r>
  <r>
    <x v="3"/>
    <s v="77101604"/>
    <s v="78021.Prestación de servicios como expeto local para la implementación, acercamientos y logistica para los espacios y acciones concertadas en la vigencia 2022 con las comunidaddes indígenas que hacen uso del Parque Nacional  Natural El Tuparro. "/>
    <s v="Enero"/>
    <s v="Enero"/>
    <s v="10"/>
    <s v="Meses"/>
    <s v="Contratación directa."/>
    <s v="Presupuesto de entidad nacional"/>
    <n v="14120640.800000001"/>
    <n v="14120640.800000001"/>
    <s v="No"/>
    <s v="NA"/>
    <s v="Gestión Contractual"/>
    <s v="Vichada - Cumaribo"/>
    <s v="EDGAR OLAYA OSPINA"/>
    <s v="6819000"/>
    <s v="edgar.olaya@paequesnacionales.gov.co"/>
  </r>
  <r>
    <x v="3"/>
    <s v="77101604"/>
    <s v="78004.Prestación de servicios profesionales y de apoyo para la planificación, implementación y seguimiento del Plan de Ordenamiento Ecoturístico del Parque Nacional Natural El Tuparro para el año 2022."/>
    <s v="Enero"/>
    <s v="Enero"/>
    <s v="10"/>
    <s v="Meses"/>
    <s v="Contratación directa."/>
    <s v="Presupuesto de entidad nacional"/>
    <n v="37639032.5"/>
    <n v="37639032.5"/>
    <s v="No"/>
    <s v="NA"/>
    <s v="Gestión Contractual"/>
    <s v="Vichada - Cumaribo"/>
    <s v="EDGAR OLAYA OSPINA"/>
    <s v="6819000"/>
    <s v="edgar.olaya@paequesnacionales.gov.co"/>
  </r>
  <r>
    <x v="3"/>
    <s v="77101604"/>
    <s v="78010.Prestación de servicios profesionales para la ejecución de las acciones de manejo planificadas para la vigencia 2022 entorno al control, prevención y regulación de las presiones identificadas para el Parque Nacional Natural El Tuparro. "/>
    <s v="Enero"/>
    <s v="Enero"/>
    <s v="10"/>
    <s v="Meses"/>
    <s v="Contratación directa."/>
    <s v="Presupuesto de entidad nacional"/>
    <n v="40668808.399999999"/>
    <n v="40668808.399999999"/>
    <s v="No"/>
    <s v="NA"/>
    <s v="Gestión Contractual"/>
    <s v="Vichada - Cumaribo"/>
    <s v="EDGAR OLAYA OSPINA"/>
    <s v="6819000"/>
    <s v="edgar.olaya@paequesnacionales.gov.co"/>
  </r>
  <r>
    <x v="3"/>
    <s v="77101505"/>
    <s v="78009.Prestación de servicios técnicos para la implementación de las acciones planificadas para el año 2022 en el marco de la estrategia de Prevención, Vigilancia y Control para el Parque Nacional Natural El Tuparro. "/>
    <s v="Enero"/>
    <s v="Enero"/>
    <s v="299"/>
    <s v="Días"/>
    <s v="Contratación directa."/>
    <s v="Presupuesto de entidad nacional"/>
    <n v="28123604"/>
    <n v="28123604"/>
    <s v="No"/>
    <s v="NA"/>
    <s v="Gestión Contractual"/>
    <s v="Vichada - Cumaribo"/>
    <s v="EDGAR OLAYA OSPINA"/>
    <s v="6819000"/>
    <s v="edgar.olaya@paequesnacionales.gov.co"/>
  </r>
  <r>
    <x v="3"/>
    <s v="93151507"/>
    <s v="78027.Prestación de servicios técnicos para la ejecución y seguimiento de los procesos administrativos y financieros planificados y requeridos para el año 2022, de acuerdo con los lineamientos de la Entidad. "/>
    <s v="Enero"/>
    <s v="Enero"/>
    <s v="11"/>
    <s v="Meses"/>
    <s v="Contratación directa."/>
    <s v="Presupuesto de entidad nacional"/>
    <n v="30935964.510000002"/>
    <n v="30935964.510000002"/>
    <s v="No"/>
    <s v="NA"/>
    <s v="Gestión Contractual"/>
    <s v="Vichada - Cumaribo"/>
    <s v="EDGAR OLAYA OSPINA"/>
    <s v="6819000"/>
    <s v="edgar.olaya@paequesnacionales.gov.co"/>
  </r>
  <r>
    <x v="3"/>
    <s v="93151507"/>
    <s v="78000.Prestación de servicios técnicos en los trámites y procesos de apoyo y recursos físicos planificados en el 2022 para el cumplimiento de los compromisos planificados en el Plan de Manejo del PNN El Tuparro. "/>
    <s v="Enero"/>
    <s v="Enero"/>
    <s v="10"/>
    <s v="Meses"/>
    <s v="Contratación directa."/>
    <s v="Presupuesto de entidad nacional"/>
    <n v="28123604.100000001"/>
    <n v="28123604.100000001"/>
    <s v="No"/>
    <s v="NA"/>
    <s v="Gestión Contractual"/>
    <s v="Vichada - Cumaribo"/>
    <s v="EDGAR OLAYA OSPINA"/>
    <s v="6819000"/>
    <s v="edgar.olaya@paequesnacionales.gov.co"/>
  </r>
  <r>
    <x v="3"/>
    <s v="77101604"/>
    <s v="78022.Prestación de servicios profesionales para la implementación y seguimiento de las acciones de acercamiento, concertación y diálogo planificadas en el año 2022 con las comunidades indígenas que hacen uso del Parque Nacional Natural El Tuparro. "/>
    <s v="Enero"/>
    <s v="Enero"/>
    <s v="9"/>
    <s v="Meses"/>
    <s v="Contratación directa."/>
    <s v="Presupuesto de entidad nacional"/>
    <n v="46728329.299999997"/>
    <n v="46728329.299999997"/>
    <s v="No"/>
    <s v="NA"/>
    <s v="Gestión Contractual"/>
    <s v="Vichada - Cumaribo"/>
    <s v="EDGAR OLAYA OSPINA"/>
    <s v="6819000"/>
    <s v="edgar.olaya@paequesnacionales.gov.co"/>
  </r>
  <r>
    <x v="3"/>
    <s v="77101505"/>
    <s v="74004.Prestación de servicios operativos  y de apoyo a la gestión para la ejecución de acciones de manejo entorno a la conservación y regulación de presiones que contribuyan al manejo efectivo del Parque Nacional Natural Cordillera de los Picachos. "/>
    <s v="Enero"/>
    <s v="Enero"/>
    <s v="8"/>
    <s v="Meses"/>
    <s v="Contratación directa."/>
    <s v="Presupuesto de entidad nacional"/>
    <n v="11296513"/>
    <n v="11296513"/>
    <s v="No"/>
    <s v="NA"/>
    <s v="Gestión Contractual"/>
    <s v="Huila - Neiva"/>
    <s v="EDGAR OLAYA OSPINA"/>
    <s v="6819000"/>
    <s v="edgar.olaya@parquesnacionales.gov.co"/>
  </r>
  <r>
    <x v="3"/>
    <s v="77101505"/>
    <s v="74005.Prestación de servicios técnicos para la implementación de las acciones de manejo identificadas para el 2022 en el marco del protocolo de prevención vigilancia y control del Parque Nacional Natural Cordillera de los Picachos."/>
    <s v="Enero"/>
    <s v="Enero"/>
    <s v="239"/>
    <s v="Días"/>
    <s v="Contratación directa."/>
    <s v="Presupuesto de entidad nacional"/>
    <n v="18639243"/>
    <n v="18639243"/>
    <s v="No"/>
    <s v="NA"/>
    <s v="Gestión Contractual"/>
    <s v="Caquetá - San Vicente Del Caguán"/>
    <s v="EDGAR OLAYA OSPINA"/>
    <s v="6819000"/>
    <s v="edgar.olaya@parquesnacionales.gov.co"/>
  </r>
  <r>
    <x v="3"/>
    <s v="77101505"/>
    <s v="74009.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
    <s v="Enero"/>
    <s v="Enero"/>
    <s v="8"/>
    <s v="Meses"/>
    <s v="Contratación directa."/>
    <s v="Presupuesto de entidad nacional"/>
    <n v="11296512.640000001"/>
    <n v="11296512.640000001"/>
    <s v="No"/>
    <s v="NA"/>
    <s v="Gestión Contractual"/>
    <s v="Caquetá - San Vicente Del Caguán"/>
    <s v="EDGAR OLAYA OSPINA"/>
    <s v="6819000"/>
    <s v="edgar.olaya@parquesnacionales.gov.co"/>
  </r>
  <r>
    <x v="3"/>
    <s v="77101505"/>
    <s v="74009.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
    <s v="Enero"/>
    <s v="Enero"/>
    <s v="8"/>
    <s v="Meses"/>
    <s v="Contratación directa."/>
    <s v="Presupuesto de entidad nacional"/>
    <n v="11296512.640000001"/>
    <n v="11296512.640000001"/>
    <s v="No"/>
    <s v="NA"/>
    <s v="Gestión Contractual"/>
    <s v="Caquetá - San Vicente Del Caguán"/>
    <s v="EDGAR OLAYA OSPINA"/>
    <s v="6819000"/>
    <s v="edgar.olaya@parquesnacionales.gov.co"/>
  </r>
  <r>
    <x v="3"/>
    <s v="77101505"/>
    <s v="74011.Prestación de servicios técnicos para el desarrollo de actividades que fortalezcan el relacionamiento con comunidades e instituciones, así mismo los procesos comunitarios y las medidades de manejo que se implementen en el Parque Nacional Natural Cordillera de Los Picachos en el Municipio de San Vicente del Caguán. "/>
    <s v="Enero"/>
    <s v="Enero"/>
    <s v="8"/>
    <s v="Meses"/>
    <s v="Contratación directa."/>
    <s v="Presupuesto de entidad nacional"/>
    <n v="18639242.559999999"/>
    <n v="18639242.559999999"/>
    <s v="No"/>
    <s v="NA"/>
    <s v="Gestión Contractual"/>
    <s v="Caquetá - San Vicente Del Caguán"/>
    <s v="EDGAR OLAYA OSPINA"/>
    <s v="6819000"/>
    <s v="edgar.olaya@parquesnacionales.gov.co"/>
  </r>
  <r>
    <x v="3"/>
    <s v="77101604"/>
    <s v="74011.Prestación de servicios profesionales para propiciar enlace de articulación y coordinación entre las organizaciones campesinas del área de influencia, instituciones y el equipo del Parque para la implementación de acciones que permitan mitigar los efectos del uso, ocupación y tenencia del Parque Nacional Natural Cordillera de Los Picachos."/>
    <s v="Enero"/>
    <s v="Enero"/>
    <s v="314"/>
    <s v="Días"/>
    <s v="Contratación directa."/>
    <s v="Presupuesto de entidad nacional"/>
    <n v="42702249"/>
    <n v="42702249"/>
    <s v="No"/>
    <s v="NA"/>
    <s v="Gestión Contractual"/>
    <s v="Caquetá - San Vicente Del Caguán"/>
    <s v="EDGAR OLAYA OSPINA"/>
    <s v="6819000"/>
    <s v="edgar.olaya@parquesnacionales.gov.co"/>
  </r>
  <r>
    <x v="3"/>
    <s v="77101604"/>
    <s v="74010.Prestación de servicios profesionales para la ejecución, planificación y seguimiento de los procesos de restauración ecológica liderados por el equipo del Parque Nacional Natural Cordillera de los Picachos en los sectores de manejo Pato Balsillas y Huila."/>
    <s v="Enero"/>
    <s v="Enero"/>
    <s v="314"/>
    <s v="Días"/>
    <s v="Contratación directa."/>
    <s v="Presupuesto de entidad nacional"/>
    <n v="49064747"/>
    <n v="49064747"/>
    <s v="No"/>
    <s v="NA"/>
    <s v="Gestión Contractual"/>
    <s v="Caquetá - San Vicente Del Caguán"/>
    <s v="EDGAR OLAYA OSPINA"/>
    <s v="6819000"/>
    <s v="edgar.olaya@parquesnacionales.gov.co"/>
  </r>
  <r>
    <x v="3"/>
    <s v="77101604"/>
    <s v="74002.Prestación de servicios profesionales para el desarrollo de las actividades tendientes al ordenamiento ecoturístico del Parque Nacional Natural Cordillera de los Picachos y articulación institucional y comunitaria para dinamizar espacios propios de la gestión ambiental, planeación local y ordenamiento territorial."/>
    <s v="Enero"/>
    <s v="Enero"/>
    <s v="314"/>
    <s v="Días"/>
    <s v="Contratación directa."/>
    <s v="Presupuesto de entidad nacional"/>
    <n v="34993804"/>
    <n v="34993804"/>
    <s v="No"/>
    <s v="NA"/>
    <s v="Gestión Contractual"/>
    <s v="Caquetá - San Vicente Del Caguán"/>
    <s v="EDGAR OLAYA OSPINA"/>
    <s v="6819000"/>
    <s v="edgar.olaya@parquesnacionales.gov.co"/>
  </r>
  <r>
    <x v="3"/>
    <s v="77101505"/>
    <s v="74021.Prestación de servicios operativos y de apoyo a la gestión en la ejecución de las acciones entorno al monitoreo y seguimiento a los Valores Objetos de Conservación, así mismo a los procesos de investigación planificadas para el año 2022 en el Parque Nacional Natural Cordillera de los Picachos."/>
    <s v="Enero"/>
    <s v="Enero"/>
    <s v="8"/>
    <s v="Meses"/>
    <s v="Contratación directa."/>
    <s v="Presupuesto de entidad nacional"/>
    <n v="11296512.640000001"/>
    <n v="11296512.640000001"/>
    <s v="No"/>
    <s v="NA"/>
    <s v="Gestión Contractual"/>
    <s v="Caquetá - San Vicente Del Caguán"/>
    <s v="EDGAR OLAYA OSPINA"/>
    <s v="6819000"/>
    <s v="edgar.olaya@parquesnacionales.gov.co"/>
  </r>
  <r>
    <x v="3"/>
    <s v="93151507"/>
    <s v="74024.Prestación de servicios profesionales para el desarrollo de los procesos administrativos y financieros del Parque Nacional Natural Cordillera de los Picachos, de acuerdo con los procesos y procedimientos administrativos de la entidad y el marco jurídico vigente. "/>
    <s v="Enero"/>
    <s v="Enero"/>
    <s v="314"/>
    <s v="Días"/>
    <s v="Contratación directa."/>
    <s v="Presupuesto de entidad nacional"/>
    <n v="44735691"/>
    <n v="44735691"/>
    <s v="No"/>
    <s v="NA"/>
    <s v="Gestión Contractual"/>
    <s v="Huila - Neiva"/>
    <s v="EDGAR OLAYA OSPINA"/>
    <s v="6819000"/>
    <s v="edgar.olaya@parquesnacionales.gov.co"/>
  </r>
  <r>
    <x v="3"/>
    <s v="77101604"/>
    <s v="74020.Prestación de servicios profesionales  para el desarrollo de procesos de educación y comunicación para la conservación en la zona con función amortiguadora del Parque Nacional Cordillera de Los Picachos."/>
    <s v="Enero"/>
    <s v="Enero"/>
    <s v="314"/>
    <s v="Días"/>
    <s v="Contratación directa."/>
    <s v="Presupuesto de entidad nacional"/>
    <n v="34993804"/>
    <n v="34993804"/>
    <s v="No"/>
    <s v="NA"/>
    <s v="Gestión Contractual"/>
    <s v="Huila - Neiva"/>
    <s v="EDGAR OLAYA OSPINA"/>
    <s v="6819000"/>
    <s v="edgar.olaya@parquesnacionales.gov.co"/>
  </r>
  <r>
    <x v="3"/>
    <s v="77101505"/>
    <s v="74016.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
    <s v="Enero"/>
    <s v="Enero"/>
    <s v="9"/>
    <s v="Meses"/>
    <s v="Contratación directa."/>
    <s v="Presupuesto de entidad nacional"/>
    <n v="12708577"/>
    <n v="12708577"/>
    <s v="No"/>
    <s v="NA"/>
    <s v="Gestión Contractual"/>
    <s v="Huila - Neiva"/>
    <s v="EDGAR OLAYA OSPINA"/>
    <s v="6819000"/>
    <s v="edgar.olaya@parquesnacionales.gov.co"/>
  </r>
  <r>
    <x v="3"/>
    <s v="77101505"/>
    <s v="74016.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
    <s v="Enero"/>
    <s v="Enero"/>
    <s v="9"/>
    <s v="Meses"/>
    <s v="Contratación directa."/>
    <s v="Presupuesto de entidad nacional"/>
    <n v="12708577"/>
    <n v="12708577"/>
    <s v="No"/>
    <s v="NA"/>
    <s v="Gestión Contractual"/>
    <s v="Huila - Neiva"/>
    <s v="EDGAR OLAYA OSPINA"/>
    <s v="6819000"/>
    <s v="edgar.olaya@parquesnacionales.gov.co"/>
  </r>
  <r>
    <x v="3"/>
    <s v="77101505"/>
    <s v="74016.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
    <s v="Enero"/>
    <s v="Enero"/>
    <s v="9"/>
    <s v="Meses"/>
    <s v="Contratación directa."/>
    <s v="Presupuesto de entidad nacional"/>
    <n v="12708577"/>
    <n v="12708577"/>
    <s v="No"/>
    <s v="NA"/>
    <s v="Gestión Contractual"/>
    <s v="Huila - Neiva"/>
    <s v="EDGAR OLAYA OSPINA"/>
    <s v="6819000"/>
    <s v="edgar.olaya@parquesnacionales.gov.co"/>
  </r>
  <r>
    <x v="3"/>
    <s v="77101505"/>
    <s v="74015.Prestación de servicios técnicos para el desarrollo de actividades de restauración ecológica y sistemas sostenibles para la conservación planificadas para el año 2021, en los sectores de manejo de Pato Balsillas y Huila del Parque Nacional Natural Cordillera de Los Picachos."/>
    <s v="Enero"/>
    <s v="Enero"/>
    <s v="9"/>
    <s v="Meses"/>
    <s v="Contratación directa."/>
    <s v="Presupuesto de entidad nacional"/>
    <n v="25311243.690000001"/>
    <n v="25311243.690000001"/>
    <s v="No"/>
    <s v="NA"/>
    <s v="Gestión Contractual"/>
    <s v="Huila - Neiva"/>
    <s v="EDGAR OLAYA OSPINA"/>
    <s v="6819000"/>
    <s v="edgar.olaya@parquesnacionales.gov.co"/>
  </r>
  <r>
    <x v="3"/>
    <s v="77101604"/>
    <s v="74022.Prestación de servicios profesionales para la ejecución de las necesidades de investigación y monitoreo identificadas para el manejo del Parque Nacional Natural Cordillera de los Picachos de acuerdo con los instrumentos de planificación de la Entidad. "/>
    <s v="Enero"/>
    <s v="Enero"/>
    <s v="314"/>
    <s v="Días"/>
    <s v="Contratación directa."/>
    <s v="Presupuesto de entidad nacional"/>
    <n v="39520982"/>
    <n v="39520982"/>
    <s v="No"/>
    <s v="NA"/>
    <s v="Gestión Contractual"/>
    <s v="Caquetá - San Vicente Del Caguán"/>
    <s v="EDGAR OLAYA OSPINA"/>
    <s v="6819000"/>
    <s v="edgar.olaya@parquesnacionales.gov.co"/>
  </r>
  <r>
    <x v="3"/>
    <s v="80131502"/>
    <s v="8011.Contratar el arrendamiento del inmuheble ubicado en calle 2 N° 06-04 barrio el centro, en el  municipio de Cravo Norte - Arauca para el funcionamiento de la sede administrativa del DNMI Cinaruco"/>
    <s v="Enero"/>
    <s v="Enero"/>
    <s v="5"/>
    <s v="Meses"/>
    <s v="Contratación directa."/>
    <s v="Presupuesto de entidad nacional"/>
    <n v="5728860"/>
    <n v="5728860"/>
    <s v="No"/>
    <s v="NA"/>
    <s v="Gestión Contractual"/>
    <s v="Arauca - Cravo Norte"/>
    <s v="EDGAR OLAYA OSPINA"/>
    <s v="6819000"/>
    <s v="edgar.olaya@parquesnacionales.gov.co"/>
  </r>
  <r>
    <x v="3"/>
    <s v="76111501"/>
    <s v="8012.Contratar el servicio de aseo y cafeteria en el centro poblado del municipio de Cravo Norte, para la sede administrativa del DNMI Cinaruco"/>
    <s v="Enero"/>
    <s v="Enero"/>
    <s v="11"/>
    <s v="Meses"/>
    <s v="Mínima cuantía"/>
    <s v="Presupuesto de entidad nacional"/>
    <n v="9735000"/>
    <n v="9735000"/>
    <s v="No"/>
    <s v="NA"/>
    <s v="Gestión Contractual"/>
    <s v="Arauca"/>
    <s v="EDGAR OLAYA OSPINA"/>
    <s v="6819000"/>
    <s v="edgar.olaya@parquesnacionales.gov.co"/>
  </r>
  <r>
    <x v="3"/>
    <s v="80131502"/>
    <s v="8002.Servico de arrendamiento Sede Dirección Territorial en Villavicencio"/>
    <s v="Agosto"/>
    <s v="Enero"/>
    <s v="5"/>
    <s v="Meses"/>
    <s v="Contratación directa."/>
    <s v="Presupuesto de entidad nacional"/>
    <n v="50807050"/>
    <n v="50807050"/>
    <s v="No"/>
    <s v="NA"/>
    <s v="Gestión Contractual"/>
    <s v="Meta - Villavicencio"/>
    <s v="VIVIANA VEGA"/>
    <s v="6819000"/>
    <s v="viviana.vega@parquesnacionales.gov.co"/>
  </r>
  <r>
    <x v="3"/>
    <s v="80131502"/>
    <s v="8003.Servicio de arrendamiento de parqueadero para los vehiculos de la Dtor y areas, en la ciudad de villavicencio"/>
    <s v="Agosto"/>
    <s v="Enero"/>
    <s v="5"/>
    <s v="Meses"/>
    <s v="Contratación directa."/>
    <s v="Presupuesto de entidad nacional"/>
    <n v="3599930"/>
    <n v="3599930"/>
    <s v="No"/>
    <s v="NA"/>
    <s v="Gestión Contractual"/>
    <s v="Meta - Villavicencio"/>
    <s v="VIVIANA VEGA"/>
    <s v="6819000"/>
    <s v="viviana.vega@parquesnacionales.gov.co"/>
  </r>
  <r>
    <x v="3"/>
    <s v="78102203;78102206"/>
    <s v="8005.servicio de mensajeria para la Dtor y las areas"/>
    <s v="Febrero"/>
    <s v="Febrero"/>
    <s v="10"/>
    <s v="Meses"/>
    <s v="Mínima cuantía"/>
    <s v="Presupuesto de entidad nacional"/>
    <n v="1100000"/>
    <n v="1100000"/>
    <s v="No"/>
    <s v="NA"/>
    <s v="Gestión Contractual"/>
    <s v="Meta - Villavicencio"/>
    <s v="VIVIANA VEGA"/>
    <s v="6819000"/>
    <s v="viviana.vega@parquesnacionales.gov.co"/>
  </r>
  <r>
    <x v="3"/>
    <s v="76111501"/>
    <s v="8008.Servicio de aseo para las instalaciones de la Direccion territorial Orinoquia en la ciudad de vilalvicencio"/>
    <s v="Julio"/>
    <s v="Enero"/>
    <s v="165"/>
    <s v="Días"/>
    <s v="Mínima cuantía"/>
    <s v="Presupuesto de entidad nacional"/>
    <n v="11105509"/>
    <n v="11105509"/>
    <s v="No"/>
    <s v="NA"/>
    <s v="Gestión Contractual"/>
    <s v="Meta - Villavicencio"/>
    <s v="VIVIANA VEGA"/>
    <s v="6819000"/>
    <s v="viviana.vega@parquesnacionales.gov.co"/>
  </r>
  <r>
    <x v="3"/>
    <s v="92101501"/>
    <s v="8009.Servicio de vigilancia y seguridad en las instalaciones de la Dirección territorial Orinoquia, en la ciudad de villavicencio"/>
    <s v="Julio"/>
    <s v="Enero"/>
    <s v="165"/>
    <s v="Días"/>
    <s v="Mínima cuantía"/>
    <s v="Presupuesto de entidad nacional"/>
    <n v="54976773"/>
    <n v="54976773"/>
    <s v="No"/>
    <s v="NA"/>
    <s v="Gestión Contractual"/>
    <s v="Meta - Villavicencio"/>
    <s v="VIVIANA VEGA"/>
    <s v="6819000"/>
    <s v="viviana.vega@parquesnacionales.gov.co"/>
  </r>
  <r>
    <x v="3"/>
    <s v="80131502"/>
    <s v="8016.Arrendamiento mensual para parqueadero en la ciudad de Neiva (Huila), para el estacionamiento de  camionetas asignada al Parque Nacional Natural Cordillera de los Picachos durante la vigencia 2022."/>
    <s v="Enero"/>
    <s v="Enero"/>
    <s v="12"/>
    <s v="Meses"/>
    <s v="Contratación directa."/>
    <s v="Presupuesto de entidad nacional"/>
    <n v="4080000"/>
    <n v="4080000"/>
    <s v="No"/>
    <s v="NA"/>
    <s v="Gestión Contractual"/>
    <s v="Huila - Neiva"/>
    <s v="EDGAR OLAYA OSPINA"/>
    <s v="6819000"/>
    <s v="edgar.olaya@parquesnacionales.gov.co"/>
  </r>
  <r>
    <x v="3"/>
    <s v="80131502"/>
    <s v="8017.Contrato de arrendamiento de inmueble para el funcionamiento de la sede administrativa del Parque Nacional Natural Cordillera de los Picachos, ubicado en la Calle 6 B No 26-29 Barrio La Gaitana en la ciudad de Neiva -Huila."/>
    <s v="Agosto"/>
    <s v="Enero"/>
    <s v="5"/>
    <s v="Meses"/>
    <s v="Contratación directa."/>
    <s v="Presupuesto de entidad nacional"/>
    <n v="19013448"/>
    <n v="19013448"/>
    <s v="No"/>
    <s v="NA"/>
    <s v="Gestión Contractual"/>
    <s v="Huila - Neiva"/>
    <s v="EDGAR OLAYA OSPINA"/>
    <s v="6819000"/>
    <s v="edgar.olaya@parquesnacionales.gov.co"/>
  </r>
  <r>
    <x v="3"/>
    <s v="47121701;76111500;76111501"/>
    <s v="8020.Adquisición de productos de aseo con destino al Parque Nacional Natural Cordillera de los Picachos."/>
    <s v="Marzo"/>
    <s v="Marzo"/>
    <s v="2"/>
    <s v="Meses"/>
    <s v="Mínima cuantía"/>
    <s v="Presupuesto de entidad nacional"/>
    <n v="924344"/>
    <n v="924344"/>
    <s v="No"/>
    <s v="NA"/>
    <s v="Gestión Contractual"/>
    <s v="Huila - Neiva"/>
    <s v="EDGAR OLAYA OSPINA"/>
    <s v="6819000"/>
    <s v="edgar.olaya@parquesnacionales.gov.co"/>
  </r>
  <r>
    <x v="3"/>
    <s v="76111500;76111501"/>
    <s v="8021.Adquisición de productos de Cafeteria con destino al Parque Nacional Natural Cordillera de los Picachos."/>
    <s v="Marzo"/>
    <s v="Marzo"/>
    <s v="2"/>
    <s v="Meses"/>
    <s v="Mínima cuantía"/>
    <s v="Presupuesto de entidad nacional"/>
    <n v="433844"/>
    <n v="433844"/>
    <s v="No"/>
    <s v="NA"/>
    <s v="Gestión Contractual"/>
    <s v="Huila - Neiva"/>
    <s v="EDGAR OLAYA OSPINA"/>
    <s v="6819000"/>
    <s v="edgar.olaya@parquesnacionales.gov.co"/>
  </r>
  <r>
    <x v="3"/>
    <s v="76111501"/>
    <s v="8022.Contrato de servicio de un operario de aseo y cafeteria para la sede administrativa ubicada en la ciudad de Neiva Huila."/>
    <s v="Enero"/>
    <s v="Enero"/>
    <s v="11"/>
    <s v="Meses"/>
    <s v="Mínima cuantía"/>
    <s v="Presupuesto de entidad nacional"/>
    <n v="17551890"/>
    <n v="17551890"/>
    <s v="No"/>
    <s v="NA"/>
    <s v="Gestión Contractual"/>
    <s v="Huila - Neiva"/>
    <s v="EDGAR OLAYA OSPINA"/>
    <s v="6819000"/>
    <s v="edgar.olaya@parquesnacionales.gov.co"/>
  </r>
  <r>
    <x v="3"/>
    <s v="92121504"/>
    <s v="8023.Contrato de servicio de vigilancia y monitoreo para la sede administrativa Neiva del Parque Nacional Natural Cordillera de los Picachos."/>
    <s v="Agosto"/>
    <s v="Enero"/>
    <s v="5"/>
    <s v="Meses"/>
    <s v="Mínima cuantía"/>
    <s v="Presupuesto de entidad nacional"/>
    <n v="780900"/>
    <n v="780900"/>
    <s v="No"/>
    <s v="NA"/>
    <s v="Gestión Contractual"/>
    <s v="Huila - Neiva"/>
    <s v="EDGAR OLAYA OSPINA"/>
    <s v="6819000"/>
    <s v="edgar.olaya@parquesnacionales.gov.co"/>
  </r>
  <r>
    <x v="3"/>
    <s v="80131502"/>
    <s v="8026.Contratar el arrendamiento del inmueble ubicado en  Granada (Meta) para el funcionamiento de una sede administrativa del Parque Nacional Natural Sierra de la Macarena"/>
    <s v="Agosto"/>
    <s v="Enero"/>
    <s v="5"/>
    <s v="Meses"/>
    <s v="Contratación directa."/>
    <s v="Presupuesto de entidad nacional"/>
    <n v="6695000"/>
    <n v="6695000"/>
    <s v="No"/>
    <s v="NA"/>
    <s v="Gestión Contractual"/>
    <s v="Meta - Granada"/>
    <s v="LISBETH LILIANA PORTILLA ANAYA"/>
    <s v="6819000"/>
    <s v="lisbeth.portilla@parquesnacionales.gov.co"/>
  </r>
  <r>
    <x v="3"/>
    <s v="76111501"/>
    <s v="8028.Contratar el servicio de aseo y cafetería, en la sede administrativa ubicada en el municipio de Granada y en la cabaña Cerillo ubicada en San Juan de Arama del Parque Nacional Natural Sierra de la Macarena"/>
    <s v="Enero"/>
    <s v="Enero"/>
    <s v="11"/>
    <s v="Meses"/>
    <s v="Mínima cuantía"/>
    <s v="Presupuesto de entidad nacional"/>
    <n v="19307079"/>
    <n v="19307079"/>
    <s v="No"/>
    <s v="NA"/>
    <s v="Gestión Contractual"/>
    <s v="Meta - Granada"/>
    <s v="LISBETH LILIANA PORTILLA ANAYA"/>
    <s v="6819000"/>
    <s v="lisbeth.portilla@parquesnacionales.gov.co"/>
  </r>
  <r>
    <x v="3"/>
    <s v="80131502"/>
    <s v="8029.Arrendamiento del inmueble ubicado en la Calle 16 No. 15 - 31 Casa 2 del Bifamiliar Carol, en el barrio de Santa Anita en el municipio de Fusagasugá (Cundinamarca) para el funcionamiento de la sede administrativa del Parque Nacional Natural Sumapaz. "/>
    <s v="Agosto"/>
    <s v="Enero"/>
    <s v="150"/>
    <s v="Días"/>
    <s v="Contratación directa."/>
    <s v="Presupuesto de entidad nacional"/>
    <n v="10737750"/>
    <n v="10737750"/>
    <s v="No"/>
    <s v="NA"/>
    <s v="Gestión Contractual"/>
    <s v="Cundinamarca - Fusagasugá"/>
    <s v="Marco Pardo Pardo"/>
    <s v="6819000"/>
    <s v="marco.pardo@parquesnacionales.gov.co"/>
  </r>
  <r>
    <x v="3"/>
    <s v="80131502"/>
    <s v="8030.Contratar el arrendamiento de un inmueble en el municipio de Cubarral, para el desarrollo de las actividades de gestión del sector Meta del Parque Nacional Natural Sumapaz."/>
    <s v="Agosto"/>
    <s v="Enero"/>
    <s v="150"/>
    <s v="Días"/>
    <s v="Contratación directa."/>
    <s v="Presupuesto de entidad nacional"/>
    <n v="9548100"/>
    <n v="9548100"/>
    <s v="No"/>
    <s v="NA"/>
    <s v="Gestión Contractual"/>
    <s v="Meta - Cubarral"/>
    <s v="Marco Pardo Pardo"/>
    <s v="6819000"/>
    <s v="marco.pardo@parquesnacionales.gov.co"/>
  </r>
  <r>
    <x v="3"/>
    <s v="47121701;76111500;76111501"/>
    <s v="8031.Suministro de elementos de aseo y cafetería para el PNN Sumapaz  de acuerdo a las especificaciones técnicas exigidas."/>
    <s v="Marzo"/>
    <s v="Marzo"/>
    <s v="2"/>
    <s v="Meses"/>
    <s v="Mínima cuantía"/>
    <s v="Presupuesto de entidad nacional"/>
    <n v="4600000"/>
    <n v="4600000"/>
    <s v="No"/>
    <s v="NA"/>
    <s v="Gestión Contractual"/>
    <s v="Cundinamarca - Fusagasugá"/>
    <s v="Marco Pardo Pardo"/>
    <s v="6819000"/>
    <s v="marco.pardo@parquesnacionales.gov.co"/>
  </r>
  <r>
    <x v="3"/>
    <s v="76111501"/>
    <s v="8032.Contratar el servicio aseo y cafetería conforme a las especificaciones técnicas requeridas por el Parque Nacional Natural Sumapaz, para la  sede administrativa ubicada en el municipio de Fusagaduga del Departamento de Cundinamarac y en la sede operativas ubicada en la vereda Santa Rosa de la localidad 20 de Sumapaz en Bogotá"/>
    <s v="Agosto"/>
    <s v="Enero"/>
    <s v="150"/>
    <s v="Días"/>
    <s v="Mínima cuantía"/>
    <s v="Presupuesto de entidad nacional"/>
    <n v="6178270"/>
    <n v="6178270"/>
    <s v="No"/>
    <s v="NA"/>
    <s v="Gestión Contractual"/>
    <s v="Cundinamarca"/>
    <s v="Marco Pardo Pardo"/>
    <s v="6819000"/>
    <s v="marco.pardo@parquesnacionales.gov.co"/>
  </r>
  <r>
    <x v="3"/>
    <s v="76111501"/>
    <s v="8033.Contratar el servicio de aseo y cafetería para la sede operativa del Sector Meta, localizada en el municipio de Cubarral, departamento del Meta, de acuerdo a las especificaciones técnicas requeridas por el Parque Nacional Natural Sumapaz."/>
    <s v="Agosto"/>
    <s v="Enero"/>
    <s v="150"/>
    <s v="Días"/>
    <s v="Mínima cuantía"/>
    <s v="Presupuesto de entidad nacional"/>
    <n v="8305000"/>
    <n v="8305000"/>
    <s v="No"/>
    <s v="NA"/>
    <s v="Gestión Contractual"/>
    <s v="Meta"/>
    <s v="Marco Pardo Pardo"/>
    <s v="6819000"/>
    <s v="marco.pardo@parquesnacionales.gov.co"/>
  </r>
  <r>
    <x v="3"/>
    <s v="76111501"/>
    <s v="8034.Contratar el servicio aseo y cafetería por medio tiempo conforme a las especificaciones técnicas requeridas por el Parque Nacional Natural Sumapaz, para la  sede administrativa ubicada en el municipio de Fusagasuga del Departamento de Cundinamarca"/>
    <s v="Agosto"/>
    <s v="Enero"/>
    <s v="150"/>
    <s v="Días"/>
    <s v="Mínima cuantía"/>
    <s v="Presupuesto de entidad nacional"/>
    <n v="5405175"/>
    <n v="5405175"/>
    <s v="No"/>
    <s v="NA"/>
    <s v="Gestión Contractual"/>
    <s v="Cundinamarca - Fusagasugá"/>
    <s v="Marco Pardo Pardo"/>
    <s v="6819000"/>
    <s v="marco.pardo@parquesnacionales.gov.co"/>
  </r>
  <r>
    <x v="4"/>
    <s v="80111701"/>
    <s v="21007 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 las áreas protegidas, capacitación al personal de las APs DTAM a través del uso de las tecnologías de información geográfica e implementación de lineamientos institucionales referente a PVC y Monitoreo, como aporte en la consolidación del sistema de información de la DTAM."/>
    <s v="Enero"/>
    <s v="Enero"/>
    <s v="11"/>
    <s v="Meses"/>
    <s v="Contratación directa."/>
    <s v="Presupuesto de entidad nacional"/>
    <n v="62681219.590000004"/>
    <n v="62681219.590000004"/>
    <s v="No"/>
    <s v="NA"/>
    <s v="UNIDAD DE CONTRATACION"/>
    <s v="Distrito Capital de Bogotá - Bogotá"/>
    <s v="ROBINSON GALINDO TARAZONA"/>
    <s v="6530260"/>
    <s v="robinson.galindo@parquesnacionales.gov.co"/>
  </r>
  <r>
    <x v="4"/>
    <s v="80111701"/>
    <s v="21007 Prestación de servicios profesionales en el área jurídica para brindar orientación y acompañamiento para el desarrollo de la gestión de las diferentes líneas temáticas de la Dirección Territorial Amazonía y sus Áreas Adscritas y la aplicación de Procesos Sancionatorios Administrativos Ambientales conforme a la normativa existente."/>
    <s v="Enero"/>
    <s v="Enero"/>
    <s v="11"/>
    <s v="Meses"/>
    <s v="Contratación directa."/>
    <s v="Presupuesto de entidad nacional"/>
    <n v="62681219.590000004"/>
    <n v="62681219.590000004"/>
    <s v="No"/>
    <s v="NA"/>
    <s v="UNIDAD DE CONTRATACION"/>
    <s v="Distrito Capital de Bogotá - Bogotá"/>
    <s v="ROBINSON GALINDO TARAZONA"/>
    <s v="6530260"/>
    <s v="robinson.galindo@parquesnacionales.gov.co"/>
  </r>
  <r>
    <x v="4"/>
    <s v="80111701"/>
    <s v="21007 Prestación de servicios profesionales de apoyo en la Dirección Territorial Amazonia para la gestión, procesamiento de información geográfica y análisis de datos en el marco del uso de las tecnologías de la información y soporte ELA, orientados al desarrollo y ejecución de acciones de conservación y planificación local y regional con énfasis en las líneas temáticas institucionales relacionadas con el ordenamiento del territorio (SIRAP, UOT, Fronteras), la Investigación y el Monitoreo"/>
    <s v="Enero"/>
    <s v="Enero"/>
    <s v="11"/>
    <s v="Meses"/>
    <s v="Contratación directa."/>
    <s v="Presupuesto de entidad nacional"/>
    <n v="62681219.590000004"/>
    <n v="62681219.590000004"/>
    <s v="No"/>
    <s v="NA"/>
    <s v="UNIDAD DE CONTRATACION"/>
    <s v="Distrito Capital de Bogotá - Bogotá"/>
    <s v="ROBINSON GALINDO TARAZONA"/>
    <s v="6530260"/>
    <s v="robinson.galindo@parquesnacionales.gov.co"/>
  </r>
  <r>
    <x v="4"/>
    <s v="80111701"/>
    <s v="21011 Prestación de servicios profesionales y de apoyo para orientar y acompañar técnicamente los procesos de restauración ecológica que se implementan en las áreas protegidas, la suscripción y sostenimiento de acuerdos de conservación y/o restauración y las acciones que se requieran para la resolución de conflictos de uso y ocupación con comunidades campesinas al interior de los parques de  la Dirección Territorial Amazonía"/>
    <s v="Enero"/>
    <s v="Enero"/>
    <s v="11"/>
    <s v="Meses"/>
    <s v="Contratación directa."/>
    <s v="Presupuesto de entidad nacional"/>
    <n v="62681219.590000004"/>
    <n v="62681219.590000004"/>
    <s v="No"/>
    <s v="NA"/>
    <s v="UNIDAD DE CONTRATACION"/>
    <s v="Distrito Capital de Bogotá - Bogotá"/>
    <s v="ROBINSON GALINDO TARAZONA"/>
    <s v="6530260"/>
    <s v="robinson.galindo@parquesnacionales.gov.co"/>
  </r>
  <r>
    <x v="4"/>
    <s v="80111701"/>
    <s v="21011Prestacion de servicios que aporte desde el enfoque juridico  la solucion de problematicas asociadas a la ocupacion y tenencia para las areas adscritas a la DTAM"/>
    <s v="Enero"/>
    <s v="Enero"/>
    <s v="11"/>
    <s v="Meses"/>
    <s v="Contratación directa."/>
    <s v="Presupuesto de entidad nacional"/>
    <n v="62681219.590000004"/>
    <n v="62681219.590000004"/>
    <s v="No"/>
    <s v="NA"/>
    <s v="UNIDAD DE CONTRATACION"/>
    <s v="Distrito Capital de Bogotá - Bogotá"/>
    <s v="ROBINSON GALINDO TARAZONA"/>
    <s v="6530260"/>
    <s v="robinson.galindo@parquesnacionales.gov.co"/>
  </r>
  <r>
    <x v="4"/>
    <s v="80111701"/>
    <s v="21014 Prestación de servicios profesionales para liderar y promover el posicionamiento de la gestión de la DTAM a través de la implementación de la estrategia de investigación y monitoreo generando alianzas  nacionales y regionales con el apoyo de los equipos de las áreas protegidas de la DTAM"/>
    <s v="Enero"/>
    <s v="Enero"/>
    <s v="11"/>
    <s v="Meses"/>
    <s v="Contratación directa."/>
    <s v="Presupuesto de entidad nacional"/>
    <n v="62681219.590000004"/>
    <n v="62681219.590000004"/>
    <s v="No"/>
    <s v="NA"/>
    <s v="UNIDAD DE CONTRATACION"/>
    <s v="Distrito Capital de Bogotá - Bogotá"/>
    <s v="ROBINSON GALINDO TARAZONA"/>
    <s v="6530260"/>
    <s v="robinson.galindo@parquesnacionales.gov.co"/>
  </r>
  <r>
    <x v="4"/>
    <s v="80111701"/>
    <s v="21017 Prestación de servicios profesionales de apoyo en la Dirección Territorial Amazonia, para aportar a la gestión técnica en la consolidación de los subsistemas de áreas protegidas locales, departamentales y las iniciativas de conservación privada, en el marco de la implementación del Sistema Regional de Áreas Protegidas de la Amazonia (SIRAP Amazonia)."/>
    <s v="Enero"/>
    <s v="Enero"/>
    <s v="11"/>
    <s v="Meses"/>
    <s v="Contratación directa."/>
    <s v="Presupuesto de entidad nacional"/>
    <n v="69346715.239999995"/>
    <n v="69346715.239999995"/>
    <s v="No"/>
    <s v="NA"/>
    <s v="UNIDAD DE CONTRATACION"/>
    <s v="Distrito Capital de Bogotá - Bogotá"/>
    <s v="ROBINSON GALINDO TARAZONA"/>
    <s v="6530260"/>
    <s v="robinson.galindo@parquesnacionales.gov.co"/>
  </r>
  <r>
    <x v="4"/>
    <s v="80111701"/>
    <s v="21018 Prestación de servicios profesionales para fortalecer los procesos de gestión con pueblos indígenas en la construcción, implementación y seguimiento de los acuerdos políticos, mecanismos establecidos de manejo y estrategias de protección a la diversidad biológica y cultural en el marco de la función social de la conservación que adelanta la DTAM en sus áreas protegidas"/>
    <s v="Enero"/>
    <s v="Enero"/>
    <s v="11"/>
    <s v="Meses"/>
    <s v="Contratación directa."/>
    <s v="Presupuesto de entidad nacional"/>
    <n v="69346715.239999995"/>
    <n v="69346715.239999995"/>
    <s v="No"/>
    <s v="NA"/>
    <s v="UNIDAD DE CONTRATACION"/>
    <s v="Distrito Capital de Bogotá - Bogotá"/>
    <s v="ROBINSON GALINDO TARAZONA"/>
    <s v="6530260"/>
    <s v="robinson.galindo@parquesnacionales.gov.co"/>
  </r>
  <r>
    <x v="4"/>
    <s v="80111701"/>
    <s v=" 21019  Prestación de servicios profesionales para fortalecer los procesos de gestiónprofesional cooperacion y sostenibilidad"/>
    <s v="Enero"/>
    <s v="Enero"/>
    <s v="11"/>
    <s v="Meses"/>
    <s v="Contratación directa."/>
    <s v="Presupuesto de entidad nacional"/>
    <n v="69346715.239999995"/>
    <n v="69346715.239999995"/>
    <s v="No"/>
    <s v="NA"/>
    <s v="UNIDAD DE CONTRATACION"/>
    <s v="Distrito Capital de Bogotá - Bogotá"/>
    <s v="ROBINSON GALINDO TARAZONA"/>
    <s v="6530260"/>
    <s v="robinson.galindo@parquesnacionales.gov.co"/>
  </r>
  <r>
    <x v="4"/>
    <s v="80111701"/>
    <s v="21019 Prestación de servicios profesionales a la Dirección Territorial Amazonia, para la orientación temática de la gestión fronteriza, mediante la dinamización y fortalecimiento de escenarios del ámbito binacional y/o multilateral que articulen la misión estratégica a escala regional y local, en los mecanismos de coordinación interinstitucional y de cooperación internacional."/>
    <s v="Enero"/>
    <s v="Enero"/>
    <s v="11"/>
    <s v="Meses"/>
    <s v="Contratación directa."/>
    <s v="Presupuesto de entidad nacional"/>
    <n v="62681219.590000004"/>
    <n v="62681219.590000004"/>
    <s v="No"/>
    <s v="NA"/>
    <s v="UNIDAD DE CONTRATACION"/>
    <s v="Distrito Capital de Bogotá - Bogotá"/>
    <s v="ROBINSON GALINDO TARAZONA"/>
    <s v="6530260"/>
    <s v="robinson.galindo@parquesnacionales.gov.co"/>
  </r>
  <r>
    <x v="4"/>
    <s v="78111500"/>
    <s v="21023 Suministro de tiquetes para realizar el actividaddes propias de la misionalidad de la entidad por tematica DTAM"/>
    <s v="Enero"/>
    <s v="Enero"/>
    <s v="11"/>
    <s v="Meses"/>
    <s v="Mínima cuantía"/>
    <s v="Presupuesto de entidad nacional"/>
    <n v="34000000"/>
    <n v="34000000"/>
    <s v="No"/>
    <s v="NA"/>
    <s v="UNIDAD DE CONTRATACION"/>
    <s v="Distrito Capital de Bogotá - Bogotá"/>
    <s v="ROBINSON GALINDO TARAZONA"/>
    <s v="6530260"/>
    <s v="robinson.galindo@parquesnacionales.gov.co"/>
  </r>
  <r>
    <x v="4"/>
    <s v="80111701"/>
    <s v="21028 Prestación de servicios profesionales y de apoyo a la gestión en la Dirección Territorial Amazonia de Parques Nacionales Naturales de Colombia, con el fin de implementar el plan de acompañamiento psicosocial a través de distintas estrategias individuales y colectiva&lt;s que aporten al bienestar psicológico de las personas y equipos de trabajo"/>
    <s v="Enero"/>
    <s v="Enero"/>
    <s v="11"/>
    <s v="Meses"/>
    <s v="Contratación directa."/>
    <s v="Presupuesto de entidad nacional"/>
    <n v="41402936"/>
    <n v="41402936"/>
    <s v="No"/>
    <s v="NA"/>
    <s v="UNIDAD DE CONTRATACION"/>
    <s v="Distrito Capital de Bogotá - Bogotá"/>
    <s v="ROBINSON GALINDO TARAZONA"/>
    <s v="6530260"/>
    <s v="robinson.galindo@parquesnacionales.gov.co"/>
  </r>
  <r>
    <x v="4"/>
    <s v="80111701"/>
    <s v="21028 Prestación de servicios profesionales y de apoyo a la gestión en la Dirección Territorial Amazonia de Parques Nacionales Naturales de Colombia, para realizar el seguimiento a todo lo relacionado con el Sistema de Gestión de Calidad,  aplicando la Ley 1753 de 2015., Decreto 1083 de 2015, Decreto 1499 DE 2017, Norma Técnica de Calidad ISO 9001:2015 y siguiendo los lineamientos de la Entidad."/>
    <s v="Enero"/>
    <s v="Enero"/>
    <s v="9"/>
    <s v="Meses"/>
    <s v="Contratación directa."/>
    <s v="Presupuesto de entidad nacional"/>
    <n v="45831046.859999999"/>
    <n v="45831046.859999999"/>
    <s v="No"/>
    <s v="NA"/>
    <s v="UNIDAD DE CONTRATACION"/>
    <s v="Distrito Capital de Bogotá - Bogotá"/>
    <s v="ROBINSON GALINDO TARAZONA"/>
    <s v="6530260"/>
    <s v="robinson.galindo@parquesnacionales.gov.co"/>
  </r>
  <r>
    <x v="4"/>
    <s v="80111701"/>
    <s v="21028 Prestación de servicios profesionales y de apoyo a la gestión en la Dirección Territorial Amazonía de Parques Nacionales Naturales de Colombia para la implementación del sistema de planeación y seguimiento institucional, de la elaboración de informes de gestión, reportes del Plan de Acción Anual requeridos, articulación y acompañamiento al equipo técnico de la DTAM en el desarrollo de sus líneas de acción, además de brindar apoyo en el proceso de evaluación del desempeño laboral y en la formulación de anteproyectos de presupuesto siguiendo los lineamientos impartidos por dependencias lideres de proceso facilitando así la integración de las AP y DT al sistema implementado."/>
    <s v="Enero"/>
    <s v="Enero"/>
    <s v="12"/>
    <s v="Meses"/>
    <s v="Contratación directa."/>
    <s v="Presupuesto de entidad nacional"/>
    <n v="65530365.939999998"/>
    <n v="65530365.939999998"/>
    <s v="No"/>
    <s v="NA"/>
    <s v="UNIDAD DE CONTRATACION"/>
    <s v="Distrito Capital de Bogotá - Bogotá"/>
    <s v="ROBINSON GALINDO TARAZONA"/>
    <s v="6530260"/>
    <s v="robinson.galindo@parquesnacionales.gov.co"/>
  </r>
  <r>
    <x v="4"/>
    <s v="80111701"/>
    <s v="21029 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Coordinación Administrativa y Financiera."/>
    <s v="Enero"/>
    <s v="Enero"/>
    <s v="11"/>
    <s v="Meses"/>
    <s v="Contratación directa."/>
    <s v="Presupuesto de entidad nacional"/>
    <n v="62700000"/>
    <n v="62700000"/>
    <s v="Sí"/>
    <s v="Aprobadas"/>
    <s v="UNIDAD DE CONTRATACION"/>
    <s v="Distrito Capital de Bogotá - Bogotá"/>
    <s v="ROBINSON GALINDO TARAZONA"/>
    <s v="6530260"/>
    <s v="robinson.galindo@parquesnacionales.gov.co"/>
  </r>
  <r>
    <x v="4"/>
    <s v="80111701"/>
    <s v="21029 Prestación de servicios profesionales y de apoyo a la gestión para adelantar diversos procedimientos legales relacionados con trámites precontractuales, contractuales, poscontractuales a través de las plataformas dispuestas por el Gobierno Nacional, así como apoyo la elaboración de notificaciones en los procesos sancionatorios ambientales de la Dirección Territorial Amazonia de Parques Nacionales Naturales de Colombia."/>
    <s v="Enero"/>
    <s v="Enero"/>
    <s v="11"/>
    <s v="Meses"/>
    <s v="Contratación directa."/>
    <s v="Presupuesto de entidad nacional"/>
    <n v="56100000"/>
    <n v="56100000"/>
    <s v="No"/>
    <s v="NA"/>
    <s v="UNIDAD DE CONTRATACION"/>
    <s v="Distrito Capital de Bogotá - Bogotá"/>
    <s v="ROBINSON GALINDO TARAZONA"/>
    <s v="6530260"/>
    <s v="robinson.galindo@parquesnacionales.gov.co"/>
  </r>
  <r>
    <x v="4"/>
    <s v="80111701"/>
    <s v="21029 Prestación de servicios profesionales y de apoyo a la gestión para adelantar diversos procedimientos legales relacionados con trámites de convenios en  precontractuales, contractuales, poscontractuales a través de las plataformas dispuestas por el Gobierno Nacional de la Dirección Territorial Amazonia de Parques Nacionales Naturales de Colombia."/>
    <s v="Enero"/>
    <s v="Enero"/>
    <s v="11"/>
    <s v="Meses"/>
    <s v="Contratación directa."/>
    <s v="Presupuesto de entidad nacional"/>
    <n v="62700000"/>
    <n v="62700000"/>
    <s v="No"/>
    <s v="NA"/>
    <s v="UNIDAD DE CONTRATACION"/>
    <s v="Distrito Capital de Bogotá - Bogotá"/>
    <s v="ROBINSON GALINDO TARAZONA"/>
    <s v="6530260"/>
    <s v="robinson.galindo@parquesnacionales.gov.co"/>
  </r>
  <r>
    <x v="4"/>
    <s v="80111701"/>
    <s v="21029 Prestación de servicios profesionales de apoyo en la Dirección Territorial Amazonia para la gestión, procesamiento de información geográfica y análisis de datos en el marco del uso de las tecnologías de la información y soporte ELA, orientados al desarrollo y ejecución de acciones de conservación y planificación local y regional con énfasis en las líneas temáticas institucionales relacionadas con el ordenamiento del territorio (SIRAP, UOT, Fronteras), la Investigación y el Monitoreo"/>
    <s v="Enero"/>
    <s v="Enero"/>
    <s v="12"/>
    <s v="Meses"/>
    <s v="Contratación directa."/>
    <s v="Presupuesto de entidad nacional"/>
    <n v="37333238"/>
    <n v="37333238"/>
    <s v="Sí"/>
    <s v="Aprobadas"/>
    <s v="UNIDAD DE CONTRATACION"/>
    <s v="Distrito Capital de Bogotá - Bogotá"/>
    <s v="ROBINSON GALINDO TARAZONA"/>
    <s v="6530260"/>
    <s v="robinson.galindo@parquesnacionales.gov.co"/>
  </r>
  <r>
    <x v="4"/>
    <s v="80111701"/>
    <s v="221029 Prestación de servicios profesionales y de apoyo a la gestión en la Dirección Territorial Amazonia de Parques Nacionales Naturales de Colombia, para ejecutar las actividades del área de procesos corporativos en los aplicativos que disponga la Entidad para tal fin, de conformidad la normatividad vigente, así como los procesos y procedimientos establecidos de acuerdo el sistema integrado de gestión."/>
    <s v="Enero"/>
    <s v="Enero"/>
    <s v="8"/>
    <s v="Meses"/>
    <s v="Contratación directa."/>
    <s v="Presupuesto de entidad nacional"/>
    <n v="39522000"/>
    <n v="39522000"/>
    <s v="No"/>
    <s v="NA"/>
    <s v="UNIDAD DE CONTRATACION"/>
    <s v="Distrito Capital de Bogotá - Bogotá"/>
    <s v="ROBINSON GALINDO TARAZONA"/>
    <s v="6530260"/>
    <s v="robinson.galindo@parquesnacionales.gov.co"/>
  </r>
  <r>
    <x v="4"/>
    <s v="80111701"/>
    <s v="21029 Prestación de servicios profesionales y de apoyo a la gestión en la Dirección Territorial Amazonia de Parques Nacionales Naturales de Colombia, como ingeniero de sistemas para brindar el soporte requerido en la infraestructura técnologica , asi como la elaboración de documentos previos para la contratación de equipos técnologicos, apoyo en las evaluaciones de los procesos contractuales y apoyo a las supervisiones de dichos contratos aplicando la normatividad vigente y los lineamientos de la Entidad."/>
    <s v="Enero"/>
    <s v="Enero"/>
    <s v="11"/>
    <s v="Meses"/>
    <s v="Contratación directa."/>
    <s v="Presupuesto de entidad nacional"/>
    <n v="58561898.5"/>
    <n v="58561898.5"/>
    <s v="No"/>
    <s v="NA"/>
    <s v="UNIDAD DE CONTRATACION"/>
    <s v="Distrito Capital de Bogotá - Bogotá"/>
    <s v="ROBINSON GALINDO TARAZONA"/>
    <s v="6530260"/>
    <s v="robinson.galindo@parquesnacionales.gov.co"/>
  </r>
  <r>
    <x v="4"/>
    <s v="80111701"/>
    <s v="21030  Apoyo en el tramite de cadena presupuestal cuentas por pagar  , base de datos  y reportes SIRECI en la Dirección territorial Amazonia"/>
    <s v="Enero"/>
    <s v="Enero"/>
    <s v="12"/>
    <s v="Meses"/>
    <s v="Contratación directa."/>
    <s v="Presupuesto de entidad nacional"/>
    <n v="32342144.710000001"/>
    <n v="32342144.710000001"/>
    <s v="Sí"/>
    <s v="Aprobadas"/>
    <s v="UNIDAD DE CONTRATACION"/>
    <s v="Distrito Capital de Bogotá - Bogotá"/>
    <s v="ROBINSON GALINDO TARAZONA"/>
    <s v="6530260"/>
    <s v="robinson.galindo@parquesnacionales.gov.co"/>
  </r>
  <r>
    <x v="4"/>
    <s v="80111701"/>
    <s v="21030 Prestación de servicios técnicos y de apoyo a la gestión en la Dirección Territorial Amazonia de Parques Nacionales Naturales de Colombia, con el fin de adelantar las operaciones relacionadas con el área de contabilidad, en el aplicativo SIIF Nación así como el apoyo en la elaboración de la exogena de acuerdo a la normatividad vigente en la materia, el sistema integrado de gestión y los lineamientos de la Entidad."/>
    <s v="Enero"/>
    <s v="Enero"/>
    <s v="12"/>
    <s v="Meses"/>
    <s v="Contratación directa."/>
    <s v="Presupuesto de entidad nacional"/>
    <n v="32342144.710000001"/>
    <n v="32342144.710000001"/>
    <s v="No"/>
    <s v="NA"/>
    <s v="UNIDAD DE CONTRATACION"/>
    <s v="Distrito Capital de Bogotá - Bogotá"/>
    <s v="ROBINSON GALINDO TARAZONA"/>
    <s v="6530260"/>
    <s v="robinson.galindo@parquesnacionales.gov.co"/>
  </r>
  <r>
    <x v="4"/>
    <s v="80111701"/>
    <s v="21030 Prestación de servicios y apoyo en el proceso contables en la Dirección Territorial Amazonía. "/>
    <s v="Enero"/>
    <s v="Enero"/>
    <s v="12"/>
    <s v="Meses"/>
    <s v="Contratación directa."/>
    <s v="Presupuesto de entidad nacional"/>
    <n v="32342144.710000001"/>
    <n v="32342144.710000001"/>
    <s v="No"/>
    <s v="NA"/>
    <s v="UNIDAD DE CONTRATACION"/>
    <s v="Distrito Capital de Bogotá - Bogotá"/>
    <s v="ROBINSON GALINDO TARAZONA"/>
    <s v="6530260"/>
    <s v="robinson.galindo@parquesnacionales.gov.co"/>
  </r>
  <r>
    <x v="4"/>
    <s v="80111701"/>
    <s v="21030 Prestación de servicios y apoyo en el proceso de gestión documental y el centro de documentación bajo la plataforma OpenKM,  de acuerdo a los lineamientos del Nivel Central; Así mismo apoyar a la oficina del Director Territorial en administración y seguimiento de la agenda, el correo electrónico, ORFEO, SECOP II y Tienda Virtual y   seguimiento a las PQRs recibidas y tramitadas en la Dirección Territorial Amazonía. Especificaciones"/>
    <s v="Enero"/>
    <s v="Enero"/>
    <s v="12"/>
    <s v="Meses"/>
    <s v="Contratación directa."/>
    <s v="Presupuesto de entidad nacional"/>
    <n v="32342144.710000001"/>
    <n v="32342144.710000001"/>
    <s v="No"/>
    <s v="NA"/>
    <s v="UNIDAD DE CONTRATACION"/>
    <s v="Distrito Capital de Bogotá - Bogotá"/>
    <s v="ROBINSON GALINDO TARAZONA"/>
    <s v="6530260"/>
    <s v="robinson.galindo@parquesnacionales.gov.co"/>
  </r>
  <r>
    <x v="4"/>
    <s v="80111701"/>
    <s v="21030 Prestación de servicios técnicos y de apoyo a la gestión en la Dirección Territorial Amazonia de Parques Nacionales Naturales de Colombia, con el fin de escanear, descarta y organizar   el archivo de gestión e historico, de acuerdo con los lineamientos del Archivo General de la Nación, para proteger y conservar la memoria de la Entidad."/>
    <s v="Enero"/>
    <s v="Enero"/>
    <s v="11"/>
    <s v="Meses"/>
    <s v="Contratación directa."/>
    <s v="Presupuesto de entidad nacional"/>
    <n v="30935964"/>
    <n v="30935964"/>
    <s v="No"/>
    <s v="NA"/>
    <s v="UNIDAD DE CONTRATACION"/>
    <s v="Distrito Capital de Bogotá - Bogotá"/>
    <s v="ROBINSON GALINDO TARAZONA"/>
    <s v="6530260"/>
    <s v="robinson.galindo@parquesnacionales.gov.co"/>
  </r>
  <r>
    <x v="4"/>
    <s v="80111701"/>
    <s v="21030 Prestar servicios técnicos y de apoyo a la gestión en el área de archivo de gestión de la Dirección Territorial Amazonía para la organización de la documentación física, así como foliación, rotulación e inventario documental en el proyecto de digitalización"/>
    <s v="Enero"/>
    <s v="Enero"/>
    <s v="11"/>
    <s v="Meses"/>
    <s v="Contratación directa."/>
    <s v="Presupuesto de entidad nacional"/>
    <n v="30935964"/>
    <n v="30935964"/>
    <s v="No"/>
    <s v="NA"/>
    <s v="UNIDAD DE CONTRATACION"/>
    <s v="Distrito Capital de Bogotá - Bogotá"/>
    <s v="ROBINSON GALINDO TARAZONA"/>
    <s v="6530260"/>
    <s v="robinson.galindo@parquesnacionales.gov.co"/>
  </r>
  <r>
    <x v="4"/>
    <s v="80111701"/>
    <s v="21030 Prestar servicios técnicos y de apoyo a la gestión con el fin de adelantar los tramites presupuestales en el aplicativo SIIF  Nación y la gestión de comisiones, viáticos, gastos de viajes y tiquetes de la DTAM ."/>
    <s v="Enero"/>
    <s v="Enero"/>
    <s v="9"/>
    <s v="Meses"/>
    <s v="Contratación directa."/>
    <s v="Presupuesto de entidad nacional"/>
    <n v="25311243.690000001"/>
    <n v="25311243.690000001"/>
    <s v="No"/>
    <s v="NA"/>
    <s v="UNIDAD DE CONTRATACION"/>
    <s v="Distrito Capital de Bogotá - Bogotá"/>
    <s v="ROBINSON GALINDO TARAZONA"/>
    <s v="6530260"/>
    <s v="robinson.galindo@parquesnacionales.gov.co"/>
  </r>
  <r>
    <x v="4"/>
    <s v="80111701"/>
    <s v="21030 Prestación de servicios y de apoyo a la gestión en la Dirección Territorial Amazonia de Parques Nacionales Naturales de Colombia, con el fin de adelantar  el  apoyo en la bodega del alamcén, mensajería en el perimetro urbano,   mantener el buen estado de las instaciones fisicas y efectuar las reparaciones de los bienes muebles y enseres de la Dependencia. "/>
    <s v="Enero"/>
    <s v="Enero"/>
    <s v="11"/>
    <s v="Meses"/>
    <s v="Contratación directa."/>
    <s v="Presupuesto de entidad nacional"/>
    <n v="20923903"/>
    <n v="20923903"/>
    <s v="No"/>
    <s v="NA"/>
    <s v="UNIDAD DE CONTRATACION"/>
    <s v="Distrito Capital de Bogotá - Bogotá"/>
    <s v="ROBINSON GALINDO TARAZONA"/>
    <s v="6530260"/>
    <s v="robinson.galindo@parquesnacionales.gov.co"/>
  </r>
  <r>
    <x v="4"/>
    <s v="80111701"/>
    <s v="22002 Prestación de servicios asistenciales y de apoyo a la gestión del personal técnico y profesional del Parque Nacional Natural Alto Fragua Indi Wasi y al mantenimiento básico de la sede administrativa, maquinaria y vehículos durante la vigencia 2022. "/>
    <s v="Enero"/>
    <s v="Enero"/>
    <s v="12"/>
    <s v="Meses"/>
    <s v="Contratación directa."/>
    <s v="Presupuesto de entidad nacional"/>
    <n v="15532705"/>
    <n v="15532705"/>
    <s v="No"/>
    <s v="NA"/>
    <s v="UNIDAD DE CONTRATACION"/>
    <s v="Caquetá - San José Del Fragua"/>
    <s v="ANGELICA  CARVAJAL"/>
    <s v="3214735751"/>
    <s v="angelica.carvajal@parquesnacionales.gov.co"/>
  </r>
  <r>
    <x v="4"/>
    <s v="80111701"/>
    <s v="22003 Prestación de servicios profesionales y de apoyo en los procesos de ordenamiento, reservas naturales de la sociedad civil y sistemas sostenibles para la conservación del Parque Nacional Natural Alto Fragua Indi Wasi durante la vigencia 2022."/>
    <s v="Enero"/>
    <s v="Enero"/>
    <s v="12"/>
    <s v="Meses"/>
    <s v="Contratación directa."/>
    <s v="Presupuesto de entidad nacional"/>
    <n v="36660175"/>
    <n v="36660175"/>
    <s v="No"/>
    <s v="NA"/>
    <s v="UNIDAD DE CONTRATACION"/>
    <s v="Caquetá - San José Del Fragua"/>
    <s v="ANGELICA  CARVAJAL"/>
    <s v="3214735751"/>
    <s v="angelica.carvajal@parquesnacionales.gov.co"/>
  </r>
  <r>
    <x v="4"/>
    <s v="80111701"/>
    <s v="22003 Prestación de servicios profesionales y de apoyo a la gestión para coordinar la implementación del protocolo de prevención, vigilancia y control del Parque Nacional Natural Alto Fragua Indi Wasi durante la vigencia 2022."/>
    <s v="Enero"/>
    <s v="Enero"/>
    <s v="12"/>
    <s v="Meses"/>
    <s v="Contratación directa."/>
    <s v="Presupuesto de entidad nacional"/>
    <n v="51401162"/>
    <n v="51401162"/>
    <s v="No"/>
    <s v="NA"/>
    <s v="UNIDAD DE CONTRATACION"/>
    <s v="Caquetá - San José Del Fragua"/>
    <s v="ANGELICA  CARVAJAL"/>
    <s v="3214735751"/>
    <s v="angelica.carvajal@parquesnacionales.gov.co"/>
  </r>
  <r>
    <x v="4"/>
    <s v="80111701"/>
    <s v="22010  Prestación de servicios profesionales y de apoyo a la gestión para coordinar la implementación y seguimiento de medidas transitorias para la atención de la población campesina relacionada con el Parque Nacional Natural Alto Fragua Indi Wasi. "/>
    <s v="Enero"/>
    <s v="Enero"/>
    <s v="12"/>
    <s v="Meses"/>
    <s v="Contratación directa."/>
    <s v="Presupuesto de entidad nacional"/>
    <n v="51401162"/>
    <n v="51401162"/>
    <s v="No"/>
    <s v="NA"/>
    <s v="UNIDAD DE CONTRATACION"/>
    <s v="Caquetá - San José Del Fragua"/>
    <s v="ANGELICA  CARVAJAL"/>
    <s v="3214735751"/>
    <s v="angelica.carvajal@parquesnacionales.gov.co"/>
  </r>
  <r>
    <x v="4"/>
    <s v="80111701"/>
    <s v="22019 Prestación de servicios profesionales y de apoyo administrativo a la gestión e implementación del plan de acción anual del Parque Nacional Natural Alto Fragua Indi Wasi."/>
    <s v="Enero"/>
    <s v="Enero"/>
    <s v="12"/>
    <s v="Meses"/>
    <s v="Contratación directa."/>
    <s v="Presupuesto de entidad nacional"/>
    <n v="51401162"/>
    <n v="51401162"/>
    <s v="No"/>
    <s v="NA"/>
    <s v="UNIDAD DE CONTRATACION"/>
    <s v="Caquetá - San José Del Fragua"/>
    <s v="ANGELICA  CARVAJAL"/>
    <s v="3214735751"/>
    <s v="angelica.carvajal@parquesnacionales.gov.co"/>
  </r>
  <r>
    <x v="4"/>
    <s v="80111701"/>
    <s v="23001 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
    <s v="Enero"/>
    <s v="Enero"/>
    <s v="11"/>
    <s v="Meses"/>
    <s v="Contratación directa."/>
    <s v="Presupuesto de entidad nacional"/>
    <n v="15532704.880000001"/>
    <n v="15532704.880000001"/>
    <s v="No"/>
    <s v="NA"/>
    <s v="UNIDAD DE CONTRATACION"/>
    <s v="Amazonas - Leticia"/>
    <s v="ELIANA MARTINEZ"/>
    <s v="3133658355"/>
    <s v="eliana.martinez@parquesnacionales.gov.co"/>
  </r>
  <r>
    <x v="4"/>
    <s v="80111701"/>
    <s v="23002  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a en lo concerniente al mantenimiento."/>
    <s v="Enero"/>
    <s v="Enero"/>
    <s v="11"/>
    <s v="Meses"/>
    <s v="Contratación directa."/>
    <s v="Presupuesto de entidad nacional"/>
    <n v="25628958.52"/>
    <n v="25628958.52"/>
    <s v="No"/>
    <s v="NA"/>
    <s v="UNIDAD DE CONTRATACION"/>
    <s v="Amazonas - Leticia"/>
    <s v="ELIANA MARTINEZ"/>
    <s v="3133658355"/>
    <s v="eliana.martinez@parquesnacionales.gov.co"/>
  </r>
  <r>
    <x v="4"/>
    <s v="80111701"/>
    <s v="23003 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
    <s v="Enero"/>
    <s v="Enero"/>
    <s v="11"/>
    <s v="Meses"/>
    <s v="Contratación directa."/>
    <s v="Presupuesto de entidad nacional"/>
    <n v="56015723.939999998"/>
    <n v="56015723.939999998"/>
    <s v="No"/>
    <s v="NA"/>
    <s v="UNIDAD DE CONTRATACION"/>
    <s v="Amazonas - Leticia"/>
    <s v="ELIANA MARTINEZ"/>
    <s v="3133658355"/>
    <s v="eliana.martinez@parquesnacionales.gov.co"/>
  </r>
  <r>
    <x v="4"/>
    <s v="80111701"/>
    <s v="23007 Prestación de servicios asistenciales y de apoyo a la gestión en actividades operativas y de regulación, uso y aprovechamiento de los recursos naturales en concordancia con los planes de trabajo en el sector Norte del  Parque Nacional Natural Amacayacu."/>
    <s v="Enero"/>
    <s v="Enero"/>
    <s v="11"/>
    <s v="Meses"/>
    <s v="Contratación directa."/>
    <s v="Presupuesto de entidad nacional"/>
    <n v="15532000"/>
    <n v="15532000"/>
    <s v="No"/>
    <s v="NA"/>
    <s v="UNIDAD DE CONTRATACION"/>
    <s v="Amazonas - Leticia"/>
    <s v="ELIANA MARTINEZ"/>
    <s v="3133658355"/>
    <s v="eliana.martinez@parquesnacionales.gov.co"/>
  </r>
  <r>
    <x v="4"/>
    <s v="80111701"/>
    <s v="23007  Prestación de servicios asistenciales y de apoyo a la gestión en actividades de regulación, uso y aprovechamiento de los recursos naturales en relación con los planes de trabajo concertados para los sectores Matamatá y Amacayacu al sur del Parque Nacional Natural Amacayacu."/>
    <s v="Enero"/>
    <s v="Enero"/>
    <s v="11"/>
    <s v="Meses"/>
    <s v="Contratación directa."/>
    <s v="Presupuesto de entidad nacional"/>
    <n v="15532000"/>
    <n v="15532000"/>
    <s v="No"/>
    <s v="NA"/>
    <s v="UNIDAD DE CONTRATACION"/>
    <s v="Amazonas - Leticia"/>
    <s v="ELIANA MARTINEZ"/>
    <s v="3133658355"/>
    <s v="eliana.martinez@parquesnacionales.gov.co"/>
  </r>
  <r>
    <x v="4"/>
    <s v="80111701"/>
    <s v="23007  Prestación de servicios asistenciales y de apoyo a la gestión en actividades de regulación, uso y aprovechamiento de los recursos naturales en relación con los planes de trabajo concertados para los sectores Matamatá y Amacayacu al sur del Parque Nacional Natural Amacayacu."/>
    <s v="Enero"/>
    <s v="Enero"/>
    <s v="11"/>
    <s v="Meses"/>
    <s v="Contratación directa."/>
    <s v="Presupuesto de entidad nacional"/>
    <n v="15532000"/>
    <n v="15532000"/>
    <s v="No"/>
    <s v="NA"/>
    <s v="UNIDAD DE CONTRATACION"/>
    <s v="Amazonas - Leticia"/>
    <s v="ELIANA MARTINEZ"/>
    <s v="3133658355"/>
    <s v="eliana.martinez@parquesnacionales.gov.co"/>
  </r>
  <r>
    <x v="4"/>
    <s v="80111701"/>
    <s v="23007 Prestación de servicios asistenciales y de apoyo a la gestión en actividades operativas de infraestructura y de regulación, uso y aprovechamiento de los recursos naturales en los sectores al sur del Parque Nacional Natural Amacayacu con énfasis en la prevención, vigilancia y control."/>
    <s v="Enero"/>
    <s v="Enero"/>
    <s v="11"/>
    <s v="Meses"/>
    <s v="Contratación directa."/>
    <s v="Presupuesto de entidad nacional"/>
    <n v="15532000"/>
    <n v="15532000"/>
    <s v="No"/>
    <s v="NA"/>
    <s v="UNIDAD DE CONTRATACION"/>
    <s v="Amazonas - Leticia"/>
    <s v="ELIANA MARTINEZ"/>
    <s v="3133658355"/>
    <s v="eliana.martinez@parquesnacionales.gov.co"/>
  </r>
  <r>
    <x v="4"/>
    <s v="80111701"/>
    <s v="23007 Prestación de servicios asistenciales y de apoyo operativos básicos en el sector de Matamatá que comprende toda la infraestructura del centro de visitantes Yewaé del parque Amacayacu."/>
    <s v="Enero"/>
    <s v="Enero"/>
    <s v="11"/>
    <s v="Meses"/>
    <s v="Contratación directa."/>
    <s v="Presupuesto de entidad nacional"/>
    <n v="15532000"/>
    <n v="15532000"/>
    <s v="No"/>
    <s v="NA"/>
    <s v="UNIDAD DE CONTRATACION"/>
    <s v="Amazonas - Leticia"/>
    <s v="ELIANA MARTINEZ"/>
    <s v="3133658355"/>
    <s v="eliana.martinez@parquesnacionales.gov.co"/>
  </r>
  <r>
    <x v="4"/>
    <s v="80111701"/>
    <s v=" 23007 Prestación de servicios asistenciales y de apoyo a la gestión en actividades de Ordenamiento Ambiental y Estrategias de fortalecimiento a la gobernabilidad de las comunidades del sector norte del PNN Amacayacu."/>
    <s v="Enero"/>
    <s v="Enero"/>
    <s v="11"/>
    <s v="Meses"/>
    <s v="Contratación directa."/>
    <s v="Presupuesto de entidad nacional"/>
    <n v="15532000"/>
    <n v="15532000"/>
    <s v="No"/>
    <s v="NA"/>
    <s v="UNIDAD DE CONTRATACION"/>
    <s v="Amazonas - Leticia"/>
    <s v="ELIANA MARTINEZ"/>
    <s v="3133658355"/>
    <s v="eliana.martinez@parquesnacionales.gov.co"/>
  </r>
  <r>
    <x v="4"/>
    <s v="80111701"/>
    <s v="23007 CONTRATO VIGENTE VIGENCIAS FUTURASPrestación de servicios asistenciales y de apoyo a la gestión en actividades operativas del PNN Amacayacu desde la ciudad de Leticia a todos los sectores y garantizar que la balsa flotante en madera a orillas del río Amazonas preste adecuadamente sus servicios."/>
    <s v="Enero"/>
    <s v="Enero"/>
    <s v="11"/>
    <s v="Meses"/>
    <s v="Contratación directa."/>
    <s v="Presupuesto de entidad nacional"/>
    <n v="15532000"/>
    <n v="15532000"/>
    <s v="Sí"/>
    <s v="Aprobadas"/>
    <s v="UNIDAD DE CONTRATACION"/>
    <s v="Amazonas - Leticia"/>
    <s v="ELIANA MARTINEZ"/>
    <s v="3133658355"/>
    <s v="eliana.martinez@parquesnacionales.gov.co"/>
  </r>
  <r>
    <x v="4"/>
    <s v="80111701"/>
    <s v="23007 CONTRATO VIGENTE VIGENCIAS FUTURASPrestación de servicios asistenciales y de apoyo a la gestión en actividades operativas de infraestructura y de regulación, uso y aprovechamiento de los recursos naturales en los sectores al sur del Parque Nacional Natural Amacayacu con énfasis en la prevención, vigilancia y control."/>
    <s v="Enero"/>
    <s v="Enero"/>
    <s v="11"/>
    <s v="Meses"/>
    <s v="Contratación directa."/>
    <s v="Presupuesto de entidad nacional"/>
    <n v="15532000"/>
    <n v="15532000"/>
    <s v="Sí"/>
    <s v="Aprobadas"/>
    <s v="UNIDAD DE CONTRATACION"/>
    <s v="Amazonas - Leticia"/>
    <s v="ELIANA MARTINEZ"/>
    <s v="3133658355"/>
    <s v="eliana.martinez@parquesnacionales.gov.co"/>
  </r>
  <r>
    <x v="4"/>
    <s v="80111701"/>
    <s v="23007 CONTRATO VIGENTE VIGENCIAS FUTURASPrestación de servicios asistenciales y de apoyo a la gestión en actividades operativas y de regulación, uso y aprovechamiento de los recursos naturales en concordancia con los planes de trabajo en los sectores al sur del Parque Nacional Natural Amacayacu."/>
    <s v="Enero"/>
    <s v="Enero"/>
    <s v="11"/>
    <s v="Meses"/>
    <s v="Contratación directa."/>
    <s v="Presupuesto de entidad nacional"/>
    <n v="15532000"/>
    <n v="15532000"/>
    <s v="Sí"/>
    <s v="Aprobadas"/>
    <s v="UNIDAD DE CONTRATACION"/>
    <s v="Amazonas - Leticia"/>
    <s v="ELIANA MARTINEZ"/>
    <s v="3133658355"/>
    <s v="eliana.martinez@parquesnacionales.gov.co"/>
  </r>
  <r>
    <x v="4"/>
    <s v="80111701"/>
    <s v="23007 CONTRATO VIGENTE VIGENCIAS FUTURASPrestación de servicios operativos y de apoyo a la gestión en actividades de regulación, uso y aprovechamiento de los recursos naturales en el sector norte del Parque Nacional Natural Amacayacu."/>
    <s v="Enero"/>
    <s v="Enero"/>
    <s v="11"/>
    <s v="Meses"/>
    <s v="Contratación directa."/>
    <s v="Presupuesto de entidad nacional"/>
    <n v="15532000"/>
    <n v="15532000"/>
    <s v="Sí"/>
    <s v="Aprobadas"/>
    <s v="UNIDAD DE CONTRATACION"/>
    <s v="Amazonas - Leticia"/>
    <s v="ELIANA MARTINEZ"/>
    <s v="3133658355"/>
    <s v="eliana.martinez@parquesnacionales.gov.co"/>
  </r>
  <r>
    <x v="4"/>
    <s v="80111701"/>
    <s v="23007 CONTRATO VIGENTE VIGENCIAS FUTURASPrestación de servicios asistenciales y de apoyo a la gestión en actividades operativas y de regulación, uso y aprovechamiento de los recursos naturales en los sectores al sur del Parque Nacional Natural Amacayacu con énfasis en la prevención, vigilancia y control."/>
    <s v="Enero"/>
    <s v="Enero"/>
    <s v="11"/>
    <s v="Meses"/>
    <s v="Contratación directa."/>
    <s v="Presupuesto de entidad nacional"/>
    <n v="15532000"/>
    <n v="15532000"/>
    <s v="Sí"/>
    <s v="Aprobadas"/>
    <s v="UNIDAD DE CONTRATACION"/>
    <s v="Amazonas - Leticia"/>
    <s v="ELIANA MARTINEZ"/>
    <s v="3133658355"/>
    <s v="eliana.martinez@parquesnacionales.gov.co"/>
  </r>
  <r>
    <x v="4"/>
    <s v="80111701"/>
    <s v="23007 CONTRATO VIGENTE VIGENCIAS FUTURASPrestación de servicios operativos y de apoyo a la gestión para adelantar actividades relacionadas con los temas de regulación, uso y aprovechamiento de los recursos naturales en los dos sectores al sur del Parque Nacional Natural Amacayacu, en el marco del Programa de Prevención, Vigilancia y Control."/>
    <s v="Enero"/>
    <s v="Enero"/>
    <s v="11"/>
    <s v="Meses"/>
    <s v="Contratación directa."/>
    <s v="Presupuesto de entidad nacional"/>
    <n v="15532000"/>
    <n v="15532000"/>
    <s v="Sí"/>
    <s v="Aprobadas"/>
    <s v="UNIDAD DE CONTRATACION"/>
    <s v="Amazonas - Leticia"/>
    <s v="ELIANA MARTINEZ"/>
    <s v="3133658355"/>
    <s v="eliana.martinez@parquesnacionales.gov.co"/>
  </r>
  <r>
    <x v="4"/>
    <s v="80111701"/>
    <s v="23008  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a en lo concerniente al mantenimiento."/>
    <s v="Enero"/>
    <s v="Enero"/>
    <s v="11"/>
    <s v="Meses"/>
    <s v="Contratación directa."/>
    <s v="Presupuesto de entidad nacional"/>
    <n v="25628958.52"/>
    <n v="25628958.52"/>
    <s v="No"/>
    <s v="NA"/>
    <s v="UNIDAD DE CONTRATACION"/>
    <s v="Amazonas - Leticia"/>
    <s v="ELIANA MARTINEZ"/>
    <s v="3133658355"/>
    <s v="eliana.martinez@parquesnacionales.gov.co"/>
  </r>
  <r>
    <x v="4"/>
    <s v="80111701"/>
    <s v="23020 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
    <s v="Enero"/>
    <s v="Enero"/>
    <s v="11"/>
    <s v="Meses"/>
    <s v="Contratación directa."/>
    <s v="Presupuesto de entidad nacional"/>
    <n v="15532000"/>
    <n v="15532000"/>
    <s v="No"/>
    <s v="NA"/>
    <s v="UNIDAD DE CONTRATACION"/>
    <s v="Amazonas - Leticia"/>
    <s v="ELIANA MARTINEZ"/>
    <s v="3133658355"/>
    <s v="eliana.martinez@parquesnacionales.gov.co"/>
  </r>
  <r>
    <x v="4"/>
    <s v="80111701"/>
    <s v="23020 Prestación de servicios asistenciales y de apoyo a la gestión en actividades de monitoreo para una mejor  regulación del  uso y aprovechamiento de los recursos naturales en el Parque Nacional Natural Amacayacu con énfasis en las actividades de fortalecimiento a la gobernanza ambiental en el Parque Nacional Natural Amacayacu."/>
    <s v="Enero"/>
    <s v="Enero"/>
    <s v="11"/>
    <s v="Meses"/>
    <s v="Contratación directa."/>
    <s v="Presupuesto de entidad nacional"/>
    <n v="15532000"/>
    <n v="15532000"/>
    <s v="No"/>
    <s v="NA"/>
    <s v="UNIDAD DE CONTRATACION"/>
    <s v="Amazonas - Leticia"/>
    <s v="ELIANA MARTINEZ"/>
    <s v="3133658355"/>
    <s v="eliana.martinez@parquesnacionales.gov.co"/>
  </r>
  <r>
    <x v="4"/>
    <s v="80111701"/>
    <s v="23020 Prestación de servicios asistenciales y de apoyo a la gestión en actividades de monitoreo para una mejor  regulación del  uso y aprovechamiento de los recursos naturales en el Parque Nacional Natural Amacayacu con énfasis en las actividades de fortalecimiento a la gobernanza ambiental en el Parque Nacional Natural Amacayacu."/>
    <s v="Enero"/>
    <s v="Enero"/>
    <s v="11"/>
    <s v="Meses"/>
    <s v="Contratación directa."/>
    <s v="Presupuesto de entidad nacional"/>
    <n v="16238000"/>
    <n v="16238000"/>
    <s v="No"/>
    <s v="NA"/>
    <s v="UNIDAD DE CONTRATACION"/>
    <s v="Amazonas - Leticia"/>
    <s v="ELIANA MARTINEZ"/>
    <s v="3133658355"/>
    <s v="eliana.martinez@parquesnacionales.gov.co"/>
  </r>
  <r>
    <x v="4"/>
    <s v="80111701"/>
    <s v="23021 Prestación de servicios profesionales y de apoyo a la gestión, en la realización de actividades en el marco del Programa de Estrategia Especial de Manejo del Parque Nacional Natural Amacayacu, fortaleciendo los procesos que se adelantan con las comunidades indígenas en los dos sectores del Área Protegida"/>
    <s v="Enero"/>
    <s v="Enero"/>
    <s v="11"/>
    <s v="Meses"/>
    <s v="Contratación directa."/>
    <s v="Presupuesto de entidad nacional"/>
    <n v="56015723.939999998"/>
    <n v="56015723.939999998"/>
    <s v="No"/>
    <s v="NA"/>
    <s v="UNIDAD DE CONTRATACION"/>
    <s v="Amazonas - Leticia"/>
    <s v="ELIANA MARTINEZ"/>
    <s v="3133658355"/>
    <s v="eliana.martinez@parquesnacionales.gov.co"/>
  </r>
  <r>
    <x v="4"/>
    <s v="80111701"/>
    <s v="23026  Prestación de Servicios Técnicos y de Apoyo a la gestión,para el seguimiento de los instrumentos de planeación del PNN Amacayacu, enfocado a la efectividad de los procesos administrativos, tales como ejecución presupuestal, apoyo en manejo de inventarios, apoyo a la contratación y de soporte a los mecanismos de planeación, evaluación, seguimiento y Sistema Integrado de Gestión del Parque Nacional Natural Amacayacu"/>
    <s v="Enero"/>
    <s v="Enero"/>
    <s v="11"/>
    <s v="Meses"/>
    <s v="Contratación directa."/>
    <s v="Presupuesto de entidad nacional"/>
    <n v="30935964.510000002"/>
    <n v="30935964.510000002"/>
    <s v="No"/>
    <s v="NA"/>
    <s v="UNIDAD DE CONTRATACION"/>
    <s v="Amazonas - Leticia"/>
    <s v="ELIANA MARTINEZ"/>
    <s v="3133658355"/>
    <s v="eliana.martinez@parquesnacionales.gov.co"/>
  </r>
  <r>
    <x v="4"/>
    <s v="80111701"/>
    <s v="24002 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
    <s v="Enero"/>
    <s v="Enero"/>
    <s v="11"/>
    <s v="Meses"/>
    <s v="Contratación directa."/>
    <s v="Presupuesto de entidad nacional"/>
    <n v="15532704.880000001"/>
    <n v="15532704.880000001"/>
    <s v="No"/>
    <s v="NA"/>
    <s v="UNIDAD DE CONTRATACION"/>
    <s v="Amazonas - Leticia"/>
    <s v="IVAN QUINCENO"/>
    <s v="3212445486"/>
    <s v="antropologia.cahuinari@parquesnacionales.gov.co"/>
  </r>
  <r>
    <x v="4"/>
    <s v="80111701"/>
    <s v="24002 Prestación de servicios asistenciales y de apoyo a la gestión para adelantar actividades de monitoreo, vigilancia y control en los diferentes sectores del área protegida."/>
    <s v="Enero"/>
    <s v="Enero"/>
    <s v="11"/>
    <s v="Meses"/>
    <s v="Contratación directa."/>
    <s v="Presupuesto de entidad nacional"/>
    <n v="15532704.880000001"/>
    <n v="15532704.880000001"/>
    <s v="No"/>
    <s v="NA"/>
    <s v="UNIDAD DE CONTRATACION"/>
    <s v="Amazonas - Leticia"/>
    <s v="IVAN QUINCENO"/>
    <s v="3212445486"/>
    <s v="antropologia.cahuinari@parquesnacionales.gov.co"/>
  </r>
  <r>
    <x v="4"/>
    <s v="80111701"/>
    <s v="24009 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
    <s v="Enero"/>
    <s v="Enero"/>
    <s v="11"/>
    <s v="Meses"/>
    <s v="Contratación directa."/>
    <s v="Presupuesto de entidad nacional"/>
    <n v="30935964.510000002"/>
    <n v="30935964.510000002"/>
    <s v="No"/>
    <s v="NA"/>
    <s v="UNIDAD DE CONTRATACION"/>
    <s v="Amazonas - Leticia"/>
    <s v="IVAN QUINCENO"/>
    <s v="3212445486"/>
    <s v="antropologia.cahuinari@parquesnacionales.gov.co"/>
  </r>
  <r>
    <x v="4"/>
    <s v="78111500"/>
    <s v="24015 Suministro de Tiquetes aéreos para desplazamientos de funcionarios y contratistas del área"/>
    <s v="Enero"/>
    <s v="Enero"/>
    <s v="11"/>
    <s v="Meses"/>
    <s v="Mínima cuantía"/>
    <s v="Presupuesto de entidad nacional"/>
    <n v="4000000"/>
    <n v="4000000"/>
    <s v="No"/>
    <s v="NA"/>
    <s v="UNIDAD DE CONTRATACION"/>
    <s v="Amazonas - Leticia"/>
    <s v="IVAN QUINCENO"/>
    <s v="3212445486"/>
    <s v="antropologia.cahuinari@parquesnacionales.gov.co"/>
  </r>
  <r>
    <x v="4"/>
    <s v="80111701"/>
    <s v="24016 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NN Cahuinarí."/>
    <s v="Enero"/>
    <s v="Enero"/>
    <s v="11"/>
    <s v="Meses"/>
    <s v="Contratación directa."/>
    <s v="Presupuesto de entidad nacional"/>
    <n v="30935964.510000002"/>
    <n v="30935964.510000002"/>
    <s v="No"/>
    <s v="NA"/>
    <s v="UNIDAD DE CONTRATACION"/>
    <s v="Amazonas - Leticia"/>
    <s v="IVAN QUINCENO"/>
    <s v="3212445486"/>
    <s v="antropologia.cahuinari@parquesnacionales.gov.co"/>
  </r>
  <r>
    <x v="4"/>
    <s v="80111701"/>
    <s v="25008 Prestacion de servicios operativos de apoyo a la gestion para el acompañamiento de actividades de campo, relacionadas a regular y controlar el uso y el aprovechamiento de los recursos naturales, aportando a la estrategia de PVyC en el marco a las actividades asociadas a la mitigacion de impactos y al plan de manejo del PNN La Paya- sector Putumayo."/>
    <s v="Enero"/>
    <s v="Enero"/>
    <s v="11"/>
    <s v="Meses"/>
    <s v="Contratación directa."/>
    <s v="Presupuesto de entidad nacional"/>
    <n v="15532704.880000001"/>
    <n v="15532704.880000001"/>
    <s v="No"/>
    <s v="NA"/>
    <s v="UNIDAD DE CONTRATACION"/>
    <s v="Putumayo - Leguízamo"/>
    <s v="JEFERSON ROJAS"/>
    <s v="3216111879"/>
    <s v="jeferson.rojas@parquesnacionales.gov.co"/>
  </r>
  <r>
    <x v="4"/>
    <s v="80111701"/>
    <s v="25009 Prestacion de servicios tecnicos y de apoyo a la gestion para desarrollar actividades administrativas de ejecucion presupuestal y de soporte a los mecanismos de planeacion, evaluacion, seguimiento de los planes y programas y sistema integrado de gestion del PNN La Paya"/>
    <s v="Enero"/>
    <s v="Enero"/>
    <s v="11"/>
    <s v="Meses"/>
    <s v="Contratación directa."/>
    <s v="Presupuesto de entidad nacional"/>
    <n v="25628958.52"/>
    <n v="25628958.52"/>
    <s v="No"/>
    <s v="NA"/>
    <s v="UNIDAD DE CONTRATACION"/>
    <s v="Putumayo - Leguízamo"/>
    <s v="JEFERSON ROJAS"/>
    <s v="3216111879"/>
    <s v="jeferson.rojas@parquesnacionales.gov.co"/>
  </r>
  <r>
    <x v="4"/>
    <s v="80111701"/>
    <s v="25010 Prestación de servicios profesionales y de apoyo  la gestión como comunicador  para que desarrolle el programa de educación ambiental - comunicación en las diferentes líneas del área protegida, a través de la generación de espacios de relacionamiento dirigido a la valoracipon del conocimiento social y la resolución de conflictos socioambientales."/>
    <s v="Enero"/>
    <s v="Enero"/>
    <s v="11"/>
    <s v="Meses"/>
    <s v="Contratación directa."/>
    <s v="Presupuesto de entidad nacional"/>
    <n v="41402935"/>
    <n v="41402935"/>
    <s v="No"/>
    <s v="NA"/>
    <s v="UNIDAD DE CONTRATACION"/>
    <s v="Putumayo - Leguízamo"/>
    <s v="JEFERSON ROJAS"/>
    <s v="3124820301"/>
    <s v="jeferson.rojas@parquesnacionales.gov.co"/>
  </r>
  <r>
    <x v="4"/>
    <s v="80111701"/>
    <s v="25010 Prestación de servicios profesionales y de apoyo a la gestión para la construcción e implementación del programa de monitoreo y la plataforma de investigación para que se conjuguen las labores de investigación propia o tradicional de los pueblos indígenas traslapados  el Parque Nacional Natural La Paya con los trabajos científicos "/>
    <s v="Enero"/>
    <s v="Enero"/>
    <s v="11"/>
    <s v="Meses"/>
    <s v="Contratación directa."/>
    <s v="Presupuesto de entidad nacional"/>
    <n v="56015723.939999998"/>
    <n v="56015723.939999998"/>
    <s v="No"/>
    <s v="NA"/>
    <s v="UNIDAD DE CONTRATACION"/>
    <s v="Putumayo - Leguízamo"/>
    <s v="JEFERSON ROJAS"/>
    <s v="3124820301"/>
    <s v="jeferson.rojas@parquesnacionales.gov.co"/>
  </r>
  <r>
    <x v="4"/>
    <s v="80111701"/>
    <s v="25015 Prestacion de servicios tecnicos y administrativos del PNN La Paya en la linea de estrategias especiales de manejo que aporten a la construccion de acuerdos de uso y la implementacion de los planes de accion de los acuerdos politicos de voluntades."/>
    <s v="Enero"/>
    <s v="Enero"/>
    <s v="11"/>
    <s v="Meses"/>
    <s v="Contratación directa."/>
    <s v="Presupuesto de entidad nacional"/>
    <n v="30935964.510000002"/>
    <n v="30935964.510000002"/>
    <s v="No"/>
    <s v="NA"/>
    <s v="UNIDAD DE CONTRATACION"/>
    <s v="Putumayo - Leguízamo"/>
    <s v="JEFERSON ROJAS"/>
    <s v="3216111879"/>
    <s v="jeferson.rojas@parquesnacionales.gov.co"/>
  </r>
  <r>
    <x v="4"/>
    <s v="80111701"/>
    <s v="26001  CONTRATO VIGENTE VIGENCIAS FUTURASPrestación de servicios asistenciales y de apoyo a la gestión como experto local para los trabajos operativos y logísticos que permitan llevar a cabo las acciones de prevención, control y vigilancia definidas en el Protocolo del Parque Nacional Natural Río Puré para las vigencias 2020 - 2021."/>
    <s v="Enero"/>
    <s v="Enero"/>
    <s v="11"/>
    <s v="Meses"/>
    <s v="Contratación directa."/>
    <s v="Presupuesto de entidad nacional"/>
    <n v="15532704.880000001"/>
    <n v="15532704.880000001"/>
    <s v="Sí"/>
    <s v="Aprobadas"/>
    <s v="UNIDAD DE CONTRATACION"/>
    <s v="Amazonas - Leticia"/>
    <s v="ALEXANDER ALFONSO"/>
    <s v="3144133898"/>
    <s v="alexander.alfonso@parquesnacionales.gov.co"/>
  </r>
  <r>
    <x v="4"/>
    <s v="80111701"/>
    <s v="26001  CONTRATO VIGENTE VIGENCIAS FUTURASPrestación de servicios asistenciales y de apoyo a la gestión como experto local para los trabajos operativos y logísticos que permitan llevar a cabo las acciones de prevención, control y vigilancia definidas en el Protocolo del Parque Nacional Natural Río Puré para las vigencias 2020 - 2021."/>
    <s v="Enero"/>
    <s v="Enero"/>
    <s v="11"/>
    <s v="Meses"/>
    <s v="Contratación directa."/>
    <s v="Presupuesto de entidad nacional"/>
    <n v="15532704.880000001"/>
    <n v="15532704.880000001"/>
    <s v="Sí"/>
    <s v="Aprobadas"/>
    <s v="UNIDAD DE CONTRATACION"/>
    <s v="Amazonas - Leticia"/>
    <s v="ALEXANDER ALFONSO"/>
    <s v="3144133898"/>
    <s v="alexander.alfonso@parquesnacionales.gov.co"/>
  </r>
  <r>
    <x v="4"/>
    <s v="80111701"/>
    <s v="26001  CONTRATO VIGENTE VIGENCIAS FUTURASPrestación de servicios asistenciales y de apoyo a la gestión como experto local para los trabajos operativos y logísticos que permitan llevar a cabo las acciones de prevención, control y vigilancia definidas en el Protocolo del Parque Nacional Natural Río Puré para las vigencias 2020 - 2021."/>
    <s v="Enero"/>
    <s v="Enero"/>
    <s v="11"/>
    <s v="Meses"/>
    <s v="Contratación directa."/>
    <s v="Presupuesto de entidad nacional"/>
    <n v="15532704.880000001"/>
    <n v="15532704.880000001"/>
    <s v="Sí"/>
    <s v="Aprobadas"/>
    <s v="UNIDAD DE CONTRATACION"/>
    <s v="Amazonas - Leticia"/>
    <s v="ALEXANDER ALFONSO"/>
    <s v="3144133898"/>
    <s v="alexander.alfonso@parquesnacionales.gov.co"/>
  </r>
  <r>
    <x v="4"/>
    <s v="80111701"/>
    <s v="26009 Prestación de servicios profesionales y de apoyo a la gestión en los diferentes sectores del PNN Río Puré, para el fortalecimiento en la implementación de las estrategias de manejo priorizadas en el PM del AP."/>
    <s v="Enero"/>
    <s v="Enero"/>
    <s v="11"/>
    <s v="Meses"/>
    <s v="Contratación directa."/>
    <s v="Presupuesto de entidad nacional"/>
    <n v="44735689.240000002"/>
    <n v="44735689.240000002"/>
    <s v="No"/>
    <s v="NA"/>
    <s v="UNIDAD DE CONTRATACION"/>
    <s v="Amazonas - Leticia"/>
    <s v="ALEXANDER ALFONSO"/>
    <s v="3144133898"/>
    <s v="alexander.alfonso@parquesnacionales.gov.co"/>
  </r>
  <r>
    <x v="4"/>
    <s v="80111701"/>
    <s v="26001  CONTRATO VIGENTE VIGENCIAS FUTURASPrestación de servicios asistenciales y de apoyo a la gestión como experto local para los trabajos operativos y logísticos que permitan llevar a cabo las acciones de prevención, control y vigilancia definidas en el Protocolo del Parque Nacional Natural Río Puré para las vigencias 2020 - 2021."/>
    <s v="Enero"/>
    <s v="Enero"/>
    <s v="11"/>
    <s v="Meses"/>
    <s v="Contratación directa."/>
    <s v="Presupuesto de entidad nacional"/>
    <n v="15532704.880000001"/>
    <n v="15532704.880000001"/>
    <s v="No"/>
    <s v="NA"/>
    <s v="UNIDAD DE CONTRATACION"/>
    <s v="Amazonas - Leticia"/>
    <s v="ALEXANDER ALFONSO"/>
    <s v="3144133898"/>
    <s v="alexander.alfonso@parquesnacionales.gov.co"/>
  </r>
  <r>
    <x v="4"/>
    <s v="80111701"/>
    <s v="26012 Prestación de servicios profesionales y de apoyo a la gestión en los diferentes sectores del PNN Río Puré, para el fortalecimiento en la implementación de las estrategias de manejo priorizadas en el PM del AP."/>
    <s v="Enero"/>
    <s v="Enero"/>
    <s v="11"/>
    <s v="Meses"/>
    <s v="Contratación directa."/>
    <s v="Presupuesto de entidad nacional"/>
    <n v="44735689"/>
    <n v="44735689"/>
    <s v="No"/>
    <s v="NA"/>
    <s v="UNIDAD DE CONTRATACION"/>
    <s v="Amazonas - Leticia"/>
    <s v="ALEXANDER ALFONSO"/>
    <s v="3144133898"/>
    <s v="alexander.alfonso@parquesnacionales.gov.co"/>
  </r>
  <r>
    <x v="4"/>
    <s v="80111701"/>
    <s v="26011 Prestación de servicios profesionales y de apoyo a la gestión en los diferentes sectores del Parque Nacional Natural Rio Puré, principalmente en los sectores de Tarapacá y Puerto Arica, para el fortalecimiento en la implementación de las estrategias de manejo priorizadas en el Plan de Manejo del Área Protegida."/>
    <s v="Enero"/>
    <s v="Enero"/>
    <s v="11"/>
    <s v="Meses"/>
    <s v="Contratación directa."/>
    <s v="Presupuesto de entidad nacional"/>
    <n v="20325917"/>
    <n v="20325917"/>
    <s v="No"/>
    <s v="NA"/>
    <s v="UNIDAD DE CONTRATACION"/>
    <s v="Amazonas - Leticia"/>
    <s v="ALEXANDER ALFONSO"/>
    <s v="3144133898"/>
    <s v="alexander.alfonso@parquesnacionales.gov.co"/>
  </r>
  <r>
    <x v="4"/>
    <s v="80111701"/>
    <s v="26013 Prestación de servicios técnicos y de apoyo a la gestión en el área no municipalizada de La Pedrera para avanzar en los procesos de ordenamiento en los que participa el Parque Río Puré a partir de la implementación y retroalimentación de los planes de trabajo consensuados para e l 2020, principalmente con el Resguardo Curare Los Ingleses, la comunidad de Manacaro y los centros educativos de La Pedrera y Villa Betancourt. y tarapaca (2)"/>
    <s v="Enero"/>
    <s v="Enero"/>
    <s v="11"/>
    <s v="Meses"/>
    <s v="Contratación directa."/>
    <s v="Presupuesto de entidad nacional"/>
    <n v="30932000"/>
    <n v="30932000"/>
    <s v="No"/>
    <s v="NA"/>
    <s v="UNIDAD DE CONTRATACION"/>
    <s v="Amazonas - Leticia"/>
    <s v="ALEXANDER ALFONSO"/>
    <s v="3144133898"/>
    <s v="alexander.alfonso@parquesnacionales.gov.co"/>
  </r>
  <r>
    <x v="4"/>
    <s v="80111701"/>
    <s v="26018 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 "/>
    <s v="Enero"/>
    <s v="Enero"/>
    <s v="11"/>
    <s v="Meses"/>
    <s v="Contratación directa."/>
    <s v="Presupuesto de entidad nacional"/>
    <n v="30932000"/>
    <n v="30932000"/>
    <s v="No"/>
    <s v="NA"/>
    <s v="UNIDAD DE CONTRATACION"/>
    <s v="Amazonas - Leticia"/>
    <s v="ALEXANDER ALFONSO"/>
    <s v="3144133898"/>
    <s v="alexander.alfonso@parquesnacionales.gov.co"/>
  </r>
  <r>
    <x v="4"/>
    <s v="80111701"/>
    <s v="27003  Prestación de servicios operativos y de apoyo a la gestión del personal técnico y profesional en procesos administrativos y  en el desarrollo de acciones enmarcadas en las diferentes lineas de trabajo que aporten al control de las presiones y amenazas que afecten el Parque Nacional Natural Serranía de Chiribiquete."/>
    <s v="Enero"/>
    <s v="Enero"/>
    <s v="11"/>
    <s v="Meses"/>
    <s v="Contratación directa."/>
    <s v="Presupuesto de entidad nacional"/>
    <n v="15532704.880000001"/>
    <n v="15532704.880000001"/>
    <s v="No"/>
    <s v="NA"/>
    <s v="UNIDAD DE CONTRATACION"/>
    <s v="Caquetá - Florencia"/>
    <s v="AYDA GARZON"/>
    <s v="3103449087"/>
    <s v="ayda.garzon@parquesnacionales.gov.co"/>
  </r>
  <r>
    <x v="4"/>
    <s v="80111701"/>
    <s v="27003  Prestación de servicios operativos y de apoyo a la gestión del personal técnico y profesional en procesos administrativos y  en el desarrollo de acciones enmarcadas en las diferentes lineas de trabajo que aporten al control de las presiones y amenazas que afecten el Parque Nacional Natural Serranía de Chiribiquete."/>
    <s v="Enero"/>
    <s v="Enero"/>
    <s v="11"/>
    <s v="Meses"/>
    <s v="Contratación directa."/>
    <s v="Presupuesto de entidad nacional"/>
    <n v="15532704.880000001"/>
    <n v="15532704.880000001"/>
    <s v="No"/>
    <s v="NA"/>
    <s v="UNIDAD DE CONTRATACION"/>
    <s v="Caquetá - Florencia"/>
    <s v="AYDA GARZON"/>
    <s v="3103449087"/>
    <s v="ayda.garzon@parquesnacionales.gov.co"/>
  </r>
  <r>
    <x v="4"/>
    <s v="80111701"/>
    <s v="27003  Prestación de servicios operativos y de apoyo a la gestión del personal técnico y profesional en procesos administrativos y  en el desarrollo de acciones enmarcadas en las diferentes lineas de trabajo que aporten al control de las presiones y amenazas que afecten el Parque Nacional Natural Serranía de Chiribiquete."/>
    <s v="Enero"/>
    <s v="Enero"/>
    <s v="11"/>
    <s v="Meses"/>
    <s v="Contratación directa."/>
    <s v="Presupuesto de entidad nacional"/>
    <n v="15532704.880000001"/>
    <n v="15532704.880000001"/>
    <s v="No"/>
    <s v="NA"/>
    <s v="UNIDAD DE CONTRATACION"/>
    <s v="Caquetá - Florencia"/>
    <s v="AYDA GARZON"/>
    <s v="3103449087"/>
    <s v="ayda.garzon@parquesnacionales.gov.co"/>
  </r>
  <r>
    <x v="4"/>
    <s v="80111701"/>
    <s v="27003  Prestación de servicios operativos y de apoyo a la gestión del personal técnico y profesional en procesos administrativos y  en el desarrollo de acciones enmarcadas en las diferentes lineas de trabajo que aporten al control de las presiones y amenazas que afecten el Parque Nacional Natural Serranía de Chiribiquete."/>
    <s v="Enero"/>
    <s v="Enero"/>
    <s v="11"/>
    <s v="Meses"/>
    <s v="Contratación directa."/>
    <s v="Presupuesto de entidad nacional"/>
    <n v="15532704.880000001"/>
    <n v="15532704.880000001"/>
    <s v="No"/>
    <s v="NA"/>
    <s v="UNIDAD DE CONTRATACION"/>
    <s v="Caquetá - Florencia"/>
    <s v="AYDA GARZON"/>
    <s v="3103449087"/>
    <s v="ayda.garzon@parquesnacionales.gov.co"/>
  </r>
  <r>
    <x v="4"/>
    <s v="80111701"/>
    <s v="27003  Prestación de servicios operativos y de apoyo a la gestión del personal técnico y profesional en procesos administrativos y  en el desarrollo de acciones enmarcadas en las diferentes lineas de trabajo que aporten al control de las presiones y amenazas que afecten el Parque Nacional Natural Serranía de Chiribiquete."/>
    <s v="Enero"/>
    <s v="Enero"/>
    <s v="11"/>
    <s v="Meses"/>
    <s v="Contratación directa."/>
    <s v="Presupuesto de entidad nacional"/>
    <n v="15532704.880000001"/>
    <n v="15532704.880000001"/>
    <s v="No"/>
    <s v="NA"/>
    <s v="UNIDAD DE CONTRATACION"/>
    <s v="Caquetá - Florencia"/>
    <s v="AYDA GARZON"/>
    <s v="3103449087"/>
    <s v="ayda.garzon@parquesnacionales.gov.co"/>
  </r>
  <r>
    <x v="4"/>
    <s v="80111701"/>
    <s v="27003 CONTRATO VIGENTE VIGENCIAS FUTURASPrestación de servicios operativos y de apoyo a la gestión del personal técnico y profesional para desarrollar  acciones  de prevención, vigilancia y control y demas que se prioricen con el fin de prevenir la pérdida y el deterioro en el PNN Serranía de Chiribiquete"/>
    <s v="Enero"/>
    <s v="Enero"/>
    <s v="11"/>
    <s v="Meses"/>
    <s v="Contratación directa."/>
    <s v="Presupuesto de entidad nacional"/>
    <n v="15532704.880000001"/>
    <n v="15532704.880000001"/>
    <s v="Sí"/>
    <s v="Aprobadas"/>
    <s v="UNIDAD DE CONTRATACION"/>
    <s v="Caquetá - Florencia"/>
    <s v="AYDA GARZON"/>
    <s v="3103449087"/>
    <s v="ayda.garzon@parquesnacionales.gov.co"/>
  </r>
  <r>
    <x v="4"/>
    <s v="80111701"/>
    <s v="27003 CONTRATO VIGENTE VIGENCIAS FUTURASPrestación de servicios operativos y de apoyo a la gestión del personal técnico y profesional para desarrollar  acciones  de prevención, vigilancia y control y demas que se prioricen con el fin de prevenir la pérdida y el deterioro en el PNN Serranía de Chiribiquete"/>
    <s v="Enero"/>
    <s v="Enero"/>
    <s v="11"/>
    <s v="Meses"/>
    <s v="Contratación directa."/>
    <s v="Presupuesto de entidad nacional"/>
    <n v="15532704.880000001"/>
    <n v="15532704.880000001"/>
    <s v="Sí"/>
    <s v="Aprobadas"/>
    <s v="UNIDAD DE CONTRATACION"/>
    <s v="Caquetá - Florencia"/>
    <s v="AYDA GARZON"/>
    <s v="3103449087"/>
    <s v="ayda.garzon@parquesnacionales.gov.co"/>
  </r>
  <r>
    <x v="4"/>
    <s v="80111701"/>
    <s v="27003 CONTRATO VIGENTE VIGENCIAS FUTURASPrestación de servicios operativos y de apoyo a la gestión del personal técnico y profesional para desarrollar  acciones  de prevención, vigilancia y control y demas que se prioricen con el fin de prevenir la pérdida y el deterioro en el PNN Serranía de Chiribiquete"/>
    <s v="Enero"/>
    <s v="Enero"/>
    <s v="11"/>
    <s v="Meses"/>
    <s v="Contratación directa."/>
    <s v="Presupuesto de entidad nacional"/>
    <n v="15532704.880000001"/>
    <n v="15532704.880000001"/>
    <s v="Sí"/>
    <s v="Aprobadas"/>
    <s v="UNIDAD DE CONTRATACION"/>
    <s v="Caquetá - Florencia"/>
    <s v="AYDA GARZON"/>
    <s v="3103449087"/>
    <s v="ayda.garzon@parquesnacionales.gov.co"/>
  </r>
  <r>
    <x v="4"/>
    <s v="80111701"/>
    <s v="27003 CONTRATO VIGENTE VIGENCIAS FUTURASPrestación de servicios operativos y de apoyo a la gestión del personal técnico y profesional para desarrollar  acciones  de prevención, vigilancia y control y demas que se prioricen con el fin de prevenir la pérdida y el deterioro en el PNN Serranía de Chiribiquete"/>
    <s v="Enero"/>
    <s v="Enero"/>
    <s v="11"/>
    <s v="Meses"/>
    <s v="Contratación directa."/>
    <s v="Presupuesto de entidad nacional"/>
    <n v="15532704.880000001"/>
    <n v="15532704.880000001"/>
    <s v="Sí"/>
    <s v="Aprobadas"/>
    <s v="UNIDAD DE CONTRATACION"/>
    <s v="Caquetá - Florencia"/>
    <s v="AYDA GARZON"/>
    <s v="3103449087"/>
    <s v="ayda.garzon@parquesnacionales.gov.co"/>
  </r>
  <r>
    <x v="4"/>
    <s v="80111701"/>
    <s v="27003 Prestación de servicios operativos y de apoyo a la gestión del personal técnico y profesional en procesos administrativos y  en el desarrollo de acciones enmarcadas en las diferentes lineas de trabajo que aporten al control de las presiones y amenazas que afecten el Parque Nacional Natural Serranía de Chiribiquete."/>
    <s v="Enero"/>
    <s v="Enero"/>
    <s v="11"/>
    <s v="Meses"/>
    <s v="Contratación directa."/>
    <s v="Presupuesto de entidad nacional"/>
    <n v="15532704.880000001"/>
    <n v="15532704.880000001"/>
    <s v="No"/>
    <s v="NA"/>
    <s v="UNIDAD DE CONTRATACION"/>
    <s v="Caquetá - Florencia"/>
    <s v="AYDA GARZON"/>
    <s v="3103449087"/>
    <s v="ayda.garzon@parquesnacionales.gov.co"/>
  </r>
  <r>
    <x v="4"/>
    <s v="80111701"/>
    <s v="27003 Prestación de servicios operativos y de apoyo a la gestión del personal técnico y profesional en procesos administrativos y  en el desarrollo de acciones que aporten al control de las presiones y amenazas que afecten el Parque Nacional Natural Serranía de Chiribiquete."/>
    <s v="Enero"/>
    <s v="Enero"/>
    <s v="11"/>
    <s v="Meses"/>
    <s v="Contratación directa."/>
    <s v="Presupuesto de entidad nacional"/>
    <n v="15532704.880000001"/>
    <n v="15532704.880000001"/>
    <s v="No"/>
    <s v="NA"/>
    <s v="UNIDAD DE CONTRATACION"/>
    <s v="Caquetá - Florencia"/>
    <s v="AYDA GARZON"/>
    <s v="3103449087"/>
    <s v="ayda.garzon@parquesnacionales.gov.co"/>
  </r>
  <r>
    <x v="4"/>
    <s v="80111701"/>
    <s v="27003 Prestación de servicios operativos y de apoyo a la gestión del personal técnico y profesional en procesos administrativos y  en el desarrollo de acciones enmarcadas en las diferentes lineas de trabajo que aporten al control de las presiones y amenazas que afecten el Parque Nacional Natural Serranía de Chiribiquete."/>
    <s v="Enero"/>
    <s v="Enero"/>
    <s v="11"/>
    <s v="Meses"/>
    <s v="Contratación directa."/>
    <s v="Presupuesto de entidad nacional"/>
    <n v="15532704.880000001"/>
    <n v="15532704.880000001"/>
    <s v="No"/>
    <s v="NA"/>
    <s v="UNIDAD DE CONTRATACION"/>
    <s v="Caquetá - Florencia"/>
    <s v="AYDA GARZON"/>
    <s v="3103449087"/>
    <s v="ayda.garzon@parquesnacionales.gov.co"/>
  </r>
  <r>
    <x v="4"/>
    <s v="80111701"/>
    <s v="27003 Prestación de servicios operativos y de apoyo a la gestión del personal técnico y profesional en procesos administrativos y  en el desarrollo de acciones enmarcadas en las diferentes lineas de trabajo que aporten al control de las presiones y amenazas que afecten el Parque Nacional Natural Serranía de Chiribiquete."/>
    <s v="Enero"/>
    <s v="Enero"/>
    <s v="11"/>
    <s v="Meses"/>
    <s v="Contratación directa."/>
    <s v="Presupuesto de entidad nacional"/>
    <n v="15532704.880000001"/>
    <n v="15532704.880000001"/>
    <s v="No"/>
    <s v="NA"/>
    <s v="UNIDAD DE CONTRATACION"/>
    <s v="Caquetá - Florencia"/>
    <s v="AYDA GARZON"/>
    <s v="3103449087"/>
    <s v="ayda.garzon@parquesnacionales.gov.co"/>
  </r>
  <r>
    <x v="4"/>
    <s v="80111701"/>
    <s v="27004 Prestación de servicios técnicos y de apoyo a la gestión para realizar acciones de prevención, vigilancia y ordenamiento que contribuyan al posicionamiento del Parque Serranía de Chiribiquete."/>
    <s v="Enero"/>
    <s v="Enero"/>
    <s v="11"/>
    <s v="Meses"/>
    <s v="Contratación directa."/>
    <s v="Presupuesto de entidad nacional"/>
    <n v="21560000"/>
    <n v="21560000"/>
    <s v="No"/>
    <s v="NA"/>
    <s v="UNIDAD DE CONTRATACION"/>
    <s v="Caquetá - Florencia"/>
    <s v="AYDA GARZON"/>
    <s v="3103449087"/>
    <s v="ayda.garzon@parquesnacionales.gov.co"/>
  </r>
  <r>
    <x v="4"/>
    <s v="80111701"/>
    <s v="27004 Prestación de servicios técnicos y de apoyo a la gestión para realizar acciones de prevención, vigilancia, control y ordenamiento que contribuyan al posicionamiento del Parque Serranía de Chiribiquete."/>
    <s v="Enero"/>
    <s v="Enero"/>
    <s v="11"/>
    <s v="Meses"/>
    <s v="Contratación directa."/>
    <s v="Presupuesto de entidad nacional"/>
    <n v="21560000"/>
    <n v="21560000"/>
    <s v="No"/>
    <s v="NA"/>
    <s v="UNIDAD DE CONTRATACION"/>
    <s v="Caquetá - Florencia"/>
    <s v="AYDA GARZON"/>
    <s v="3103449087"/>
    <s v="ayda.garzon@parquesnacionales.gov.co"/>
  </r>
  <r>
    <x v="4"/>
    <s v="80111701"/>
    <s v="27004 Prestación de servicios técnicos y de apoyo a la gestión para realizar acciones de prevención, vigilancia y ordenamiento que contribuyan al posicionamiento del Parque Serranía de Chiribiquete."/>
    <s v="Enero"/>
    <s v="Enero"/>
    <s v="11"/>
    <s v="Meses"/>
    <s v="Contratación directa."/>
    <s v="Presupuesto de entidad nacional"/>
    <n v="21560000"/>
    <n v="21560000"/>
    <s v="No"/>
    <s v="NA"/>
    <s v="UNIDAD DE CONTRATACION"/>
    <s v="Caquetá - Florencia"/>
    <s v="AYDA GARZON"/>
    <s v="3103449087"/>
    <s v="ayda.garzon@parquesnacionales.gov.co"/>
  </r>
  <r>
    <x v="4"/>
    <s v="80111701"/>
    <s v="27004 Prestación de servicios técnicos y de apoyo a la gestión para realizar acciones de prevención, vigilancia y ordenamiento que contribuyan al posicionamiento y conservación del Parque Serranía de Chiribiquete."/>
    <s v="Enero"/>
    <s v="Enero"/>
    <s v="11"/>
    <s v="Meses"/>
    <s v="Contratación directa."/>
    <s v="Presupuesto de entidad nacional"/>
    <n v="21560000"/>
    <n v="21560000"/>
    <s v="No"/>
    <s v="NA"/>
    <s v="UNIDAD DE CONTRATACION"/>
    <s v="Caquetá - Florencia"/>
    <s v="AYDA GARZON"/>
    <s v="3103449087"/>
    <s v="ayda.garzon@parquesnacionales.gov.co"/>
  </r>
  <r>
    <x v="4"/>
    <s v="80111701"/>
    <s v="27004 Prestación de servicios técnicos y de apoyo a la gestión para implementar y coordinar acciones de restauración, sistemas sostenibles y control y vigilancia que aporten a la disminución de presiones y amenazas hacia el Parque Nacional Natural Serranía de Chiribiquete."/>
    <s v="Enero"/>
    <s v="Enero"/>
    <s v="11"/>
    <s v="Meses"/>
    <s v="Contratación directa."/>
    <s v="Presupuesto de entidad nacional"/>
    <n v="30932000"/>
    <n v="30932000"/>
    <s v="No"/>
    <s v="NA"/>
    <s v="UNIDAD DE CONTRATACION"/>
    <s v="Caquetá - Florencia"/>
    <s v="AYDA GARZON"/>
    <s v="3103449087"/>
    <s v="ayda.garzon@parquesnacionales.gov.co"/>
  </r>
  <r>
    <x v="4"/>
    <s v="80111701"/>
    <s v="27012 Prestación de servicios profesionales y de apoyo para la coordinación de acciones de monitoreo e investigación en el PNN Serranía de Chiribiquete que aporten al plan de manejo y a la consolidación de la instancia de gestión de conocimiento."/>
    <s v="Enero"/>
    <s v="Enero"/>
    <s v="11"/>
    <s v="Meses"/>
    <s v="Contratación directa."/>
    <s v="Presupuesto de entidad nacional"/>
    <n v="56015723.939999998"/>
    <n v="56015723.939999998"/>
    <s v="No"/>
    <s v="NA"/>
    <s v="UNIDAD DE CONTRATACION"/>
    <s v="Caquetá - Florencia"/>
    <s v="AYDA GARZON"/>
    <s v="3103449087"/>
    <s v="ayda.garzon@parquesnacionales.gov.co"/>
  </r>
  <r>
    <x v="4"/>
    <s v="80111701"/>
    <s v="27014 Prestación de servicios técnicos y de apoyo a la gestión para adelantar acciones de relacionamiento con comunidades indígenas y de planeación y seguimiento  en el marco del Plan de Manejo del Parque Nacional Natural Serranía de Chiribiquete"/>
    <s v="Enero"/>
    <s v="Enero"/>
    <s v="11"/>
    <s v="Meses"/>
    <s v="Contratación directa."/>
    <s v="Presupuesto de entidad nacional"/>
    <n v="25628958.52"/>
    <n v="25628958.52"/>
    <s v="No"/>
    <s v="NA"/>
    <s v="UNIDAD DE CONTRATACION"/>
    <s v="Caquetá - Florencia"/>
    <s v="AYDA GARZON"/>
    <s v="3103449087"/>
    <s v="ayda.garzon@parquesnacionales.gov.co"/>
  </r>
  <r>
    <x v="4"/>
    <s v="80111701"/>
    <s v="27015 Prestación de servicios profesionales y de apoyo a la construcción del modelo de gestión y de relacionamiento en el marco de la denominación de Patrimonio Mixto de la Humanidad del Parque Nacional Natural Serranía de Chiribiquete."/>
    <s v="Enero"/>
    <s v="Enero"/>
    <s v="11"/>
    <s v="Meses"/>
    <s v="Contratación directa."/>
    <s v="Presupuesto de entidad nacional"/>
    <n v="44735689.240000002"/>
    <n v="44735689.240000002"/>
    <s v="No"/>
    <s v="NA"/>
    <s v="UNIDAD DE CONTRATACION"/>
    <s v="Caquetá - Florencia"/>
    <s v="AYDA GARZON"/>
    <s v="3103449087"/>
    <s v="ayda.garzon@parquesnacionales.gov.co"/>
  </r>
  <r>
    <x v="4"/>
    <s v="80111701"/>
    <s v="28003 Prestación de servicios técnicos y de apoyo a la gestión operativa en los procesos de atención a situacion de UOT y en el trabajo comunitario con grupos indígenas y campesinos del Parque Nacional Natural Serranía de los Churumbelos Auka Wasi, "/>
    <s v="Enero"/>
    <s v="Enero"/>
    <s v="11"/>
    <s v="Meses"/>
    <s v="Contratación directa."/>
    <s v="Presupuesto de entidad nacional"/>
    <n v="25628958.52"/>
    <n v="25628958.52"/>
    <s v="No"/>
    <s v="NA"/>
    <s v="UNIDAD DE CONTRATACION"/>
    <s v="Putumayo - Mocoa"/>
    <s v="ARMANDO HERRERA"/>
    <s v="3223788363"/>
    <s v="flavio.herrera@parquesnacionales.gov.co"/>
  </r>
  <r>
    <x v="4"/>
    <s v="80111701"/>
    <s v="28004 Prestación de servicios como Operario de apoyo a la gestión para adelantar actividades de control y vigilancia en el Parque Nacional Natural Serranía de los Churumbelos Auka Wasi."/>
    <s v="Enero"/>
    <s v="Enero"/>
    <s v="11"/>
    <s v="Meses"/>
    <s v="Contratación directa."/>
    <s v="Presupuesto de entidad nacional"/>
    <n v="15532704.880000001"/>
    <n v="15532704.880000001"/>
    <s v="No"/>
    <s v="NA"/>
    <s v="UNIDAD DE CONTRATACION"/>
    <s v="Putumayo - Mocoa"/>
    <s v="ARMANDO HERRERA"/>
    <s v="3223788363"/>
    <s v="flavio.herrera@parquesnacionales.gov.co"/>
  </r>
  <r>
    <x v="4"/>
    <s v="80111701"/>
    <s v="28004 Prestación de servicios como operario y de apoyo a la gestión para adelantar actividades que permitan mantener adecuadamente el flujo de las labores operativas del Parque Nacional Natural Serranía de los Churumbelos Auka Wasi en Mocoa, Putumayo"/>
    <s v="Enero"/>
    <s v="Enero"/>
    <s v="11"/>
    <s v="Meses"/>
    <s v="Contratación directa."/>
    <s v="Presupuesto de entidad nacional"/>
    <n v="15532704.880000001"/>
    <n v="15532704.880000001"/>
    <s v="No"/>
    <s v="NA"/>
    <s v="UNIDAD DE CONTRATACION"/>
    <s v="Putumayo - Mocoa"/>
    <s v="ARMANDO HERRERA"/>
    <s v="3223788363"/>
    <s v="flavio.herrera@parquesnacionales.gov.co"/>
  </r>
  <r>
    <x v="4"/>
    <s v="80111701"/>
    <s v="28010 Prestación de servicios técnicos y de apoyo a la gestión operativa y comunitaria de los procesos de planeación del manejo con comunidades indígenas y campesinas del Parque Nacional Natural Serranía de los Churumbelos Auka Wasi. "/>
    <s v="Enero"/>
    <s v="Enero"/>
    <s v="11"/>
    <s v="Meses"/>
    <s v="Contratación directa."/>
    <s v="Presupuesto de entidad nacional"/>
    <n v="25628958.52"/>
    <n v="25628958.52"/>
    <s v="No"/>
    <s v="NA"/>
    <s v="UNIDAD DE CONTRATACION"/>
    <s v="Putumayo - Mocoa"/>
    <s v="ARMANDO HERRERA"/>
    <s v="3223788363"/>
    <s v="flavio.herrera@parquesnacionales.gov.co"/>
  </r>
  <r>
    <x v="4"/>
    <s v="80111701"/>
    <s v="28012 Prestación de servicios profesionales y de apoyo a la gestión para para desarrollar actividades administrativas y de seguimiento al programa de bienestar, seguridad y salud en el trabajo, del Parque Nacional Natural Serranía de los Churumbelos Auka Wasi."/>
    <s v="Enero"/>
    <s v="Enero"/>
    <s v="11"/>
    <s v="Meses"/>
    <s v="Contratación directa."/>
    <s v="Presupuesto de entidad nacional"/>
    <n v="36660175.090000004"/>
    <n v="36660175.090000004"/>
    <s v="No"/>
    <s v="NA"/>
    <s v="UNIDAD DE CONTRATACION"/>
    <s v="Putumayo - Mocoa"/>
    <s v="ARMANDO HERRERA"/>
    <s v="3223788363"/>
    <s v="flavio.herrera@parquesnacionales.gov.co"/>
  </r>
  <r>
    <x v="4"/>
    <s v="80111701"/>
    <s v="28013 Prestación de servicios técnicos y de apoyo a la gestión operativa en los procesos de educación ambiental y en el trabajo comunitario con grupos indígenas y campesinos del Parque Nacional Natural Serranía de los Churumbelos Auka Wasi, "/>
    <s v="Enero"/>
    <s v="Enero"/>
    <s v="11"/>
    <s v="Meses"/>
    <s v="Contratación directa."/>
    <s v="Presupuesto de entidad nacional"/>
    <n v="25628958.52"/>
    <n v="25628958.52"/>
    <s v="No"/>
    <s v="NA"/>
    <s v="UNIDAD DE CONTRATACION"/>
    <s v="Putumayo - Mocoa"/>
    <s v="ARMANDO HERRERA"/>
    <s v="3223788363"/>
    <s v="flavio.herrera@parquesnacionales.gov.co"/>
  </r>
  <r>
    <x v="4"/>
    <s v="80111701"/>
    <s v="28014 Prestación de servicios Profesionales y de apoyo a la gestión operativa y comunitaria de los procesosde planeación del manejo con comunidades indígenas y campesinas del Parque Nacional Natural Serranía de losChurumbelos Auka Wasi en los Municipios con injerencia en el Parque"/>
    <s v="Enero"/>
    <s v="Enero"/>
    <s v="11"/>
    <s v="Meses"/>
    <s v="Contratación directa."/>
    <s v="Presupuesto de entidad nacional"/>
    <n v="44735689.240000002"/>
    <n v="44735689.240000002"/>
    <s v="No"/>
    <s v="NA"/>
    <s v="UNIDAD DE CONTRATACION"/>
    <s v="Putumayo - Mocoa"/>
    <s v="ARMANDO HERRERA"/>
    <s v="3223788363"/>
    <s v="flavio.herrera@parquesnacionales.gov.co"/>
  </r>
  <r>
    <x v="4"/>
    <s v="78111500"/>
    <s v="28018 Suministro de Tiquetes aéreos para desplazamientos de funcionarios y contratistas del área"/>
    <s v="Enero"/>
    <s v="Enero"/>
    <s v="11"/>
    <s v="Meses"/>
    <s v="Mínima cuantía"/>
    <s v="Presupuesto de entidad nacional"/>
    <n v="2000000"/>
    <n v="2000000"/>
    <s v="No"/>
    <s v="NA"/>
    <s v="UNIDAD DE CONTRATACION"/>
    <s v="Putumayo - Mocoa"/>
    <s v="ARMANDO HERRERA"/>
    <s v="3223788363"/>
    <s v="flavio.herrera@parquesnacionales.gov.co"/>
  </r>
  <r>
    <x v="4"/>
    <s v="80111701"/>
    <s v="28019 Prestación de servicios profesionales en el area de coumunicaciones y eduacion ambiental"/>
    <s v="Enero"/>
    <s v="Enero"/>
    <s v="11"/>
    <s v="Meses"/>
    <s v="Contratación directa."/>
    <s v="Presupuesto de entidad nacional"/>
    <n v="44735689.240000002"/>
    <n v="44735689.240000002"/>
    <s v="No"/>
    <s v="NA"/>
    <s v="UNIDAD DE CONTRATACION"/>
    <s v="Putumayo - Mocoa"/>
    <s v="ARMANDO HERRERA"/>
    <s v="3223788363"/>
    <s v="flavio.herrera@parquesnacionales.gov.co"/>
  </r>
  <r>
    <x v="4"/>
    <s v="80111701"/>
    <s v="29001  Prestación de servicios y de apoyo a la gestión para apoyar las acciones de Prevención, Vigilancia y Control, seguimiento a los acuerdos culturales, la operatividad y efectivo funcionamiento de la infraestructura, equipos y bienes asignados al sector de la Libertad del Parque Nacional Natural Yaigojé Apaporis; dichas actividades se encuentran relacionadas en el cuadro de obligaciones, actividades y productos"/>
    <s v="Enero"/>
    <s v="Enero"/>
    <s v="11"/>
    <s v="Meses"/>
    <s v="Contratación directa."/>
    <s v="Presupuesto de entidad nacional"/>
    <n v="15532000"/>
    <n v="15532000"/>
    <s v="No"/>
    <s v="NA"/>
    <s v="UNIDAD DE CONTRATACION"/>
    <s v="Amazonas - Leticia"/>
    <s v="EDGAR CASTRO"/>
    <s v="3112612504"/>
    <s v="edgar.castro@parquesnacionales.gov.co"/>
  </r>
  <r>
    <x v="4"/>
    <s v="80111701"/>
    <s v="29001 CONTRATO VIGENTE VIGENCIAS FUTURASPrestación de servicios operativos y de apoyo a la gestión del personal técnico y profesional para desarrollar  acciones  de prevención, vigilancia y control y demas que se prioricen con el fin de prevenir la pérdida y el deterioro en el PNN Yaigoje"/>
    <s v="Enero"/>
    <s v="Enero"/>
    <s v="11"/>
    <s v="Meses"/>
    <s v="Contratación directa."/>
    <s v="Presupuesto de entidad nacional"/>
    <n v="15532000"/>
    <n v="15532000"/>
    <s v="Sí"/>
    <s v="Aprobadas"/>
    <s v="UNIDAD DE CONTRATACION"/>
    <s v="Amazonas - Leticia"/>
    <s v="EDGAR CASTRO"/>
    <s v="3112612504"/>
    <s v="edgar.castro@parquesnacionales.gov.co"/>
  </r>
  <r>
    <x v="4"/>
    <s v="80111701"/>
    <s v="29005 Prestación de servicios profesionales y de apoyo a la gestión para avanzar en laconsolidación y fortalecimiento del Sistema de Información del Parque Nacional Natural Yaigojé Apaporis, através del ajuste y/o actualización e implementación del Programa de Monitoreo y portafolio de investigacionesde las prioridades integrales de conservación y su articulación con el Programa de Prevención, Vigilancia yControl, en el cumplimiento del plan de acción 2021 , que involucran el marco de implementación del REM del PNNYaigojé Apaporis, el seguimiento a los acuerdos suscritos con las comunidades indígenas presentes en el área protegida."/>
    <s v="Enero"/>
    <s v="Enero"/>
    <s v="11"/>
    <s v="Meses"/>
    <s v="Contratación directa."/>
    <s v="Presupuesto de entidad nacional"/>
    <n v="51401162.229999997"/>
    <n v="51401162.229999997"/>
    <s v="No"/>
    <s v="NA"/>
    <s v="UNIDAD DE CONTRATACION"/>
    <s v="Amazonas - Leticia"/>
    <s v="EDGAR CASTRO"/>
    <s v="3112612504"/>
    <s v="edgar.castro@parquesnacionales.gov.co"/>
  </r>
  <r>
    <x v="4"/>
    <s v="80111701"/>
    <s v="29013 Prestación de Servicios Técnicos y de apoyo a la gestión, con la finalidad de realizar seguimiento de los instrumentos de planeación del Área Protegida, encaminado  a la efectividad de los procesos administrativos, como la ejecución presupuestal,  manejo de inventarios,  contratación y de soporte a los mecanismos de planeación, evaluación, seguimiento y Sistema Integrado de Gestión del Parque Nacional Natural Yaigojé Apaporis durante la vigencia 2021"/>
    <s v="Enero"/>
    <s v="Enero"/>
    <s v="11"/>
    <s v="Meses"/>
    <s v="Contratación directa."/>
    <s v="Presupuesto de entidad nacional"/>
    <n v="30935964.510000002"/>
    <n v="30935964.510000002"/>
    <s v="No"/>
    <s v="NA"/>
    <s v="UNIDAD DE CONTRATACION"/>
    <s v="Amazonas - Leticia"/>
    <s v="EDGAR CASTRO"/>
    <s v="3112612504"/>
    <s v="edgar.castro@parquesnacionales.gov.co"/>
  </r>
  <r>
    <x v="4"/>
    <s v="80111701"/>
    <s v="30007 Prestación de servicios de Técnico Ambiental y de apoyo a la RNN Nukak, en el marco de la implementación de la estrategia de UOT en la gestión con comunidades campesinas que se encuentran asentadas al interior y en zona de influencia de la RNN Nukak."/>
    <s v="Enero"/>
    <s v="Enero"/>
    <s v="11"/>
    <s v="Meses"/>
    <s v="Contratación directa."/>
    <s v="Presupuesto de entidad nacional"/>
    <n v="30935964.510000002"/>
    <n v="30935964.510000002"/>
    <s v="No"/>
    <s v="NA"/>
    <s v="UNIDAD DE CONTRATACION"/>
    <s v="Guaviare - San José Del Guaviare"/>
    <s v="VICTOR SETINA"/>
    <s v="3208135396"/>
    <s v="victor.setina@parquesnacionales.gov.co"/>
  </r>
  <r>
    <x v="4"/>
    <s v="80111701"/>
    <s v="30008 Prestación de servicios de un Operario (Experto Local) campesino en el área operativa como apoyo a la gestión relacionada con el fortalecimiento del proceso de Uso Ocupación y Tenencia y Ordenamiento Ambiental que se adelanta en el Área Protegida."/>
    <s v="Enero"/>
    <s v="Enero"/>
    <s v="11"/>
    <s v="Meses"/>
    <s v="Contratación directa."/>
    <s v="Presupuesto de entidad nacional"/>
    <n v="15532704.880000001"/>
    <n v="15532704.880000001"/>
    <s v="No"/>
    <s v="NA"/>
    <s v="UNIDAD DE CONTRATACION"/>
    <s v="Guaviare - San José Del Guaviare"/>
    <s v="VICTOR SETINA"/>
    <s v="3208135396"/>
    <s v="victor.setina@parquesnacionales.gov.co"/>
  </r>
  <r>
    <x v="4"/>
    <s v="80111701"/>
    <s v="30008 Prestación de servicios de un Operario (Experto Local) campesino en el área operativa como apoyo a la gestión relacionada con el fortalecimiento del proceso de Uso Ocupación y Tenencia y Ordenamiento Ambiental que se adelanta en el Área Protegida."/>
    <s v="Enero"/>
    <s v="Enero"/>
    <s v="11"/>
    <s v="Meses"/>
    <s v="Contratación directa."/>
    <s v="Presupuesto de entidad nacional"/>
    <n v="15532704.880000001"/>
    <n v="15532704.880000001"/>
    <s v="No"/>
    <s v="NA"/>
    <s v="UNIDAD DE CONTRATACION"/>
    <s v="Guaviare - San José Del Guaviare"/>
    <s v="VICTOR SETINA"/>
    <s v="3208135396"/>
    <s v="victor.setina@parquesnacionales.gov.co"/>
  </r>
  <r>
    <x v="4"/>
    <s v="80111701"/>
    <s v="30012 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
    <s v="Enero"/>
    <s v="Enero"/>
    <s v="11"/>
    <s v="Meses"/>
    <s v="Contratación directa."/>
    <s v="Presupuesto de entidad nacional"/>
    <n v="56015723.939999998"/>
    <n v="56015723.939999998"/>
    <s v="No"/>
    <s v="NA"/>
    <s v="UNIDAD DE CONTRATACION"/>
    <s v="Guaviare - San José Del Guaviare"/>
    <s v="VICTOR SETINA"/>
    <s v="3208572966"/>
    <s v="victor.setina@parquesnacionales.gov.co"/>
  </r>
  <r>
    <x v="4"/>
    <s v="78111500"/>
    <s v="30016 Suministro de Tiquetes aéreos para desplazamientos de funcionarios y contratistas del área"/>
    <s v="Enero"/>
    <s v="Enero"/>
    <s v="11"/>
    <s v="Meses"/>
    <s v="Mínima cuantía"/>
    <s v="Presupuesto de entidad nacional"/>
    <n v="5000000"/>
    <n v="5000000"/>
    <s v="No"/>
    <s v="NA"/>
    <s v="UNIDAD DE CONTRATACION"/>
    <s v="Guaviare - San José Del Guaviare"/>
    <s v="VICTOR SETINA"/>
    <s v="3208135396"/>
    <s v="victor.setina@parquesnacionales.gov.co"/>
  </r>
  <r>
    <x v="4"/>
    <s v="80111701"/>
    <s v="30017 Prestación de servicios operativos y de apoyo a la gestión, para desarrollar las actividades enmarcadas dentro de los procesos de apoyo de Parques Nacionales Naturales, específicamente para la RNN Nukak, y el PNN Serranía de Chiribiquete de la Dirección Territorial Amazonia. "/>
    <s v="Enero"/>
    <s v="Enero"/>
    <s v="11"/>
    <s v="Meses"/>
    <s v="Contratación directa."/>
    <s v="Presupuesto de entidad nacional"/>
    <n v="15532704.880000001"/>
    <n v="15532704.880000001"/>
    <s v="No"/>
    <s v="NA"/>
    <s v="UNIDAD DE CONTRATACION"/>
    <s v="Guaviare - San José Del Guaviare"/>
    <s v="VICTOR SETINA"/>
    <s v="3208135396"/>
    <s v="victor.setina@parquesnacionales.gov.co"/>
  </r>
  <r>
    <x v="4"/>
    <s v="80111701"/>
    <s v="30018 Prestación de Servicios Técnicos y de apoyo a la gestión para desarrollar actividades administrativas, de ejecución presupuestal, manejo de inventarios y de soporte a los mecanismos de planeación, evaluación, seguimiento y Sistema Integrado de Gestión de la Reserva Nacional Natural Nukak."/>
    <s v="Enero"/>
    <s v="Enero"/>
    <s v="11"/>
    <s v="Meses"/>
    <s v="Contratación directa."/>
    <s v="Presupuesto de entidad nacional"/>
    <n v="30935964.510000002"/>
    <n v="30935964.510000002"/>
    <s v="No"/>
    <s v="NA"/>
    <s v="UNIDAD DE CONTRATACION"/>
    <s v="Guaviare - San José Del Guaviare"/>
    <s v="VICTOR SETINA"/>
    <s v="3208135396"/>
    <s v="victor.setina@parquesnacionales.gov.co"/>
  </r>
  <r>
    <x v="4"/>
    <s v="80111701"/>
    <s v="31001 Prestación de Servicios Técnicos y de apoyo a la gestión para desarrollar actividades operativas y logísticas (mantenimiento de equipos de transporte, seguimiento a proveedores, relacionamiento social) y presencia institucional permanente de la Reserva Nacional Natural Puinawai, en la Ciudad de Inírida."/>
    <s v="Enero"/>
    <s v="Enero"/>
    <s v="11"/>
    <s v="Meses"/>
    <s v="Contratación directa."/>
    <s v="Presupuesto de entidad nacional"/>
    <n v="30935964.510000002"/>
    <n v="30935964.510000002"/>
    <s v="No"/>
    <s v="NA"/>
    <s v="UNIDAD DE CONTRATACION"/>
    <s v="Guainía - Inírida"/>
    <s v="CESAR ZARATE"/>
    <s v="3165340744"/>
    <s v="cesar.zarate@parquesnacionales.gov.co"/>
  </r>
  <r>
    <x v="4"/>
    <s v="80111701"/>
    <s v="31008 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i."/>
    <s v="Enero"/>
    <s v="Enero"/>
    <s v="11"/>
    <s v="Meses"/>
    <s v="Contratación directa."/>
    <s v="Presupuesto de entidad nacional"/>
    <n v="30935964.510000002"/>
    <n v="30935964.510000002"/>
    <s v="No"/>
    <s v="NA"/>
    <s v="UNIDAD DE CONTRATACION"/>
    <s v="Guainía - Inírida"/>
    <s v="CESAR ZARATE"/>
    <s v="3165340744"/>
    <s v="cesar.zarate@parquesnacionales.gov.co"/>
  </r>
  <r>
    <x v="4"/>
    <s v="80111701"/>
    <s v="32002Prestación de servicios operativos y de apoyo a la gestión para la implementación operativa del protocolo de prevención, vigilancia y control del SFPMOIA."/>
    <s v="Enero"/>
    <s v="Enero"/>
    <s v="11"/>
    <s v="Meses"/>
    <s v="Contratación directa."/>
    <s v="Presupuesto de entidad nacional"/>
    <n v="15532000"/>
    <n v="15532000"/>
    <s v="No"/>
    <s v="NA"/>
    <s v="UNIDAD DE CONTRATACION"/>
    <s v="Putumayo - Orito"/>
    <s v="WALKER HOYOS"/>
    <s v="3146805398"/>
    <s v="walker.hoyos@parquesnacionales.gov.co"/>
  </r>
  <r>
    <x v="4"/>
    <s v="80111701"/>
    <s v="32002Prestación de servicios operativos y de apoyo a la gestión para la implementación operativa del protocolo de prevención, vigilancia y control del SFPMOIA."/>
    <s v="Enero"/>
    <s v="Enero"/>
    <s v="11"/>
    <s v="Meses"/>
    <s v="Contratación directa."/>
    <s v="Presupuesto de entidad nacional"/>
    <n v="15532000"/>
    <n v="15532000"/>
    <s v="No"/>
    <s v="NA"/>
    <s v="UNIDAD DE CONTRATACION"/>
    <s v="Putumayo - Orito"/>
    <s v="WALKER HOYOS"/>
    <s v="3146805398"/>
    <s v="walker.hoyos@parquesnacionales.gov.co"/>
  </r>
  <r>
    <x v="4"/>
    <s v="80111701"/>
    <s v="32002Prestación de servicios operativos y de apoyo a la gestión para la implementación operativa del protocolo de prevención, vigilancia y control del SFPMOIA."/>
    <s v="Enero"/>
    <s v="Enero"/>
    <s v="11"/>
    <s v="Meses"/>
    <s v="Contratación directa."/>
    <s v="Presupuesto de entidad nacional"/>
    <n v="15532000"/>
    <n v="15532000"/>
    <s v="No"/>
    <s v="NA"/>
    <s v="UNIDAD DE CONTRATACION"/>
    <s v="Putumayo - Orito"/>
    <s v="WALKER HOYOS"/>
    <s v="3146805398"/>
    <s v="walker.hoyos@parquesnacionales.gov.co"/>
  </r>
  <r>
    <x v="4"/>
    <s v="80111701"/>
    <s v="32002Prestación de servicios operativos y de apoyo a la gestión para la implementación operativa del protocolo de prevención, vigilancia y control del SFPMOIA."/>
    <s v="Enero"/>
    <s v="Enero"/>
    <s v="11"/>
    <s v="Meses"/>
    <s v="Contratación directa."/>
    <s v="Presupuesto de entidad nacional"/>
    <n v="15532000"/>
    <n v="15532000"/>
    <s v="No"/>
    <s v="NA"/>
    <s v="UNIDAD DE CONTRATACION"/>
    <s v="Putumayo - Orito"/>
    <s v="WALKER HOYOS"/>
    <s v="3146805398"/>
    <s v="walker.hoyos@parquesnacionales.gov.co"/>
  </r>
  <r>
    <x v="4"/>
    <s v="80111701"/>
    <s v="32009 Prestación de servicios técnicos para apoyar técnica y operativamente la implementación del proyecto de restauración ecologica y cultural del SFPMOIA."/>
    <s v="Enero"/>
    <s v="Enero"/>
    <s v="11"/>
    <s v="Meses"/>
    <s v="Contratación directa."/>
    <s v="Presupuesto de entidad nacional"/>
    <n v="30935964.510000002"/>
    <n v="30935964.510000002"/>
    <s v="No"/>
    <s v="NA"/>
    <s v="UNIDAD DE CONTRATACION"/>
    <s v="Putumayo - Orito"/>
    <s v="WALKER HOYOS"/>
    <s v="3146805398"/>
    <s v="walker.hoyos@parquesnacionales.gov.co"/>
  </r>
  <r>
    <x v="4"/>
    <s v="80111701"/>
    <s v="32011 Prestación de servicios profesionales y de apoyo a la gestión para la coordinación en la implementación del programa de investigación y monitoreo del SFPMOIA."/>
    <s v="Enero"/>
    <s v="Enero"/>
    <s v="12"/>
    <s v="Meses"/>
    <s v="Contratación directa."/>
    <s v="Presupuesto de entidad nacional"/>
    <n v="44735689.240000002"/>
    <n v="44735689.240000002"/>
    <s v="No"/>
    <s v="NA"/>
    <s v="UNIDAD DE CONTRATACION"/>
    <s v="Putumayo - Orito"/>
    <s v="WALKER HOYOS"/>
    <s v="3146805398"/>
    <s v="walker.hoyos@parquesnacionales.gov.co"/>
  </r>
  <r>
    <x v="4"/>
    <s v="80111701"/>
    <s v="32012 Prestación de servicios operativos y de apoyo a la gestión para la implementación de las acciones con las comunidades indigenas que tienen relación con el área protegida."/>
    <s v="Enero"/>
    <s v="Enero"/>
    <s v="12"/>
    <s v="Meses"/>
    <s v="Contratación directa."/>
    <s v="Presupuesto de entidad nacional"/>
    <n v="15532000"/>
    <n v="15532000"/>
    <s v="No"/>
    <s v="NA"/>
    <s v="UNIDAD DE CONTRATACION"/>
    <s v="Putumayo - Orito"/>
    <s v="WALKER HOYOS"/>
    <s v="3146805398"/>
    <s v="walker.hoyos@parquesnacionales.gov.co"/>
  </r>
  <r>
    <x v="4"/>
    <s v="80111701"/>
    <s v="32012 Prestación de servicios como operario y de apoyo a la gestión para adelantar actividades que permitan mantener adecuadamente el flujo de las labores operativas del SFPMOIA."/>
    <s v="Enero"/>
    <s v="Enero"/>
    <s v="12"/>
    <s v="Meses"/>
    <s v="Contratación directa."/>
    <s v="Presupuesto de entidad nacional"/>
    <n v="15532000"/>
    <n v="15532000"/>
    <s v="No"/>
    <s v="NA"/>
    <s v="UNIDAD DE CONTRATACION"/>
    <s v="Putumayo - Orito"/>
    <s v="WALKER HOYOS"/>
    <s v="3146805398"/>
    <s v="walker.hoyos@parquesnacionales.gov.co"/>
  </r>
  <r>
    <x v="4"/>
    <s v="80111701"/>
    <s v="32013 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
    <s v="Enero"/>
    <s v="Enero"/>
    <s v="11"/>
    <s v="Meses"/>
    <s v="Contratación directa."/>
    <s v="Presupuesto de entidad nacional"/>
    <n v="36660175.090000004"/>
    <n v="36660175.090000004"/>
    <s v="No"/>
    <s v="NA"/>
    <s v="UNIDAD DE CONTRATACION"/>
    <s v="Putumayo - Orito"/>
    <s v="WALKER HOYOS"/>
    <s v="3146805398"/>
    <s v="walker.hoyos@parquesnacionales.gov.co"/>
  </r>
  <r>
    <x v="4"/>
    <s v="80111701"/>
    <s v="32018 Prestación de servicios profesionales y de apoyo a la gestión para liderar las acciones de comunicación comunitaria y de educación para la conservación que contribuya a la gestión del Santuario de Flora Plantas Medicinales Orito Ingi Ande."/>
    <s v="Enero"/>
    <s v="Enero"/>
    <s v="11"/>
    <s v="Meses"/>
    <s v="Contratación directa."/>
    <s v="Presupuesto de entidad nacional"/>
    <n v="44735689.240000002"/>
    <n v="44735689.240000002"/>
    <s v="No"/>
    <s v="NA"/>
    <s v="UNIDAD DE CONTRATACION"/>
    <s v="Putumayo - Orito"/>
    <s v="WALKER HOYOS"/>
    <s v="3146805398"/>
    <s v="walker.hoyos@parquesnacionales.gov.co"/>
  </r>
  <r>
    <x v="4"/>
    <s v="80131500"/>
    <s v="21031 Arrendamiento de seis (06) cupos de parqueaderos ubicados cerca de las instalaciones de la Dirección Territorial Amazonía (Calle 12C No. 8-79), para el estacionamiento de los vehículos y motos asignados a ésta y conservando el derecho de uso para el estacionamiento de los vehículos de los Servidores Públicos de la Dirección Territorial Amazonia de Parques Nacionales Naturales de Colombia, a título de arrendamiento. "/>
    <s v="Enero"/>
    <s v="Enero"/>
    <s v="12"/>
    <s v="Meses"/>
    <s v="Contratación directa."/>
    <s v="Presupuesto de entidad nacional"/>
    <n v="82559754"/>
    <n v="82559754"/>
    <s v="Sí"/>
    <s v="Aprobadas"/>
    <s v="UNIDAD DE CONTRATACION"/>
    <s v="Distrito Capital de Bogotá - Bogotá"/>
    <s v="ROBINSON GALINDO TARAZONA"/>
    <s v="6530260"/>
    <s v="robinson.galindo@parquesnacionales.gov.co"/>
  </r>
  <r>
    <x v="4"/>
    <s v="78102203"/>
    <s v="21032 Contratar la prestación de servicios postales para la recolección, clasificación, transporte y entrega de correspondencia, carga, en las modalidades de correo normal, certificado urbano nacional e internacional, servicios Post- Express, paquetería, encomienda nacional y demás envíos postales que requiera la Dirección Territorial Amazonia de Parques Nacionales Naturales de Colombia y sus áreas adscritas a nivel urbano, regional, nacional e internacional"/>
    <s v="Enero"/>
    <s v="Enero"/>
    <s v="12"/>
    <s v="Meses"/>
    <s v="Contratación directa."/>
    <s v="Presupuesto de entidad nacional"/>
    <n v="7150000"/>
    <n v="7150000"/>
    <s v="No"/>
    <s v="NA"/>
    <s v="UNIDAD DE CONTRATACION"/>
    <s v="Distrito Capital de Bogotá - Bogotá"/>
    <s v="ROBINSON GALINDO TARAZONA"/>
    <s v="6530260"/>
    <s v="robinson.galindo@parquesnacionales.gov.co"/>
  </r>
  <r>
    <x v="4"/>
    <s v="76111500"/>
    <s v="21033  servicio de aseo y cafetería integral a través de la tienda virtual, para las instalaciones de la sede administrativa de la DTAM  edificio bolsa 2 piso"/>
    <s v="Enero"/>
    <s v="Enero"/>
    <s v="11"/>
    <s v="Meses"/>
    <s v="Seléccion abreviada - acuerdo marco"/>
    <s v="Presupuesto de entidad nacional"/>
    <n v="45192800"/>
    <n v="45192800"/>
    <s v="Sí"/>
    <s v="Aprobadas"/>
    <s v="UNIDAD DE CONTRATACION"/>
    <s v="Distrito Capital de Bogotá - Bogotá"/>
    <s v="ROBINSON GALINDO TARAZONA"/>
    <s v="6530260"/>
    <s v="robinson.galindo@parquesnacionales.gov.co"/>
  </r>
  <r>
    <x v="4"/>
    <s v="92101501"/>
    <s v="21034 Contratar el servicio de vigilancia y seguridad privada y adecuada protección de los bienes muebles e inmuebles de propiedad de la Dirección Territorial Amazonía ubicada en la calle 12 C No. 8 - 79, segundo piso de Bogotá."/>
    <s v="Enero"/>
    <s v="Enero"/>
    <s v="11"/>
    <s v="Meses"/>
    <s v="Mínima cuantía"/>
    <s v="Presupuesto de entidad nacional"/>
    <n v="32546932"/>
    <n v="32546932"/>
    <s v="Sí"/>
    <s v="Aprobadas"/>
    <s v="UNIDAD DE CONTRATACION"/>
    <s v="Distrito Capital de Bogotá - Bogotá"/>
    <s v="ROBINSON GALINDO TARAZONA"/>
    <s v="6530260"/>
    <s v="robinson.galindo@parquesnacionales.gov.co"/>
  </r>
  <r>
    <x v="4"/>
    <s v="47131700"/>
    <s v="22021 Compraventa de insumos de aseo necesarios para el normal desarrollo de las actividades diarias de la sede administrativa del area protegida"/>
    <s v="Marzo"/>
    <s v="Enero"/>
    <s v="5"/>
    <s v="Meses"/>
    <s v="Mínima cuantía"/>
    <s v="Presupuesto de entidad nacional"/>
    <n v="2575000"/>
    <n v="2575000"/>
    <s v="No"/>
    <s v="NA"/>
    <s v="UNIDAD DE CONTRATACION"/>
    <s v="Caquetá - San José Del Fragua"/>
    <s v="ANGELICA  CARVAJAL"/>
    <s v="3214735751"/>
    <s v="angelica.carvajal@parquesnacionales.gov.co"/>
  </r>
  <r>
    <x v="4"/>
    <s v="50201706"/>
    <s v="22021 Compraventa de cafetería necesarios para el normal desarrollo de las actividades diarias de la sede administrativa del Parque Nacional Natural Alto Fragua Indi Wasi."/>
    <s v="Marzo"/>
    <s v="Enero"/>
    <s v="5"/>
    <s v="Meses"/>
    <s v="Mínima cuantía"/>
    <s v="Presupuesto de entidad nacional"/>
    <n v="3090000"/>
    <n v="3090000"/>
    <s v="No"/>
    <s v="NA"/>
    <s v="UNIDAD DE CONTRATACION"/>
    <s v="Caquetá - San José Del Fragua"/>
    <s v="ANGELICA  CARVAJAL"/>
    <s v="3214735751"/>
    <s v="angelica.carvajal@parquesnacionales.gov.co"/>
  </r>
  <r>
    <x v="4"/>
    <s v="47131700"/>
    <s v="23027 Compraventa de insumos de aseo necesarios para el normal desarrollo de las actividades diarias de la sede administrativa del area protegida"/>
    <s v="Marzo"/>
    <s v="Enero"/>
    <s v="5"/>
    <s v="Meses"/>
    <s v="Mínima cuantía"/>
    <s v="Presupuesto de entidad nacional"/>
    <n v="2500000"/>
    <n v="2500000"/>
    <s v="No"/>
    <s v="NA"/>
    <s v="UNIDAD DE CONTRATACION"/>
    <s v="Amazonas - Leticia"/>
    <s v="ELIANA MARTINEZ"/>
    <s v="3133658355"/>
    <s v="eliana.martinez@parquesnacionales.gov.co"/>
  </r>
  <r>
    <x v="4"/>
    <s v="50201706"/>
    <s v="23028 Suminsitro de productos de aseo"/>
    <s v="Marzo"/>
    <s v="Enero"/>
    <s v="5"/>
    <s v="Meses"/>
    <s v="Mínima cuantía"/>
    <s v="Presupuesto de entidad nacional"/>
    <n v="4500000"/>
    <n v="4500000"/>
    <s v="No"/>
    <s v="NA"/>
    <s v="UNIDAD DE CONTRATACION"/>
    <s v="Amazonas - Leticia"/>
    <s v="ELIANA MARTINEZ"/>
    <s v="3133658355"/>
    <s v="eliana.martinez@parquesnacionales.gov.co"/>
  </r>
  <r>
    <x v="4"/>
    <s v="47131700"/>
    <s v="24017 Compraventa de insumos de aseo necesarios para el normal desarrollo de las actividades diarias de la sede administrativa del área protegida"/>
    <s v="Marzo"/>
    <s v="Enero"/>
    <s v="5"/>
    <s v="Meses"/>
    <s v="Mínima cuantía"/>
    <s v="Presupuesto de entidad nacional"/>
    <n v="2035000"/>
    <n v="2035000"/>
    <s v="No"/>
    <s v="NA"/>
    <s v="UNIDAD DE CONTRATACION"/>
    <s v="Amazonas - Leticia"/>
    <s v="IVAN QUINCENO"/>
    <s v="3212445486"/>
    <s v="antropologia.cahuinari@parquesnacionales.gov.co"/>
  </r>
  <r>
    <x v="4"/>
    <s v="50201706"/>
    <s v="24018 Suministro de elementos de aseo y cafetería para la sede administrativa de Leticia y los diferentes sectores del PNN Cahuinarí."/>
    <s v="Marzo"/>
    <s v="Enero"/>
    <s v="5"/>
    <s v="Meses"/>
    <s v="Mínima cuantía"/>
    <s v="Presupuesto de entidad nacional"/>
    <n v="4070000"/>
    <n v="4070000"/>
    <s v="No"/>
    <s v="NA"/>
    <s v="UNIDAD DE CONTRATACION"/>
    <s v="Amazonas - Leticia"/>
    <s v="IVAN QUINCENO"/>
    <s v="3212445486"/>
    <s v="antropologia.cahuinari@parquesnacionales.gov.co"/>
  </r>
  <r>
    <x v="4"/>
    <s v="47131700"/>
    <s v="26019 Compraventa de insumos de aseo necesarios para el normal desarrollo de las actividades diarias de la sede administrativa del area protegida"/>
    <s v="Marzo"/>
    <s v="Enero"/>
    <s v="5"/>
    <s v="Meses"/>
    <s v="Mínima cuantía"/>
    <s v="Presupuesto de entidad nacional"/>
    <n v="3090000"/>
    <n v="3090000"/>
    <s v="No"/>
    <s v="NA"/>
    <s v="UNIDAD DE CONTRATACION"/>
    <s v="Amazonas - Leticia"/>
    <s v="ALEXANDER ALFONSO"/>
    <s v="3144133898"/>
    <s v="alexander.alfonso@parquesnacionales.gov.co"/>
  </r>
  <r>
    <x v="4"/>
    <s v="50201706"/>
    <s v="26020 Contratar a monto agotable el suministro de insumos de cafetería y elementos de aseo y limpieza para la sede administrativa en Leticia y cada uno de los sectores de los Parques Amacayacu, Cahuinarí, Río Puré y Yaigojé Apaporis; así como el suministro de servicio de aseo y cafetería para la sede administrativa de Leticia."/>
    <s v="Marzo"/>
    <s v="Enero"/>
    <s v="5"/>
    <s v="Meses"/>
    <s v="Mínima cuantía"/>
    <s v="Presupuesto de entidad nacional"/>
    <n v="3090000"/>
    <n v="3090000"/>
    <s v="No"/>
    <s v="NA"/>
    <s v="UNIDAD DE CONTRATACION"/>
    <s v="Amazonas - Leticia"/>
    <s v="ALEXANDER ALFONSO"/>
    <s v="3144133898"/>
    <s v="alexander.alfonso@parquesnacionales.gov.co"/>
  </r>
  <r>
    <x v="4"/>
    <s v="47131700"/>
    <s v="27021 Compraventa de insumos de aseo necesarios para el normal desarrollo de las actividades diarias de la sede administrativa del area protegida"/>
    <s v="Marzo"/>
    <s v="Enero"/>
    <s v="5"/>
    <s v="Meses"/>
    <s v="Mínima cuantía"/>
    <s v="Presupuesto de entidad nacional"/>
    <n v="2000000"/>
    <n v="2000000"/>
    <s v="No"/>
    <s v="NA"/>
    <s v="UNIDAD DE CONTRATACION"/>
    <s v="Caquetá - Florencia"/>
    <s v="AYDA GARZON"/>
    <s v="3103449087"/>
    <s v="ayda.garzon@parquesnacionales.gov.co"/>
  </r>
  <r>
    <x v="4"/>
    <s v="50201706"/>
    <s v="27022 Compra de elementos de aseo para las sedes operativas y administrativas del Parque Nacional Natural Serranía de Chiribiquete."/>
    <s v="Marzo"/>
    <s v="Enero"/>
    <s v="5"/>
    <s v="Meses"/>
    <s v="Mínima cuantía"/>
    <s v="Presupuesto de entidad nacional"/>
    <n v="5000000"/>
    <n v="5000000"/>
    <s v="No"/>
    <s v="NA"/>
    <s v="UNIDAD DE CONTRATACION"/>
    <s v="Caquetá - Florencia"/>
    <s v="AYDA GARZON"/>
    <s v="3103449087"/>
    <s v="ayda.garzon@parquesnacionales.gov.co"/>
  </r>
  <r>
    <x v="4"/>
    <s v="47131700"/>
    <s v="28020 Compraventa de insumos de aseo necesarios para el normal desarrollo de las actividades diarias de la sede administrativa del area protegida"/>
    <s v="Marzo"/>
    <s v="Enero"/>
    <s v="5"/>
    <s v="Meses"/>
    <s v="Mínima cuantía"/>
    <s v="Presupuesto de entidad nacional"/>
    <n v="916667"/>
    <n v="916667"/>
    <s v="No"/>
    <s v="NA"/>
    <s v="UNIDAD DE CONTRATACION"/>
    <s v="Putumayo - Mocoa"/>
    <s v="ARMANDO HERRERA"/>
    <s v="3223788363"/>
    <s v="flavio.herrera@parquesnacionales.gov.co"/>
  </r>
  <r>
    <x v="4"/>
    <s v="50201706"/>
    <s v="28021 Contrato de compraventa para la adquisición de materiales y suministros (Productos de aseo y limpieza, productos de c), para la sede administrativa del PNN Serranía de los Churumbelos Auka Wasi ubicada en el municipio de Mocoa Putumayo."/>
    <s v="Marzo"/>
    <s v="Enero"/>
    <s v="5"/>
    <s v="Meses"/>
    <s v="Mínima cuantía"/>
    <s v="Presupuesto de entidad nacional"/>
    <n v="2500000"/>
    <n v="2500000"/>
    <s v="No"/>
    <s v="NA"/>
    <s v="UNIDAD DE CONTRATACION"/>
    <s v="Putumayo - Mocoa"/>
    <s v="ARMANDO HERRERA"/>
    <s v="3223788363"/>
    <s v="flavio.herrera@parquesnacionales.gov.co"/>
  </r>
  <r>
    <x v="4"/>
    <s v="47131700"/>
    <s v="29014 Compraventa de insumos de aseo necesarios para el normal desarrollo de las actividades diarias de la sede administrativa del area protegida"/>
    <s v="Marzo"/>
    <s v="Enero"/>
    <s v="5"/>
    <s v="Meses"/>
    <s v="Mínima cuantía"/>
    <s v="Presupuesto de entidad nacional"/>
    <n v="2000000"/>
    <n v="2000000"/>
    <s v="No"/>
    <s v="NA"/>
    <s v="UNIDAD DE CONTRATACION"/>
    <s v="Amazonas - Leticia"/>
    <s v="EDGAR CASTRO"/>
    <s v="3112612504"/>
    <s v="edgar.castro@parquesnacionales.gov.co"/>
  </r>
  <r>
    <x v="4"/>
    <s v="50201706"/>
    <s v="29015 Contratar a monto agotable el suministro de insumos de cafetería y elementos de aseo y limpieza para la sede administrativa en Leticia y cada uno de los sectores de los Parques Amacayacu, Cahuinarí, Río Puré y Yaigojé Apaporis; así como el suministro de servicio de aseo y cafetería para la sede administrativa de Leticia."/>
    <s v="Marzo"/>
    <s v="Enero"/>
    <s v="5"/>
    <s v="Meses"/>
    <s v="Mínima cuantía"/>
    <s v="Presupuesto de entidad nacional"/>
    <n v="2000000"/>
    <n v="2000000"/>
    <s v="No"/>
    <s v="NA"/>
    <s v="UNIDAD DE CONTRATACION"/>
    <s v="Amazonas - Leticia"/>
    <s v="EDGAR CASTRO"/>
    <s v="3112612504"/>
    <s v="edgar.castro@parquesnacionales.gov.co"/>
  </r>
  <r>
    <x v="4"/>
    <s v="47131700"/>
    <s v="30018 Compraventa de insumos de aseo necesarios para el normal desarrollo de las actividades diarias de la sede administrativa del area protegida"/>
    <s v="Marzo"/>
    <s v="Enero"/>
    <s v="5"/>
    <s v="Meses"/>
    <s v="Mínima cuantía"/>
    <s v="Presupuesto de entidad nacional"/>
    <n v="3500000"/>
    <n v="3500000"/>
    <s v="No"/>
    <s v="NA"/>
    <s v="UNIDAD DE CONTRATACION"/>
    <s v="Guaviare - San José Del Guaviare"/>
    <s v="VICTOR SETINA"/>
    <s v="3208135396"/>
    <s v="victor.setina@parquesnacionales.gov.co"/>
  </r>
  <r>
    <x v="4"/>
    <s v="50201706"/>
    <s v="30018 Suministro de Productos de Aseo y Cafetería para las sedes de la Reserva Nacional Natural Nukak en los municipios de San José del Guaviare, El Retorno y Miraflores. "/>
    <s v="Marzo"/>
    <s v="Enero"/>
    <s v="5"/>
    <s v="Meses"/>
    <s v="Mínima cuantía"/>
    <s v="Presupuesto de entidad nacional"/>
    <n v="3500000"/>
    <n v="3500000"/>
    <s v="No"/>
    <s v="NA"/>
    <s v="UNIDAD DE CONTRATACION"/>
    <s v="Guaviare - San José Del Guaviare"/>
    <s v="VICTOR SETINA"/>
    <s v="3208135396"/>
    <s v="victor.setina@parquesnacionales.gov.co"/>
  </r>
  <r>
    <x v="4"/>
    <s v="47131700"/>
    <s v="32019 Compraventa de insumos de aseo necesarios para el normal desarrollo de las actividades diarias de la sede administrativa del area protegida"/>
    <s v="Marzo"/>
    <s v="Enero"/>
    <s v="5"/>
    <s v="Meses"/>
    <s v="Mínima cuantía"/>
    <s v="Presupuesto de entidad nacional"/>
    <n v="2060000"/>
    <n v="2060000"/>
    <s v="No"/>
    <s v="NA"/>
    <s v="UNIDAD DE CONTRATACION"/>
    <s v="Putumayo - Orito"/>
    <s v="WALKER HOYOS"/>
    <s v="3146805398"/>
    <s v="walker.hoyos@parquesnacionales.gov.co"/>
  </r>
  <r>
    <x v="4"/>
    <s v="50201706"/>
    <s v="32020 Contrato de compraventa para la adquisición de materiales y suministros Productos de aseo y limpieza para el Santuario de Flora Plantas Medicinales de Orito Ingi Ande"/>
    <s v="Marzo"/>
    <s v="Enero"/>
    <s v="5"/>
    <s v="Meses"/>
    <s v="Mínima cuantía"/>
    <s v="Presupuesto de entidad nacional"/>
    <n v="1050000"/>
    <n v="1050000"/>
    <s v="No"/>
    <s v="NA"/>
    <s v="UNIDAD DE CONTRATACION"/>
    <s v="Putumayo - Orito"/>
    <s v="WALKER HOYOS"/>
    <s v="3146805398"/>
    <s v="walker.hoyos@parquesnacionales.gov.co"/>
  </r>
  <r>
    <x v="4"/>
    <s v="93141500"/>
    <s v="22022 CONSULTA PREVIA COMUNIDADES INDIGENAS POR PLAN DE MANEJO"/>
    <s v="Mayo"/>
    <s v="Enero"/>
    <s v="7"/>
    <s v="Meses"/>
    <s v="Mínima cuantía"/>
    <s v="Presupuesto de entidad nacional"/>
    <n v="35000000"/>
    <n v="35000000"/>
    <s v="No"/>
    <s v="NA"/>
    <s v="UNIDAD DE CONTRATACION"/>
    <s v="Caquetá - San José Del Fragua"/>
    <s v="ANGELICA  CARVAJAL"/>
    <s v="3214735751"/>
    <s v="angelica.carvajal@parquesnacionales.gov.co"/>
  </r>
  <r>
    <x v="4"/>
    <s v="93141500"/>
    <s v="CONSULTA PREVIA COMUNIDADES INDIGENAS POR PLAN DE MANEJO"/>
    <s v="Mayo"/>
    <s v="Enero"/>
    <s v="7"/>
    <s v="Meses"/>
    <s v="Mínima cuantía"/>
    <s v="Presupuesto de entidad nacional"/>
    <n v="15000000"/>
    <n v="15000000"/>
    <s v="No"/>
    <s v="NA"/>
    <s v="UNIDAD DE CONTRATACION"/>
    <s v="Amazonas - Leticia"/>
    <s v="ELIANA MARTINEZ"/>
    <s v="3133658355"/>
    <s v="eliana.martinez@parquesnacionales.gov.co"/>
  </r>
  <r>
    <x v="4"/>
    <s v="93141500"/>
    <s v="CONSULTA PREVIA COMUNIDADES INDIGENAS POR PLAN DE MANEJO"/>
    <s v="Mayo"/>
    <s v="Enero"/>
    <s v="7"/>
    <s v="Meses"/>
    <s v="Mínima cuantía"/>
    <s v="Presupuesto de entidad nacional"/>
    <n v="150000000"/>
    <n v="150000000"/>
    <s v="No"/>
    <s v="NA"/>
    <s v="UNIDAD DE CONTRATACION"/>
    <s v="Putumayo - Mocoa"/>
    <s v="ARMANDO HERRERA"/>
    <s v="3223788363"/>
    <s v="flavio.herrera@parquesnacionales.gov.co"/>
  </r>
  <r>
    <x v="4"/>
    <s v="93141500"/>
    <s v="CONSULTA PREVIA COMUNIDADES INDIGENAS POR PLAN DE MANEJO"/>
    <s v="Mayo"/>
    <s v="Enero"/>
    <s v="7"/>
    <s v="Meses"/>
    <s v="Mínima cuantía"/>
    <s v="Presupuesto de entidad nacional"/>
    <n v="162000000"/>
    <n v="162000000"/>
    <s v="No"/>
    <s v="NA"/>
    <s v="UNIDAD DE CONTRATACION"/>
    <s v="Putumayo - Orito"/>
    <s v="WALKER HOYOS"/>
    <s v="3146805398"/>
    <s v="walker.hoyos@parquesnacionales.gov.co"/>
  </r>
  <r>
    <x v="4"/>
    <s v="76111500"/>
    <s v="22023 Servicio de aseo y cafetería de la sede administrativa del PNN Alto Fragua Indi Wasi."/>
    <s v="Enero"/>
    <s v="Enero"/>
    <s v="11"/>
    <s v="Meses"/>
    <s v="Mínima cuantía"/>
    <s v="Presupuesto de entidad nacional"/>
    <n v="20085000"/>
    <n v="20085000"/>
    <s v="No"/>
    <s v="NA"/>
    <s v="UNIDAD DE CONTRATACION"/>
    <s v="Caquetá - San José Del Fragua"/>
    <s v="ANGELICA  CARVAJAL"/>
    <s v="3214735751"/>
    <s v="angelica.carvajal@parquesnacionales.gov.co"/>
  </r>
  <r>
    <x v="4"/>
    <s v="76111500"/>
    <s v="23030 Suministro de servicios que permitan el mantenimiento de la sede ubicada en el sector  matamata, específicamente en lo relacionado al desarrollo de labores de limpieza, organización y aseo de la infraestructura física, bienes, equipos y elementos propiedad de Parques Nacionales Naturales."/>
    <s v="Enero"/>
    <s v="Enero"/>
    <s v="11"/>
    <s v="Meses"/>
    <s v="Mínima cuantía"/>
    <s v="Presupuesto de entidad nacional"/>
    <n v="31703599"/>
    <n v="31703599"/>
    <s v="No"/>
    <s v="NA"/>
    <s v="UNIDAD DE CONTRATACION"/>
    <s v="Amazonas - Leticia"/>
    <s v="ELIANA MARTINEZ"/>
    <s v="3133658355"/>
    <s v="eliana.martinez@parquesnacionales.gov.co"/>
  </r>
  <r>
    <x v="4"/>
    <s v="76111500"/>
    <s v="24019 Suministro del servicio de aseo y limpieza a la infraestructura de PNN ubicada en la Ciudad de Leticia - Amazonas."/>
    <s v="Enero"/>
    <s v="Enero"/>
    <s v="11"/>
    <s v="Meses"/>
    <s v="Mínima cuantía"/>
    <s v="Presupuesto de entidad nacional"/>
    <n v="4017000"/>
    <n v="4017000"/>
    <s v="No"/>
    <s v="NA"/>
    <s v="UNIDAD DE CONTRATACION"/>
    <s v="Amazonas - Leticia"/>
    <s v="IVAN QUINCENO"/>
    <s v="3212445486"/>
    <s v="antropologia.cahuinari@parquesnacionales.gov.co"/>
  </r>
  <r>
    <x v="4"/>
    <s v="76111500"/>
    <s v="25016 Prestación de servicios de aseo y cafetería integral con el abastecimiento de insumos y personal para el Parque Nacional Natural La Paya"/>
    <s v="Enero"/>
    <s v="Enero"/>
    <s v="11"/>
    <s v="Meses"/>
    <s v="Mínima cuantía"/>
    <s v="Presupuesto de entidad nacional"/>
    <n v="18128000"/>
    <n v="18128000"/>
    <s v="No"/>
    <s v="NA"/>
    <s v="UNIDAD DE CONTRATACION"/>
    <s v="Putumayo - Leguízamo"/>
    <s v="JEFERSON ROJAS"/>
    <s v="3216111879"/>
    <s v="jeferson.rojas@parquesnacionales.gov.co"/>
  </r>
  <r>
    <x v="4"/>
    <s v="76111500"/>
    <s v="26021 Suministro del servicio de aseo y limpieza a la infraestructura de PNN ubicada en la Ciudad de Leticia - Amazonas."/>
    <s v="Enero"/>
    <s v="Enero"/>
    <s v="11"/>
    <s v="Meses"/>
    <s v="Mínima cuantía"/>
    <s v="Presupuesto de entidad nacional"/>
    <n v="4569500"/>
    <n v="4569500"/>
    <s v="No"/>
    <s v="NA"/>
    <s v="UNIDAD DE CONTRATACION"/>
    <s v="Amazonas - Leticia"/>
    <s v="ALEXANDER ALFONSO"/>
    <s v="3144133898"/>
    <s v="alexander.alfonso@parquesnacionales.gov.co"/>
  </r>
  <r>
    <x v="4"/>
    <s v="76111500"/>
    <s v="28023 Prestación de servicios de aseo y cafetería integral con el abastecimiento de insumos y personal para el Parque Nacional Natural Churumbelos"/>
    <s v="Enero"/>
    <s v="Enero"/>
    <s v="11"/>
    <s v="Meses"/>
    <s v="Mínima cuantía"/>
    <s v="Presupuesto de entidad nacional"/>
    <n v="3862500"/>
    <n v="3862500"/>
    <s v="No"/>
    <s v="NA"/>
    <s v="UNIDAD DE CONTRATACION"/>
    <s v="Putumayo - Mocoa"/>
    <s v="ARMANDO HERRERA"/>
    <s v="3223788363"/>
    <s v="flavio.herrera@parquesnacionales.gov.co"/>
  </r>
  <r>
    <x v="4"/>
    <s v="76111500"/>
    <s v="29016Suministro del servicio de aseo y limpieza a la infraestructura de PNN ubicada en la Ciudad de Leticia - Amazonas."/>
    <s v="Enero"/>
    <s v="Enero"/>
    <s v="11"/>
    <s v="Meses"/>
    <s v="Mínima cuantía"/>
    <s v="Presupuesto de entidad nacional"/>
    <n v="4017000"/>
    <n v="4017000"/>
    <s v="No"/>
    <s v="NA"/>
    <s v="UNIDAD DE CONTRATACION"/>
    <s v="Amazonas - Leticia"/>
    <s v="EDGAR CASTRO"/>
    <s v="3112612504"/>
    <s v="edgar.castro@parquesnacionales.gov.co"/>
  </r>
  <r>
    <x v="4"/>
    <s v="76111500"/>
    <s v="31009 Servicio de mantenimiento para garantizar la disponibilidad (condiciones permanentes adecuadas) de la sede de inírida para la gestión social e interinstitucional que permita continuar la implementación de la agenda temática acordada."/>
    <s v="Enero"/>
    <s v="Enero"/>
    <s v="11"/>
    <s v="Meses"/>
    <s v="Mínima cuantía"/>
    <s v="Presupuesto de entidad nacional"/>
    <n v="11330000"/>
    <n v="11330000"/>
    <s v="No"/>
    <s v="NA"/>
    <s v="UNIDAD DE CONTRATACION"/>
    <s v="Guainía - Inírida"/>
    <s v="CESAR ZARATE"/>
    <s v="3165340744"/>
    <s v="cesar.zarate@parquesnacionales.gov.co"/>
  </r>
  <r>
    <x v="4"/>
    <s v="80131500"/>
    <s v="25017 Contrato de arrendamiento de un inmueble ubicado en el municipio de Puerto Leguizamo Putumayo, destinado como bodega y garaje para guardar los botes - motores- motocicletas pertenecientes al Parque Nacional Natural La Paya"/>
    <s v="Enero"/>
    <s v="Enero"/>
    <s v="12"/>
    <s v="Meses"/>
    <s v="Contratación directa."/>
    <s v="Presupuesto de entidad nacional"/>
    <n v="9735265"/>
    <n v="9735265"/>
    <s v="Sí"/>
    <s v="Aprobadas"/>
    <s v="UNIDAD DE CONTRATACION"/>
    <s v="Putumayo - Leguízamo"/>
    <s v="JEFERSON ROJAS"/>
    <s v="3216111879"/>
    <s v="jeferson.rojas@parquesnacionales.gov.co"/>
  </r>
  <r>
    <x v="4"/>
    <s v="80131500"/>
    <s v="27023 Suministrar los servicios de arrendamiento para el funcionamiento de la sede operativa."/>
    <s v="Enero"/>
    <s v="Enero"/>
    <s v="12"/>
    <s v="Meses"/>
    <s v="Contratación directa."/>
    <s v="Presupuesto de entidad nacional"/>
    <n v="50216657"/>
    <n v="50216657"/>
    <s v="Sí"/>
    <s v="Aprobadas"/>
    <s v="UNIDAD DE CONTRATACION"/>
    <s v="Caquetá - Florencia"/>
    <s v="AYDA GARZON"/>
    <s v="3103449087"/>
    <s v="ayda.garzon@parquesnacionales.gov.co"/>
  </r>
  <r>
    <x v="4"/>
    <s v="80131500"/>
    <s v="28014 Contrato arrendamiento servicio de garaje para la camioneta CAMIONETA CHEVROLET D-MAX DIESEL 3000 CC MODELO 2008 PLACA OBG-454 asignada al Parque Nacional Natural Serranía de los Churumbelos Auka Wasi."/>
    <s v="Enero"/>
    <s v="Enero"/>
    <s v="12"/>
    <s v="Meses"/>
    <s v="Contratación directa."/>
    <s v="Presupuesto de entidad nacional"/>
    <n v="3007500"/>
    <n v="3007500"/>
    <s v="Sí"/>
    <s v="Aprobadas"/>
    <s v="UNIDAD DE CONTRATACION"/>
    <s v="Putumayo - Mocoa"/>
    <s v="ARMANDO HERRERA"/>
    <s v="3223788363"/>
    <s v="flavio.herrera@parquesnacionales.gov.co"/>
  </r>
  <r>
    <x v="4"/>
    <s v="80131500"/>
    <s v="30018 Contrato de Arrendamiento de un inmueble en San José del Guaviare, destinado como garaje para guardar la camioneta y las motocicletas, y Contrato de Arrendamiento de un inmueble en el municipio de El Retorno, destinado como sede operativa d asignadas a la Reserva Nacional Natural Nukak de La Dirección Territorial Amazonia de Parques Nacionales Naturales de Colombia"/>
    <s v="Enero"/>
    <s v="Enero"/>
    <s v="12"/>
    <s v="Meses"/>
    <s v="Contratación directa."/>
    <s v="Presupuesto de entidad nacional"/>
    <n v="19876014"/>
    <n v="19876014"/>
    <s v="Sí"/>
    <s v="Aprobadas"/>
    <s v="UNIDAD DE CONTRATACION"/>
    <s v="Guaviare - San José Del Guaviare"/>
    <s v="VICTOR SETINA"/>
    <s v="3208135396"/>
    <s v="victor.setina@parquesnacionales.gov.co"/>
  </r>
  <r>
    <x v="4"/>
    <s v="80111701"/>
    <s v="27013 Prestación de servicios técnicos y de apoyo a la gestión para realizar acciones de prevención, vigilancia y ordenamiento que contribuyan al posicionamiento y conservación del Parque Serranía de Chiribiquete"/>
    <s v="Enero"/>
    <s v="Enero"/>
    <s v="11"/>
    <s v="Meses"/>
    <s v="Contratación directa."/>
    <s v="Presupuesto de entidad nacional"/>
    <n v="25628959"/>
    <n v="25628959"/>
    <s v="No"/>
    <s v="NA"/>
    <s v="UNIDAD DE CONTRATACION"/>
    <s v="Caquetá - Florencia"/>
    <s v="AYDA CRISTINA GARZON"/>
    <s v="6530260"/>
    <s v="AYDA.GARZON@PARQUESNACIONALES.GOV.CO"/>
  </r>
  <r>
    <x v="4"/>
    <s v="80111701"/>
    <s v="28013 Prestación de servicios técnicos y de apoyo a la gestión para realizar acciones de prevención, vigilancia y ordenamiento que contribuyan al posicionamiento y conservación del Parque Serranía de Chiribiquete"/>
    <s v="Enero"/>
    <s v="Enero"/>
    <s v="11"/>
    <s v="Meses"/>
    <s v="Contratación directa."/>
    <s v="Presupuesto de entidad nacional"/>
    <n v="25628958.52"/>
    <n v="25628958.52"/>
    <s v="No"/>
    <s v="NA"/>
    <s v="UNIDAD DE CONTRATACION"/>
    <s v="Caquetá - Florencia"/>
    <s v="AYDA GARZON"/>
    <s v="3103449087"/>
    <s v="ayda.garzon@parquesnacionales.gov.co"/>
  </r>
  <r>
    <x v="4"/>
    <s v="80111701"/>
    <s v="21031A- 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
    <s v="Enero"/>
    <s v="Enero"/>
    <s v="135"/>
    <s v="Días"/>
    <s v="Contratación directa."/>
    <s v="Presupuesto de entidad nacional"/>
    <n v="6354000"/>
    <n v="6354000"/>
    <s v="No"/>
    <s v="NA"/>
    <s v="UNIDAD DE CONTRATACION"/>
    <s v="Distrito Capital de Bogotá - Bogotá"/>
    <s v="CLAUDIA OFELIA MANRIQUE ROA"/>
    <s v="6530260"/>
    <s v="CLAUDIA-MANRIQUE@PARQUESNACIONALES.GOV.CO"/>
  </r>
  <r>
    <x v="4"/>
    <s v="80111701"/>
    <s v="Prestar apoyo en los mantenimientos de la infraestructura de las instalaciones de Parques Nacionales Naturales de la Dirección 21031BTerritorial de Amazonia y en la entrega de elementos, el traslado y aforo de mercancías; distribución de la correspondencia despachada por la Entidad a los diferentes destinatarios ubicados en el perímetro cercano a la DTAM."/>
    <s v="Enero"/>
    <s v="Enero"/>
    <s v="11"/>
    <s v="Meses"/>
    <s v="Contratación directa."/>
    <s v="Presupuesto de entidad nacional"/>
    <n v="17512000"/>
    <n v="17512000"/>
    <s v="No"/>
    <s v="NA"/>
    <s v="UNIDAD DE CONTRATACION"/>
    <s v="Distrito Capital de Bogotá - Bogotá"/>
    <s v="CLAUDIA OFELIA MANRIQUE ROA"/>
    <s v="6530260"/>
    <s v="CLAUDIA-MANRIQUE@PARQUESNACIONALES.GOV.CO"/>
  </r>
  <r>
    <x v="4"/>
    <s v="80111701"/>
    <s v="24017A 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
    <s v="Enero"/>
    <s v="Enero"/>
    <s v="11"/>
    <s v="Meses"/>
    <s v="Contratación directa."/>
    <s v="Presupuesto de entidad nacional"/>
    <n v="20900000"/>
    <n v="20900000"/>
    <s v="No"/>
    <s v="NA"/>
    <s v="UNIDAD DE CONTRATACION"/>
    <s v="Distrito Capital de Bogotá - Bogotá"/>
    <s v="CLAUDIA OFELIA MANRIQUE ROA"/>
    <s v="6530260"/>
    <s v="CLAUDIA-MANRIQUE@PARQUESNACIONALES.GOV.CO"/>
  </r>
  <r>
    <x v="5"/>
    <s v="90121502"/>
    <s v="44002 -Viáticos  $ 5.000.000 y suministro de tiquetes aereos $ 1.400.000"/>
    <s v="Enero"/>
    <s v="Enero"/>
    <s v="330"/>
    <s v="Días"/>
    <s v="Mínima cuantía"/>
    <s v="Presupuesto de entidad nacional"/>
    <n v="6400000"/>
    <n v="6400000"/>
    <s v="No"/>
    <s v="NA"/>
    <s v="GRUPO DE CONTRATOS"/>
    <s v="Huila - Palestina"/>
    <s v="HECTOR DE JESÚS VELASQUEZ LEMA - GUACHAROS"/>
    <s v="3113438884"/>
    <s v="jorge.ceballos@parquesnacionales.gov.co"/>
  </r>
  <r>
    <x v="5"/>
    <s v="80111701"/>
    <s v="54026 Prestacion de servicios tecnicos para apoyar la implementación de los procesos administrativos y documentales del SFF Otún Quimbaya, en el marco del Sistema de Gestión de Calidad"/>
    <s v="Enero"/>
    <s v="Enero"/>
    <s v="330"/>
    <s v="Días"/>
    <s v="Contratación directa."/>
    <s v="Presupuesto de entidad nacional"/>
    <n v="21551618"/>
    <n v="21551618"/>
    <s v="No"/>
    <s v="NA"/>
    <s v="GRUPO DE CONTRATOS"/>
    <s v="Risaralda - Pereira"/>
    <s v="GLORIA TERESITA SERNA ALZATE - OTUN QUIMBAYA"/>
    <s v="3116430712"/>
    <s v="jorge.ceballos@parquesnacionales.gov.co"/>
  </r>
  <r>
    <x v="5"/>
    <s v="90121502"/>
    <s v="54024  compra de tiquetes aereos al interior del pais"/>
    <s v="Febrero"/>
    <s v="Marzo"/>
    <s v="330"/>
    <s v="Días"/>
    <s v="Mínima cuantía"/>
    <s v="Presupuesto de entidad nacional"/>
    <n v="700000"/>
    <n v="700000"/>
    <s v="No"/>
    <s v="NA"/>
    <s v="GRUPO DE CONTRATOS"/>
    <s v="Risaralda - Pereira"/>
    <s v="GLORIA TERESITA SERNA ALZATE - OTUN QUIMBAYA"/>
    <s v="3116430712"/>
    <s v="jorge.ceballos@parquesnacionales.gov.co"/>
  </r>
  <r>
    <x v="5"/>
    <s v="80111701"/>
    <s v="54010 OPERARIO"/>
    <s v="Enero"/>
    <s v="Enero"/>
    <s v="330"/>
    <s v="Días"/>
    <s v="Contratación directa."/>
    <s v="Presupuesto de entidad nacional"/>
    <n v="15532704"/>
    <n v="15532704"/>
    <s v="No"/>
    <s v="NA"/>
    <s v="GRUPO DE CONTRATOS"/>
    <s v="Risaralda - Pereira"/>
    <s v="GLORIA TERESITA SERNA ALZATE - OTUN QUIMBAYA"/>
    <s v="3116430712"/>
    <s v="jorge.ceballos@parquesnacionales.gov.co"/>
  </r>
  <r>
    <x v="5"/>
    <s v="78181701"/>
    <s v="54004 compra de vales para garantizar el suministro de combustible y lubricantes para el parque automotor y herramientas que funcionan a combustible"/>
    <s v="Febrero"/>
    <s v="Febrero"/>
    <s v="90"/>
    <s v="Días"/>
    <s v="Mínima cuantía"/>
    <s v="Presupuesto de entidad nacional"/>
    <n v="2000000"/>
    <n v="2000000"/>
    <s v="No"/>
    <s v="NA"/>
    <s v="GRUPO DE CONTRATOS"/>
    <s v="Risaralda - Pereira"/>
    <s v="GLORIA TERESITA SERNA ALZATE - OTUN QUIMBAYA"/>
    <s v="3116430712"/>
    <s v="jorge.ceballos@parquesnacionales.gov.co"/>
  </r>
  <r>
    <x v="5"/>
    <s v="80111701"/>
    <s v="54002 OPERARIO"/>
    <s v="Enero"/>
    <s v="Enero"/>
    <s v="330"/>
    <s v="Días"/>
    <s v="Contratación directa."/>
    <s v="Presupuesto de entidad nacional"/>
    <n v="15532704"/>
    <n v="15532704"/>
    <s v="No"/>
    <s v="NA"/>
    <s v="GRUPO DE CONTRATOS"/>
    <s v="Risaralda - Pereira"/>
    <s v="GLORIA TERESITA SERNA ALZATE - OTUN QUIMBAYA"/>
    <s v="3116430712"/>
    <s v="jorge.ceballos@parquesnacionales.gov.co"/>
  </r>
  <r>
    <x v="5"/>
    <s v="80111701"/>
    <s v="54000 OPERARIO"/>
    <s v="Enero"/>
    <s v="Enero"/>
    <s v="330"/>
    <s v="Días"/>
    <s v="Contratación directa."/>
    <s v="Presupuesto de entidad nacional"/>
    <n v="15532704"/>
    <n v="15532704"/>
    <s v="No"/>
    <s v="NA"/>
    <s v="GRUPO DE CONTRATOS"/>
    <s v="Risaralda - Pereira"/>
    <s v="GLORIA TERESITA SERNA ALZATE - OTUN QUIMBAYA"/>
    <s v="3116430712"/>
    <s v="jorge.ceballos@parquesnacionales.gov.co"/>
  </r>
  <r>
    <x v="5"/>
    <s v="80111701"/>
    <s v="53018 Prestación de servicios operativos que aporten a los procesos administrativos adelantados  por los SFF Galeras y SF Isla de la Corota en la sede administrativa compartida por estas áreas."/>
    <s v="Enero"/>
    <s v="Enero"/>
    <s v="345"/>
    <s v="Días"/>
    <s v="Mínima cuantía"/>
    <s v="Presupuesto de entidad nacional"/>
    <n v="7766352"/>
    <n v="7766352"/>
    <s v="No"/>
    <s v="NA"/>
    <s v="GRUPO DE CONTRATOS"/>
    <s v="Nariño - Pasto"/>
    <s v="HENRY PINZON BENAVIDES - COROTA "/>
    <s v="7364362"/>
    <s v="jorge.ceballos@parquesnacionales.gov.co"/>
  </r>
  <r>
    <x v="5"/>
    <s v="40151600"/>
    <s v="53013 MANTENIMIENTO INFRAESTRUCTURA"/>
    <s v="Marzo"/>
    <s v="Abril"/>
    <s v="180"/>
    <s v="Días"/>
    <s v="Mínima cuantía"/>
    <s v="Presupuesto de entidad nacional"/>
    <n v="146835785"/>
    <n v="146835785"/>
    <s v="No"/>
    <s v="NA"/>
    <s v="GRUPO DE CONTRATOS"/>
    <s v="Nariño - Pasto"/>
    <s v="HENRY PINZON BENAVIDES - COROTA "/>
    <s v="7364362"/>
    <s v="jorge.ceballos@parquesnacionales.gov.co"/>
  </r>
  <r>
    <x v="5"/>
    <s v="78181500"/>
    <s v="53005 Contrato de suministro de mantenimiento preventivo y correctivo de los vehículos  terrestres y nauticos adscritos al inventario del HENRY PINZON BENAVIDES"/>
    <s v="Febrero"/>
    <s v="Febrero"/>
    <s v="240"/>
    <s v="Días"/>
    <s v="Mínima cuantía"/>
    <s v="Presupuesto de entidad nacional"/>
    <n v="4000000"/>
    <n v="4000000"/>
    <s v="No"/>
    <s v="NA"/>
    <s v="GRUPO DE CONTRATOS"/>
    <s v="Nariño - Pasto"/>
    <s v="HENRY PINZON BENAVIDES - COROTA "/>
    <s v="7364362"/>
    <s v="jorge.ceballos@parquesnacionales.gov.co"/>
  </r>
  <r>
    <x v="5"/>
    <s v="80111701"/>
    <s v="53003 Contrato de prestación de servicios de 3 operarios para realizar e l ejercicio de la autoridad ambientaldel área protegida, apoyo en la implementación del protocolo de PVyC, apoyo en la implemetación del programa de monitoreo y la erradicación de la especie invasora Crocosmia x croscomiflora en el SF Isla de la Corota"/>
    <s v="Enero"/>
    <s v="Enero"/>
    <s v="345"/>
    <s v="Días"/>
    <s v="Contratación directa."/>
    <s v="Presupuesto de entidad nacional"/>
    <n v="46598112"/>
    <n v="46598112"/>
    <s v="No"/>
    <s v="NA"/>
    <s v="GRUPO DE CONTRATOS"/>
    <s v="Nariño - Pasto"/>
    <s v="HENRY PINZON BENAVIDES - COROTA "/>
    <s v="7364362"/>
    <s v="jorge.ceballos@parquesnacionales.gov.co"/>
  </r>
  <r>
    <x v="5"/>
    <s v="80111701"/>
    <s v="53001 Prestación de servicios profesionales y de apoyo al fortalecimiento a los procesos de ordenamiento ambiental territorial, Sistema Regional de Areas Protegidas, Sistema Departamental de Areas Protegidas, Zona con Función Amortiguadora del Santuario y fortalecimiento de RNSC. Además el apoyo a la articulación del relacionamiento etnico territorial con organizaciones locales actividades que se deben cumplir en el Corregimiento del Encano, municipio de Pasto.  "/>
    <s v="Enero"/>
    <s v="Enero"/>
    <s v="345"/>
    <s v="Días"/>
    <s v="Contratación directa."/>
    <s v="Presupuesto de entidad nacional"/>
    <n v="36660175"/>
    <n v="36660175"/>
    <s v="No"/>
    <s v="NA"/>
    <s v="GRUPO DE CONTRATOS"/>
    <s v="Nariño - Pasto"/>
    <s v="HENRY PINZON BENAVIDES - COROTA "/>
    <s v="7364362"/>
    <s v="jorge.ceballos@parquesnacionales.gov.co"/>
  </r>
  <r>
    <x v="5"/>
    <s v="80111701"/>
    <s v="53000 Prestación de servicios técnicos y de apoyo a la gestión administrativa del SF Isla de la Corota de acuerdo al Sistema Integrado de Gestión de Calidad de la institución. Apoyar al jefe del área protegida en la ejecución y seguimiento PAA 2021 del Santuario. "/>
    <s v="Enero"/>
    <s v="Enero"/>
    <s v="345"/>
    <s v="Días"/>
    <s v="Contratación directa."/>
    <s v="Presupuesto de entidad nacional"/>
    <n v="25628959"/>
    <n v="25628959"/>
    <s v="No"/>
    <s v="NA"/>
    <s v="GRUPO DE CONTRATOS"/>
    <s v="Nariño - Pasto"/>
    <s v="HENRY PINZON BENAVIDES - COROTA "/>
    <s v="7364362"/>
    <s v="jorge.ceballos@parquesnacionales.gov.co"/>
  </r>
  <r>
    <x v="5"/>
    <s v="80111701"/>
    <s v="52019 Prestación de servicios técnicos   administrativos  que permitan el seguimiento y cumplimiento al PAC 2021 y que aporten a la efectividad en el manejo del SFF Galeras, acorde a los lineamientos establecidos por la Entidad. "/>
    <s v="Enero"/>
    <s v="Enero"/>
    <s v="345"/>
    <s v="Días"/>
    <s v="Contratación directa."/>
    <s v="Presupuesto de entidad nacional"/>
    <n v="25628959"/>
    <n v="25628959"/>
    <s v="No"/>
    <s v="NA"/>
    <s v="GRUPO DE CONTRATOS"/>
    <s v="Nariño - Pasto"/>
    <s v="RICHARD MUÑOZ MOLANO - GALERAS"/>
    <s v="7364362"/>
    <s v="jorge.ceballos@parquesnacionales.gov.co"/>
  </r>
  <r>
    <x v="5"/>
    <s v="80111701"/>
    <s v="52018 Prestación de servicios operativos que aporten a los procesos administrativos adelantados  por los SFF Galeras y SF Isla de la Corota en la sede administrativa compartida por estas áreas."/>
    <s v="Enero"/>
    <s v="Enero"/>
    <s v="345"/>
    <s v="Días"/>
    <s v="Mínima cuantía"/>
    <s v="Presupuesto de entidad nacional"/>
    <n v="7766352"/>
    <n v="7766352"/>
    <s v="No"/>
    <s v="NA"/>
    <s v="GRUPO DE CONTRATOS"/>
    <s v="Nariño - Pasto"/>
    <s v="RICHARD MUÑOZ MOLANO - GALERAS"/>
    <s v="7364362"/>
    <s v="jorge.ceballos@parquesnacionales.gov.co"/>
  </r>
  <r>
    <x v="5"/>
    <s v="80111701"/>
    <s v="52011 OPERARIO RESTAURACIÓN 5 operarios"/>
    <s v="Enero"/>
    <s v="Enero"/>
    <s v="240"/>
    <s v="Días"/>
    <s v="Contratación directa."/>
    <s v="Presupuesto de entidad nacional"/>
    <n v="56482560"/>
    <n v="56482560"/>
    <s v="No"/>
    <s v="NA"/>
    <s v="GRUPO DE CONTRATOS"/>
    <s v="Nariño - Pasto"/>
    <s v="RICHARD MUÑOZ MOLANO - GALERAS"/>
    <s v="7364362"/>
    <s v="jorge.ceballos@parquesnacionales.gov.co"/>
  </r>
  <r>
    <x v="5"/>
    <s v="80111701"/>
    <s v="52010 PROFESIONALES RESTAURACIÓN"/>
    <s v="Enero"/>
    <s v="Enero"/>
    <s v="240"/>
    <s v="Días"/>
    <s v="Contratación directa."/>
    <s v="Presupuesto de entidad nacional"/>
    <n v="37382656"/>
    <n v="37382656"/>
    <s v="No"/>
    <s v="NA"/>
    <s v="GRUPO DE CONTRATOS"/>
    <s v="Nariño - Pasto"/>
    <s v="RICHARD MUÑOZ MOLANO - GALERAS"/>
    <s v="7364362"/>
    <s v="jorge.ceballos@parquesnacionales.gov.co"/>
  </r>
  <r>
    <x v="5"/>
    <s v="80111701"/>
    <s v="52009 TÉCNICOS RESTAURACIÓN"/>
    <s v="Enero"/>
    <s v="Enero"/>
    <s v="345"/>
    <s v="Días"/>
    <s v="Contratación directa."/>
    <s v="Presupuesto de entidad nacional"/>
    <n v="23299050"/>
    <n v="23299050"/>
    <s v="No"/>
    <s v="NA"/>
    <s v="GRUPO DE CONTRATOS"/>
    <s v="Nariño - Pasto"/>
    <s v="RICHARD MUÑOZ MOLANO - GALERAS"/>
    <s v="7364362"/>
    <s v="jorge.ceballos@parquesnacionales.gov.co"/>
  </r>
  <r>
    <x v="5"/>
    <s v="80111701"/>
    <s v="52008 Prestación de servicios profesionales que aporten a la implementacion y actualizacion del programa de monitoreo, portafolio de investigaciones y Plan de ordenamiento ecoturistico (monitoreo de impactos) en el SFF Galeras y apoyo a la ejecución de proyectos de cooperacion adelantados por el área protegida. Actividades que se deben cumplir con el 70% de trabajo en campo."/>
    <s v="Enero"/>
    <s v="Enero"/>
    <s v="330"/>
    <s v="Días"/>
    <s v="Contratación directa."/>
    <s v="Presupuesto de entidad nacional"/>
    <n v="33327430"/>
    <n v="33327430"/>
    <s v="No"/>
    <s v="NA"/>
    <s v="GRUPO DE CONTRATOS"/>
    <s v="Nariño - Pasto"/>
    <s v="RICHARD MUÑOZ MOLANO - GALERAS"/>
    <s v="7364362"/>
    <s v="jorge.ceballos@parquesnacionales.gov.co"/>
  </r>
  <r>
    <x v="5"/>
    <s v="80111701"/>
    <s v="52006 Prestacion de servicios profesionales que aporten al seguimiento e implementacion de la estrategia de restauracion ecológica; uso, ocupacion y tenencia adelantados en el SFF Galeras; elaboracion del protocolo para el control y manejo de especies vegetales exóticas y/o con potencial invasor presentes en el área protegida  y apoyo en la ejecución y seguimiento del proyecto Diversidad Biológica Fase II KFW. actividades que se deben cumplir con el 70% de trabajo en campo."/>
    <s v="Enero"/>
    <s v="Enero"/>
    <s v="345"/>
    <s v="Días"/>
    <s v="Contratación directa."/>
    <s v="Presupuesto de entidad nacional"/>
    <n v="33327430"/>
    <n v="33327430"/>
    <s v="No"/>
    <s v="NA"/>
    <s v="GRUPO DE CONTRATOS"/>
    <s v="Nariño - Pasto"/>
    <s v="RICHARD MUÑOZ MOLANO - GALERAS"/>
    <s v="7364362"/>
    <s v="jorge.ceballos@parquesnacionales.gov.co"/>
  </r>
  <r>
    <x v="5"/>
    <s v="78181500"/>
    <s v="52004 Suministro de mantenimiento preventivo y correctivo a todo costo, incluyendo mano de obra, repuestos y accesorios originales, certificados de revisión técnico mecánica y de emisiones contaminantes, a los vehículos que hacen parte del parque automotor  asignados al Santuario de Flora y Fauna y Galeras."/>
    <s v="Marzo"/>
    <s v="Marzo"/>
    <s v="90"/>
    <s v="Días"/>
    <s v="Mínima cuantía"/>
    <s v="Presupuesto de entidad nacional"/>
    <n v="10000000"/>
    <n v="10000000"/>
    <s v="No"/>
    <s v="NA"/>
    <s v="GRUPO DE CONTRATOS"/>
    <s v="Nariño - Pasto"/>
    <s v="RICHARD MUÑOZ MOLANO - GALERAS"/>
    <s v="7364362"/>
    <s v="jorge.ceballos@parquesnacionales.gov.co"/>
  </r>
  <r>
    <x v="5"/>
    <s v="78181701"/>
    <s v="52003 COMBUSTIBLE"/>
    <s v="Febrero"/>
    <s v="Febrero"/>
    <s v="90"/>
    <s v="Días"/>
    <s v="Mínima cuantía"/>
    <s v="Presupuesto de entidad nacional"/>
    <n v="4000000"/>
    <n v="4000000"/>
    <s v="No"/>
    <s v="NA"/>
    <s v="GRUPO DE CONTRATOS"/>
    <s v="Nariño - Pasto"/>
    <s v="RICHARD MUÑOZ MOLANO - GALERAS"/>
    <s v="7364362"/>
    <s v="jorge.ceballos@parquesnacionales.gov.co"/>
  </r>
  <r>
    <x v="5"/>
    <s v="80111701"/>
    <s v="52002 Prestacion de servicios como 4 operario  a la implementacion del protocolo de prevención, control y vigilancia en el SFF Galeras  y presencia institucional en los sectores"/>
    <s v="Enero"/>
    <s v="Enero"/>
    <s v="330"/>
    <s v="Días"/>
    <s v="Contratación directa."/>
    <s v="Presupuesto de entidad nacional"/>
    <n v="62130816"/>
    <n v="62130816"/>
    <s v="No"/>
    <s v="NA"/>
    <s v="GRUPO DE CONTRATOS"/>
    <s v="Nariño - Pasto"/>
    <s v="RICHARD MUÑOZ MOLANO - GALERAS"/>
    <s v="7364362"/>
    <s v="jorge.ceballos@parquesnacionales.gov.co"/>
  </r>
  <r>
    <x v="5"/>
    <s v="80111701"/>
    <s v="52001 TÉCNICO 1- 10 MESES"/>
    <s v="Enero"/>
    <s v="Enero"/>
    <s v="330"/>
    <s v="Días"/>
    <s v="Contratación directa."/>
    <s v="Presupuesto de entidad nacional"/>
    <n v="19592382"/>
    <n v="19592382"/>
    <s v="No"/>
    <s v="NA"/>
    <s v="GRUPO DE CONTRATOS"/>
    <s v="Nariño - Pasto"/>
    <s v="RICHARD MUÑOZ MOLANO - GALERAS"/>
    <s v="7364362"/>
    <s v="jorge.ceballos@parquesnacionales.gov.co"/>
  </r>
  <r>
    <x v="5"/>
    <s v="80111701"/>
    <s v="52000 TÉCNICO 1- 10 MESES"/>
    <s v="Enero"/>
    <s v="Enero"/>
    <s v="330"/>
    <s v="Días"/>
    <s v="Contratación directa."/>
    <s v="Presupuesto de entidad nacional"/>
    <n v="19592382"/>
    <n v="19592382"/>
    <s v="No"/>
    <s v="NA"/>
    <s v="GRUPO DE CONTRATOS"/>
    <s v="Nariño - Pasto"/>
    <s v="RICHARD MUÑOZ MOLANO - GALERAS"/>
    <s v="7364362"/>
    <s v="jorge.ceballos@parquesnacionales.gov.co"/>
  </r>
  <r>
    <x v="5"/>
    <s v="40151600"/>
    <s v="51010 Mantenimiento sede administrativa de Santuario (Infraestructura)"/>
    <s v="Marzo"/>
    <s v="Abril"/>
    <s v="90"/>
    <s v="Días"/>
    <s v="Mínima cuantía"/>
    <s v="Presupuesto de entidad nacional"/>
    <n v="79926954"/>
    <n v="79926954"/>
    <s v="No"/>
    <s v="NA"/>
    <s v="GRUPO DE CONTRATOS"/>
    <s v="Risaralda - Santuario"/>
    <s v="JUAN CARLOS TRONCOSO S.-  TATAMA"/>
    <s v="3118338146"/>
    <s v="jorge.ceballos@parquesnacionales.gov.co"/>
  </r>
  <r>
    <x v="5"/>
    <s v="78181500"/>
    <s v="51009 Reparación y mantenimiento preventivo de vehículos del PNN Tatamá"/>
    <s v="Marzo"/>
    <s v="Marzo"/>
    <s v="240"/>
    <s v="Días"/>
    <s v="Mínima cuantía"/>
    <s v="Presupuesto de entidad nacional"/>
    <n v="4000000"/>
    <n v="4000000"/>
    <s v="No"/>
    <s v="NA"/>
    <s v="GRUPO DE CONTRATOS"/>
    <s v="Risaralda - Santuario"/>
    <s v="JUAN CARLOS TRONCOSO S.-  TATAMA"/>
    <s v="3118338146"/>
    <s v="jorge.ceballos@parquesnacionales.gov.co"/>
  </r>
  <r>
    <x v="5"/>
    <s v="78181500"/>
    <s v="51007 Reparación y mantenimiento preventivo de vehículos del PNN Tatamá"/>
    <s v="Marzo"/>
    <s v="Marzo"/>
    <s v="240"/>
    <s v="Días"/>
    <s v="Mínima cuantía"/>
    <s v="Presupuesto de entidad nacional"/>
    <n v="4000000.18"/>
    <n v="4000000.18"/>
    <s v="No"/>
    <s v="NA"/>
    <s v="GRUPO DE CONTRATOS"/>
    <s v="Risaralda - Santuario"/>
    <s v="JUAN CARLOS TRONCOSO S.-  TATAMA"/>
    <s v="3118338146"/>
    <s v="jorge.ceballos@parquesnacionales.gov.co"/>
  </r>
  <r>
    <x v="5"/>
    <s v="78181500"/>
    <s v="51004 Reparación y mantenimiento preventivo de vehículos del PNN Tatamá"/>
    <s v="Marzo"/>
    <s v="Marzo"/>
    <s v="240"/>
    <s v="Días"/>
    <s v="Mínima cuantía"/>
    <s v="Presupuesto de entidad nacional"/>
    <n v="5830000"/>
    <n v="5830000"/>
    <s v="No"/>
    <s v="NA"/>
    <s v="GRUPO DE CONTRATOS"/>
    <s v="Risaralda - Santuario"/>
    <s v="JUAN CARLOS TRONCOSO S.-  TATAMA"/>
    <s v="3118338146"/>
    <s v="jorge.ceballos@parquesnacionales.gov.co"/>
  </r>
  <r>
    <x v="5"/>
    <s v="80111701"/>
    <s v="51003 Contratos de prestación de servicios de 7 operarios para apoyar los objetivos misionales de la entidad"/>
    <s v="Enero"/>
    <s v="Enero"/>
    <s v="330"/>
    <s v="Días"/>
    <s v="Contratación directa."/>
    <s v="Presupuesto de entidad nacional"/>
    <n v="108728928"/>
    <n v="108728928"/>
    <s v="No"/>
    <s v="NA"/>
    <s v="GRUPO DE CONTRATOS"/>
    <s v="Risaralda - Santuario"/>
    <s v="JUAN CARLOS TRONCOSO S.-  TATAMA"/>
    <s v="3118338146"/>
    <s v="jorge.ceballos@parquesnacionales.gov.co"/>
  </r>
  <r>
    <x v="5"/>
    <s v="80111701"/>
    <s v="51000 Prestación de 2 servicios profesionales para establecer y hacer seguimiento al  relacionamiento con comunidades negras, indígenas y campesinas del área de influencia del PNN- Prestar los servicios técnicos y de apoyo a la gestión administrativa, de contratación, seguimiento  y de ejecución del presupuesto"/>
    <s v="Enero"/>
    <s v="Enero"/>
    <s v="330"/>
    <s v="Días"/>
    <s v="Contratación directa."/>
    <s v="Presupuesto de entidad nacional"/>
    <n v="71976699"/>
    <n v="71976699"/>
    <s v="No"/>
    <s v="NA"/>
    <s v="GRUPO DE CONTRATOS"/>
    <s v="Risaralda - Santuario"/>
    <s v="JUAN CARLOS TRONCOSO S.-  TATAMA"/>
    <s v="3118338146"/>
    <s v="jorge.ceballos@parquesnacionales.gov.co"/>
  </r>
  <r>
    <x v="5"/>
    <s v="80111701"/>
    <s v="50063 Prestar servicios técnicos misionales y de apoyo a la gestión administrativa del Parque Nacional Natural Selva de Florencia "/>
    <s v="Enero"/>
    <s v="Enero"/>
    <s v="330"/>
    <s v="Días"/>
    <s v="Contratación directa."/>
    <s v="Presupuesto de entidad nacional"/>
    <n v="30935965"/>
    <n v="30935965"/>
    <s v="No"/>
    <s v="NA"/>
    <s v="GRUPO DE CONTRATOS"/>
    <s v="Caldas - Samaná"/>
    <s v="HUGO FERNANDO BALLESTEROS B. SELVA DE FLORENCIA"/>
    <s v="3136509622"/>
    <s v="jorge.ceballos@parquesnacionales.gov.co"/>
  </r>
  <r>
    <x v="5"/>
    <s v="80111701"/>
    <s v="50043 Prestar servicios operativos y de apoyo a la gestión del Parque Nacional Natural Selva de Florencia para desarrollar el Programa de Monitoreo, Portafolio de Investigaciones, y acciones que promuevan la conservación del área protegida y el reconocimiento de su importancia en la sociedad."/>
    <s v="Enero"/>
    <s v="Enero"/>
    <s v="330"/>
    <s v="Días"/>
    <s v="Contratación directa."/>
    <s v="Presupuesto de entidad nacional"/>
    <n v="15532704"/>
    <n v="15532704"/>
    <s v="No"/>
    <s v="NA"/>
    <s v="GRUPO DE CONTRATOS"/>
    <s v="Caldas - Samaná"/>
    <s v="HUGO FERNANDO BALLESTEROS B. SELVA DE FLORENCIA"/>
    <s v="3136509622"/>
    <s v="jorge.ceballos@parquesnacionales.gov.co"/>
  </r>
  <r>
    <x v="5"/>
    <s v="80111701"/>
    <s v="50042 Prestar servicios operativos y de apoyo a la gestión del Parque Nacional Natural Selva de Florencia para desarrollar el Programa de Monitoreo, Portafolio de Investigaciones, y 2 acciones que promuevan la conservación del área protegida y el reconocimiento de su importancia en la sociedad."/>
    <s v="Enero"/>
    <s v="Enero"/>
    <s v="330"/>
    <s v="Días"/>
    <s v="Contratación directa."/>
    <s v="Presupuesto de entidad nacional"/>
    <n v="15532704"/>
    <n v="15532704"/>
    <s v="No"/>
    <s v="NA"/>
    <s v="GRUPO DE CONTRATOS"/>
    <s v="Caldas - Samaná"/>
    <s v="HUGO FERNANDO BALLESTEROS B. SELVA DE FLORENCIA"/>
    <s v="3136509622"/>
    <s v="jorge.ceballos@parquesnacionales.gov.co"/>
  </r>
  <r>
    <x v="5"/>
    <s v="80111701"/>
    <s v="50041 Prestar servicios operativos y de apoyo a la gestión para minimizar las presiones sobre el Parque Nacional Natural Selva de Florencia mediante la aplicación del Protocolo de  Prevención, Vigilancia y Control, para el adecuado ejercicio de la autoridad ambiental."/>
    <s v="Enero"/>
    <s v="Enero"/>
    <s v="330"/>
    <s v="Días"/>
    <s v="Contratación directa."/>
    <s v="Presupuesto de entidad nacional"/>
    <n v="15532704"/>
    <n v="15532704"/>
    <s v="No"/>
    <s v="NA"/>
    <s v="GRUPO DE CONTRATOS"/>
    <s v="Caldas - Samaná"/>
    <s v="HUGO FERNANDO BALLESTEROS B. SELVA DE FLORENCIA"/>
    <s v="3136509622"/>
    <s v="jorge.ceballos@parquesnacionales.gov.co"/>
  </r>
  <r>
    <x v="5"/>
    <s v="80111701"/>
    <s v="50040 Prestar servicios operativos y de apoyo a la gestión para minimizar las presiones sobre el Parque Nacional Natural Selva de Florencia mediante la aplicación del Protocolo de Prevención, Vigilancia y Control, para el adecuado ejercicio de la autoridad ambiental."/>
    <s v="Enero"/>
    <s v="Enero"/>
    <s v="330"/>
    <s v="Días"/>
    <s v="Contratación directa."/>
    <s v="Presupuesto de entidad nacional"/>
    <n v="15532704"/>
    <n v="15532704"/>
    <s v="No"/>
    <s v="NA"/>
    <s v="GRUPO DE CONTRATOS"/>
    <s v="Caldas - Samaná"/>
    <s v="HUGO FERNANDO BALLESTEROS B. SELVA DE FLORENCIA"/>
    <s v="3136509622"/>
    <s v="jorge.ceballos@parquesnacionales.gov.co"/>
  </r>
  <r>
    <x v="5"/>
    <s v="90121502"/>
    <s v="50019 RESTAURACION Compra de material vegetal"/>
    <s v="Abril"/>
    <s v="Abril"/>
    <s v="60"/>
    <s v="Días"/>
    <s v="Mínima cuantía"/>
    <s v="Presupuesto de entidad nacional"/>
    <n v="20872121"/>
    <n v="20872121"/>
    <s v="No"/>
    <s v="NA"/>
    <s v="GRUPO DE CONTRATOS"/>
    <s v="Caldas - Samaná"/>
    <s v="HUGO FERNANDO BALLESTEROS B. SELVA DE FLORENCIA"/>
    <s v="3136509622"/>
    <s v="jorge.ceballos@parquesnacionales.gov.co"/>
  </r>
  <r>
    <x v="5"/>
    <s v="11101704"/>
    <s v="50018 RESTAURACION  Acero no aleado, en lingotes u otras formas primarias y productos semiacabados de acero no aleado; por ejemplo: palancones, palanquillas, planchones, redondos y llantones y desbastes de forja"/>
    <s v="Abril"/>
    <s v="Abril"/>
    <s v="60"/>
    <s v="Días"/>
    <s v="Mínima cuantía"/>
    <s v="Presupuesto de entidad nacional"/>
    <n v="272500"/>
    <n v="272500"/>
    <s v="No"/>
    <s v="NA"/>
    <s v="GRUPO DE CONTRATOS"/>
    <s v="Caldas - Samaná"/>
    <s v="HUGO FERNANDO BALLESTEROS B. SELVA DE FLORENCIA"/>
    <s v="3136509622"/>
    <s v="jorge.ceballos@parquesnacionales.gov.co"/>
  </r>
  <r>
    <x v="5"/>
    <s v="80111701"/>
    <s v="50017 RESTAURACION  Prestar servicios técnicos y de apoyo a la restauración "/>
    <s v="Enero"/>
    <s v="Enero"/>
    <s v="330"/>
    <s v="Días"/>
    <s v="Contratación directa."/>
    <s v="Presupuesto de entidad nacional"/>
    <n v="30935965"/>
    <n v="30935965"/>
    <s v="No"/>
    <s v="NA"/>
    <s v="GRUPO DE CONTRATOS"/>
    <s v="Caldas - Samaná"/>
    <s v="HUGO FERNANDO BALLESTEROS B. SELVA DE FLORENCIA"/>
    <s v="3136509622"/>
    <s v="jorge.ceballos@parquesnacionales.gov.co"/>
  </r>
  <r>
    <x v="5"/>
    <s v="80111701"/>
    <s v="50016 OPERARIO RESTAURACION"/>
    <s v="Enero"/>
    <s v="Enero"/>
    <s v="330"/>
    <s v="Días"/>
    <s v="Contratación directa."/>
    <s v="Presupuesto de entidad nacional"/>
    <n v="15532704"/>
    <n v="15532704"/>
    <s v="No"/>
    <s v="NA"/>
    <s v="GRUPO DE CONTRATOS"/>
    <s v="Caldas - Samaná"/>
    <s v="HUGO FERNANDO BALLESTEROS B. SELVA DE FLORENCIA"/>
    <s v="3136509622"/>
    <s v="jorge.ceballos@parquesnacionales.gov.co"/>
  </r>
  <r>
    <x v="5"/>
    <s v="80111701"/>
    <s v="50015 OPERARIO RESTAURACION"/>
    <s v="Enero"/>
    <s v="Enero"/>
    <s v="330"/>
    <s v="Días"/>
    <s v="Contratación directa."/>
    <s v="Presupuesto de entidad nacional"/>
    <n v="15532704"/>
    <n v="15532704"/>
    <s v="No"/>
    <s v="NA"/>
    <s v="GRUPO DE CONTRATOS"/>
    <s v="Caldas - Samaná"/>
    <s v="HUGO FERNANDO BALLESTEROS B. SELVA DE FLORENCIA"/>
    <s v="3136509622"/>
    <s v="jorge.ceballos@parquesnacionales.gov.co"/>
  </r>
  <r>
    <x v="5"/>
    <s v="80111701"/>
    <s v="50014 OPERARIO RESTAURACION"/>
    <s v="Enero"/>
    <s v="Enero"/>
    <s v="330"/>
    <s v="Días"/>
    <s v="Contratación directa."/>
    <s v="Presupuesto de entidad nacional"/>
    <n v="15532704"/>
    <n v="15532704"/>
    <s v="No"/>
    <s v="NA"/>
    <s v="GRUPO DE CONTRATOS"/>
    <s v="Caldas - Samaná"/>
    <s v="HUGO FERNANDO BALLESTEROS B. SELVA DE FLORENCIA"/>
    <s v="3136509622"/>
    <s v="jorge.ceballos@parquesnacionales.gov.co"/>
  </r>
  <r>
    <x v="5"/>
    <s v="80111701"/>
    <s v="50013 OPERARIO RESTAURACION"/>
    <s v="Enero"/>
    <s v="Enero"/>
    <s v="330"/>
    <s v="Días"/>
    <s v="Contratación directa."/>
    <s v="Presupuesto de entidad nacional"/>
    <n v="15532704"/>
    <n v="15532704"/>
    <s v="No"/>
    <s v="NA"/>
    <s v="GRUPO DE CONTRATOS"/>
    <s v="Caldas - Samaná"/>
    <s v="HUGO FERNANDO BALLESTEROS B. SELVA DE FLORENCIA"/>
    <s v="3136509622"/>
    <s v="jorge.ceballos@parquesnacionales.gov.co"/>
  </r>
  <r>
    <x v="5"/>
    <s v="78181500"/>
    <s v="50006 Mantenimiento de vehículos y motos"/>
    <s v="Febrero"/>
    <s v="Febrero"/>
    <s v="240"/>
    <s v="Días"/>
    <s v="Mínima cuantía"/>
    <s v="Presupuesto de entidad nacional"/>
    <n v="10000000"/>
    <n v="10000000"/>
    <s v="No"/>
    <s v="NA"/>
    <s v="GRUPO DE CONTRATOS"/>
    <s v="Caldas - Samaná"/>
    <s v="HUGO FERNANDO BALLESTEROS B. SELVA DE FLORENCIA"/>
    <s v="3136509622"/>
    <s v="jorge.ceballos@parquesnacionales.gov.co"/>
  </r>
  <r>
    <x v="5"/>
    <s v="78181701"/>
    <s v="50005 Compra de combustibles y lubricantes para los vehículos,  motos y guadañas adscritos al PNN Selva de Florencia."/>
    <s v="Febrero"/>
    <s v="Febrero"/>
    <s v="90"/>
    <s v="Días"/>
    <s v="Mínima cuantía"/>
    <s v="Presupuesto de entidad nacional"/>
    <n v="5000000"/>
    <n v="5000000"/>
    <s v="No"/>
    <s v="NA"/>
    <s v="GRUPO DE CONTRATOS"/>
    <s v="Caldas - Samaná"/>
    <s v="HUGO FERNANDO BALLESTEROS B. SELVA DE FLORENCIA"/>
    <s v="3136509622"/>
    <s v="jorge.ceballos@parquesnacionales.gov.co"/>
  </r>
  <r>
    <x v="5"/>
    <s v="80111701"/>
    <s v="50002 Prestar servicios profesionales y de apoyo a la gestión del Parque Nacional Natural Selva de Florencia para alcanzar las metas establecidas en el Plan de Manejo relacionadas con la estrategia de PVC y UOT"/>
    <s v="Enero"/>
    <s v="Enero"/>
    <s v="330"/>
    <s v="Días"/>
    <s v="Contratación directa."/>
    <s v="Presupuesto de entidad nacional"/>
    <n v="36660175"/>
    <n v="36660175"/>
    <s v="No"/>
    <s v="NA"/>
    <s v="GRUPO DE CONTRATOS"/>
    <s v="Caldas - Samaná"/>
    <s v="HUGO FERNANDO BALLESTEROS B. SELVA DE FLORENCIA"/>
    <s v="3136509622"/>
    <s v="jorge.ceballos@parquesnacionales.gov.co"/>
  </r>
  <r>
    <x v="5"/>
    <s v="80111701"/>
    <s v="50001  Prestar servicios operativos y de apoyo a la gestión para minimizar las presiones sobre el Parque Nacional Natural Selva de Florencia mediante la aplicación del Protocolo de Prevención, Vigilancia y Control, para el adecuado ejercicio de la autoridad ambiental."/>
    <s v="Enero"/>
    <s v="Enero"/>
    <s v="330"/>
    <s v="Días"/>
    <s v="Contratación directa."/>
    <s v="Presupuesto de entidad nacional"/>
    <n v="15532704"/>
    <n v="15532704"/>
    <s v="No"/>
    <s v="NA"/>
    <s v="GRUPO DE CONTRATOS"/>
    <s v="Caldas - Samaná"/>
    <s v="HUGO FERNANDO BALLESTEROS B. SELVA DE FLORENCIA"/>
    <s v="3136509622"/>
    <s v="jorge.ceballos@parquesnacionales.gov.co"/>
  </r>
  <r>
    <x v="5"/>
    <s v="80111701"/>
    <s v="50000 Prestar servicios operativos y de apoyo a la gestión para minimizar las presiones sobre el Parque Nacional Natural Selva de Florencia mediante la aplicación del Protocolo de Prevención, Vigilancia y Control, para el adecuado ejercicio de la autoridad ambiental."/>
    <s v="Enero"/>
    <s v="Enero"/>
    <s v="330"/>
    <s v="Días"/>
    <s v="Contratación directa."/>
    <s v="Presupuesto de entidad nacional"/>
    <n v="15532704"/>
    <n v="15532704"/>
    <s v="No"/>
    <s v="NA"/>
    <s v="GRUPO DE CONTRATOS"/>
    <s v="Caldas - Samaná"/>
    <s v="HUGO FERNANDO BALLESTEROS B. SELVA DE FLORENCIA"/>
    <s v="3136509622"/>
    <s v="jorge.ceballos@parquesnacionales.gov.co"/>
  </r>
  <r>
    <x v="5"/>
    <s v="80111701"/>
    <s v="49012 Prestacion de servicios 2 operarios y de apoyo a la gestion para realizar actividades de relacionamiento, particiipación comunitaria y control territorio0 entre el ISAAC BEDOYA DORADO y la comunidades de los resguardos indigenas de las etnias Yanaconas y Kokonuco para conservar las areas de importancias ambiental comunitario y del ISAAC BEDOYA DORADO que aporten a la estructuración del esquema de Gobernanza"/>
    <s v="Enero"/>
    <s v="Enero"/>
    <s v="330"/>
    <s v="Días"/>
    <s v="Contratación directa."/>
    <s v="Presupuesto de entidad nacional"/>
    <n v="31065408"/>
    <n v="31065408"/>
    <s v="No"/>
    <s v="NA"/>
    <s v="GRUPO DE CONTRATOS"/>
    <s v="Cauca - Popayán"/>
    <s v="ISAAC BEDOYA DORADO  - PURACE"/>
    <s v="3117494811"/>
    <s v="jorge.ceballos@parquesnacionales.gov.co"/>
  </r>
  <r>
    <x v="5"/>
    <s v="80111701"/>
    <s v="49011 Prestación de servicios tecnicos de apoyo a la gestión administrativa del Parque Nacional Natural Puracé, con el objetivo de garantizar la implementación del   Sistema de Gestión de la Calidad de la entidad  para la  vigencia  2021"/>
    <s v="Enero"/>
    <s v="Enero"/>
    <s v="330"/>
    <s v="Días"/>
    <s v="Contratación directa."/>
    <s v="Presupuesto de entidad nacional"/>
    <n v="30935965"/>
    <n v="30935965"/>
    <s v="No"/>
    <s v="NA"/>
    <s v="GRUPO DE CONTRATOS"/>
    <s v="Cauca - Popayán"/>
    <s v="ISAAC BEDOYA DORADO  - PURACE"/>
    <s v="3117494811"/>
    <s v="jorge.ceballos@parquesnacionales.gov.co"/>
  </r>
  <r>
    <x v="5"/>
    <s v="80111701"/>
    <s v="49010 Prestacion de servicios operativos y de apoyo a la gestion para realizar actividades de relacionamiento, particiipación comunitaria y control territorio0 entre el ISAAC BEDOYA DORADO y la comunidades de los resguardos indigenas de las etnias Yanaconas y Kokonuco para conservar las areas de importancias ambiental comunitario y del ISAAC BEDOYA DORADO que aporten a la estructuración del esquema de Gobernanza"/>
    <s v="Enero"/>
    <s v="Enero"/>
    <s v="330"/>
    <s v="Días"/>
    <s v="Contratación directa."/>
    <s v="Presupuesto de entidad nacional"/>
    <n v="15532704"/>
    <n v="15532704"/>
    <s v="No"/>
    <s v="NA"/>
    <s v="GRUPO DE CONTRATOS"/>
    <s v="Cauca - Popayán"/>
    <s v="ISAAC BEDOYA DORADO  - PURACE"/>
    <s v="3117494811"/>
    <s v="jorge.ceballos@parquesnacionales.gov.co"/>
  </r>
  <r>
    <x v="5"/>
    <s v="80111701"/>
    <s v="49009 Prestación de servicios profesionales y de apoyo a la gestión para la implementación del programa de monitoreo y la gestión del portafolio de investigaciones, en el marco de lo previsto en el plan operativo anual para la vigencia 2021 y en el Plan de Manejo del Área Protegida."/>
    <s v="Enero"/>
    <s v="Enero"/>
    <s v="330"/>
    <s v="Días"/>
    <s v="Contratación directa."/>
    <s v="Presupuesto de entidad nacional"/>
    <n v="36660175"/>
    <n v="36660175"/>
    <s v="No"/>
    <s v="NA"/>
    <s v="GRUPO DE CONTRATOS"/>
    <s v="Cauca - Popayán"/>
    <s v="ISAAC BEDOYA DORADO  - PURACE"/>
    <s v="3117494811"/>
    <s v="jorge.ceballos@parquesnacionales.gov.co"/>
  </r>
  <r>
    <x v="5"/>
    <s v="40151600"/>
    <s v="49008 MANTENIMIENTO INFRAESTRUCTURA"/>
    <s v="Marzo"/>
    <s v="Abril"/>
    <s v="180"/>
    <s v="Días"/>
    <s v="Mínima cuantía"/>
    <s v="Presupuesto de entidad nacional"/>
    <n v="396981275"/>
    <n v="396981275"/>
    <s v="No"/>
    <s v="NA"/>
    <s v="GRUPO DE CONTRATOS"/>
    <s v="Cauca - Popayán"/>
    <s v="ISAAC BEDOYA DORADO  - PURACE"/>
    <s v="3117494811"/>
    <s v="jorge.ceballos@parquesnacionales.gov.co"/>
  </r>
  <r>
    <x v="5"/>
    <s v="78181500"/>
    <s v="49002 MANTENIMIENTO DE VEHICULOS"/>
    <s v="Febrero"/>
    <s v="Febrero"/>
    <s v="240"/>
    <s v="Días"/>
    <s v="Mínima cuantía"/>
    <s v="Presupuesto de entidad nacional"/>
    <n v="6000000"/>
    <n v="6000000"/>
    <s v="No"/>
    <s v="NA"/>
    <s v="GRUPO DE CONTRATOS"/>
    <s v="Cauca - Popayán"/>
    <s v="ISAAC BEDOYA DORADO  - PURACE"/>
    <s v="3117494811"/>
    <s v="jorge.ceballos@parquesnacionales.gov.co"/>
  </r>
  <r>
    <x v="5"/>
    <s v="50112005"/>
    <s v="49001 RACIONES DE CAMPAÑA"/>
    <s v="Marzo"/>
    <s v="Marzo"/>
    <s v="60"/>
    <s v="Días"/>
    <s v="Mínima cuantía"/>
    <s v="Presupuesto de entidad nacional"/>
    <n v="1950000"/>
    <n v="1950000"/>
    <s v="No"/>
    <s v="NA"/>
    <s v="GRUPO DE CONTRATOS"/>
    <s v="Cauca - Popayán"/>
    <s v="ISAAC BEDOYA DORADO  - PURACE"/>
    <s v="3117494811"/>
    <s v="jorge.ceballos@parquesnacionales.gov.co"/>
  </r>
  <r>
    <x v="5"/>
    <s v="80111701"/>
    <s v="49000 Prestación de servicios 4 operarios y de apoyo de gestión para realizar acciones que contribuyan al ejercicio de la autoridad ambiental en los sectores de manejo definidos en el ISAAC BEDOYA DORADO, para el  cumplimiento de los objetivos del conservación del área protegida, en el marco del plan operativo anual para la vigencia 2021"/>
    <s v="Enero"/>
    <s v="Enero"/>
    <s v="330"/>
    <s v="Días"/>
    <s v="Contratación directa."/>
    <s v="Presupuesto de entidad nacional"/>
    <n v="62130816"/>
    <n v="62130816"/>
    <s v="No"/>
    <s v="NA"/>
    <s v="GRUPO DE CONTRATOS"/>
    <s v="Cauca - Popayán"/>
    <s v="ISAAC BEDOYA DORADO  - PURACE"/>
    <s v="3117494811"/>
    <s v="jorge.ceballos@parquesnacionales.gov.co"/>
  </r>
  <r>
    <x v="5"/>
    <s v="90121502"/>
    <s v="48053 Contrato de suministro de tiquetes aéreos en rutas regionales y nacionales para el desplazamiento de los funcionarios y contratistas del Parque Nacional Natural Las Orquídeas."/>
    <s v="Febrero"/>
    <s v="Marzo"/>
    <s v="330"/>
    <s v="Días"/>
    <s v="Mínima cuantía"/>
    <s v="Presupuesto de entidad nacional"/>
    <n v="2799998"/>
    <n v="2799998"/>
    <s v="No"/>
    <s v="NA"/>
    <s v="GRUPO DE CONTRATOS"/>
    <s v="Antioquia - Medellín"/>
    <s v="JOHN JAIRO RESTREPO SALAZAR - ORQUIDEAS"/>
    <s v="3175114422"/>
    <s v="jorge.ceballos@parquesnacionales.gov.co"/>
  </r>
  <r>
    <x v="5"/>
    <s v="80111701"/>
    <s v="48052 Prestación de servicios técnicos y de apoyo a la gestión administrativa"/>
    <s v="Enero"/>
    <s v="Enero"/>
    <s v="330"/>
    <s v="Días"/>
    <s v="Contratación directa."/>
    <s v="Presupuesto de entidad nacional"/>
    <n v="25628959"/>
    <n v="25628959"/>
    <s v="No"/>
    <s v="NA"/>
    <s v="GRUPO DE CONTRATOS"/>
    <s v="Antioquia - Medellín"/>
    <s v="JOHN JAIRO RESTREPO SALAZAR - ORQUIDEAS"/>
    <s v="3175114422"/>
    <s v="jorge.ceballos@parquesnacionales.gov.co"/>
  </r>
  <r>
    <x v="5"/>
    <s v="80111701"/>
    <s v="48039 Prestación de servicios Técnicos y de apoyo a la gestión en los procesos de Estrategias Especial de Manejo"/>
    <s v="Enero"/>
    <s v="Enero"/>
    <s v="330"/>
    <s v="Días"/>
    <s v="Contratación directa."/>
    <s v="Presupuesto de entidad nacional"/>
    <n v="25628959"/>
    <n v="25628959"/>
    <s v="No"/>
    <s v="NA"/>
    <s v="GRUPO DE CONTRATOS"/>
    <s v="Antioquia - Medellín"/>
    <s v="JOHN JAIRO RESTREPO SALAZAR - ORQUIDEAS"/>
    <s v="3175114422"/>
    <s v="jorge.ceballos@parquesnacionales.gov.co"/>
  </r>
  <r>
    <x v="5"/>
    <s v="80111701"/>
    <s v="48037 Prestación de servicios profesionales y de apoyo a la gestión como educadora ambiental para la implementación del plan local de educación ambiental y comunicación comunitaria al Interior y en Zona Amortiguadora del Parque Nacional Natural Las Orquídeas con actores sociales y estratégicos en los municipios Urrao, Frontino y Abriaquí."/>
    <s v="Enero"/>
    <s v="Enero"/>
    <s v="345"/>
    <s v="Días"/>
    <s v="Contratación directa."/>
    <s v="Presupuesto de entidad nacional"/>
    <n v="36660175"/>
    <n v="36660175"/>
    <s v="No"/>
    <s v="NA"/>
    <s v="GRUPO DE CONTRATOS"/>
    <s v="Antioquia - Medellín"/>
    <s v="JOHN JAIRO RESTREPO SALAZAR - ORQUIDEAS"/>
    <s v="3175114422"/>
    <s v="jorge.ceballos@parquesnacionales.gov.co"/>
  </r>
  <r>
    <x v="5"/>
    <s v="80111701"/>
    <s v="48029 PROFESIONAL RESTAURACION"/>
    <s v="Enero"/>
    <s v="Enero"/>
    <s v="345"/>
    <s v="Días"/>
    <s v="Contratación directa."/>
    <s v="Presupuesto de entidad nacional"/>
    <n v="44735680"/>
    <n v="44735680"/>
    <s v="No"/>
    <s v="NA"/>
    <s v="GRUPO DE CONTRATOS"/>
    <s v="Antioquia - Medellín"/>
    <s v="JOHN JAIRO RESTREPO SALAZAR - ORQUIDEAS"/>
    <s v="3175114422"/>
    <s v="jorge.ceballos@parquesnacionales.gov.co"/>
  </r>
  <r>
    <x v="5"/>
    <s v="80111701"/>
    <s v="48028 TÉCNICO RESTAURACION"/>
    <s v="Enero"/>
    <s v="Enero"/>
    <s v="330"/>
    <s v="Días"/>
    <s v="Contratación directa."/>
    <s v="Presupuesto de entidad nacional"/>
    <n v="30935965"/>
    <n v="30935965"/>
    <s v="No"/>
    <s v="NA"/>
    <s v="GRUPO DE CONTRATOS"/>
    <s v="Antioquia - Medellín"/>
    <s v="JOHN JAIRO RESTREPO SALAZAR - ORQUIDEAS"/>
    <s v="3175114422"/>
    <s v="jorge.ceballos@parquesnacionales.gov.co"/>
  </r>
  <r>
    <x v="5"/>
    <s v="80111701"/>
    <s v="48027 TÉCNICO RESTAURACION"/>
    <s v="Enero"/>
    <s v="Enero"/>
    <s v="330"/>
    <s v="Días"/>
    <s v="Contratación directa."/>
    <s v="Presupuesto de entidad nacional"/>
    <n v="30935965"/>
    <n v="30935965"/>
    <s v="No"/>
    <s v="NA"/>
    <s v="GRUPO DE CONTRATOS"/>
    <s v="Antioquia - Medellín"/>
    <s v="JOHN JAIRO RESTREPO SALAZAR - ORQUIDEAS"/>
    <s v="3175114422"/>
    <s v="jorge.ceballos@parquesnacionales.gov.co"/>
  </r>
  <r>
    <x v="5"/>
    <s v="80111701"/>
    <s v="48026 OPERARIO RESTAURACION"/>
    <s v="Enero"/>
    <s v="Enero"/>
    <s v="330"/>
    <s v="Días"/>
    <s v="Contratación directa."/>
    <s v="Presupuesto de entidad nacional"/>
    <n v="15532704"/>
    <n v="15532704"/>
    <s v="No"/>
    <s v="NA"/>
    <s v="GRUPO DE CONTRATOS"/>
    <s v="Antioquia - Medellín"/>
    <s v="JOHN JAIRO RESTREPO SALAZAR - ORQUIDEAS"/>
    <s v="3175114422"/>
    <s v="jorge.ceballos@parquesnacionales.gov.co"/>
  </r>
  <r>
    <x v="5"/>
    <s v="80111701"/>
    <s v="48025 OPERARIO RESTAURACION"/>
    <s v="Enero"/>
    <s v="Enero"/>
    <s v="330"/>
    <s v="Días"/>
    <s v="Contratación directa."/>
    <s v="Presupuesto de entidad nacional"/>
    <n v="15532704"/>
    <n v="15532704"/>
    <s v="No"/>
    <s v="NA"/>
    <s v="GRUPO DE CONTRATOS"/>
    <s v="Antioquia - Medellín"/>
    <s v="JOHN JAIRO RESTREPO SALAZAR - ORQUIDEAS"/>
    <s v="3175114422"/>
    <s v="jorge.ceballos@parquesnacionales.gov.co"/>
  </r>
  <r>
    <x v="5"/>
    <s v="80111701"/>
    <s v="48024 OPERARIO RESTAURACION"/>
    <s v="Enero"/>
    <s v="Enero"/>
    <s v="330"/>
    <s v="Días"/>
    <s v="Contratación directa."/>
    <s v="Presupuesto de entidad nacional"/>
    <n v="15532704"/>
    <n v="15532704"/>
    <s v="No"/>
    <s v="NA"/>
    <s v="GRUPO DE CONTRATOS"/>
    <s v="Antioquia - Medellín"/>
    <s v="JOHN JAIRO RESTREPO SALAZAR - ORQUIDEAS"/>
    <s v="3175114422"/>
    <s v="jorge.ceballos@parquesnacionales.gov.co"/>
  </r>
  <r>
    <x v="5"/>
    <s v="80111701"/>
    <s v="48023 OPERARIO RESTAURACION"/>
    <s v="Enero"/>
    <s v="Enero"/>
    <s v="330"/>
    <s v="Días"/>
    <s v="Contratación directa."/>
    <s v="Presupuesto de entidad nacional"/>
    <n v="15532704"/>
    <n v="15532704"/>
    <s v="No"/>
    <s v="NA"/>
    <s v="GRUPO DE CONTRATOS"/>
    <s v="Antioquia - Medellín"/>
    <s v="JOHN JAIRO RESTREPO SALAZAR - ORQUIDEAS"/>
    <s v="3175114422"/>
    <s v="jorge.ceballos@parquesnacionales.gov.co"/>
  </r>
  <r>
    <x v="5"/>
    <s v="80111701"/>
    <s v="48022 OPERARIO RESTAURACION"/>
    <s v="Enero"/>
    <s v="Enero"/>
    <s v="330"/>
    <s v="Días"/>
    <s v="Contratación directa."/>
    <s v="Presupuesto de entidad nacional"/>
    <n v="15532704"/>
    <n v="15532704"/>
    <s v="No"/>
    <s v="NA"/>
    <s v="GRUPO DE CONTRATOS"/>
    <s v="Antioquia - Medellín"/>
    <s v="JOHN JAIRO RESTREPO SALAZAR - ORQUIDEAS"/>
    <s v="3175114422"/>
    <s v="jorge.ceballos@parquesnacionales.gov.co"/>
  </r>
  <r>
    <x v="5"/>
    <s v="80111701"/>
    <s v="48021 OPERARIO RESTAURACION"/>
    <s v="Enero"/>
    <s v="Enero"/>
    <s v="330"/>
    <s v="Días"/>
    <s v="Contratación directa."/>
    <s v="Presupuesto de entidad nacional"/>
    <n v="15532704"/>
    <n v="15532704"/>
    <s v="No"/>
    <s v="NA"/>
    <s v="GRUPO DE CONTRATOS"/>
    <s v="Antioquia - Medellín"/>
    <s v="JOHN JAIRO RESTREPO SALAZAR - ORQUIDEAS"/>
    <s v="3175114422"/>
    <s v="jorge.ceballos@parquesnacionales.gov.co"/>
  </r>
  <r>
    <x v="5"/>
    <s v="80111701"/>
    <s v="48020 OPERARIO RESTAURACION"/>
    <s v="Enero"/>
    <s v="Enero"/>
    <s v="330"/>
    <s v="Días"/>
    <s v="Contratación directa."/>
    <s v="Presupuesto de entidad nacional"/>
    <n v="15532704"/>
    <n v="15532704"/>
    <s v="No"/>
    <s v="NA"/>
    <s v="GRUPO DE CONTRATOS"/>
    <s v="Antioquia - Medellín"/>
    <s v="JOHN JAIRO RESTREPO SALAZAR - ORQUIDEAS"/>
    <s v="3175114422"/>
    <s v="jorge.ceballos@parquesnacionales.gov.co"/>
  </r>
  <r>
    <x v="5"/>
    <s v="78181500"/>
    <s v="48013 Mantenimiento preventivo y correctivo de vehiculos y motocicletas del PNN Las Orquideas"/>
    <s v="Marzo"/>
    <s v="Marzo"/>
    <s v="240"/>
    <s v="Días"/>
    <s v="Mínima cuantía"/>
    <s v="Presupuesto de entidad nacional"/>
    <n v="11000000"/>
    <n v="11000000"/>
    <s v="No"/>
    <s v="NA"/>
    <s v="GRUPO DE CONTRATOS"/>
    <s v="Antioquia - Medellín"/>
    <s v="JOHN JAIRO RESTREPO SALAZAR - ORQUIDEAS"/>
    <s v="3175114422"/>
    <s v="jorge.ceballos@parquesnacionales.gov.co"/>
  </r>
  <r>
    <x v="5"/>
    <s v="78181701"/>
    <s v="48011 Compra de vales de combustible (gasolina corriente, extra y/o Diésel) para el parque automotor adscrito al Parque Nacional Natural Las Orquídeas para su abastecimiento oportuno. "/>
    <s v="Febrero"/>
    <s v="Febrero"/>
    <s v="90"/>
    <s v="Días"/>
    <s v="Mínima cuantía"/>
    <s v="Presupuesto de entidad nacional"/>
    <n v="2000000"/>
    <n v="2000000"/>
    <s v="No"/>
    <s v="NA"/>
    <s v="GRUPO DE CONTRATOS"/>
    <s v="Antioquia - Medellín"/>
    <s v="JOHN JAIRO RESTREPO SALAZAR - ORQUIDEAS"/>
    <s v="3175114422"/>
    <s v="jorge.ceballos@parquesnacionales.gov.co"/>
  </r>
  <r>
    <x v="5"/>
    <s v="78181701"/>
    <s v="48010 Compra de vales de combustible (gasolina corriente, extra y/o Diésel) para el parque automotor adscrito al Parque Nacional Natural Las Orquídeas para su abastecimiento oportuno. "/>
    <s v="Febrero"/>
    <s v="Febrero"/>
    <s v="90"/>
    <s v="Días"/>
    <s v="Mínima cuantía"/>
    <s v="Presupuesto de entidad nacional"/>
    <n v="1500000"/>
    <n v="1500000"/>
    <s v="No"/>
    <s v="NA"/>
    <s v="GRUPO DE CONTRATOS"/>
    <s v="Antioquia - Medellín"/>
    <s v="JOHN JAIRO RESTREPO SALAZAR - ORQUIDEAS"/>
    <s v="3175114422"/>
    <s v="jorge.ceballos@parquesnacionales.gov.co"/>
  </r>
  <r>
    <x v="5"/>
    <s v="50112005"/>
    <s v="48009 Compra de raciones de campo para el apoyo logístico consistente en alimentación para el equipo del Parque Nacional Natural las Orquídeas en el desarrollo de actividades de campo"/>
    <s v="Febrero"/>
    <s v="Febrero"/>
    <s v="60"/>
    <s v="Días"/>
    <s v="Mínima cuantía"/>
    <s v="Presupuesto de entidad nacional"/>
    <n v="721000"/>
    <n v="721000"/>
    <s v="No"/>
    <s v="NA"/>
    <s v="GRUPO DE CONTRATOS"/>
    <s v="Antioquia - Medellín"/>
    <s v="JOHN JAIRO RESTREPO SALAZAR - ORQUIDEAS"/>
    <s v="3175114422"/>
    <s v="jorge.ceballos@parquesnacionales.gov.co"/>
  </r>
  <r>
    <x v="5"/>
    <s v="50112005"/>
    <s v="48008 Compra de raciones de campo para el apoyo logístico consistente en alimentación para el equipo del Parque Nacional Natural las Orquídeas en el desarrollo de actividades de campo"/>
    <s v="Febrero"/>
    <s v="Febrero"/>
    <s v="60"/>
    <s v="Días"/>
    <s v="Mínima cuantía"/>
    <s v="Presupuesto de entidad nacional"/>
    <n v="556500"/>
    <n v="556500"/>
    <s v="No"/>
    <s v="NA"/>
    <s v="GRUPO DE CONTRATOS"/>
    <s v="Antioquia - Medellín"/>
    <s v="JOHN JAIRO RESTREPO SALAZAR - ORQUIDEAS"/>
    <s v="3175114422"/>
    <s v="jorge.ceballos@parquesnacionales.gov.co"/>
  </r>
  <r>
    <x v="5"/>
    <s v="50112005"/>
    <s v="48007 Compra de raciones de campo para el apoyo logístico consistente en alimentación para el equipo del Parque Nacional Natural las Orquídeas en el desarrollo de actividades de campo"/>
    <s v="Febrero"/>
    <s v="Febrero"/>
    <s v="60"/>
    <s v="Días"/>
    <s v="Mínima cuantía"/>
    <s v="Presupuesto de entidad nacional"/>
    <n v="556500"/>
    <n v="556500"/>
    <s v="No"/>
    <s v="NA"/>
    <s v="GRUPO DE CONTRATOS"/>
    <s v="Antioquia - Medellín"/>
    <s v="JOHN JAIRO RESTREPO SALAZAR - ORQUIDEAS"/>
    <s v="3175114422"/>
    <s v="jorge.ceballos@parquesnacionales.gov.co"/>
  </r>
  <r>
    <x v="5"/>
    <s v="50112005"/>
    <s v="48006 Compra de raciones de campo para el apoyo logístico consistente en alimentación para el equipo del Parque Nacional Natural las Orquídeas en el desarrollo de actividades de campo"/>
    <s v="Febrero"/>
    <s v="Febrero"/>
    <s v="60"/>
    <s v="Días"/>
    <s v="Mínima cuantía"/>
    <s v="Presupuesto de entidad nacional"/>
    <n v="257500"/>
    <n v="257500"/>
    <s v="No"/>
    <s v="NA"/>
    <s v="GRUPO DE CONTRATOS"/>
    <s v="Antioquia - Medellín"/>
    <s v="JOHN JAIRO RESTREPO SALAZAR - ORQUIDEAS"/>
    <s v="3175114422"/>
    <s v="jorge.ceballos@parquesnacionales.gov.co"/>
  </r>
  <r>
    <x v="5"/>
    <s v="50112005"/>
    <s v="48005 Compra de raciones de campo para el apoyo logístico consistente en alimentación para el equipo del Parque Nacional Natural las Orquídeas en el desarrollo de actividades de campo"/>
    <s v="Febrero"/>
    <s v="Febrero"/>
    <s v="60"/>
    <s v="Días"/>
    <s v="Mínima cuantía"/>
    <s v="Presupuesto de entidad nacional"/>
    <n v="206000"/>
    <n v="206000"/>
    <s v="No"/>
    <s v="NA"/>
    <s v="GRUPO DE CONTRATOS"/>
    <s v="Antioquia - Medellín"/>
    <s v="JOHN JAIRO RESTREPO SALAZAR - ORQUIDEAS"/>
    <s v="3175114422"/>
    <s v="jorge.ceballos@parquesnacionales.gov.co"/>
  </r>
  <r>
    <x v="5"/>
    <s v="50112005"/>
    <s v="48004 Compra de raciones de campo para el apoyo logístico consistente en alimentación para el equipo del Parque Nacional Natural las Orquídeas en el desarrollo de actividades de campo"/>
    <s v="Febrero"/>
    <s v="Febrero"/>
    <s v="60"/>
    <s v="Días"/>
    <s v="Mínima cuantía"/>
    <s v="Presupuesto de entidad nacional"/>
    <n v="206000"/>
    <n v="206000"/>
    <s v="No"/>
    <s v="NA"/>
    <s v="GRUPO DE CONTRATOS"/>
    <s v="Antioquia - Medellín"/>
    <s v="JOHN JAIRO RESTREPO SALAZAR - ORQUIDEAS"/>
    <s v="3175114422"/>
    <s v="jorge.ceballos@parquesnacionales.gov.co"/>
  </r>
  <r>
    <x v="5"/>
    <s v="50112005"/>
    <s v="48003 Compra de raciones de campo para el apoyo logístico consistente en alimentación para el equipo del Parque Nacional Natural las Orquídeas en el desarrollo de actividades de campo"/>
    <s v="Febrero"/>
    <s v="Febrero"/>
    <s v="60"/>
    <s v="Días"/>
    <s v="Mínima cuantía"/>
    <s v="Presupuesto de entidad nacional"/>
    <n v="103000"/>
    <n v="103000"/>
    <s v="No"/>
    <s v="NA"/>
    <s v="GRUPO DE CONTRATOS"/>
    <s v="Antioquia - Medellín"/>
    <s v="JOHN JAIRO RESTREPO SALAZAR - ORQUIDEAS"/>
    <s v="3175114422"/>
    <s v="jorge.ceballos@parquesnacionales.gov.co"/>
  </r>
  <r>
    <x v="5"/>
    <s v="80111701"/>
    <s v="48002 Prestación de servicios operativos y de apoyo a la gestión en el PNN Las Orquídeas, para acompañar, apoyar logística y operativamente los procesos que favorezcan la construcción, discusión, socialización y ajuste de las Estrategias Especiales de Manejo, consulta previa del plan de manejo y relacionamiento con las comunidades indígenas en el área traslapada en los municipios de Urrao, Frontino y Abriaquí.0"/>
    <s v="Enero"/>
    <s v="Enero"/>
    <s v="330"/>
    <s v="Días"/>
    <s v="Mínima cuantía"/>
    <s v="Presupuesto de entidad nacional"/>
    <n v="15532704"/>
    <n v="15532704"/>
    <s v="No"/>
    <s v="NA"/>
    <s v="GRUPO DE CONTRATOS"/>
    <s v="Antioquia - Medellín"/>
    <s v="JOHN JAIRO RESTREPO SALAZAR - ORQUIDEAS"/>
    <s v="3175114422"/>
    <s v="jorge.ceballos@parquesnacionales.gov.co"/>
  </r>
  <r>
    <x v="5"/>
    <s v="80111701"/>
    <s v="48001 Prestación de servicios operativos y de apoyo a la gestión en el PNN Las Orquídeas, para acompañar, apoyar logística y operativamente los procesos que favorezcan la construcción, discusión, socialización y ajuste de las Estrategias Especiales de Manejo, consulta previa del plan de manejo y relacionamiento con las comunidades indígenas en el área traslapada en los municipios de Urrao, Frontino y Abriaquí."/>
    <s v="Enero"/>
    <s v="Enero"/>
    <s v="330"/>
    <s v="Días"/>
    <s v="Mínima cuantía"/>
    <s v="Presupuesto de entidad nacional"/>
    <n v="15532704"/>
    <n v="15532704"/>
    <s v="No"/>
    <s v="NA"/>
    <s v="GRUPO DE CONTRATOS"/>
    <s v="Antioquia - Medellín"/>
    <s v="JOHN JAIRO RESTREPO SALAZAR - ORQUIDEAS"/>
    <s v="3175114422"/>
    <s v="jorge.ceballos@parquesnacionales.gov.co"/>
  </r>
  <r>
    <x v="5"/>
    <s v="80111701"/>
    <s v="48000 Prestación de Servicios operativos y de apoyo a la gestión, para acompañar y apoyar la implementación del programa de monitoreo de los VOC conforme a las metas del área, además de asistir las comisiones de investigadores, implementación del programa de prevención vigilancia y control, apoyo a la implementación de la consulta previa del plan de manejo, mantenimiento de cabañas, equipos, semovientes y otros del  PNN"/>
    <s v="Enero"/>
    <s v="Enero"/>
    <s v="330"/>
    <s v="Días"/>
    <s v="Mínima cuantía"/>
    <s v="Presupuesto de entidad nacional"/>
    <n v="15532704"/>
    <n v="15532704"/>
    <s v="No"/>
    <s v="NA"/>
    <s v="GRUPO DE CONTRATOS"/>
    <s v="Antioquia - Medellín"/>
    <s v="JOHN JAIRO RESTREPO SALAZAR - ORQUIDEAS"/>
    <s v="3175114422"/>
    <s v="jorge.ceballos@parquesnacionales.gov.co"/>
  </r>
  <r>
    <x v="5"/>
    <s v="80111701"/>
    <s v="47025 Prestación de servicios técnicos y de apoyo a la gestión administrativa del Parque Nacional Natural Nevado del Huila"/>
    <s v="Enero"/>
    <s v="Enero"/>
    <s v="330"/>
    <s v="Días"/>
    <s v="Contratación directa."/>
    <s v="Presupuesto de entidad nacional"/>
    <n v="30935965"/>
    <n v="30935965"/>
    <s v="No"/>
    <s v="NA"/>
    <s v="GRUPO DE CONTRATOS"/>
    <s v="Tolima - Ibagué"/>
    <s v="CARLOS ARTURO PAEZ OLAYA - HUILA"/>
    <s v="(8) 2643043"/>
    <s v="jorge.ceballos@parquesnacionales.gov.co"/>
  </r>
  <r>
    <x v="5"/>
    <s v="81111812"/>
    <s v="47024 COMPRA EQUIPO DE SISTEMAS"/>
    <s v="Febrero"/>
    <s v="Febrero"/>
    <s v="60"/>
    <s v="Días"/>
    <s v="Mínima cuantía"/>
    <s v="Presupuesto de entidad nacional"/>
    <n v="6000000"/>
    <n v="6000000"/>
    <s v="No"/>
    <s v="NA"/>
    <s v="GRUPO DE CONTRATOS"/>
    <s v="Tolima - Ibagué"/>
    <s v="CARLOS ARTURO PAEZ OLAYA - HUILA"/>
    <s v="(8) 2643043"/>
    <s v="jorge.ceballos@parquesnacionales.gov.co"/>
  </r>
  <r>
    <x v="5"/>
    <s v="80111701"/>
    <s v="47017 Prestación de servicios profesionales y de apoyo a la gestión, para el desarrollo de actividades en el marco de la implementación del Régimen Especial de Manejo con la comunidad indígena del sector de Tolima. Acercamiento y relacionamiento con las comunidades étnicas en el sector del sector del Cauca"/>
    <s v="Enero"/>
    <s v="Enero"/>
    <s v="330"/>
    <s v="Días"/>
    <s v="Contratación directa."/>
    <s v="Presupuesto de entidad nacional"/>
    <n v="41402933"/>
    <n v="41402933"/>
    <s v="No"/>
    <s v="NA"/>
    <s v="GRUPO DE CONTRATOS"/>
    <s v="Tolima - Ibagué"/>
    <s v="CARLOS ARTURO PAEZ OLAYA - HUILA"/>
    <s v="(8) 2643043"/>
    <s v="jorge.ceballos@parquesnacionales.gov.co"/>
  </r>
  <r>
    <x v="5"/>
    <s v="80111701"/>
    <s v="47016 Prestación de servicios de 2 operarios de apoyo a la gestión, en el desarrollo de acciones direccionadas a gestionar el buen relacionamiento comunitario a través del proceso  de implementación de las estrategias especiales de manejo en el marco del REM con la comunidad indígena de Gaitania-Tolima"/>
    <s v="Enero"/>
    <s v="Enero"/>
    <s v="345"/>
    <s v="Días"/>
    <s v="Contratación directa."/>
    <s v="Presupuesto de entidad nacional"/>
    <n v="31065408"/>
    <n v="31065408"/>
    <s v="No"/>
    <s v="NA"/>
    <s v="GRUPO DE CONTRATOS"/>
    <s v="Tolima - Ibagué"/>
    <s v="CARLOS ARTURO PAEZ OLAYA - HUILA"/>
    <s v="(8) 2643043"/>
    <s v="jorge.ceballos@parquesnacionales.gov.co"/>
  </r>
  <r>
    <x v="5"/>
    <s v="80111701"/>
    <s v="47011 PROFESIONALES RESTAURACIÓN"/>
    <s v="Enero"/>
    <s v="Enero"/>
    <s v="330"/>
    <s v="Días"/>
    <s v="Contratación directa."/>
    <s v="Presupuesto de entidad nacional"/>
    <n v="39520982"/>
    <n v="39520982"/>
    <s v="No"/>
    <s v="NA"/>
    <s v="GRUPO DE CONTRATOS"/>
    <s v="Tolima - Ibagué"/>
    <s v="CARLOS ARTURO PAEZ OLAYA - HUILA"/>
    <s v="(8) 2643043"/>
    <s v="jorge.ceballos@parquesnacionales.gov.co"/>
  </r>
  <r>
    <x v="5"/>
    <s v="80111701"/>
    <s v="47010 OPERARIOS RESTAURACIÓN 2 operarios"/>
    <s v="Enero"/>
    <s v="Enero"/>
    <s v="330"/>
    <s v="Días"/>
    <s v="Contratación directa."/>
    <s v="Presupuesto de entidad nacional"/>
    <n v="31842020"/>
    <n v="31842020"/>
    <s v="No"/>
    <s v="NA"/>
    <s v="GRUPO DE CONTRATOS"/>
    <s v="Tolima - Ibagué"/>
    <s v="CARLOS ARTURO PAEZ OLAYA - HUILA"/>
    <s v="(8) 2643043"/>
    <s v="jorge.ceballos@parquesnacionales.gov.co"/>
  </r>
  <r>
    <x v="5"/>
    <s v="80111701"/>
    <s v="47009 TÉCNICOS RESTAURACIÓN"/>
    <s v="Enero"/>
    <s v="Enero"/>
    <s v="345"/>
    <s v="Días"/>
    <s v="Contratación directa."/>
    <s v="Presupuesto de entidad nacional"/>
    <n v="29529780"/>
    <n v="29529780"/>
    <s v="No"/>
    <s v="NA"/>
    <s v="GRUPO DE CONTRATOS"/>
    <s v="Tolima - Ibagué"/>
    <s v="CARLOS ARTURO PAEZ OLAYA - HUILA"/>
    <s v="(8) 2643043"/>
    <s v="jorge.ceballos@parquesnacionales.gov.co"/>
  </r>
  <r>
    <x v="5"/>
    <s v="78181702"/>
    <s v="47003 Suministro de los servicios de mantenimiento preventivo y correctivo que incluya mano de obra, repuestos originales y accesorios originales (u homologados) para el parque automotor asignado al inventario del Parque Nacional Natural Nevado del Huila."/>
    <s v="Febrero"/>
    <s v="Febrero"/>
    <s v="240"/>
    <s v="Días"/>
    <s v="Mínima cuantía"/>
    <s v="Presupuesto de entidad nacional"/>
    <n v="9000000"/>
    <n v="9000000"/>
    <s v="No"/>
    <s v="NA"/>
    <s v="GRUPO DE CONTRATOS"/>
    <s v="Tolima - Ibagué"/>
    <s v="CARLOS ARTURO PAEZ OLAYA - HUILA"/>
    <s v="(8) 2643043"/>
    <s v="jorge.ceballos@parquesnacionales.gov.co"/>
  </r>
  <r>
    <x v="5"/>
    <s v="78181701"/>
    <s v="47002 Contrato de suministro para el mantenimiento preventivo y correctivo incluyendo mano de obra, repuestos y accesorios originales y tramite de certificado de revisión técnico mecánica para las motocicletas adscritas al PNN Nevado del Huila."/>
    <s v="Febrero"/>
    <s v="Febrero"/>
    <s v="240"/>
    <s v="Días"/>
    <s v="Mínima cuantía"/>
    <s v="Presupuesto de entidad nacional"/>
    <n v="6000000"/>
    <n v="6000000"/>
    <s v="No"/>
    <s v="NA"/>
    <s v="GRUPO DE CONTRATOS"/>
    <s v="Tolima - Ibagué"/>
    <s v="CARLOS ARTURO PAEZ OLAYA - HUILA"/>
    <s v="(8) 2643043"/>
    <s v="jorge.ceballos@parquesnacionales.gov.co"/>
  </r>
  <r>
    <x v="5"/>
    <s v="80111701"/>
    <s v="47000  Prestación de servicios de 2 operarios y de apoyo a la gestión para realizar actividades relacionadas en el plan y protocolo de PVC del PNN NHU en el departamento del Tolima"/>
    <s v="Enero"/>
    <s v="Enero"/>
    <s v="345"/>
    <s v="Días"/>
    <s v="Contratación directa."/>
    <s v="Presupuesto de entidad nacional"/>
    <n v="31065408"/>
    <n v="31065408"/>
    <s v="No"/>
    <s v="NA"/>
    <s v="GRUPO DE CONTRATOS"/>
    <s v="Tolima - Ibagué"/>
    <s v="CARLOS ARTURO PAEZ OLAYA - HUILA"/>
    <s v="(8) 2643043"/>
    <s v="jorge.ceballos@parquesnacionales.gov.co"/>
  </r>
  <r>
    <x v="5"/>
    <s v="80111701"/>
    <s v="46109 Prestación de servicios técnicos y de apoyo a la gestión  para  la ejecución del Plan de Manejo del PNN Los Nevados generando aportes al proceso del Corredor Cordillera  Central, a partir de la ejecución presupuestal,  la atención de usuarios,  el manejo del aplicativo ORFEO y la correspondencia física y digital, además de otras labores administrativas que se deriven de la gestión del Área Protegida."/>
    <s v="Enero"/>
    <s v="Enero"/>
    <s v="330"/>
    <s v="Días"/>
    <s v="Contratación directa."/>
    <s v="Presupuesto de entidad nacional"/>
    <n v="30935965"/>
    <n v="30935965"/>
    <s v="No"/>
    <s v="NA"/>
    <s v="GRUPO DE CONTRATOS"/>
    <s v="Caldas - Manizales"/>
    <s v="LUZ ADRIANA MALAVER ROJAS - LOS NEVADOS"/>
    <s v=" (6)8871611"/>
    <s v="jorge.ceballos@parquesnacionales.gov.co"/>
  </r>
  <r>
    <x v="5"/>
    <s v="80111701"/>
    <s v="46105 Profesional 1 OAT - POE"/>
    <s v="Enero"/>
    <s v="Enero"/>
    <s v="330"/>
    <s v="Días"/>
    <s v="Contratación directa."/>
    <s v="Presupuesto de entidad nacional"/>
    <n v="36660175"/>
    <n v="36660175"/>
    <s v="No"/>
    <s v="NA"/>
    <s v="GRUPO DE CONTRATOS"/>
    <s v="Caldas - Manizales"/>
    <s v="LUZ ADRIANA MALAVER ROJAS - LOS NEVADOS"/>
    <s v=" (6)8871611"/>
    <s v="jorge.ceballos@parquesnacionales.gov.co"/>
  </r>
  <r>
    <x v="5"/>
    <s v="80111701"/>
    <s v="46104 Técnico 3 ORDENAMIENTO AMBIENTAL DEL TERRITORIO"/>
    <s v="Enero"/>
    <s v="Enero"/>
    <s v="360"/>
    <s v="Días"/>
    <s v="Contratación directa."/>
    <s v="Presupuesto de entidad nacional"/>
    <n v="28123600"/>
    <n v="28123600"/>
    <s v="No"/>
    <s v="NA"/>
    <s v="GRUPO DE CONTRATOS"/>
    <s v="Caldas - Manizales"/>
    <s v="LUZ ADRIANA MALAVER ROJAS - LOS NEVADOS"/>
    <s v=" (6)8871611"/>
    <s v="jorge.ceballos@parquesnacionales.gov.co"/>
  </r>
  <r>
    <x v="5"/>
    <s v="78181701"/>
    <s v="46099 Contrato de compra vales suministro combustible y lubricantes desplazamientos del personal vinculado a la gestión del Parque - Investigación y Monitoreo"/>
    <s v="Febrero"/>
    <s v="Febrero"/>
    <s v="90"/>
    <s v="Días"/>
    <s v="Mínima cuantía"/>
    <s v="Presupuesto de entidad nacional"/>
    <n v="3500000"/>
    <n v="3500000"/>
    <s v="No"/>
    <s v="NA"/>
    <s v="GRUPO DE CONTRATOS"/>
    <s v="Caldas - Manizales"/>
    <s v="LUZ ADRIANA MALAVER ROJAS - LOS NEVADOS"/>
    <s v=" (6)8871611"/>
    <s v="jorge.ceballos@parquesnacionales.gov.co"/>
  </r>
  <r>
    <x v="5"/>
    <s v="80111701"/>
    <s v="46098 Técnico 5 INVEST Y MONITOREO, POE"/>
    <s v="Enero"/>
    <s v="Enero"/>
    <s v="345"/>
    <s v="Días"/>
    <s v="Contratación directa."/>
    <s v="Presupuesto de entidad nacional"/>
    <n v="28123600"/>
    <n v="28123600"/>
    <s v="No"/>
    <s v="NA"/>
    <s v="GRUPO DE CONTRATOS"/>
    <s v="Caldas - Manizales"/>
    <s v="LUZ ADRIANA MALAVER ROJAS - LOS NEVADOS"/>
    <s v=" (6)8871611"/>
    <s v="jorge.ceballos@parquesnacionales.gov.co"/>
  </r>
  <r>
    <x v="5"/>
    <s v="80111701"/>
    <s v="46091 Profesional 1 Participación social - UOT - RE"/>
    <s v="Enero"/>
    <s v="Enero"/>
    <s v="315"/>
    <s v="Días"/>
    <s v="Contratación directa."/>
    <s v="Presupuesto de entidad nacional"/>
    <n v="34993804"/>
    <n v="34993804"/>
    <s v="No"/>
    <s v="NA"/>
    <s v="GRUPO DE CONTRATOS"/>
    <s v="Caldas - Manizales"/>
    <s v="LUZ ADRIANA MALAVER ROJAS - LOS NEVADOS"/>
    <s v=" (6)8871611"/>
    <s v="jorge.ceballos@parquesnacionales.gov.co"/>
  </r>
  <r>
    <x v="5"/>
    <s v="22101702"/>
    <s v="46090 materiales e insumos para mantenimiento RESTAURACION"/>
    <s v="Abril"/>
    <s v="Abril"/>
    <s v="60"/>
    <s v="Días"/>
    <s v="Mínima cuantía"/>
    <s v="Presupuesto de entidad nacional"/>
    <n v="10000000"/>
    <n v="10000000"/>
    <s v="No"/>
    <s v="NA"/>
    <s v="GRUPO DE CONTRATOS"/>
    <s v="Caldas - Manizales"/>
    <s v="LUZ ADRIANA MALAVER ROJAS - LOS NEVADOS"/>
    <s v=" (6)8871611"/>
    <s v="jorge.ceballos@parquesnacionales.gov.co"/>
  </r>
  <r>
    <x v="5"/>
    <s v="22101702"/>
    <s v="46089 MANTENIMIENTO  VEHÍCULOS RESTAURACION"/>
    <s v="Febrero"/>
    <s v="Febrero"/>
    <s v="240"/>
    <s v="Días"/>
    <s v="Mínima cuantía"/>
    <s v="Presupuesto de entidad nacional"/>
    <n v="10000000"/>
    <n v="10000000"/>
    <s v="No"/>
    <s v="NA"/>
    <s v="GRUPO DE CONTRATOS"/>
    <s v="Caldas - Manizales"/>
    <s v="LUZ ADRIANA MALAVER ROJAS - LOS NEVADOS"/>
    <s v=" (6)8871611"/>
    <s v="jorge.ceballos@parquesnacionales.gov.co"/>
  </r>
  <r>
    <x v="5"/>
    <s v="80111701"/>
    <s v="46087 PROFESIONAL RESTAURACION"/>
    <s v="Enero"/>
    <s v="Enero"/>
    <s v="330"/>
    <s v="Días"/>
    <s v="Contratación directa."/>
    <s v="Presupuesto de entidad nacional"/>
    <n v="44735689"/>
    <n v="44735689"/>
    <s v="No"/>
    <s v="NA"/>
    <s v="GRUPO DE CONTRATOS"/>
    <s v="Caldas - Manizales"/>
    <s v="LUZ ADRIANA MALAVER ROJAS - LOS NEVADOS"/>
    <s v=" (6)8871611"/>
    <s v="jorge.ceballos@parquesnacionales.gov.co"/>
  </r>
  <r>
    <x v="5"/>
    <s v="80111701"/>
    <s v="46086 OPERARIO RESTAURACION"/>
    <s v="Enero"/>
    <s v="Enero"/>
    <s v="330"/>
    <s v="Días"/>
    <s v="Contratación directa."/>
    <s v="Presupuesto de entidad nacional"/>
    <n v="15532705"/>
    <n v="15532705"/>
    <s v="No"/>
    <s v="NA"/>
    <s v="GRUPO DE CONTRATOS"/>
    <s v="Caldas - Manizales"/>
    <s v="LUZ ADRIANA MALAVER ROJAS - LOS NEVADOS"/>
    <s v=" (6)8871611"/>
    <s v="jorge.ceballos@parquesnacionales.gov.co"/>
  </r>
  <r>
    <x v="5"/>
    <s v="80111701"/>
    <s v="46085 OPERARIO RESTAURACION"/>
    <s v="Enero"/>
    <s v="Enero"/>
    <s v="330"/>
    <s v="Días"/>
    <s v="Contratación directa."/>
    <s v="Presupuesto de entidad nacional"/>
    <n v="15532705"/>
    <n v="15532705"/>
    <s v="No"/>
    <s v="NA"/>
    <s v="GRUPO DE CONTRATOS"/>
    <s v="Caldas - Manizales"/>
    <s v="LUZ ADRIANA MALAVER ROJAS - LOS NEVADOS"/>
    <s v=" (6)8871611"/>
    <s v="jorge.ceballos@parquesnacionales.gov.co"/>
  </r>
  <r>
    <x v="5"/>
    <s v="80111701"/>
    <s v="46084 OPERARIO RESTAURACION"/>
    <s v="Enero"/>
    <s v="Enero"/>
    <s v="330"/>
    <s v="Días"/>
    <s v="Contratación directa."/>
    <s v="Presupuesto de entidad nacional"/>
    <n v="15532705"/>
    <n v="15532705"/>
    <s v="No"/>
    <s v="NA"/>
    <s v="GRUPO DE CONTRATOS"/>
    <s v="Caldas - Manizales"/>
    <s v="LUZ ADRIANA MALAVER ROJAS - LOS NEVADOS"/>
    <s v=" (6)8871611"/>
    <s v="jorge.ceballos@parquesnacionales.gov.co"/>
  </r>
  <r>
    <x v="5"/>
    <s v="78181701"/>
    <s v="46081 Contrato de compra vales suministro combustible y lubricantes desplazamientos del personal vinculado a la gestión del Parque - Uso,  Ocupación y Tenencia - Acuerdos"/>
    <s v="Febrero"/>
    <s v="Febrero"/>
    <s v="90"/>
    <s v="Días"/>
    <s v="Mínima cuantía"/>
    <s v="Presupuesto de entidad nacional"/>
    <n v="3000000"/>
    <n v="3000000"/>
    <s v="No"/>
    <s v="NA"/>
    <s v="GRUPO DE CONTRATOS"/>
    <s v="Caldas - Manizales"/>
    <s v="LUZ ADRIANA MALAVER ROJAS - LOS NEVADOS"/>
    <s v=" (6)8871611"/>
    <s v="jorge.ceballos@parquesnacionales.gov.co"/>
  </r>
  <r>
    <x v="5"/>
    <s v="80111701"/>
    <s v="46080 Técnico 4 Técnico UOT PVC"/>
    <s v="Enero"/>
    <s v="Enero"/>
    <s v="345"/>
    <s v="Días"/>
    <s v="Contratación directa."/>
    <s v="Presupuesto de entidad nacional"/>
    <n v="28123600"/>
    <n v="28123600"/>
    <s v="No"/>
    <s v="NA"/>
    <s v="GRUPO DE CONTRATOS"/>
    <s v="Caldas - Manizales"/>
    <s v="LUZ ADRIANA MALAVER ROJAS - LOS NEVADOS"/>
    <s v=" (6)8871611"/>
    <s v="jorge.ceballos@parquesnacionales.gov.co"/>
  </r>
  <r>
    <x v="5"/>
    <s v="80111701"/>
    <s v="46079 Operario 7 UOT PVC"/>
    <s v="Enero"/>
    <s v="Enero"/>
    <s v="330"/>
    <s v="Días"/>
    <s v="Contratación directa."/>
    <s v="Presupuesto de entidad nacional"/>
    <n v="15532704"/>
    <n v="15532704"/>
    <s v="No"/>
    <s v="NA"/>
    <s v="GRUPO DE CONTRATOS"/>
    <s v="Caldas - Manizales"/>
    <s v="LUZ ADRIANA MALAVER ROJAS - LOS NEVADOS"/>
    <s v=" (6)8871611"/>
    <s v="jorge.ceballos@parquesnacionales.gov.co"/>
  </r>
  <r>
    <x v="5"/>
    <s v="78181500"/>
    <s v="46064 Mantenimiento preventivo y correctivo vehículos y  motos "/>
    <s v="Febrero"/>
    <s v="Febrero"/>
    <s v="240"/>
    <s v="Días"/>
    <s v="Mínima cuantía"/>
    <s v="Presupuesto de entidad nacional"/>
    <n v="25000000"/>
    <n v="25000000"/>
    <s v="No"/>
    <s v="NA"/>
    <s v="GRUPO DE CONTRATOS"/>
    <s v="Caldas - Manizales"/>
    <s v="LUZ ADRIANA MALAVER ROJAS - LOS NEVADOS"/>
    <s v=" (6)8871611"/>
    <s v="jorge.ceballos@parquesnacionales.gov.co"/>
  </r>
  <r>
    <x v="5"/>
    <s v="80111701"/>
    <s v="46063 TECNICO 8 RISARALDA - CONVENIO CUENCA OTÚN, UOT - REP - POE - OAT"/>
    <s v="Enero"/>
    <s v="Enero"/>
    <s v="300"/>
    <s v="Días"/>
    <s v="Contratación directa."/>
    <s v="Presupuesto de entidad nacional"/>
    <n v="19592380"/>
    <n v="19592380"/>
    <s v="No"/>
    <s v="NA"/>
    <s v="GRUPO DE CONTRATOS"/>
    <s v="Caldas - Manizales"/>
    <s v="LUZ ADRIANA MALAVER ROJAS - LOS NEVADOS"/>
    <s v=" (6)8871611"/>
    <s v="jorge.ceballos@parquesnacionales.gov.co"/>
  </r>
  <r>
    <x v="5"/>
    <s v="25172504"/>
    <s v="46062 Compra de llantas para el parque automotor del PNN Los Nevados"/>
    <s v="Marzo"/>
    <s v="Marzo"/>
    <s v="60"/>
    <s v="Días"/>
    <s v="Mínima cuantía"/>
    <s v="Presupuesto de entidad nacional"/>
    <n v="6000000"/>
    <n v="6000000"/>
    <s v="No"/>
    <s v="NA"/>
    <s v="GRUPO DE CONTRATOS"/>
    <s v="Caldas - Manizales"/>
    <s v="LUZ ADRIANA MALAVER ROJAS - LOS NEVADOS"/>
    <s v=" (6)8871611"/>
    <s v="jorge.ceballos@parquesnacionales.gov.co"/>
  </r>
  <r>
    <x v="5"/>
    <s v="78181701"/>
    <s v="46061 Contrato de compra vales suministro combustible y lubricantes desplazamientos del personal vinculado a la gestión del Parque - Prevención Vigilancia y Control"/>
    <s v="Febrero"/>
    <s v="Febrero"/>
    <s v="90"/>
    <s v="Días"/>
    <s v="Mínima cuantía"/>
    <s v="Presupuesto de entidad nacional"/>
    <n v="5000000"/>
    <n v="5000000"/>
    <s v="No"/>
    <s v="NA"/>
    <s v="GRUPO DE CONTRATOS"/>
    <s v="Caldas - Manizales"/>
    <s v="LUZ ADRIANA MALAVER ROJAS - LOS NEVADOS"/>
    <s v=" (6)8871611"/>
    <s v="jorge.ceballos@parquesnacionales.gov.co"/>
  </r>
  <r>
    <x v="5"/>
    <s v="25172504"/>
    <s v="46059 Compra de llantas para el parque automotor del PNN Los Nevados"/>
    <s v="Marzo"/>
    <s v="Marzo"/>
    <s v="60"/>
    <s v="Días"/>
    <s v="Mínima cuantía"/>
    <s v="Presupuesto de entidad nacional"/>
    <n v="4000000"/>
    <n v="4000000"/>
    <s v="No"/>
    <s v="NA"/>
    <s v="GRUPO DE CONTRATOS"/>
    <s v="Caldas - Manizales"/>
    <s v="LUZ ADRIANA MALAVER ROJAS - LOS NEVADOS"/>
    <s v=" (6)8871611"/>
    <s v="jorge.ceballos@parquesnacionales.gov.co"/>
  </r>
  <r>
    <x v="5"/>
    <s v="78181701"/>
    <s v="46058 Contrato de compra vales suministro combustible y lubricantes desplazamientos del personal vinculado a la gestión del Parque - Restauración"/>
    <s v="Febrero"/>
    <s v="Febrero"/>
    <s v="90"/>
    <s v="Días"/>
    <s v="Mínima cuantía"/>
    <s v="Presupuesto de entidad nacional"/>
    <n v="4000000"/>
    <n v="4000000"/>
    <s v="No"/>
    <s v="NA"/>
    <s v="GRUPO DE CONTRATOS"/>
    <s v="Caldas - Manizales"/>
    <s v="LUZ ADRIANA MALAVER ROJAS - LOS NEVADOS"/>
    <s v=" (6)8871611"/>
    <s v="jorge.ceballos@parquesnacionales.gov.co"/>
  </r>
  <r>
    <x v="5"/>
    <s v="78181701"/>
    <s v="46057 Contrato de compra vales suministro combustible y lubricantes desplazamientos del personal vinculado a la gestión del Parque - Plan de Emergencias y contingencias"/>
    <s v="Febrero"/>
    <s v="Febrero"/>
    <s v="90"/>
    <s v="Días"/>
    <s v="Mínima cuantía"/>
    <s v="Presupuesto de entidad nacional"/>
    <n v="3500000"/>
    <n v="3500000"/>
    <s v="No"/>
    <s v="NA"/>
    <s v="GRUPO DE CONTRATOS"/>
    <s v="Caldas - Manizales"/>
    <s v="LUZ ADRIANA MALAVER ROJAS - LOS NEVADOS"/>
    <s v=" (6)8871611"/>
    <s v="jorge.ceballos@parquesnacionales.gov.co"/>
  </r>
  <r>
    <x v="5"/>
    <s v="78181500"/>
    <s v="46055 Contrato de suministro  del servicio de mantenimiento preventivo y correctivo para los equipos de radiocomunicaciones soporte plan de contingencias, riesgo público y emergencias."/>
    <s v="Enero"/>
    <s v="Enero"/>
    <s v="240"/>
    <s v="Días"/>
    <s v="Mínima cuantía"/>
    <s v="Presupuesto de entidad nacional"/>
    <n v="1250000"/>
    <n v="1250000"/>
    <s v="No"/>
    <s v="NA"/>
    <s v="GRUPO DE CONTRATOS"/>
    <s v="Caldas - Manizales"/>
    <s v="LUZ ADRIANA MALAVER ROJAS - LOS NEVADOS"/>
    <s v=" (6)8871611"/>
    <s v="jorge.ceballos@parquesnacionales.gov.co"/>
  </r>
  <r>
    <x v="5"/>
    <s v="72101516"/>
    <s v="46054 Suministro del servicio de recarga de extintores para los sectores de manejo - cabañas del Parque"/>
    <s v="Enero"/>
    <s v="Enero"/>
    <s v="60"/>
    <s v="Días"/>
    <s v="Mínima cuantía"/>
    <s v="Presupuesto de entidad nacional"/>
    <n v="1000000"/>
    <n v="1000000"/>
    <s v="No"/>
    <s v="NA"/>
    <s v="GRUPO DE CONTRATOS"/>
    <s v="Caldas - Manizales"/>
    <s v="LUZ ADRIANA MALAVER ROJAS - LOS NEVADOS"/>
    <s v=" (6)8871611"/>
    <s v="jorge.ceballos@parquesnacionales.gov.co"/>
  </r>
  <r>
    <x v="5"/>
    <s v="27112017"/>
    <s v="46053 Compra de insumos y materiales de ferretería para reparaciones locativas de infraestructura y mantenimiento señalización Tejas - lavadero - caballetes de eternit "/>
    <s v="Marzo"/>
    <s v="Marzo"/>
    <s v="60"/>
    <s v="Días"/>
    <s v="Mínima cuantía"/>
    <s v="Presupuesto de entidad nacional"/>
    <n v="900000"/>
    <n v="900000"/>
    <s v="No"/>
    <s v="NA"/>
    <s v="GRUPO DE CONTRATOS"/>
    <s v="Caldas - Manizales"/>
    <s v="LUZ ADRIANA MALAVER ROJAS - LOS NEVADOS"/>
    <s v=" (6)8871611"/>
    <s v="jorge.ceballos@parquesnacionales.gov.co"/>
  </r>
  <r>
    <x v="5"/>
    <s v="27112017"/>
    <s v="46051 Compra de insumos y materiales de ferretería para reparaciones locativas de infraestructura y mantenimiento señalización Chapas - grapas - bajantes - soporte de canal "/>
    <s v="Marzo"/>
    <s v="Marzo"/>
    <s v="60"/>
    <s v="Días"/>
    <s v="Mínima cuantía"/>
    <s v="Presupuesto de entidad nacional"/>
    <n v="600000"/>
    <n v="600000"/>
    <s v="No"/>
    <s v="NA"/>
    <s v="GRUPO DE CONTRATOS"/>
    <s v="Caldas - Manizales"/>
    <s v="LUZ ADRIANA MALAVER ROJAS - LOS NEVADOS"/>
    <s v=" (6)8871611"/>
    <s v="jorge.ceballos@parquesnacionales.gov.co"/>
  </r>
  <r>
    <x v="5"/>
    <s v="27112017"/>
    <s v="46049 Compra de insumos y materiales de ferretería para reparaciones locativas de infraestructura y mantenimiento señalización Manguera "/>
    <s v="Marzo"/>
    <s v="Marzo"/>
    <s v="60"/>
    <s v="Días"/>
    <s v="Mínima cuantía"/>
    <s v="Presupuesto de entidad nacional"/>
    <n v="450000"/>
    <n v="450000"/>
    <s v="No"/>
    <s v="NA"/>
    <s v="GRUPO DE CONTRATOS"/>
    <s v="Caldas - Manizales"/>
    <s v="LUZ ADRIANA MALAVER ROJAS - LOS NEVADOS"/>
    <s v=" (6)8871611"/>
    <s v="jorge.ceballos@parquesnacionales.gov.co"/>
  </r>
  <r>
    <x v="5"/>
    <s v="27112017"/>
    <s v="46048 ompra de insumos y materiales de ferretería para reparaciones locativas de infraestructura y mantenimiento señalización Llaves para Grifos (Lavaplatos y lavamanos) "/>
    <s v="Marzo"/>
    <s v="Marzo"/>
    <s v="60"/>
    <s v="Días"/>
    <s v="Mínima cuantía"/>
    <s v="Presupuesto de entidad nacional"/>
    <n v="450000"/>
    <n v="450000"/>
    <s v="No"/>
    <s v="NA"/>
    <s v="GRUPO DE CONTRATOS"/>
    <s v="Caldas - Manizales"/>
    <s v="LUZ ADRIANA MALAVER ROJAS - LOS NEVADOS"/>
    <s v=" (6)8871611"/>
    <s v="jorge.ceballos@parquesnacionales.gov.co"/>
  </r>
  <r>
    <x v="5"/>
    <s v="50112005"/>
    <s v="46047 Compra de raciones de campo como soporte logístico en la realización de recorridos largos de PVC(Enlatados de arvejas, fríjoles y ensalada de vegetales)"/>
    <s v="Febrero"/>
    <s v="Febrero"/>
    <s v="60"/>
    <s v="Días"/>
    <s v="Mínima cuantía"/>
    <s v="Presupuesto de entidad nacional"/>
    <n v="380000"/>
    <n v="380000"/>
    <s v="No"/>
    <s v="NA"/>
    <s v="GRUPO DE CONTRATOS"/>
    <s v="Caldas - Manizales"/>
    <s v="LUZ ADRIANA MALAVER ROJAS - LOS NEVADOS"/>
    <s v=" (6)8871611"/>
    <s v="jorge.ceballos@parquesnacionales.gov.co"/>
  </r>
  <r>
    <x v="5"/>
    <s v="50112005"/>
    <s v="46046 Compra de raciones de campo como soporte logístico en la atención de emergenciasCárnicos (jamoneta y salchichas)"/>
    <s v="Febrero"/>
    <s v="Febrero"/>
    <s v="60"/>
    <s v="Días"/>
    <s v="Mínima cuantía"/>
    <s v="Presupuesto de entidad nacional"/>
    <n v="380000"/>
    <n v="380000"/>
    <s v="No"/>
    <s v="NA"/>
    <s v="GRUPO DE CONTRATOS"/>
    <s v="Caldas - Manizales"/>
    <s v="LUZ ADRIANA MALAVER ROJAS - LOS NEVADOS"/>
    <s v=" (6)8871611"/>
    <s v="jorge.ceballos@parquesnacionales.gov.co"/>
  </r>
  <r>
    <x v="5"/>
    <s v="50112005"/>
    <s v="46045 Compra de raciones de campo como soporte logístico en la atención de emergencias(leche en polvo y leche condensada)"/>
    <s v="Febrero"/>
    <s v="Febrero"/>
    <s v="60"/>
    <s v="Días"/>
    <s v="Mínima cuantía"/>
    <s v="Presupuesto de entidad nacional"/>
    <n v="350000"/>
    <n v="350000"/>
    <s v="No"/>
    <s v="NA"/>
    <s v="GRUPO DE CONTRATOS"/>
    <s v="Caldas - Manizales"/>
    <s v="LUZ ADRIANA MALAVER ROJAS - LOS NEVADOS"/>
    <s v=" (6)8871611"/>
    <s v="jorge.ceballos@parquesnacionales.gov.co"/>
  </r>
  <r>
    <x v="5"/>
    <s v="27112017"/>
    <s v="46044 Compra de insumos y materiales de ferretería para reparaciones locativas de infraestructura y mantenimiento señalización Cemento "/>
    <s v="Marzo"/>
    <s v="Marzo"/>
    <s v="60"/>
    <s v="Días"/>
    <s v="Mínima cuantía"/>
    <s v="Presupuesto de entidad nacional"/>
    <n v="300000"/>
    <n v="300000"/>
    <s v="No"/>
    <s v="NA"/>
    <s v="GRUPO DE CONTRATOS"/>
    <s v="Caldas - Manizales"/>
    <s v="LUZ ADRIANA MALAVER ROJAS - LOS NEVADOS"/>
    <s v=" (6)8871611"/>
    <s v="jorge.ceballos@parquesnacionales.gov.co"/>
  </r>
  <r>
    <x v="5"/>
    <s v="50112005"/>
    <s v="46043 Compra de raciones de campo como soporte logístico en la realización de recorridos largos de PVC(arroz)"/>
    <s v="Febrero"/>
    <s v="Febrero"/>
    <s v="60"/>
    <s v="Días"/>
    <s v="Mínima cuantía"/>
    <s v="Presupuesto de entidad nacional"/>
    <n v="300000"/>
    <n v="300000"/>
    <s v="No"/>
    <s v="NA"/>
    <s v="GRUPO DE CONTRATOS"/>
    <s v="Caldas - Manizales"/>
    <s v="LUZ ADRIANA MALAVER ROJAS - LOS NEVADOS"/>
    <s v=" (6)8871611"/>
    <s v="jorge.ceballos@parquesnacionales.gov.co"/>
  </r>
  <r>
    <x v="5"/>
    <s v="50112005"/>
    <s v="46042 Compra de raciones de campo como soporte logístico en la realización de recorridos largos de PVC(maní, granola y mermelada)"/>
    <s v="Febrero"/>
    <s v="Febrero"/>
    <s v="60"/>
    <s v="Días"/>
    <s v="Mínima cuantía"/>
    <s v="Presupuesto de entidad nacional"/>
    <n v="300000"/>
    <n v="300000"/>
    <s v="No"/>
    <s v="NA"/>
    <s v="GRUPO DE CONTRATOS"/>
    <s v="Caldas - Manizales"/>
    <s v="LUZ ADRIANA MALAVER ROJAS - LOS NEVADOS"/>
    <s v=" (6)8871611"/>
    <s v="jorge.ceballos@parquesnacionales.gov.co"/>
  </r>
  <r>
    <x v="5"/>
    <s v="27112017"/>
    <s v="46041 Compra de insumos y materiales de ferretería para reparaciones locativas de infraestructura y mantenimiento señalización Asientos para sanitarios - pegante PVC  "/>
    <s v="Marzo"/>
    <s v="Marzo"/>
    <s v="60"/>
    <s v="Días"/>
    <s v="Mínima cuantía"/>
    <s v="Presupuesto de entidad nacional"/>
    <n v="225000"/>
    <n v="225000"/>
    <s v="No"/>
    <s v="NA"/>
    <s v="GRUPO DE CONTRATOS"/>
    <s v="Caldas - Manizales"/>
    <s v="LUZ ADRIANA MALAVER ROJAS - LOS NEVADOS"/>
    <s v=" (6)8871611"/>
    <s v="jorge.ceballos@parquesnacionales.gov.co"/>
  </r>
  <r>
    <x v="5"/>
    <s v="50112005"/>
    <s v="46040 Compra de raciones de campo como soporte logístico en la atención de emergencias(atún en lata)"/>
    <s v="Febrero"/>
    <s v="Febrero"/>
    <s v="60"/>
    <s v="Días"/>
    <s v="Mínima cuantía"/>
    <s v="Presupuesto de entidad nacional"/>
    <n v="180000"/>
    <n v="180000"/>
    <s v="No"/>
    <s v="NA"/>
    <s v="GRUPO DE CONTRATOS"/>
    <s v="Caldas - Manizales"/>
    <s v="LUZ ADRIANA MALAVER ROJAS - LOS NEVADOS"/>
    <s v=" (6)8871611"/>
    <s v="jorge.ceballos@parquesnacionales.gov.co"/>
  </r>
  <r>
    <x v="5"/>
    <s v="50112005"/>
    <s v="46039 Compra de raciones de campo como soporte logístico en la atención de emergencias(pan y galletas)"/>
    <s v="Febrero"/>
    <s v="Febrero"/>
    <s v="60"/>
    <s v="Días"/>
    <s v="Mínima cuantía"/>
    <s v="Presupuesto de entidad nacional"/>
    <n v="150000"/>
    <n v="150000"/>
    <s v="No"/>
    <s v="NA"/>
    <s v="GRUPO DE CONTRATOS"/>
    <s v="Caldas - Manizales"/>
    <s v="LUZ ADRIANA MALAVER ROJAS - LOS NEVADOS"/>
    <s v=" (6)8871611"/>
    <s v="jorge.ceballos@parquesnacionales.gov.co"/>
  </r>
  <r>
    <x v="5"/>
    <s v="50112005"/>
    <s v="46038 Compra de raciones de campo como soporte logístico en la atención de emergencias(té en polvo y sopa instantánea)"/>
    <s v="Febrero"/>
    <s v="Febrero"/>
    <s v="60"/>
    <s v="Días"/>
    <s v="Mínima cuantía"/>
    <s v="Presupuesto de entidad nacional"/>
    <n v="140000"/>
    <n v="140000"/>
    <s v="No"/>
    <s v="NA"/>
    <s v="GRUPO DE CONTRATOS"/>
    <s v="Caldas - Manizales"/>
    <s v="LUZ ADRIANA MALAVER ROJAS - LOS NEVADOS"/>
    <s v=" (6)8871611"/>
    <s v="jorge.ceballos@parquesnacionales.gov.co"/>
  </r>
  <r>
    <x v="5"/>
    <s v="50112005"/>
    <s v="46037 Compra de raciones de campo como soporte logístico en la realización de recorridos largos de PVC(Bocadillo y chocolate en polvo)"/>
    <s v="Febrero"/>
    <s v="Febrero"/>
    <s v="60"/>
    <s v="Días"/>
    <s v="Mínima cuantía"/>
    <s v="Presupuesto de entidad nacional"/>
    <n v="140000"/>
    <n v="140000"/>
    <s v="No"/>
    <s v="NA"/>
    <s v="GRUPO DE CONTRATOS"/>
    <s v="Caldas - Manizales"/>
    <s v="LUZ ADRIANA MALAVER ROJAS - LOS NEVADOS"/>
    <s v=" (6)8871611"/>
    <s v="jorge.ceballos@parquesnacionales.gov.co"/>
  </r>
  <r>
    <x v="5"/>
    <s v="27112017"/>
    <s v="46036 Compra de insumos y materiales de ferretería para reparaciones locativas de infraestructura y mantenimiento señalización Perfiles "/>
    <s v="Marzo"/>
    <s v="Marzo"/>
    <s v="60"/>
    <s v="Días"/>
    <s v="Mínima cuantía"/>
    <s v="Presupuesto de entidad nacional"/>
    <n v="120000"/>
    <n v="120000"/>
    <s v="No"/>
    <s v="NA"/>
    <s v="GRUPO DE CONTRATOS"/>
    <s v="Caldas - Manizales"/>
    <s v="LUZ ADRIANA MALAVER ROJAS - LOS NEVADOS"/>
    <s v=" (6)8871611"/>
    <s v="jorge.ceballos@parquesnacionales.gov.co"/>
  </r>
  <r>
    <x v="5"/>
    <s v="50112005"/>
    <s v="46035 Compra de raciones de campo como soporte logístico en la realización de recorridos largos de PVC(suplemento vitamínico kola granulada)"/>
    <s v="Febrero"/>
    <s v="Febrero"/>
    <s v="60"/>
    <s v="Días"/>
    <s v="Mínima cuantía"/>
    <s v="Presupuesto de entidad nacional"/>
    <n v="120000"/>
    <n v="120000"/>
    <s v="No"/>
    <s v="NA"/>
    <s v="GRUPO DE CONTRATOS"/>
    <s v="Caldas - Manizales"/>
    <s v="LUZ ADRIANA MALAVER ROJAS - LOS NEVADOS"/>
    <s v=" (6)8871611"/>
    <s v="jorge.ceballos@parquesnacionales.gov.co"/>
  </r>
  <r>
    <x v="5"/>
    <s v="27112017"/>
    <s v="46034 Compra de insumos y materiales de ferretería para reparaciones locativas de infraestructura y mantenimiento señalización Roseta plafón para bombillos"/>
    <s v="Marzo"/>
    <s v="Marzo"/>
    <s v="60"/>
    <s v="Días"/>
    <s v="Mínima cuantía"/>
    <s v="Presupuesto de entidad nacional"/>
    <n v="99000"/>
    <n v="99000"/>
    <s v="No"/>
    <s v="NA"/>
    <s v="GRUPO DE CONTRATOS"/>
    <s v="Caldas - Manizales"/>
    <s v="LUZ ADRIANA MALAVER ROJAS - LOS NEVADOS"/>
    <s v=" (6)8871611"/>
    <s v="jorge.ceballos@parquesnacionales.gov.co"/>
  </r>
  <r>
    <x v="5"/>
    <s v="27112017"/>
    <s v="46033 Compra de insumos y materiales de ferretería para reparaciones locativas de infraestructura y mantenimiento señalización Vidrio  "/>
    <s v="Marzo"/>
    <s v="Marzo"/>
    <s v="60"/>
    <s v="Días"/>
    <s v="Mínima cuantía"/>
    <s v="Presupuesto de entidad nacional"/>
    <n v="75000"/>
    <n v="75000"/>
    <s v="No"/>
    <s v="NA"/>
    <s v="GRUPO DE CONTRATOS"/>
    <s v="Caldas - Manizales"/>
    <s v="LUZ ADRIANA MALAVER ROJAS - LOS NEVADOS"/>
    <s v=" (6)8871611"/>
    <s v="jorge.ceballos@parquesnacionales.gov.co"/>
  </r>
  <r>
    <x v="5"/>
    <s v="27112017"/>
    <s v="46032 Compra de insumos y materiales de ferretería para reparaciones locativas de infraestructura y mantenimiento señalización Toma corriente "/>
    <s v="Marzo"/>
    <s v="Marzo"/>
    <s v="60"/>
    <s v="Días"/>
    <s v="Mínima cuantía"/>
    <s v="Presupuesto de entidad nacional"/>
    <n v="60000"/>
    <n v="60000"/>
    <s v="No"/>
    <s v="NA"/>
    <s v="GRUPO DE CONTRATOS"/>
    <s v="Caldas - Manizales"/>
    <s v="LUZ ADRIANA MALAVER ROJAS - LOS NEVADOS"/>
    <s v=" (6)8871611"/>
    <s v="jorge.ceballos@parquesnacionales.gov.co"/>
  </r>
  <r>
    <x v="5"/>
    <s v="50112005"/>
    <s v="46031 Compra de raciones de campo como soporte logístico en la atención de emergencias (margarina esparcible)"/>
    <s v="Febrero"/>
    <s v="Febrero"/>
    <s v="60"/>
    <s v="Días"/>
    <s v="Mínima cuantía"/>
    <s v="Presupuesto de entidad nacional"/>
    <n v="60000"/>
    <n v="60000"/>
    <s v="No"/>
    <s v="NA"/>
    <s v="GRUPO DE CONTRATOS"/>
    <s v="Caldas - Manizales"/>
    <s v="LUZ ADRIANA MALAVER ROJAS - LOS NEVADOS"/>
    <s v=" (6)8871611"/>
    <s v="jorge.ceballos@parquesnacionales.gov.co"/>
  </r>
  <r>
    <x v="5"/>
    <s v="27112017"/>
    <s v="46030 Compra de insumos y materiales de ferretería para reparaciones locativas de infraestructura y mantenimiento señalización Teflón "/>
    <s v="Marzo"/>
    <s v="Marzo"/>
    <s v="60"/>
    <s v="Días"/>
    <s v="Mínima cuantía"/>
    <s v="Presupuesto de entidad nacional"/>
    <n v="21000"/>
    <n v="21000"/>
    <s v="No"/>
    <s v="NA"/>
    <s v="GRUPO DE CONTRATOS"/>
    <s v="Caldas - Manizales"/>
    <s v="LUZ ADRIANA MALAVER ROJAS - LOS NEVADOS"/>
    <s v=" (6)8871611"/>
    <s v="jorge.ceballos@parquesnacionales.gov.co"/>
  </r>
  <r>
    <x v="5"/>
    <s v="80111701"/>
    <s v="46029 TÉCNICO 7 SECTOR ANZÓATEGUI - SANTA ISABEL, POE - UOT - PVC "/>
    <s v="Enero"/>
    <s v="Enero"/>
    <s v="345"/>
    <s v="Días"/>
    <s v="Contratación directa."/>
    <s v="Presupuesto de entidad nacional"/>
    <n v="28123600"/>
    <n v="28123600"/>
    <s v="No"/>
    <s v="NA"/>
    <s v="GRUPO DE CONTRATOS"/>
    <s v="Caldas - Manizales"/>
    <s v="LUZ ADRIANA MALAVER ROJAS - LOS NEVADOS"/>
    <s v=" (6)8871611"/>
    <s v="jorge.ceballos@parquesnacionales.gov.co"/>
  </r>
  <r>
    <x v="5"/>
    <s v="80111701"/>
    <s v="46028 TÉCNICO 6 SECTOR MURILLO, POE - UOT - PVC ACCIONES DERIVADAS DEL FALLO TUTELA PNN LOS NEVADOS SUJETO DE DERECHO"/>
    <s v="Enero"/>
    <s v="Enero"/>
    <s v="300"/>
    <s v="Días"/>
    <s v="Contratación directa."/>
    <s v="Presupuesto de entidad nacional"/>
    <n v="19592380"/>
    <n v="19592380"/>
    <s v="No"/>
    <s v="NA"/>
    <s v="GRUPO DE CONTRATOS"/>
    <s v="Caldas - Manizales"/>
    <s v="LUZ ADRIANA MALAVER ROJAS - LOS NEVADOS"/>
    <s v=" (6)8871611"/>
    <s v="jorge.ceballos@parquesnacionales.gov.co"/>
  </r>
  <r>
    <x v="5"/>
    <s v="80111701"/>
    <s v="46027 Técnico 2 Gestión del Riesgo,  PVC - OAT"/>
    <s v="Enero"/>
    <s v="Enero"/>
    <s v="300"/>
    <s v="Días"/>
    <s v="Contratación directa."/>
    <s v="Presupuesto de entidad nacional"/>
    <n v="19592380"/>
    <n v="19592380"/>
    <s v="No"/>
    <s v="NA"/>
    <s v="GRUPO DE CONTRATOS"/>
    <s v="Caldas - Manizales"/>
    <s v="LUZ ADRIANA MALAVER ROJAS - LOS NEVADOS"/>
    <s v=" (6)8871611"/>
    <s v="jorge.ceballos@parquesnacionales.gov.co"/>
  </r>
  <r>
    <x v="5"/>
    <s v="80111701"/>
    <s v="46026 OPERARIO 15 SECTOR EL ENCANTO"/>
    <s v="Enero"/>
    <s v="Enero"/>
    <s v="330"/>
    <s v="Días"/>
    <s v="Contratación directa."/>
    <s v="Presupuesto de entidad nacional"/>
    <n v="15532704"/>
    <n v="15532704"/>
    <s v="No"/>
    <s v="NA"/>
    <s v="GRUPO DE CONTRATOS"/>
    <s v="Caldas - Manizales"/>
    <s v="LUZ ADRIANA MALAVER ROJAS - LOS NEVADOS"/>
    <s v=" (6)8871611"/>
    <s v="jorge.ceballos@parquesnacionales.gov.co"/>
  </r>
  <r>
    <x v="5"/>
    <s v="80111701"/>
    <s v="46025 OPERARIO 14 SECTOR TERMALES CAÑÓN "/>
    <s v="Enero"/>
    <s v="Enero"/>
    <s v="330"/>
    <s v="Días"/>
    <s v="Contratación directa."/>
    <s v="Presupuesto de entidad nacional"/>
    <n v="15532704"/>
    <n v="15532704"/>
    <s v="No"/>
    <s v="NA"/>
    <s v="GRUPO DE CONTRATOS"/>
    <s v="Caldas - Manizales"/>
    <s v="LUZ ADRIANA MALAVER ROJAS - LOS NEVADOS"/>
    <s v=" (6)8871611"/>
    <s v="jorge.ceballos@parquesnacionales.gov.co"/>
  </r>
  <r>
    <x v="5"/>
    <s v="80111701"/>
    <s v="46024 OPERARIO 13 SECTOR LA PRIMAVERA"/>
    <s v="Enero"/>
    <s v="Enero"/>
    <s v="330"/>
    <s v="Días"/>
    <s v="Contratación directa."/>
    <s v="Presupuesto de entidad nacional"/>
    <n v="15532704"/>
    <n v="15532704"/>
    <s v="No"/>
    <s v="NA"/>
    <s v="GRUPO DE CONTRATOS"/>
    <s v="Caldas - Manizales"/>
    <s v="LUZ ADRIANA MALAVER ROJAS - LOS NEVADOS"/>
    <s v=" (6)8871611"/>
    <s v="jorge.ceballos@parquesnacionales.gov.co"/>
  </r>
  <r>
    <x v="5"/>
    <s v="80111701"/>
    <s v="46023 OPERARIO 12 SECTOR LA PRIMAVERA"/>
    <s v="Enero"/>
    <s v="Enero"/>
    <s v="330"/>
    <s v="Días"/>
    <s v="Contratación directa."/>
    <s v="Presupuesto de entidad nacional"/>
    <n v="15532704"/>
    <n v="15532704"/>
    <s v="No"/>
    <s v="NA"/>
    <s v="GRUPO DE CONTRATOS"/>
    <s v="Caldas - Manizales"/>
    <s v="LUZ ADRIANA MALAVER ROJAS - LOS NEVADOS"/>
    <s v=" (6)8871611"/>
    <s v="jorge.ceballos@parquesnacionales.gov.co"/>
  </r>
  <r>
    <x v="5"/>
    <s v="80111701"/>
    <s v="46022 OPERARIO 11 PVC - UOT - REP"/>
    <s v="Enero"/>
    <s v="Enero"/>
    <s v="330"/>
    <s v="Días"/>
    <s v="Contratación directa."/>
    <s v="Presupuesto de entidad nacional"/>
    <n v="15532704"/>
    <n v="15532704"/>
    <s v="No"/>
    <s v="NA"/>
    <s v="GRUPO DE CONTRATOS"/>
    <s v="Caldas - Manizales"/>
    <s v="LUZ ADRIANA MALAVER ROJAS - LOS NEVADOS"/>
    <s v=" (6)8871611"/>
    <s v="jorge.ceballos@parquesnacionales.gov.co"/>
  </r>
  <r>
    <x v="5"/>
    <s v="80111701"/>
    <s v="46021 Operario 10 UOT - PVC - RE"/>
    <s v="Enero"/>
    <s v="Enero"/>
    <s v="330"/>
    <s v="Días"/>
    <s v="Contratación directa."/>
    <s v="Presupuesto de entidad nacional"/>
    <n v="15532704"/>
    <n v="15532704"/>
    <s v="No"/>
    <s v="NA"/>
    <s v="GRUPO DE CONTRATOS"/>
    <s v="Caldas - Manizales"/>
    <s v="LUZ ADRIANA MALAVER ROJAS - LOS NEVADOS"/>
    <s v=" (6)8871611"/>
    <s v="jorge.ceballos@parquesnacionales.gov.co"/>
  </r>
  <r>
    <x v="5"/>
    <s v="80111701"/>
    <s v="46020 Operario 9 PVC - POE - MONITOREO"/>
    <s v="Enero"/>
    <s v="Enero"/>
    <s v="330"/>
    <s v="Días"/>
    <s v="Contratación directa."/>
    <s v="Presupuesto de entidad nacional"/>
    <n v="15532704"/>
    <n v="15532704"/>
    <s v="No"/>
    <s v="NA"/>
    <s v="GRUPO DE CONTRATOS"/>
    <s v="Caldas - Manizales"/>
    <s v="LUZ ADRIANA MALAVER ROJAS - LOS NEVADOS"/>
    <s v=" (6)8871611"/>
    <s v="jorge.ceballos@parquesnacionales.gov.co"/>
  </r>
  <r>
    <x v="5"/>
    <s v="80111701"/>
    <s v="46019 Operario  8 UOT - PVC - POE"/>
    <s v="Enero"/>
    <s v="Enero"/>
    <s v="330"/>
    <s v="Días"/>
    <s v="Contratación directa."/>
    <s v="Presupuesto de entidad nacional"/>
    <n v="15532704"/>
    <n v="15532704"/>
    <s v="No"/>
    <s v="NA"/>
    <s v="GRUPO DE CONTRATOS"/>
    <s v="Caldas - Manizales"/>
    <s v="LUZ ADRIANA MALAVER ROJAS - LOS NEVADOS"/>
    <s v=" (6)8871611"/>
    <s v="jorge.ceballos@parquesnacionales.gov.co"/>
  </r>
  <r>
    <x v="5"/>
    <s v="80111701"/>
    <s v="46018 OPERARIO 6 VIGENCIA FUTURA PVC"/>
    <s v="Enero"/>
    <s v="Enero"/>
    <s v="330"/>
    <s v="Días"/>
    <s v="Contratación directa."/>
    <s v="Presupuesto de entidad nacional"/>
    <n v="15532704"/>
    <n v="15532704"/>
    <s v="No"/>
    <s v="NA"/>
    <s v="GRUPO DE CONTRATOS"/>
    <s v="Caldas - Manizales"/>
    <s v="LUZ ADRIANA MALAVER ROJAS - LOS NEVADOS"/>
    <s v=" (6)8871611"/>
    <s v="jorge.ceballos@parquesnacionales.gov.co"/>
  </r>
  <r>
    <x v="5"/>
    <s v="80111701"/>
    <s v="46017 OPERARIO 5 VIGENCIA FUTURA PVC"/>
    <s v="Enero"/>
    <s v="Enero"/>
    <s v="330"/>
    <s v="Días"/>
    <s v="Contratación directa."/>
    <s v="Presupuesto de entidad nacional"/>
    <n v="15532704"/>
    <n v="15532704"/>
    <s v="No"/>
    <s v="NA"/>
    <s v="GRUPO DE CONTRATOS"/>
    <s v="Caldas - Manizales"/>
    <s v="LUZ ADRIANA MALAVER ROJAS - LOS NEVADOS"/>
    <s v=" (6)8871611"/>
    <s v="jorge.ceballos@parquesnacionales.gov.co"/>
  </r>
  <r>
    <x v="5"/>
    <s v="80111701"/>
    <s v="46016 OPERARIO 4 VIGENCIA FUTURA PVC"/>
    <s v="Enero"/>
    <s v="Enero"/>
    <s v="330"/>
    <s v="Días"/>
    <s v="Contratación directa."/>
    <s v="Presupuesto de entidad nacional"/>
    <n v="15532704"/>
    <n v="15532704"/>
    <s v="No"/>
    <s v="NA"/>
    <s v="GRUPO DE CONTRATOS"/>
    <s v="Caldas - Manizales"/>
    <s v="LUZ ADRIANA MALAVER ROJAS - LOS NEVADOS"/>
    <s v=" (6)8871611"/>
    <s v="jorge.ceballos@parquesnacionales.gov.co"/>
  </r>
  <r>
    <x v="5"/>
    <s v="78181701"/>
    <s v="46008 Contrato de compra vales suministro combustible y lubricantes desplazamientos del personal vinculado a la gestión del Parque - Plan Ordenamiento Ecoturístico"/>
    <s v="Febrero"/>
    <s v="Febrero"/>
    <s v="90"/>
    <s v="Días"/>
    <s v="Mínima cuantía"/>
    <s v="Presupuesto de entidad nacional"/>
    <n v="5000000"/>
    <n v="5000000"/>
    <s v="No"/>
    <s v="NA"/>
    <s v="GRUPO DE CONTRATOS"/>
    <s v="Caldas - Manizales"/>
    <s v="LUZ ADRIANA MALAVER ROJAS - LOS NEVADOS"/>
    <s v=" (6)8871611"/>
    <s v="jorge.ceballos@parquesnacionales.gov.co"/>
  </r>
  <r>
    <x v="5"/>
    <s v="27112017"/>
    <s v="46007 Compra de insumos y materiales de ferretería para reparaciones locativas de infraestructura y mantenimiento señalización. Puertas de madera - postes para vallas - madera para vallas - listones de madera - madera para pisos - tablas de madera "/>
    <s v="Marzo"/>
    <s v="Marzo"/>
    <s v="60"/>
    <s v="Días"/>
    <s v="Mínima cuantía"/>
    <s v="Presupuesto de entidad nacional"/>
    <n v="2700000"/>
    <n v="2700000"/>
    <s v="No"/>
    <s v="NA"/>
    <s v="GRUPO DE CONTRATOS"/>
    <s v="Caldas - Manizales"/>
    <s v="LUZ ADRIANA MALAVER ROJAS - LOS NEVADOS"/>
    <s v=" (6)8871611"/>
    <s v="jorge.ceballos@parquesnacionales.gov.co"/>
  </r>
  <r>
    <x v="5"/>
    <s v="27112017"/>
    <s v="46006 Compra de insumos y materiales de ferretería para reparaciones locativas de infraestructura y mantenimiento señalización Pintura interiores -  exteriores - señalización - estuco "/>
    <s v="Marzo"/>
    <s v="Marzo"/>
    <s v="60"/>
    <s v="Días"/>
    <s v="Mínima cuantía"/>
    <s v="Presupuesto de entidad nacional"/>
    <n v="1425000"/>
    <n v="1425000"/>
    <s v="No"/>
    <s v="NA"/>
    <s v="GRUPO DE CONTRATOS"/>
    <s v="Caldas - Manizales"/>
    <s v="LUZ ADRIANA MALAVER ROJAS - LOS NEVADOS"/>
    <s v=" (6)8871611"/>
    <s v="jorge.ceballos@parquesnacionales.gov.co"/>
  </r>
  <r>
    <x v="5"/>
    <s v="27112017"/>
    <s v="46005 Compra de insumos y materiales de ferretería para reparaciones locativas de infraestructura y mantenimiento señalización Lijas"/>
    <s v="Marzo"/>
    <s v="Marzo"/>
    <s v="60"/>
    <s v="Días"/>
    <s v="Mínima cuantía"/>
    <s v="Presupuesto de entidad nacional"/>
    <n v="75000"/>
    <n v="75000"/>
    <s v="No"/>
    <s v="NA"/>
    <s v="GRUPO DE CONTRATOS"/>
    <s v="Caldas - Manizales"/>
    <s v="LUZ ADRIANA MALAVER ROJAS - LOS NEVADOS"/>
    <s v=" (6)8871611"/>
    <s v="jorge.ceballos@parquesnacionales.gov.co"/>
  </r>
  <r>
    <x v="5"/>
    <s v="80111701"/>
    <s v="46004 Técnico 1 ECOTURISMO vigencia futura"/>
    <s v="Enero"/>
    <s v="Enero"/>
    <s v="330"/>
    <s v="Días"/>
    <s v="Contratación directa."/>
    <s v="Presupuesto de entidad nacional"/>
    <n v="30935965"/>
    <n v="30935965"/>
    <s v="No"/>
    <s v="NA"/>
    <s v="GRUPO DE CONTRATOS"/>
    <s v="Caldas - Manizales"/>
    <s v="LUZ ADRIANA MALAVER ROJAS - LOS NEVADOS"/>
    <s v=" (6)8871611"/>
    <s v="jorge.ceballos@parquesnacionales.gov.co"/>
  </r>
  <r>
    <x v="5"/>
    <s v="80111701"/>
    <s v="46003 OPERARIO 3 VIGENCIA FUTURA ECOTURISMO "/>
    <s v="Enero"/>
    <s v="Enero"/>
    <s v="330"/>
    <s v="Días"/>
    <s v="Contratación directa."/>
    <s v="Presupuesto de entidad nacional"/>
    <n v="15532704"/>
    <n v="15532704"/>
    <s v="No"/>
    <s v="NA"/>
    <s v="GRUPO DE CONTRATOS"/>
    <s v="Caldas - Manizales"/>
    <s v="LUZ ADRIANA MALAVER ROJAS - LOS NEVADOS"/>
    <s v=" (6)8871611"/>
    <s v="jorge.ceballos@parquesnacionales.gov.co"/>
  </r>
  <r>
    <x v="5"/>
    <s v="80111701"/>
    <s v="46002 OPERARIO 2 VIGENCIA FUTURA ECOTURISMO "/>
    <s v="Enero"/>
    <s v="Enero"/>
    <s v="330"/>
    <s v="Días"/>
    <s v="Contratación directa."/>
    <s v="Presupuesto de entidad nacional"/>
    <n v="15532704"/>
    <n v="15532704"/>
    <s v="No"/>
    <s v="NA"/>
    <s v="GRUPO DE CONTRATOS"/>
    <s v="Caldas - Manizales"/>
    <s v="LUZ ADRIANA MALAVER ROJAS - LOS NEVADOS"/>
    <s v=" (6)8871611"/>
    <s v="jorge.ceballos@parquesnacionales.gov.co"/>
  </r>
  <r>
    <x v="5"/>
    <s v="80111701"/>
    <s v="46001 OPERARIO 1 VIGENCIA FUTURA ECOTURISMO "/>
    <s v="Enero"/>
    <s v="Enero"/>
    <s v="330"/>
    <s v="Días"/>
    <s v="Contratación directa."/>
    <s v="Presupuesto de entidad nacional"/>
    <n v="15532704"/>
    <n v="15532704"/>
    <s v="No"/>
    <s v="NA"/>
    <s v="GRUPO DE CONTRATOS"/>
    <s v="Caldas - Manizales"/>
    <s v="LUZ ADRIANA MALAVER ROJAS - LOS NEVADOS"/>
    <s v=" (6)8871611"/>
    <s v="jorge.ceballos@parquesnacionales.gov.co"/>
  </r>
  <r>
    <x v="5"/>
    <s v="90121502"/>
    <s v="45008 Contrato de compra de tiquetes aéreos para facilitar el desplazamiento de funcionarios y contratistas para el cumplimiento de la misión instirucional "/>
    <s v="Febrero"/>
    <s v="Febrero"/>
    <s v="330"/>
    <s v="Días"/>
    <s v="Mínima cuantía"/>
    <s v="Presupuesto de entidad nacional"/>
    <n v="5000000"/>
    <n v="5000000"/>
    <s v="No"/>
    <s v="NA"/>
    <s v="GRUPO DE CONTRATOS"/>
    <s v="Valle del Cauca - Palmira"/>
    <s v="GERMAN ALBERTO RODRIGUEZ P. - HERMOSAS"/>
    <s v="2844258"/>
    <s v="jorge.ceballos@parquesnacionales.gov.co"/>
  </r>
  <r>
    <x v="5"/>
    <s v="78181500"/>
    <s v="45003 Contrato de suministro de mantenimiento preventivo y correctivo de los vehículos, equipos de cómputo y equipos de investigación y monitoreo"/>
    <s v="Marzo"/>
    <s v="Marzo"/>
    <s v="90"/>
    <s v="Días"/>
    <s v="Mínima cuantía"/>
    <s v="Presupuesto de entidad nacional"/>
    <n v="20000000"/>
    <n v="20000000"/>
    <s v="No"/>
    <s v="NA"/>
    <s v="GRUPO DE CONTRATOS"/>
    <s v="Valle del Cauca - Palmira"/>
    <s v="GERMAN ALBERTO RODRIGUEZ P. - HERMOSAS"/>
    <s v="2844258"/>
    <s v="jorge.ceballos@parquesnacionales.gov.co"/>
  </r>
  <r>
    <x v="5"/>
    <s v="78181701"/>
    <s v="45002 Compra y adquisición de combustible, raciones de campo, llantas, herramientas y papelería"/>
    <s v="Enero"/>
    <s v="Enero"/>
    <s v="90"/>
    <s v="Días"/>
    <s v="Mínima cuantía"/>
    <s v="Presupuesto de entidad nacional"/>
    <n v="16000000"/>
    <n v="16000000"/>
    <s v="No"/>
    <s v="NA"/>
    <s v="GRUPO DE CONTRATOS"/>
    <s v="Valle del Cauca - Palmira"/>
    <s v="GERMAN ALBERTO RODRIGUEZ P. - HERMOSAS"/>
    <s v="2844258"/>
    <s v="jorge.ceballos@parquesnacionales.gov.co"/>
  </r>
  <r>
    <x v="5"/>
    <s v="80111701"/>
    <s v="45000 CPS técnico apoyo administrativo del parque"/>
    <s v="Enero"/>
    <s v="Enero"/>
    <s v="330"/>
    <s v="Días"/>
    <s v="Contratación directa."/>
    <s v="Presupuesto de entidad nacional"/>
    <n v="25628955"/>
    <n v="25628955"/>
    <s v="No"/>
    <s v="NA"/>
    <s v="GRUPO DE CONTRATOS"/>
    <s v="Valle del Cauca - Palmira"/>
    <s v="GERMAN ALBERTO RODRIGUEZ P. - HERMOSAS"/>
    <s v="2844258"/>
    <s v="jorge.ceballos@parquesnacionales.gov.co"/>
  </r>
  <r>
    <x v="5"/>
    <s v="80111701"/>
    <s v="44010 Contrato de prestación de servicios Apoyo a la gestión para el monitoreo de los  9 Valores Objetos de Conservación (VOC) del área protegida, Incluyendo el Oso deAnteojos, mediante la prestación de servicios técnicos, con el fin de generar la línea de base de los mismos, así como apoyar la implementación del Plan de Ordenamiento Ecoturístico (POE)."/>
    <s v="Enero"/>
    <s v="Enero"/>
    <s v="345"/>
    <s v="Días"/>
    <s v="Contratación directa."/>
    <s v="Presupuesto de entidad nacional"/>
    <n v="25628959"/>
    <n v="25628959"/>
    <s v="No"/>
    <s v="NA"/>
    <s v="GRUPO DE CONTRATOS"/>
    <s v="Huila - Palestina"/>
    <s v="HECTOR DE JESÚS VELASQUEZ LEMA - GUACHAROS"/>
    <s v="3113438884"/>
    <s v="jorge.ceballos@parquesnacionales.gov.co"/>
  </r>
  <r>
    <x v="5"/>
    <s v="78181702"/>
    <s v="44008 Suministro de transporte a lomo de mula desde la vereda La Mensura hasta el Sector Cedros del PNN Cueva de los Guácharos (ida y/o regreso)."/>
    <s v="Marzo"/>
    <s v="Marzo"/>
    <s v="60"/>
    <s v="Días"/>
    <s v="Mínima cuantía"/>
    <s v="Presupuesto de entidad nacional"/>
    <n v="5000000"/>
    <n v="5000000"/>
    <s v="No"/>
    <s v="NA"/>
    <s v="GRUPO DE CONTRATOS"/>
    <s v="Huila - Palestina"/>
    <s v="HECTOR DE JESÚS VELASQUEZ LEMA - GUACHAROS"/>
    <s v="3113438884"/>
    <s v="jorge.ceballos@parquesnacionales.gov.co"/>
  </r>
  <r>
    <x v="5"/>
    <s v="80111701"/>
    <s v="44007 Prestación de servicios técnicos y de apoyo a la gestión del Parque Nacional Natural Cueva de los Guácharos para el desarrollo de los procesos administrativos, coadyuvando al desarrollo del Plan de Acción Anual en el marco del Plan de Manejo."/>
    <s v="Enero"/>
    <s v="Enero"/>
    <s v="345"/>
    <s v="Días"/>
    <s v="Contratación directa."/>
    <s v="Presupuesto de entidad nacional"/>
    <n v="25628959"/>
    <n v="25628959"/>
    <s v="No"/>
    <s v="NA"/>
    <s v="GRUPO DE CONTRATOS"/>
    <s v="Huila - Palestina"/>
    <s v="HECTOR DE JESÚS VELASQUEZ LEMA - GUACHAROS"/>
    <s v="3113438884"/>
    <s v="jorge.ceballos@parquesnacionales.gov.co"/>
  </r>
  <r>
    <x v="5"/>
    <s v="78181500"/>
    <s v="44003 Suministro para el mantenimiento preventivo y correctivo de vehículos (2 carros y 5 motocicletas) del PNN Cueva de los Guácharos, incluyendo el suministro de repuestos, accesorios originales y mano de obra, así como la realización del trámite de revisión y expedición del certificado técnico-mecánico."/>
    <s v="Febrero"/>
    <s v="Febrero"/>
    <s v="240"/>
    <s v="Días"/>
    <s v="Mínima cuantía"/>
    <s v="Presupuesto de entidad nacional"/>
    <n v="8000000"/>
    <n v="8000000"/>
    <s v="No"/>
    <s v="NA"/>
    <s v="GRUPO DE CONTRATOS"/>
    <s v="Huila - Palestina"/>
    <s v="HECTOR DE JESÚS VELASQUEZ LEMA - GUACHAROS"/>
    <s v="3113438884"/>
    <s v="jorge.ceballos@parquesnacionales.gov.co"/>
  </r>
  <r>
    <x v="5"/>
    <s v="80111701"/>
    <s v="44001 Contratos de prestación de servicios de 2 operarios para apoyar la autoridad ambiental y prevención, vigilancia y control"/>
    <s v="Enero"/>
    <s v="Enero"/>
    <s v="345"/>
    <s v="Días"/>
    <s v="Contratación directa."/>
    <s v="Presupuesto de entidad nacional"/>
    <n v="31065408"/>
    <n v="31065408"/>
    <s v="No"/>
    <s v="NA"/>
    <s v="GRUPO DE CONTRATOS"/>
    <s v="Huila - Palestina"/>
    <s v="HECTOR DE JESÚS VELASQUEZ LEMA - GUACHAROS"/>
    <s v="3113438884"/>
    <s v="jorge.ceballos@parquesnacionales.gov.co"/>
  </r>
  <r>
    <x v="5"/>
    <s v="80111701"/>
    <s v="43011 Prestación de servicios técnicos y de apoyo a la gestión del Parque Nacional Natural Complejo Volcánico Doña Juana Cascabel para realizar labores administrativas dentro de la implementación del Modelo Integrado de Gestión MIPG."/>
    <s v="Enero"/>
    <s v="Enero"/>
    <s v="330"/>
    <s v="Días"/>
    <s v="Mínima cuantía"/>
    <s v="Presupuesto de entidad nacional"/>
    <n v="26327931"/>
    <n v="26327931"/>
    <s v="No"/>
    <s v="NA"/>
    <s v="GRUPO DE CONTRATOS"/>
    <s v="Cauca - Popayán"/>
    <s v="JOSE ARLEY LOAIZA GOMEZ - JUANA CASCABEL"/>
    <s v="3108303762"/>
    <s v="jorge.ceballos@parquesnacionales.gov.co"/>
  </r>
  <r>
    <x v="5"/>
    <s v="81111812"/>
    <s v="43009 Mantenimiento de equipos de cómputo"/>
    <s v="Febrero"/>
    <s v="Febrero"/>
    <s v="90"/>
    <s v="Días"/>
    <s v="Mínima cuantía"/>
    <s v="Presupuesto de entidad nacional"/>
    <n v="2000000"/>
    <n v="2000000"/>
    <s v="No"/>
    <s v="NA"/>
    <s v="GRUPO DE CONTRATOS"/>
    <s v="Cauca - Popayán"/>
    <s v="JOSE ARLEY LOAIZA GOMEZ - JUANA CASCABEL"/>
    <s v="3108303762"/>
    <s v="jorge.ceballos@parquesnacionales.gov.co"/>
  </r>
  <r>
    <x v="5"/>
    <s v="80111701"/>
    <s v="43008 CPS de un operario para el apoyo de la subsede Popayán "/>
    <s v="Enero"/>
    <s v="Enero"/>
    <s v="330"/>
    <s v="Días"/>
    <s v="Contratación directa."/>
    <s v="Presupuesto de entidad nacional"/>
    <n v="7766352"/>
    <n v="7766352"/>
    <s v="No"/>
    <s v="NA"/>
    <s v="GRUPO DE CONTRATOS"/>
    <s v="Cauca - Popayán"/>
    <s v="JOSE ARLEY LOAIZA GOMEZ - JUANA CASCABEL"/>
    <s v="3108303762"/>
    <s v="jorge.ceballos@parquesnacionales.gov.co"/>
  </r>
  <r>
    <x v="5"/>
    <s v="78181500"/>
    <s v="43004 contrato de mantenimiento correctivo , preventivo y expedición del certificado ténico mecánico de las motocicletas y camioneta adscritas al PNN CVDJC"/>
    <s v="Marzo"/>
    <s v="Marzo"/>
    <s v="240"/>
    <s v="Días"/>
    <s v="Mínima cuantía"/>
    <s v="Presupuesto de entidad nacional"/>
    <n v="6000000"/>
    <n v="6000000"/>
    <s v="No"/>
    <s v="NA"/>
    <s v="GRUPO DE CONTRATOS"/>
    <s v="Cauca - Popayán"/>
    <s v="JOSE ARLEY LOAIZA GOMEZ - JUANA CASCABEL"/>
    <s v="3108303762"/>
    <s v="jorge.ceballos@parquesnacionales.gov.co"/>
  </r>
  <r>
    <x v="5"/>
    <s v="78181701"/>
    <s v="43003 Adquisición de vales para combustible y compra de aceite para vehículos, para avanzar en los recorridos de PVyC"/>
    <s v="Enero"/>
    <s v="Enero"/>
    <s v="90"/>
    <s v="Días"/>
    <s v="Mínima cuantía"/>
    <s v="Presupuesto de entidad nacional"/>
    <n v="678478.67"/>
    <n v="678478.67"/>
    <s v="No"/>
    <s v="NA"/>
    <s v="GRUPO DE CONTRATOS"/>
    <s v="Cauca - Popayán"/>
    <s v="JOSE ARLEY LOAIZA GOMEZ - JUANA CASCABEL"/>
    <s v="3108303762"/>
    <s v="jorge.ceballos@parquesnacionales.gov.co"/>
  </r>
  <r>
    <x v="5"/>
    <s v="78181701"/>
    <s v="43002 Adquisición de vales para combustible y compra de aceite para vehículos, para avanzar en los recorridos de PVyC"/>
    <s v="Enero"/>
    <s v="Enero"/>
    <s v="90"/>
    <s v="Días"/>
    <s v="Mínima cuantía"/>
    <s v="Presupuesto de entidad nacional"/>
    <n v="223277.45"/>
    <n v="223277.45"/>
    <s v="No"/>
    <s v="NA"/>
    <s v="GRUPO DE CONTRATOS"/>
    <s v="Cauca - Popayán"/>
    <s v="JOSE ARLEY LOAIZA GOMEZ - JUANA CASCABEL"/>
    <s v="3108303762"/>
    <s v="jorge.ceballos@parquesnacionales.gov.co"/>
  </r>
  <r>
    <x v="5"/>
    <s v="80111701"/>
    <s v="43001 Prestación de servicios de 4 operarios y de apoyo a la gestión a través de la realización de actividades de implementación del plan de prevención, vigilancia y control, de monitoreo de la biodiversidad, en la gestión del riesgo natural y en las actividades de educación ambiental, con comunidades en la zona de influencia del área protegida "/>
    <s v="Enero"/>
    <s v="Enero"/>
    <s v="330"/>
    <s v="Días"/>
    <s v="Contratación directa."/>
    <s v="Presupuesto de entidad nacional"/>
    <n v="62130816"/>
    <n v="62130816"/>
    <s v="No"/>
    <s v="NA"/>
    <s v="GRUPO DE CONTRATOS"/>
    <s v="Cauca - Popayán"/>
    <s v="JOSE ARLEY LOAIZA GOMEZ - JUANA CASCABEL"/>
    <s v="3108303762"/>
    <s v="jorge.ceballos@parquesnacionales.gov.co"/>
  </r>
  <r>
    <x v="5"/>
    <s v="80111701"/>
    <s v="42072 P. DE S. PROFESIONALES Y DE APOYO A LA GESTIÓN COMO ABOGAD0 DE LA DIRECCIÓN TERRITORIAL ANDES OCCIDENTALES DE PARQUES NACIONALES NATURALES DE COLOMBIA PARA LIDERAR LOS PROCESOS PRE-CONTRACTUALES, CONTRACTUALES Y POSTCONTRACTUALES."/>
    <s v="Enero"/>
    <s v="Enero"/>
    <s v="330"/>
    <s v="Días"/>
    <s v="Contratación directa."/>
    <s v="Presupuesto de entidad nacional"/>
    <n v="56015718"/>
    <n v="56015718"/>
    <s v="No"/>
    <s v="NA"/>
    <s v="GRUPO DE CONTRATOS"/>
    <s v="Antioquia - Medellín"/>
    <s v="JORGE E. CEBALLOS BETANCUR - TERRITORIAL "/>
    <s v="3221193"/>
    <s v="jorge.ceballos@parquesnacionales.gov.co"/>
  </r>
  <r>
    <x v="5"/>
    <s v="80111701"/>
    <s v="42071 PROFESIONALES ADMINISTRATIVA Y FINANCIERA DTAO"/>
    <s v="Enero"/>
    <s v="Enero"/>
    <s v="330"/>
    <s v="Días"/>
    <s v="Contratación directa."/>
    <s v="Presupuesto de entidad nacional"/>
    <n v="73320373"/>
    <n v="73320373"/>
    <s v="No"/>
    <s v="NA"/>
    <s v="GRUPO DE CONTRATOS"/>
    <s v="Antioquia - Medellín"/>
    <s v="JORGE E. CEBALLOS BETANCUR - TERRITORIAL "/>
    <s v="3221193"/>
    <s v="jorge.ceballos@parquesnacionales.gov.co"/>
  </r>
  <r>
    <x v="5"/>
    <s v="80111701"/>
    <s v="42070 P. DE S. PROFESIONALES PARA APOYAR LA GESTIÓN Y SEGUIMIENTO DE LOS PROYECTOS DE COOPERACIÓN EJECUTADOS EN LAS AREAS PROTEGIDAS ADSCRITAS  A LA DTAO"/>
    <s v="Enero"/>
    <s v="Enero"/>
    <s v="330"/>
    <s v="Días"/>
    <s v="Contratación directa."/>
    <s v="Presupuesto de entidad nacional"/>
    <n v="62681220"/>
    <n v="62681220"/>
    <s v="No"/>
    <s v="NA"/>
    <s v="GRUPO DE CONTRATOS"/>
    <s v="Antioquia - Medellín"/>
    <s v="JORGE E. CEBALLOS BETANCUR - TERRITORIAL "/>
    <s v="3221193"/>
    <s v="jorge.ceballos@parquesnacionales.gov.co"/>
  </r>
  <r>
    <x v="5"/>
    <s v="86111604"/>
    <s v="42069 Contratación de servicios para el desarrollo de actividades de bienestar para funcionarios y contratistas de la DTAO, que permitan mejorar las condiciones laborales de todos los colaboradores de la DTAO"/>
    <s v="Agosto"/>
    <s v="Agosto"/>
    <s v="345"/>
    <s v="Días"/>
    <s v="Mínima cuantía"/>
    <s v="Presupuesto de entidad nacional"/>
    <n v="50000000"/>
    <n v="50000000"/>
    <s v="No"/>
    <s v="NA"/>
    <s v="GRUPO DE CONTRATOS"/>
    <s v="Antioquia - Medellín"/>
    <s v="JORGE E. CEBALLOS BETANCUR - TERRITORIAL "/>
    <s v="3221193"/>
    <s v="jorge.ceballos@parquesnacionales.gov.co"/>
  </r>
  <r>
    <x v="5"/>
    <s v="80111701"/>
    <s v="42068  DE S. PROFESIONALES Y DE APOYO A LA GESTION PARA APOYAR JURIDICAMENTE LOS PROCESOS PRECONTRACTUALES Y CONTRACTUALES POR FONAM, GNO NAL Y UNION EUROPEA, Y PARA APOYAR JURIDICAMENTE LOS PROCESOS RELACIONADOS CON EL USO, REGULACION Y APROVECHAMIENTO DE LOS RECURSOS NATURALES DE LA DTAO Y SUS AREAS ADSCRITAS"/>
    <s v="Enero"/>
    <s v="Enero"/>
    <s v="330"/>
    <s v="Días"/>
    <s v="Contratación directa."/>
    <s v="Presupuesto de entidad nacional"/>
    <n v="44735689"/>
    <n v="44735689"/>
    <s v="No"/>
    <s v="NA"/>
    <s v="GRUPO DE CONTRATOS"/>
    <s v="Antioquia - Medellín"/>
    <s v="JORGE E. CEBALLOS BETANCUR - TERRITORIAL "/>
    <s v="3221193"/>
    <s v="jorge.ceballos@parquesnacionales.gov.co"/>
  </r>
  <r>
    <x v="5"/>
    <s v="80111701"/>
    <s v="42067 P. DE S. PROFESIONALES Y DE APOYO A  LA GESTION,  PARA LA ORIENTACIÓN A LA EVALUACIÓN DE RIESGO PSICOSOCIAL Y A LA IMPLEMENTACIÓN DEL PLAN DE BIENESTAR EN LA DTAO"/>
    <s v="Enero"/>
    <s v="Enero"/>
    <s v="330"/>
    <s v="Días"/>
    <s v="Contratación directa."/>
    <s v="Presupuesto de entidad nacional"/>
    <n v="44735689"/>
    <n v="44735689"/>
    <s v="No"/>
    <s v="NA"/>
    <s v="GRUPO DE CONTRATOS"/>
    <s v="Antioquia - Medellín"/>
    <s v="JORGE E. CEBALLOS BETANCUR - TERRITORIAL "/>
    <s v="3221193"/>
    <s v="jorge.ceballos@parquesnacionales.gov.co"/>
  </r>
  <r>
    <x v="5"/>
    <s v="80111701"/>
    <s v="42066 P. DE S. PROFESIONALES Y DE APOYO A LA GESTIÓN EN EL FORTALECIMIENTO DE LA INFRAESTRUCTURA TECNOLÓGICA, ADMINISTRACIÓN Y USO DE LOS SISTEMAS DE INFORMACIÓN E  INFRAESTRUCTURA TECNOLÓGICA"/>
    <s v="Enero"/>
    <s v="Enero"/>
    <s v="330"/>
    <s v="Días"/>
    <s v="Contratación directa."/>
    <s v="Presupuesto de entidad nacional"/>
    <n v="44735689"/>
    <n v="44735689"/>
    <s v="No"/>
    <s v="NA"/>
    <s v="GRUPO DE CONTRATOS"/>
    <s v="Antioquia - Medellín"/>
    <s v="JORGE E. CEBALLOS BETANCUR - TERRITORIAL "/>
    <s v="3221193"/>
    <s v="jorge.ceballos@parquesnacionales.gov.co"/>
  </r>
  <r>
    <x v="5"/>
    <s v="80111701"/>
    <s v="42065 Prestar los servicios profesionales y de apoyo a la gestión en el área de contratos de la Dirección Territorial Andes Occidentales"/>
    <s v="Enero"/>
    <s v="Enero"/>
    <s v="330"/>
    <s v="Días"/>
    <s v="Contratación directa."/>
    <s v="Presupuesto de entidad nacional"/>
    <n v="36660175"/>
    <n v="36660175"/>
    <s v="No"/>
    <s v="NA"/>
    <s v="GRUPO DE CONTRATOS"/>
    <s v="Antioquia - Medellín"/>
    <s v="JORGE E. CEBALLOS BETANCUR - TERRITORIAL "/>
    <s v="3221193"/>
    <s v="jorge.ceballos@parquesnacionales.gov.co"/>
  </r>
  <r>
    <x v="5"/>
    <s v="80111701"/>
    <s v="42064 DE S. TÉCNICOS Y DE APOYO A LA GESTIÓN DE LA DIRECCIÓN TERRITORIAL ANDES OCCIDENTALES, EN EL ÁREA PRESUPUESTO SIIF II Y EL SEGUIMIENTO DE PLAN DE NECESIDADES Y MATRICES DE LAS AREAS Y LA DTAO"/>
    <s v="Enero"/>
    <s v="Enero"/>
    <s v="330"/>
    <s v="Días"/>
    <s v="Contratación directa."/>
    <s v="Presupuesto de entidad nacional"/>
    <n v="30935965"/>
    <n v="30935965"/>
    <s v="No"/>
    <s v="NA"/>
    <s v="GRUPO DE CONTRATOS"/>
    <s v="Antioquia - Medellín"/>
    <s v="JORGE E. CEBALLOS BETANCUR - TERRITORIAL "/>
    <s v="3221193"/>
    <s v="jorge.ceballos@parquesnacionales.gov.co"/>
  </r>
  <r>
    <x v="5"/>
    <s v="80111701"/>
    <s v="42063  P. DE S. TÉCNICOS Y DE APOYO EN LA DIRECCIÓN TERRITORIAL ANDES OCCIDENTALES PARA EL SEGUIMIENTO Y EL APOYO A LA EJECUCION DE LOS ACUERDOS DE GESTIÓN"/>
    <s v="Enero"/>
    <s v="Enero"/>
    <s v="330"/>
    <s v="Días"/>
    <s v="Contratación directa."/>
    <s v="Presupuesto de entidad nacional"/>
    <n v="30935965"/>
    <n v="30935965"/>
    <s v="No"/>
    <s v="NA"/>
    <s v="GRUPO DE CONTRATOS"/>
    <s v="Antioquia - Medellín"/>
    <s v="JORGE E. CEBALLOS BETANCUR - TERRITORIAL "/>
    <s v="3221193"/>
    <s v="jorge.ceballos@parquesnacionales.gov.co"/>
  </r>
  <r>
    <x v="5"/>
    <s v="76121501"/>
    <s v="42062 Suscribir un contrato de prestación de servicios para la gestion de residuos, disposicion final de vehiculos y elementos dados de baja, por la Direccion Territorial Andes Occidentales de Parques Nacionales Naturales de Colombia"/>
    <s v="Abril"/>
    <s v="Abril"/>
    <s v="210"/>
    <s v="Días"/>
    <s v="Mínima cuantía"/>
    <s v="Presupuesto de entidad nacional"/>
    <n v="27569529"/>
    <n v="27569529"/>
    <s v="No"/>
    <s v="NA"/>
    <s v="GRUPO DE CONTRATOS"/>
    <s v="Antioquia - Medellín"/>
    <s v="JORGE E. CEBALLOS BETANCUR - TERRITORIAL "/>
    <s v="3221193"/>
    <s v="jorge.ceballos@parquesnacionales.gov.co"/>
  </r>
  <r>
    <x v="5"/>
    <s v="80111701"/>
    <s v="42061 P. DE S. TÉCNICOS Y DE APOYO A LA GESTIÓN DEL ÁREA JURÍDICA Y FINANCIERA DE LA DIRECCIÓN TERRITORIAL ANDES OCCIDENTALES"/>
    <s v="Enero"/>
    <s v="Enero"/>
    <s v="330"/>
    <s v="Días"/>
    <s v="Contratación directa."/>
    <s v="Presupuesto de entidad nacional"/>
    <n v="25628959"/>
    <n v="25628959"/>
    <s v="No"/>
    <s v="NA"/>
    <s v="GRUPO DE CONTRATOS"/>
    <s v="Antioquia - Medellín"/>
    <s v="JORGE E. CEBALLOS BETANCUR - TERRITORIAL "/>
    <s v="3221193"/>
    <s v="jorge.ceballos@parquesnacionales.gov.co"/>
  </r>
  <r>
    <x v="5"/>
    <s v="85101600"/>
    <s v="42060 Contratación de servicios para la realización de exámenes médicos ocupacionales para los funcionarios que laboran en la DTAO"/>
    <s v="Agosto"/>
    <s v="Agosto"/>
    <s v="90"/>
    <s v="Días"/>
    <s v="Mínima cuantía"/>
    <s v="Presupuesto de entidad nacional"/>
    <n v="20000000"/>
    <n v="20000000"/>
    <s v="No"/>
    <s v="NA"/>
    <s v="GRUPO DE CONTRATOS"/>
    <s v="Antioquia - Medellín"/>
    <s v="JORGE E. CEBALLOS BETANCUR - TERRITORIAL "/>
    <s v="3221193"/>
    <s v="jorge.ceballos@parquesnacionales.gov.co"/>
  </r>
  <r>
    <x v="5"/>
    <s v="80111701"/>
    <s v="42059 P. DE S. ASISTENCIALES Y DE APOYO A LA DIRECCIÓN TERRITORIAL ANDES OCCIDENTALES EN SU  GESTIÓN ADMINISTRATIVA , APOYO A LOS PROCESOS DE ARCHIVO."/>
    <s v="Enero"/>
    <s v="Enero"/>
    <s v="330"/>
    <s v="Días"/>
    <s v="Contratación directa."/>
    <s v="Presupuesto de entidad nacional"/>
    <n v="17513122"/>
    <n v="17513122"/>
    <s v="No"/>
    <s v="NA"/>
    <s v="GRUPO DE CONTRATOS"/>
    <s v="Antioquia - Medellín"/>
    <s v="JORGE E. CEBALLOS BETANCUR - TERRITORIAL "/>
    <s v="3221193"/>
    <s v="jorge.ceballos@parquesnacionales.gov.co"/>
  </r>
  <r>
    <x v="5"/>
    <s v="90121502"/>
    <s v="42058 SUMINISTRO DE TIQUETES AEREOS EN LAS RUTA REGIONALES Y NACIONALES PARA EL DESPLAZAMIENTO DE LOS FUNCIONARIOS Y CONTRATISTAS  VINCULADOS A PNN DE COLOMBIA-DTAO UBICADO EN LA CIUDAD DE MEDELLIN-"/>
    <s v="Febrero"/>
    <s v="Marzo"/>
    <s v="330"/>
    <s v="Días"/>
    <s v="Mínima cuantía"/>
    <s v="Presupuesto de entidad nacional"/>
    <n v="13650000"/>
    <n v="13650000"/>
    <s v="No"/>
    <s v="NA"/>
    <s v="GRUPO DE CONTRATOS"/>
    <s v="Antioquia - Medellín"/>
    <s v="JORGE E. CEBALLOS BETANCUR - TERRITORIAL "/>
    <s v="3221193"/>
    <s v="jorge.ceballos@parquesnacionales.gov.co"/>
  </r>
  <r>
    <x v="5"/>
    <s v="80111701"/>
    <s v="42056 P. DE 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
    <s v="Enero"/>
    <s v="Enero"/>
    <s v="330"/>
    <s v="Días"/>
    <s v="Contratación directa."/>
    <s v="Presupuesto de entidad nacional"/>
    <n v="44735689"/>
    <n v="44735689"/>
    <s v="No"/>
    <s v="NA"/>
    <s v="GRUPO DE CONTRATOS"/>
    <s v="Antioquia - Medellín"/>
    <s v="JORGE E. CEBALLOS BETANCUR - TERRITORIAL "/>
    <s v="3221193"/>
    <s v="jorge.ceballos@parquesnacionales.gov.co"/>
  </r>
  <r>
    <x v="5"/>
    <s v="80111701"/>
    <s v="42055  P. DE S. TÉCNICOS Y DE APOYO A LA GESTIÓN DE LA TERRITORIAL ANDES OCCIDENTALES, PARA ASISTIR, Y APOYAR A LA COORDINACIÓN DEL GRUPO INTERNO DE TRABAJO, EN TODO LO PERTINENTE AL SEGUIMIENTO, GESTIÓN, EJECUCIÓN Y CONTROL EFICAZ DE LOS PROCESOS DEL ÁREA ADMINISTRATIVA Y FINANCIERA"/>
    <s v="Enero"/>
    <s v="Enero"/>
    <s v="330"/>
    <s v="Días"/>
    <s v="Contratación directa."/>
    <s v="Presupuesto de entidad nacional"/>
    <n v="25628959"/>
    <n v="25628959"/>
    <s v="No"/>
    <s v="NA"/>
    <s v="GRUPO DE CONTRATOS"/>
    <s v="Antioquia - Medellín"/>
    <s v="JORGE E. CEBALLOS BETANCUR - TERRITORIAL "/>
    <s v="3221193"/>
    <s v="jorge.ceballos@parquesnacionales.gov.co"/>
  </r>
  <r>
    <x v="5"/>
    <s v="80111701"/>
    <s v="42054 P. DE S. ASISTENCIALES Y DE POYO A LA DTAO EN SU GESTION ADMINISTRATIVA PARA REALIZAR ACTIVIDADES DE ATENCION AL USUARIO, ADMINISTRACION DE LA INFORMACIÓN, ENVIO Y RECEPCION DE CORRESPONDENCIA, RECEPCIONISTA Y CUANDO SE REQUIERA PRESTAR ACOMPAÑAMIENTO AL CENTRO DE  DOCUMENTACION"/>
    <s v="Enero"/>
    <s v="Enero"/>
    <s v="330"/>
    <s v="Días"/>
    <s v="Mínima cuantía"/>
    <s v="Presupuesto de entidad nacional"/>
    <n v="17513122"/>
    <n v="17513122"/>
    <s v="No"/>
    <s v="NA"/>
    <s v="GRUPO DE CONTRATOS"/>
    <s v="Antioquia - Medellín"/>
    <s v="JORGE E. CEBALLOS BETANCUR - TERRITORIAL "/>
    <s v="3221193"/>
    <s v="jorge.ceballos@parquesnacionales.gov.co"/>
  </r>
  <r>
    <x v="5"/>
    <s v="80111701"/>
    <s v="42053 P. DE S. ASISTENCIALES Y DE APOYO A LA DIRECCIÓN TERRITORIAL ANDES OCCIDENTALES EN SU  GESTIÓN ADMINISTRATIVA PARA REALIZAR ACTIVIDADES EN EL CENTRO DE DOCUMENTACIÓN, APOYO A LOS PROCESOS CONTRACTUALES Y ADMINISTRACIÓN DE LA INFORMACIÓN"/>
    <s v="Enero"/>
    <s v="Enero"/>
    <s v="330"/>
    <s v="Días"/>
    <s v="Contratación directa."/>
    <s v="Presupuesto de entidad nacional"/>
    <n v="17513122"/>
    <n v="17513122"/>
    <s v="No"/>
    <s v="NA"/>
    <s v="GRUPO DE CONTRATOS"/>
    <s v="Antioquia - Medellín"/>
    <s v="JORGE E. CEBALLOS BETANCUR - TERRITORIAL "/>
    <s v="3221193"/>
    <s v="jorge.ceballos@parquesnacionales.gov.co"/>
  </r>
  <r>
    <x v="5"/>
    <s v="81111812"/>
    <s v="42052 Compra de repuestos y accesorios para los equipos de cómputo"/>
    <s v="Febrero"/>
    <s v="Febrero"/>
    <s v="60"/>
    <s v="Días"/>
    <s v="Mínima cuantía"/>
    <s v="Presupuesto de entidad nacional"/>
    <n v="1500000"/>
    <n v="1500000"/>
    <s v="No"/>
    <s v="NA"/>
    <s v="GRUPO DE CONTRATOS"/>
    <s v="Antioquia - Medellín"/>
    <s v="JORGE E. CEBALLOS BETANCUR - TERRITORIAL "/>
    <s v="3221193"/>
    <s v="jorge.ceballos@parquesnacionales.gov.co"/>
  </r>
  <r>
    <x v="5"/>
    <s v="80111701"/>
    <s v="42051 P. DE S. PROFESIONALES Y DE APOYO A LA GESTION DE LA DTAO PARA LA PLANEACION ESTRATEGICA Y EL SEGUIMIENTO A LA IMPLEMENTACION DE ACCIONES EN PRO DE LA CONSERVACION DE LOS RECURSOS NATURALES EN LAS AREAS ADSCRITAS A LA DTAO"/>
    <s v="Enero"/>
    <s v="Enero"/>
    <s v="330"/>
    <s v="Días"/>
    <s v="Contratación directa."/>
    <s v="Presupuesto de entidad nacional"/>
    <n v="56015718"/>
    <n v="56015718"/>
    <s v="No"/>
    <s v="NA"/>
    <s v="GRUPO DE CONTRATOS"/>
    <s v="Antioquia - Medellín"/>
    <s v="JORGE E. CEBALLOS BETANCUR - TERRITORIAL "/>
    <s v="3221193"/>
    <s v="jorge.ceballos@parquesnacionales.gov.co"/>
  </r>
  <r>
    <x v="5"/>
    <s v="90121502"/>
    <s v="42023 SUMINISTRO DE TIQUETES AEREOS EN LAS RUTA REGIONALES Y NACIONALES PARA EL DESPLAZAMIENTO DE LOS FUNCIONARIOS Y CONTRATISTAS  VINCULADOS A PNN DE COLOMBIA-DTAO UBICADO EN LA CIUDAD DE MEDELLIN-ANTIOQUIA"/>
    <s v="Febrero"/>
    <s v="Marzo"/>
    <s v="330"/>
    <s v="Días"/>
    <s v="Mínima cuantía"/>
    <s v="Presupuesto de entidad nacional"/>
    <n v="17250000"/>
    <n v="17250000"/>
    <s v="No"/>
    <s v="NA"/>
    <s v="GRUPO DE CONTRATOS"/>
    <s v="Antioquia - Medellín"/>
    <s v="JORGE E. CEBALLOS BETANCUR - TERRITORIAL "/>
    <s v="3221193"/>
    <s v="jorge.ceballos@parquesnacionales.gov.co"/>
  </r>
  <r>
    <x v="5"/>
    <s v="80111701"/>
    <s v="42022 PROFESIONALES P. DE S. PROFESIONALES Y DE APOYO A LA GESTION DE LA DTAO PARA LA ARTICULACIÓN Y COORDINACIÓN EFECTIVA Y ADECUADA CON LOS GRUPOS ETNICOS EN LAS AREAS PROTEGIDAS Y SU RELACIÓN CON OTRAS ESTRATEGIAS DE CONSERVACION COMUNITARIA O ETNICAS, EN EL MARCO DE LA ESTRATEGIA DE PARTICIPACION EN EL MARCO DEL ENFOQUE TERRITORIAL"/>
    <s v="Enero"/>
    <s v="Enero"/>
    <s v="330"/>
    <s v="Días"/>
    <s v="Contratación directa."/>
    <s v="Presupuesto de entidad nacional"/>
    <n v="56015718"/>
    <n v="56015718"/>
    <s v="No"/>
    <s v="NA"/>
    <s v="GRUPO DE CONTRATOS"/>
    <s v="Antioquia - Medellín"/>
    <s v="JORGE E. CEBALLOS BETANCUR - TERRITORIAL "/>
    <s v="3221193"/>
    <s v="jorge.ceballos@parquesnacionales.gov.co"/>
  </r>
  <r>
    <x v="5"/>
    <s v="80111701"/>
    <s v="42021 PROFESIONALES CPS PROFESIONALES Y DE APOYO A LA GESTIÓN, PARA APOYAR JURÍDICAMENTE LOS PROCESOS RELACIONADOS CON EL USO, REGULACIÓN Y APROVECHAMIENTO DE LOS RECURSOS NATURALES DE LA DTAO Y SUS ÁREAS ADSCRITAS"/>
    <s v="Enero"/>
    <s v="Enero"/>
    <s v="330"/>
    <s v="Días"/>
    <s v="Contratación directa."/>
    <s v="Presupuesto de entidad nacional"/>
    <n v="51401162"/>
    <n v="51401162"/>
    <s v="No"/>
    <s v="NA"/>
    <s v="GRUPO DE CONTRATOS"/>
    <s v="Antioquia - Medellín"/>
    <s v="JORGE E. CEBALLOS BETANCUR - TERRITORIAL "/>
    <s v="3221193"/>
    <s v="jorge.ceballos@parquesnacionales.gov.co"/>
  </r>
  <r>
    <x v="5"/>
    <s v="40151600"/>
    <s v="42020 MANTENIMIENTO DE INFRAESCTRUCTURA - DTAO subsede Popayan"/>
    <s v="Marzo"/>
    <s v="Abril"/>
    <s v="180"/>
    <s v="Días"/>
    <s v="Mínima cuantía"/>
    <s v="Presupuesto de entidad nacional"/>
    <n v="23427440"/>
    <n v="23427440"/>
    <s v="No"/>
    <s v="NA"/>
    <s v="GRUPO DE CONTRATOS"/>
    <s v="Antioquia - Medellín"/>
    <s v="JORGE E. CEBALLOS BETANCUR - TERRITORIAL "/>
    <s v="3221193"/>
    <s v="jorge.ceballos@parquesnacionales.gov.co"/>
  </r>
  <r>
    <x v="5"/>
    <s v="80111701"/>
    <s v="42019 PROFESIONALES Prestación de servicios profesionales y de apoyo a la Dirección Territorial Andes Occidentales de Parques Nacionales Naturales para fortalecer la gestión política, con actores y los procesos supraterritoriales; así como para apoyar la gestión de acuerdos de conservación con comunidad local, fortaleciendo escenarios de gobernanza y ordenamiento ambiental de territorio del subsistema Andes Occidentales y de las áreas protegidas del Sistema de Parques Nacionales Naturales adscritas."/>
    <s v="Enero"/>
    <s v="Enero"/>
    <s v="330"/>
    <s v="Días"/>
    <s v="Contratación directa."/>
    <s v="Presupuesto de entidad nacional"/>
    <n v="56015718"/>
    <n v="56015718"/>
    <s v="No"/>
    <s v="NA"/>
    <s v="GRUPO DE CONTRATOS"/>
    <s v="Antioquia - Medellín"/>
    <s v="JORGE E. CEBALLOS BETANCUR - TERRITORIAL "/>
    <s v="3221193"/>
    <s v="jorge.ceballos@parquesnacionales.gov.co"/>
  </r>
  <r>
    <x v="5"/>
    <s v="80111701"/>
    <s v="42018 PROFESIONAL RESTAURACIÓN"/>
    <s v="Enero"/>
    <s v="Enero"/>
    <s v="330"/>
    <s v="Días"/>
    <s v="Contratación directa."/>
    <s v="Presupuesto de entidad nacional"/>
    <n v="56015718"/>
    <n v="56015718"/>
    <s v="No"/>
    <s v="NA"/>
    <s v="GRUPO DE CONTRATOS"/>
    <s v="Antioquia - Medellín"/>
    <s v="JORGE E. CEBALLOS BETANCUR - TERRITORIAL "/>
    <s v="3221193"/>
    <s v="jorge.ceballos@parquesnacionales.gov.co"/>
  </r>
  <r>
    <x v="5"/>
    <s v="80111701"/>
    <s v="42017 PROFESIONAL RESTAURACIÓN"/>
    <s v="Enero"/>
    <s v="Enero"/>
    <s v="330"/>
    <s v="Días"/>
    <s v="Contratación directa."/>
    <s v="Presupuesto de entidad nacional"/>
    <n v="56015718"/>
    <n v="56015718"/>
    <s v="No"/>
    <s v="NA"/>
    <s v="GRUPO DE CONTRATOS"/>
    <s v="Antioquia - Medellín"/>
    <s v="JORGE E. CEBALLOS BETANCUR - TERRITORIAL "/>
    <s v="3221193"/>
    <s v="jorge.ceballos@parquesnacionales.gov.co"/>
  </r>
  <r>
    <x v="5"/>
    <s v="78181500"/>
    <s v="42007 Contrato de mantenimiento preventivo y correctivo de los vehiculos de la DTAO"/>
    <s v="Marzo"/>
    <s v="Marzo"/>
    <s v="240"/>
    <s v="Días"/>
    <s v="Mínima cuantía"/>
    <s v="Presupuesto de entidad nacional"/>
    <n v="20000000"/>
    <n v="20000000"/>
    <s v="No"/>
    <s v="NA"/>
    <s v="GRUPO DE CONTRATOS"/>
    <s v="Antioquia - Medellín"/>
    <s v="JORGE E. CEBALLOS BETANCUR - TERRITORIAL "/>
    <s v="3221193"/>
    <s v="jorge.ceballos@parquesnacionales.gov.co"/>
  </r>
  <r>
    <x v="5"/>
    <s v="80111701"/>
    <s v="42006 PROFESIONALES  Y DE APOYO A LA GESTION DE LA DTAO, PARA APORTAR EN LA IMPLEMENTACION DE LA ESTRATEGIA DE EDUCACIÓN AMBIENTAL PARA FORTALECER LOS PROCESOS DEL SUBSISTEMA ANDES OCCIDENTALES, ACORDE AL ENFOQUE TERRITORIAL Y A LOS PROCESOS ESTRATÉGICOS QUE SE ADELANTAN."/>
    <s v="Enero"/>
    <s v="Enero"/>
    <s v="330"/>
    <s v="Días"/>
    <s v="Contratación directa."/>
    <s v="Presupuesto de entidad nacional"/>
    <n v="36660175"/>
    <n v="36660175"/>
    <s v="No"/>
    <s v="NA"/>
    <s v="GRUPO DE CONTRATOS"/>
    <s v="Antioquia - Medellín"/>
    <s v="JORGE E. CEBALLOS BETANCUR - TERRITORIAL "/>
    <s v="3221193"/>
    <s v="jorge.ceballos@parquesnacionales.gov.co"/>
  </r>
  <r>
    <x v="5"/>
    <s v="80111701"/>
    <s v="42005 TECNICOS"/>
    <s v="Enero"/>
    <s v="Enero"/>
    <s v="330"/>
    <s v="Días"/>
    <s v="Contratación directa."/>
    <s v="Presupuesto de entidad nacional"/>
    <n v="25628959"/>
    <n v="25628959"/>
    <s v="No"/>
    <s v="NA"/>
    <s v="GRUPO DE CONTRATOS"/>
    <s v="Antioquia - Medellín"/>
    <s v="JORGE E. CEBALLOS BETANCUR - TERRITORIAL "/>
    <s v="3221193"/>
    <s v="jorge.ceballos@parquesnacionales.gov.co"/>
  </r>
  <r>
    <x v="5"/>
    <s v="80111701"/>
    <s v="42004 PROFESIONALES P. DE S. PROFESIONALES Y DE APOYO A LA DIRECCIÓN TERRITORIAL ANDES OCCIDENTALES DE PARQUES NACIONALES NATURALES PARA FORTALECER LOS PROCESOS DE GOBERNANZA DESDE EL ENFOQUE ESTRATÉGICO TERRITORIAL, QUE SE ESTÉN DESARROLLANDO EN EL CORREDOR CORDILLERA CENTRAL BAJO EL MARCO DEL SUBSISTEMA ANDES OCCIDENTALES"/>
    <s v="Enero"/>
    <s v="Enero"/>
    <s v="330"/>
    <s v="Días"/>
    <s v="Contratación directa."/>
    <s v="Presupuesto de entidad nacional"/>
    <n v="56015718"/>
    <n v="56015718"/>
    <s v="No"/>
    <s v="NA"/>
    <s v="GRUPO DE CONTRATOS"/>
    <s v="Antioquia - Medellín"/>
    <s v="JORGE E. CEBALLOS BETANCUR - TERRITORIAL "/>
    <s v="3221193"/>
    <s v="jorge.ceballos@parquesnacionales.gov.co"/>
  </r>
  <r>
    <x v="5"/>
    <s v="80111701"/>
    <s v="42003 PROFESIONALES P. DE S. PROFESIONALES Y DE APOYO A LA DIRECCIÓN TERRITORIAL ANDES OCCIDENTALES DE PARQUES NACIONALES NATURALES PARA FORTALECER LA GESTIÓN POLÍTICA, CON ACTORES Y LOS PROCESOS SUPRA TERRITORIALES ASOCIADOS AL DEPARTAMENTO DE ANTIOQUIA Y PAISAJES ADYACENTES; ASÍ COMO PARA APOYAR LA GESTIÓN DEL SIDAP ANTIOQUIA"/>
    <s v="Enero"/>
    <s v="Enero"/>
    <s v="330"/>
    <s v="Días"/>
    <s v="Contratación directa."/>
    <s v="Presupuesto de entidad nacional"/>
    <n v="56015718"/>
    <n v="56015718"/>
    <s v="No"/>
    <s v="NA"/>
    <s v="GRUPO DE CONTRATOS"/>
    <s v="Antioquia - Medellín"/>
    <s v="JORGE E. CEBALLOS BETANCUR - TERRITORIAL "/>
    <s v="3221193"/>
    <s v="jorge.ceballos@parquesnacionales.gov.co"/>
  </r>
  <r>
    <x v="5"/>
    <s v="80111701"/>
    <s v="42002 PROFESIONALES Prestar servicios profesionales y de apoyo en la gestión de la Dirección Territorial Andes Occidentales para apoyar la generación de información cartográfica y el análisis del territorio, que permita el fortalecimiento de las áreas protegidas de la DTAO, contribuyendo al cumplimiento misional de la institución en el marco de las acciones del Subsistema Andes Occidentales y las líneas institucionales priorizadas"/>
    <s v="Enero"/>
    <s v="Enero"/>
    <s v="330"/>
    <s v="Días"/>
    <s v="Contratación directa."/>
    <s v="Presupuesto de entidad nacional"/>
    <n v="51401162"/>
    <n v="51401162"/>
    <s v="No"/>
    <s v="NA"/>
    <s v="GRUPO DE CONTRATOS"/>
    <s v="Antioquia - Medellín"/>
    <s v="JORGE E. CEBALLOS BETANCUR - TERRITORIAL "/>
    <s v="3221193"/>
    <s v="jorge.ceballos@parquesnacionales.gov.co"/>
  </r>
  <r>
    <x v="5"/>
    <s v="80111701"/>
    <s v="42001 PROFESIONALES PRESTACIÓN DE SERVICIOS PROFESIONALES Y DE APOYO A LA GESTIÓN DE LA DIRECCIÓN TERRITORIAL ANDES OCCIDENTALES PARA ASESORAR TÉCNICAMENTE Y REALIZAR SEGUIMIENTO A LOS EJERCICIOS DE ECOTURISMO Y A LOS PROCESOS, GESTIONES Y RELACIONAMIENTO ADELANTADAS A NIVEL REGIONAL Y SECTORIAL CON EL FIN DE FORTALECER EL SUBSISTEMA ANDES OCCIDENTALES "/>
    <s v="Enero"/>
    <s v="Enero"/>
    <s v="330"/>
    <s v="Días"/>
    <s v="Contratación directa."/>
    <s v="Presupuesto de entidad nacional"/>
    <n v="36660175"/>
    <n v="36660175"/>
    <s v="No"/>
    <s v="NA"/>
    <s v="GRUPO DE CONTRATOS"/>
    <s v="Antioquia - Medellín"/>
    <s v="JORGE E. CEBALLOS BETANCUR - TERRITORIAL "/>
    <s v="3221193"/>
    <s v="jorge.ceballos@parquesnacionales.gov.co"/>
  </r>
  <r>
    <x v="5"/>
    <s v="80111701"/>
    <s v="42000 PROFESIONALES PRESTACIÓN DE SERVICIOS PROFESIONALES Y DE ASESOR EN BIOLOGÍA DE LA CONSERVACIÓN QUE APOYE TODOS LOS PROCESOS DEL SUBSISTEMA ANDES OCCIDENTALES EN EL MARCO DEL ENFOQUE TERRITORIAL"/>
    <s v="Enero"/>
    <s v="Enero"/>
    <s v="330"/>
    <s v="Días"/>
    <s v="Contratación directa."/>
    <s v="Presupuesto de entidad nacional"/>
    <n v="36660175"/>
    <n v="36660175"/>
    <s v="No"/>
    <s v="NA"/>
    <s v="GRUPO DE CONTRATOS"/>
    <s v="Antioquia - Medellín"/>
    <s v="JORGE E. CEBALLOS BETANCUR - TERRITORIAL "/>
    <s v="3221193"/>
    <s v="jorge.ceballos@parquesnacionales.gov.co"/>
  </r>
  <r>
    <x v="5"/>
    <s v="76111500"/>
    <s v="4186 SERVICIOS DE SOPORTE"/>
    <s v="Enero"/>
    <s v="Enero"/>
    <s v="360"/>
    <s v="Días"/>
    <s v="Mínima cuantía"/>
    <s v="Presupuesto de entidad nacional"/>
    <n v="24133848"/>
    <n v="24133848"/>
    <s v="No"/>
    <s v="NA"/>
    <s v="GRUPO DE CONTRATOS"/>
    <s v="Risaralda - Pereira"/>
    <s v="GLORIA TERESITA SERNA ALZATE - OTUN QUIMBAYA"/>
    <s v="3116430712"/>
    <s v="jorge.ceballos@parquesnacionales.gov.co"/>
  </r>
  <r>
    <x v="5"/>
    <s v="50201700"/>
    <s v="4184 PRODUCTOS DE MOLINERÍA, ALMIDONES Y PRODUCTOS DERIVADOS DEL ALMIDÓN; OTROS PRODUCTOS ALIMENTICIOS"/>
    <s v="Enero"/>
    <s v="Enero"/>
    <s v="30"/>
    <s v="Días"/>
    <s v="Mínima cuantía"/>
    <s v="Presupuesto de entidad nacional"/>
    <n v="185400"/>
    <n v="185400"/>
    <s v="No"/>
    <s v="NA"/>
    <s v="GRUPO DE CONTRATOS"/>
    <s v="Risaralda - Pereira"/>
    <s v="GLORIA TERESITA SERNA ALZATE - OTUN QUIMBAYA"/>
    <s v="3116430712"/>
    <s v="jorge.ceballos@parquesnacionales.gov.co"/>
  </r>
  <r>
    <x v="5"/>
    <s v="50201700"/>
    <s v="4183  PRODUCTOS DE MOLINERÍA, ALMIDONES Y PRODUCTOS DERIVADOS DEL ALMIDÓN; OTROS PRODUCTOS ALIMENTICIOS"/>
    <s v="Enero"/>
    <s v="Enero"/>
    <s v="30"/>
    <s v="Días"/>
    <s v="Mínima cuantía"/>
    <s v="Presupuesto de entidad nacional"/>
    <n v="144200"/>
    <n v="144200"/>
    <s v="No"/>
    <s v="NA"/>
    <s v="GRUPO DE CONTRATOS"/>
    <s v="Risaralda - Pereira"/>
    <s v="GLORIA TERESITA SERNA ALZATE - OTUN QUIMBAYA"/>
    <s v="3116430712"/>
    <s v="jorge.ceballos@parquesnacionales.gov.co"/>
  </r>
  <r>
    <x v="5"/>
    <s v="47131700"/>
    <s v="4182 OTROS BIENES TRANSPORTABLES N.C.P."/>
    <s v="Febrero"/>
    <s v="Febrero"/>
    <s v="30"/>
    <s v="Días"/>
    <s v="Mínima cuantía"/>
    <s v="Presupuesto de entidad nacional"/>
    <n v="51500"/>
    <n v="51500"/>
    <s v="No"/>
    <s v="NA"/>
    <s v="GRUPO DE CONTRATOS"/>
    <s v="Risaralda - Pereira"/>
    <s v="GLORIA TERESITA SERNA ALZATE - OTUN QUIMBAYA"/>
    <s v="3116430712"/>
    <s v="jorge.ceballos@parquesnacionales.gov.co"/>
  </r>
  <r>
    <x v="5"/>
    <s v="47131700"/>
    <s v="4181 OTROS BIENES TRANSPORTABLES N.C.P."/>
    <s v="Febrero"/>
    <s v="Febrero"/>
    <s v="30"/>
    <s v="Días"/>
    <s v="Mínima cuantía"/>
    <s v="Presupuesto de entidad nacional"/>
    <n v="15450"/>
    <n v="15450"/>
    <s v="No"/>
    <s v="NA"/>
    <s v="GRUPO DE CONTRATOS"/>
    <s v="Risaralda - Pereira"/>
    <s v="GLORIA TERESITA SERNA ALZATE - OTUN QUIMBAYA"/>
    <s v="3116430712"/>
    <s v="jorge.ceballos@parquesnacionales.gov.co"/>
  </r>
  <r>
    <x v="5"/>
    <s v="47131700"/>
    <s v="4180 PRODUCTOS DE CAUCHO Y PLÁSTICO"/>
    <s v="Febrero"/>
    <s v="Febrero"/>
    <s v="30"/>
    <s v="Días"/>
    <s v="Mínima cuantía"/>
    <s v="Presupuesto de entidad nacional"/>
    <n v="51500"/>
    <n v="51500"/>
    <s v="No"/>
    <s v="NA"/>
    <s v="GRUPO DE CONTRATOS"/>
    <s v="Risaralda - Pereira"/>
    <s v="GLORIA TERESITA SERNA ALZATE - OTUN QUIMBAYA"/>
    <s v="3116430712"/>
    <s v="jorge.ceballos@parquesnacionales.gov.co"/>
  </r>
  <r>
    <x v="5"/>
    <s v="47131700"/>
    <s v="4179 PRODUCTOS DE CAUCHO Y PLÁSTICO"/>
    <s v="Febrero"/>
    <s v="Febrero"/>
    <s v="30"/>
    <s v="Días"/>
    <s v="Mínima cuantía"/>
    <s v="Presupuesto de entidad nacional"/>
    <n v="82400"/>
    <n v="82400"/>
    <s v="No"/>
    <s v="NA"/>
    <s v="GRUPO DE CONTRATOS"/>
    <s v="Risaralda - Pereira"/>
    <s v="GLORIA TERESITA SERNA ALZATE - OTUN QUIMBAYA"/>
    <s v="3116430712"/>
    <s v="jorge.ceballos@parquesnacionales.gov.co"/>
  </r>
  <r>
    <x v="5"/>
    <s v="47131700"/>
    <s v="4178 OTROS PRODUCTOS QUÍMICOS; FIBRAS ARTIFICIALES (O FIBRAS INDUSTRIALES HECHAS POR EL HOMBRE)"/>
    <s v="Febrero"/>
    <s v="Febrero"/>
    <s v="30"/>
    <s v="Días"/>
    <s v="Mínima cuantía"/>
    <s v="Presupuesto de entidad nacional"/>
    <n v="51500"/>
    <n v="51500"/>
    <s v="No"/>
    <s v="NA"/>
    <s v="GRUPO DE CONTRATOS"/>
    <s v="Risaralda - Pereira"/>
    <s v="GLORIA TERESITA SERNA ALZATE - OTUN QUIMBAYA"/>
    <s v="3116430712"/>
    <s v="jorge.ceballos@parquesnacionales.gov.co"/>
  </r>
  <r>
    <x v="5"/>
    <s v="47131700"/>
    <s v="4177 OTROS PRODUCTOS QUÍMICOS; FIBRAS ARTIFICIALES (O FIBRAS INDUSTRIALES HECHAS POR EL HOMBRE)"/>
    <s v="Febrero"/>
    <s v="Febrero"/>
    <s v="30"/>
    <s v="Días"/>
    <s v="Mínima cuantía"/>
    <s v="Presupuesto de entidad nacional"/>
    <n v="412000"/>
    <n v="412000"/>
    <s v="No"/>
    <s v="NA"/>
    <s v="GRUPO DE CONTRATOS"/>
    <s v="Risaralda - Pereira"/>
    <s v="GLORIA TERESITA SERNA ALZATE - OTUN QUIMBAYA"/>
    <s v="3116430712"/>
    <s v="jorge.ceballos@parquesnacionales.gov.co"/>
  </r>
  <r>
    <x v="5"/>
    <s v="47131700"/>
    <s v="4176 OTROS PRODUCTOS QUÍMICOS; FIBRAS ARTIFICIALES (O FIBRAS INDUSTRIALES HECHAS POR EL HOMBRE)"/>
    <s v="Febrero"/>
    <s v="Febrero"/>
    <s v="30"/>
    <s v="Días"/>
    <s v="Mínima cuantía"/>
    <s v="Presupuesto de entidad nacional"/>
    <n v="144200"/>
    <n v="144200"/>
    <s v="No"/>
    <s v="NA"/>
    <s v="GRUPO DE CONTRATOS"/>
    <s v="Risaralda - Pereira"/>
    <s v="GLORIA TERESITA SERNA ALZATE - OTUN QUIMBAYA"/>
    <s v="3116430712"/>
    <s v="jorge.ceballos@parquesnacionales.gov.co"/>
  </r>
  <r>
    <x v="5"/>
    <s v="47131700"/>
    <s v="4175 OTROS PRODUCTOS QUÍMICOS; FIBRAS ARTIFICIALES (O FIBRAS INDUSTRIALES HECHAS POR EL HOMBRE)"/>
    <s v="Febrero"/>
    <s v="Febrero"/>
    <s v="30"/>
    <s v="Días"/>
    <s v="Mínima cuantía"/>
    <s v="Presupuesto de entidad nacional"/>
    <n v="72100"/>
    <n v="72100"/>
    <s v="No"/>
    <s v="NA"/>
    <s v="GRUPO DE CONTRATOS"/>
    <s v="Risaralda - Pereira"/>
    <s v="GLORIA TERESITA SERNA ALZATE - OTUN QUIMBAYA"/>
    <s v="3116430712"/>
    <s v="jorge.ceballos@parquesnacionales.gov.co"/>
  </r>
  <r>
    <x v="5"/>
    <s v="47131700"/>
    <s v="4174 OTROS PRODUCTOS QUÍMICOS; FIBRAS ARTIFICIALES (O FIBRAS INDUSTRIALES HECHAS POR EL HOMBRE)"/>
    <s v="Febrero"/>
    <s v="Febrero"/>
    <s v="30"/>
    <s v="Días"/>
    <s v="Mínima cuantía"/>
    <s v="Presupuesto de entidad nacional"/>
    <n v="180250"/>
    <n v="180250"/>
    <s v="No"/>
    <s v="NA"/>
    <s v="GRUPO DE CONTRATOS"/>
    <s v="Risaralda - Pereira"/>
    <s v="GLORIA TERESITA SERNA ALZATE - OTUN QUIMBAYA"/>
    <s v="3116430712"/>
    <s v="jorge.ceballos@parquesnacionales.gov.co"/>
  </r>
  <r>
    <x v="5"/>
    <s v="47131700"/>
    <s v="4173 OTROS PRODUCTOS QUÍMICOS; FIBRAS ARTIFICIALES (O FIBRAS INDUSTRIALES HECHAS POR EL HOMBRE)"/>
    <s v="Febrero"/>
    <s v="Febrero"/>
    <s v="30"/>
    <s v="Días"/>
    <s v="Mínima cuantía"/>
    <s v="Presupuesto de entidad nacional"/>
    <n v="28840"/>
    <n v="28840"/>
    <s v="No"/>
    <s v="NA"/>
    <s v="GRUPO DE CONTRATOS"/>
    <s v="Risaralda - Pereira"/>
    <s v="GLORIA TERESITA SERNA ALZATE - OTUN QUIMBAYA"/>
    <s v="3116430712"/>
    <s v="jorge.ceballos@parquesnacionales.gov.co"/>
  </r>
  <r>
    <x v="5"/>
    <s v="47131700"/>
    <s v="4172 OTROS PRODUCTOS QUÍMICOS; FIBRAS ARTIFICIALES (O FIBRAS INDUSTRIALES HECHAS POR EL HOMBRE)"/>
    <s v="Febrero"/>
    <s v="Febrero"/>
    <s v="30"/>
    <s v="Días"/>
    <s v="Mínima cuantía"/>
    <s v="Presupuesto de entidad nacional"/>
    <n v="154500"/>
    <n v="154500"/>
    <s v="No"/>
    <s v="NA"/>
    <s v="GRUPO DE CONTRATOS"/>
    <s v="Risaralda - Pereira"/>
    <s v="GLORIA TERESITA SERNA ALZATE - OTUN QUIMBAYA"/>
    <s v="3116430712"/>
    <s v="jorge.ceballos@parquesnacionales.gov.co"/>
  </r>
  <r>
    <x v="5"/>
    <s v="47131700"/>
    <s v="4171 QUÍMICOS BÁSICOS"/>
    <s v="Febrero"/>
    <s v="Febrero"/>
    <s v="30"/>
    <s v="Días"/>
    <s v="Mínima cuantía"/>
    <s v="Presupuesto de entidad nacional"/>
    <n v="216300"/>
    <n v="216300"/>
    <s v="No"/>
    <s v="NA"/>
    <s v="GRUPO DE CONTRATOS"/>
    <s v="Risaralda - Pereira"/>
    <s v="GLORIA TERESITA SERNA ALZATE - OTUN QUIMBAYA"/>
    <s v="3116430712"/>
    <s v="jorge.ceballos@parquesnacionales.gov.co"/>
  </r>
  <r>
    <x v="5"/>
    <s v="47131700"/>
    <s v="4170 PASTA O PULPA, PAPEL Y PRODUCTOS DE PAPEL; IMPRESOS Y ARTÍCULOS RELACIONADOS"/>
    <s v="Febrero"/>
    <s v="Febrero"/>
    <s v="30"/>
    <s v="Días"/>
    <s v="Mínima cuantía"/>
    <s v="Presupuesto de entidad nacional"/>
    <n v="51500"/>
    <n v="51500"/>
    <s v="No"/>
    <s v="NA"/>
    <s v="GRUPO DE CONTRATOS"/>
    <s v="Risaralda - Pereira"/>
    <s v="GLORIA TERESITA SERNA ALZATE - OTUN QUIMBAYA"/>
    <s v="3116430712"/>
    <s v="jorge.ceballos@parquesnacionales.gov.co"/>
  </r>
  <r>
    <x v="5"/>
    <s v="47131700"/>
    <s v="4169 PASTA O PULPA, PAPEL Y PRODUCTOS DE PAPEL; IMPRESOS Y ARTÍCULOS RELACIONADOS"/>
    <s v="Febrero"/>
    <s v="Febrero"/>
    <s v="30"/>
    <s v="Días"/>
    <s v="Mínima cuantía"/>
    <s v="Presupuesto de entidad nacional"/>
    <n v="169950"/>
    <n v="169950"/>
    <s v="No"/>
    <s v="NA"/>
    <s v="GRUPO DE CONTRATOS"/>
    <s v="Risaralda - Pereira"/>
    <s v="GLORIA TERESITA SERNA ALZATE - OTUN QUIMBAYA"/>
    <s v="3116430712"/>
    <s v="jorge.ceballos@parquesnacionales.gov.co"/>
  </r>
  <r>
    <x v="5"/>
    <s v="47131700"/>
    <s v="4168 PASTA O PULPA, PAPEL Y PRODUCTOS DE PAPEL; IMPRESOS Y ARTÍCULOS RELACIONADOS"/>
    <s v="Febrero"/>
    <s v="Febrero"/>
    <s v="30"/>
    <s v="Días"/>
    <s v="Mínima cuantía"/>
    <s v="Presupuesto de entidad nacional"/>
    <n v="15450"/>
    <n v="15450"/>
    <s v="No"/>
    <s v="NA"/>
    <s v="GRUPO DE CONTRATOS"/>
    <s v="Risaralda - Pereira"/>
    <s v="GLORIA TERESITA SERNA ALZATE - OTUN QUIMBAYA"/>
    <s v="3116430712"/>
    <s v="jorge.ceballos@parquesnacionales.gov.co"/>
  </r>
  <r>
    <x v="5"/>
    <s v="47131700"/>
    <s v="4167 PASTA O PULPA, PAPEL Y PRODUCTOS DE PAPEL; IMPRESOS Y ARTÍCULOS RELACIONADOS"/>
    <s v="Febrero"/>
    <s v="Febrero"/>
    <s v="30"/>
    <s v="Días"/>
    <s v="Mínima cuantía"/>
    <s v="Presupuesto de entidad nacional"/>
    <n v="585040"/>
    <n v="585040"/>
    <s v="No"/>
    <s v="NA"/>
    <s v="GRUPO DE CONTRATOS"/>
    <s v="Risaralda - Pereira"/>
    <s v="GLORIA TERESITA SERNA ALZATE - OTUN QUIMBAYA"/>
    <s v="3116430712"/>
    <s v="jorge.ceballos@parquesnacionales.gov.co"/>
  </r>
  <r>
    <x v="5"/>
    <s v="47131700"/>
    <s v="4166 ARTÍCULOS TEXTILES (EXCEPTO PRENDAS DE VESTIR)"/>
    <s v="Febrero"/>
    <s v="Febrero"/>
    <s v="30"/>
    <s v="Días"/>
    <s v="Mínima cuantía"/>
    <s v="Presupuesto de entidad nacional"/>
    <n v="41200"/>
    <n v="41200"/>
    <s v="No"/>
    <s v="NA"/>
    <s v="GRUPO DE CONTRATOS"/>
    <s v="Risaralda - Pereira"/>
    <s v="GLORIA TERESITA SERNA ALZATE - OTUN QUIMBAYA"/>
    <s v="3116430712"/>
    <s v="jorge.ceballos@parquesnacionales.gov.co"/>
  </r>
  <r>
    <x v="5"/>
    <s v="92101501"/>
    <s v="4163 SERVICIOS DE SOPORTE"/>
    <s v="Enero"/>
    <s v="Enero"/>
    <s v="360"/>
    <s v="Días"/>
    <s v="Mínima cuantía"/>
    <s v="Presupuesto de entidad nacional"/>
    <n v="1330368"/>
    <n v="1330368"/>
    <s v="No"/>
    <s v="NA"/>
    <s v="GRUPO DE CONTRATOS"/>
    <s v="Nariño - Pasto"/>
    <s v="HENRY PINZON BENAVIDES - COROTA "/>
    <s v="7364362"/>
    <s v="jorge.ceballos@parquesnacionales.gov.co"/>
  </r>
  <r>
    <x v="5"/>
    <s v="50201700"/>
    <s v="4162 PRODUCTOS DE MOLINERÍA, ALMIDONES Y PRODUCTOS DERIVADOS DEL ALMIDÓN; OTROS PRODUCTOS ALIMENTICIOS"/>
    <s v="Enero"/>
    <s v="Enero"/>
    <s v="30"/>
    <s v="Días"/>
    <s v="Mínima cuantía"/>
    <s v="Presupuesto de entidad nacional"/>
    <n v="103000"/>
    <n v="103000"/>
    <s v="No"/>
    <s v="NA"/>
    <s v="GRUPO DE CONTRATOS"/>
    <s v="Nariño - Pasto"/>
    <s v="HENRY PINZON BENAVIDES - COROTA "/>
    <s v="7364362"/>
    <s v="jorge.ceballos@parquesnacionales.gov.co"/>
  </r>
  <r>
    <x v="5"/>
    <s v="50201700"/>
    <s v="4161 PRODUCTOS DE MOLINERÍA, ALMIDONES Y PRODUCTOS DERIVADOS DEL ALMIDÓN; OTROS PRODUCTOS ALIMENTICIOS"/>
    <s v="Enero"/>
    <s v="Enero"/>
    <s v="30"/>
    <s v="Días"/>
    <s v="Mínima cuantía"/>
    <s v="Presupuesto de entidad nacional"/>
    <n v="51500"/>
    <n v="51500"/>
    <s v="No"/>
    <s v="NA"/>
    <s v="GRUPO DE CONTRATOS"/>
    <s v="Nariño - Pasto"/>
    <s v="HENRY PINZON BENAVIDES - COROTA "/>
    <s v="7364362"/>
    <s v="jorge.ceballos@parquesnacionales.gov.co"/>
  </r>
  <r>
    <x v="5"/>
    <s v="50201700"/>
    <s v="4160 PRODUCTOS DE MOLINERÍA, ALMIDONES Y PRODUCTOS DERIVADOS DEL ALMIDÓN; OTROS PRODUCTOS ALIMENTICIOS"/>
    <s v="Enero"/>
    <s v="Enero"/>
    <s v="30"/>
    <s v="Días"/>
    <s v="Mínima cuantía"/>
    <s v="Presupuesto de entidad nacional"/>
    <n v="103000"/>
    <n v="103000"/>
    <s v="No"/>
    <s v="NA"/>
    <s v="GRUPO DE CONTRATOS"/>
    <s v="Nariño - Pasto"/>
    <s v="HENRY PINZON BENAVIDES - COROTA "/>
    <s v="7364362"/>
    <s v="jorge.ceballos@parquesnacionales.gov.co"/>
  </r>
  <r>
    <x v="5"/>
    <s v="47131700"/>
    <s v="4159 OTROS BIENES TRANSPORTABLES N.C.P."/>
    <s v="Febrero"/>
    <s v="Febrero"/>
    <s v="30"/>
    <s v="Días"/>
    <s v="Mínima cuantía"/>
    <s v="Presupuesto de entidad nacional"/>
    <n v="82400"/>
    <n v="82400"/>
    <s v="No"/>
    <s v="NA"/>
    <s v="GRUPO DE CONTRATOS"/>
    <s v="Nariño - Pasto"/>
    <s v="HENRY PINZON BENAVIDES - COROTA "/>
    <s v="7364362"/>
    <s v="jorge.ceballos@parquesnacionales.gov.co"/>
  </r>
  <r>
    <x v="5"/>
    <s v="47131700"/>
    <s v="4158 PRODUCTOS DE CAUCHO Y PLÁSTICO"/>
    <s v="Febrero"/>
    <s v="Febrero"/>
    <s v="30"/>
    <s v="Días"/>
    <s v="Mínima cuantía"/>
    <s v="Presupuesto de entidad nacional"/>
    <n v="154500"/>
    <n v="154500"/>
    <s v="No"/>
    <s v="NA"/>
    <s v="GRUPO DE CONTRATOS"/>
    <s v="Nariño - Pasto"/>
    <s v="HENRY PINZON BENAVIDES - COROTA "/>
    <s v="7364362"/>
    <s v="jorge.ceballos@parquesnacionales.gov.co"/>
  </r>
  <r>
    <x v="5"/>
    <s v="47131700"/>
    <s v="4157 OTROS PRODUCTOS QUÍMICOS; FIBRAS ARTIFICIALES (O FIBRAS INDUSTRIALES HECHAS POR EL HOMBRE)"/>
    <s v="Febrero"/>
    <s v="Febrero"/>
    <s v="30"/>
    <s v="Días"/>
    <s v="Mínima cuantía"/>
    <s v="Presupuesto de entidad nacional"/>
    <n v="72100"/>
    <n v="72100"/>
    <s v="No"/>
    <s v="NA"/>
    <s v="GRUPO DE CONTRATOS"/>
    <s v="Nariño - Pasto"/>
    <s v="HENRY PINZON BENAVIDES - COROTA "/>
    <s v="7364362"/>
    <s v="jorge.ceballos@parquesnacionales.gov.co"/>
  </r>
  <r>
    <x v="5"/>
    <s v="47131700"/>
    <s v="4156 OTROS PRODUCTOS QUÍMICOS; FIBRAS ARTIFICIALES (O FIBRAS INDUSTRIALES HECHAS POR EL HOMBRE)"/>
    <s v="Febrero"/>
    <s v="Febrero"/>
    <s v="30"/>
    <s v="Días"/>
    <s v="Mínima cuantía"/>
    <s v="Presupuesto de entidad nacional"/>
    <n v="178190"/>
    <n v="178190"/>
    <s v="No"/>
    <s v="NA"/>
    <s v="GRUPO DE CONTRATOS"/>
    <s v="Nariño - Pasto"/>
    <s v="HENRY PINZON BENAVIDES - COROTA "/>
    <s v="7364362"/>
    <s v="jorge.ceballos@parquesnacionales.gov.co"/>
  </r>
  <r>
    <x v="5"/>
    <s v="47131700"/>
    <s v="4155 QUÍMICOS BÁSICOS"/>
    <s v="Febrero"/>
    <s v="Febrero"/>
    <s v="30"/>
    <s v="Días"/>
    <s v="Mínima cuantía"/>
    <s v="Presupuesto de entidad nacional"/>
    <n v="103000"/>
    <n v="103000"/>
    <s v="No"/>
    <s v="NA"/>
    <s v="GRUPO DE CONTRATOS"/>
    <s v="Nariño - Pasto"/>
    <s v="HENRY PINZON BENAVIDES - COROTA "/>
    <s v="7364362"/>
    <s v="jorge.ceballos@parquesnacionales.gov.co"/>
  </r>
  <r>
    <x v="5"/>
    <s v="47131700"/>
    <s v="4154 PASTA O PULPA, PAPEL Y PRODUCTOS DE PAPEL; IMPRESOS Y ARTÍCULOS RELACIONADOS"/>
    <s v="Febrero"/>
    <s v="Febrero"/>
    <s v="30"/>
    <s v="Días"/>
    <s v="Mínima cuantía"/>
    <s v="Presupuesto de entidad nacional"/>
    <n v="103000"/>
    <n v="103000"/>
    <s v="No"/>
    <s v="NA"/>
    <s v="GRUPO DE CONTRATOS"/>
    <s v="Nariño - Pasto"/>
    <s v="HENRY PINZON BENAVIDES - COROTA "/>
    <s v="7364362"/>
    <s v="jorge.ceballos@parquesnacionales.gov.co"/>
  </r>
  <r>
    <x v="5"/>
    <s v="80131500"/>
    <s v="4151 SERVICIOS INMOBILIARIOS"/>
    <s v="Enero"/>
    <s v="Enero"/>
    <s v="360"/>
    <s v="Días"/>
    <s v="Contratación directa."/>
    <s v="Presupuesto de entidad nacional"/>
    <n v="17317546"/>
    <n v="17317546"/>
    <s v="Sí"/>
    <s v="Solicitadas"/>
    <s v="GRUPO DE CONTRATOS"/>
    <s v="Nariño - Pasto"/>
    <s v="HENRY PINZON BENAVIDES - COROTA "/>
    <s v="7364362"/>
    <s v="jorge.ceballos@parquesnacionales.gov.co"/>
  </r>
  <r>
    <x v="5"/>
    <s v="92101501"/>
    <s v="4148 SERVICIOS DE SOPORTE"/>
    <s v="Enero"/>
    <s v="Enero"/>
    <s v="360"/>
    <s v="Días"/>
    <s v="Mínima cuantía"/>
    <s v="Presupuesto de entidad nacional"/>
    <n v="1330368"/>
    <n v="1330368"/>
    <s v="No"/>
    <s v="NA"/>
    <s v="GRUPO DE CONTRATOS"/>
    <s v="Nariño - Pasto"/>
    <s v="RICHARD MUÑOZ MOLANO - GALERAS"/>
    <s v="7364362"/>
    <s v="jorge.ceballos@parquesnacionales.gov.co"/>
  </r>
  <r>
    <x v="5"/>
    <s v="50201700"/>
    <s v="4147 PRODUCTOS DE MOLINERÍA, ALMIDONES Y PRODUCTOS DERIVADOS DEL ALMIDÓN; OTROS PRODUCTOS ALIMENTICIOS"/>
    <s v="Enero"/>
    <s v="Enero"/>
    <s v="30"/>
    <s v="Días"/>
    <s v="Mínima cuantía"/>
    <s v="Presupuesto de entidad nacional"/>
    <n v="103001"/>
    <n v="103001"/>
    <s v="No"/>
    <s v="NA"/>
    <s v="GRUPO DE CONTRATOS"/>
    <s v="Nariño - Pasto"/>
    <s v="RICHARD MUÑOZ MOLANO - GALERAS"/>
    <s v="7364362"/>
    <s v="jorge.ceballos@parquesnacionales.gov.co"/>
  </r>
  <r>
    <x v="5"/>
    <s v="50201700"/>
    <s v="4146 PRODUCTOS DE MOLINERÍA, ALMIDONES Y PRODUCTOS DERIVADOS DEL ALMIDÓN; OTROS PRODUCTOS ALIMENTICIOS"/>
    <s v="Enero"/>
    <s v="Enero"/>
    <s v="30"/>
    <s v="Días"/>
    <s v="Mínima cuantía"/>
    <s v="Presupuesto de entidad nacional"/>
    <n v="72101"/>
    <n v="72101"/>
    <s v="No"/>
    <s v="NA"/>
    <s v="GRUPO DE CONTRATOS"/>
    <s v="Nariño - Pasto"/>
    <s v="RICHARD MUÑOZ MOLANO - GALERAS"/>
    <s v="7364362"/>
    <s v="jorge.ceballos@parquesnacionales.gov.co"/>
  </r>
  <r>
    <x v="5"/>
    <s v="47131700"/>
    <s v="4145 PRODUCTOS METÁLICOS ELABORADOS (EXCEPTO MAQUINARIA Y EQUIPO)"/>
    <s v="Febrero"/>
    <s v="Febrero"/>
    <s v="30"/>
    <s v="Días"/>
    <s v="Mínima cuantía"/>
    <s v="Presupuesto de entidad nacional"/>
    <n v="30901"/>
    <n v="30901"/>
    <s v="No"/>
    <s v="NA"/>
    <s v="GRUPO DE CONTRATOS"/>
    <s v="Nariño - Pasto"/>
    <s v="RICHARD MUÑOZ MOLANO - GALERAS"/>
    <s v="7364362"/>
    <s v="jorge.ceballos@parquesnacionales.gov.co"/>
  </r>
  <r>
    <x v="5"/>
    <s v="47131700"/>
    <s v="4144 OTROS BIENES TRANSPORTABLES N.C.P."/>
    <s v="Febrero"/>
    <s v="Febrero"/>
    <s v="30"/>
    <s v="Días"/>
    <s v="Mínima cuantía"/>
    <s v="Presupuesto de entidad nacional"/>
    <n v="77251"/>
    <n v="77251"/>
    <s v="No"/>
    <s v="NA"/>
    <s v="GRUPO DE CONTRATOS"/>
    <s v="Nariño - Pasto"/>
    <s v="RICHARD MUÑOZ MOLANO - GALERAS"/>
    <s v="7364362"/>
    <s v="jorge.ceballos@parquesnacionales.gov.co"/>
  </r>
  <r>
    <x v="5"/>
    <s v="47131700"/>
    <s v="4143 PRODUCTOS DE CAUCHO Y PLÁSTICO"/>
    <s v="Febrero"/>
    <s v="Febrero"/>
    <s v="30"/>
    <s v="Días"/>
    <s v="Mínima cuantía"/>
    <s v="Presupuesto de entidad nacional"/>
    <n v="10301"/>
    <n v="10301"/>
    <s v="No"/>
    <s v="NA"/>
    <s v="GRUPO DE CONTRATOS"/>
    <s v="Nariño - Pasto"/>
    <s v="RICHARD MUÑOZ MOLANO - GALERAS"/>
    <s v="7364362"/>
    <s v="jorge.ceballos@parquesnacionales.gov.co"/>
  </r>
  <r>
    <x v="5"/>
    <s v="47131700"/>
    <s v="4142 OTROS PRODUCTOS QUÍMICOS; FIBRAS ARTIFICIALES (O FIBRAS INDUSTRIALES HECHAS POR EL HOMBRE)"/>
    <s v="Febrero"/>
    <s v="Febrero"/>
    <s v="30"/>
    <s v="Días"/>
    <s v="Mínima cuantía"/>
    <s v="Presupuesto de entidad nacional"/>
    <n v="66951"/>
    <n v="66951"/>
    <s v="No"/>
    <s v="NA"/>
    <s v="GRUPO DE CONTRATOS"/>
    <s v="Nariño - Pasto"/>
    <s v="RICHARD MUÑOZ MOLANO - GALERAS"/>
    <s v="7364362"/>
    <s v="jorge.ceballos@parquesnacionales.gov.co"/>
  </r>
  <r>
    <x v="5"/>
    <s v="47131700"/>
    <s v="4141 OTROS PRODUCTOS QUÍMICOS; FIBRAS ARTIFICIALES (O FIBRAS INDUSTRIALES HECHAS POR EL HOMBRE)"/>
    <s v="Febrero"/>
    <s v="Febrero"/>
    <s v="30"/>
    <s v="Días"/>
    <s v="Mínima cuantía"/>
    <s v="Presupuesto de entidad nacional"/>
    <n v="154501"/>
    <n v="154501"/>
    <s v="No"/>
    <s v="NA"/>
    <s v="GRUPO DE CONTRATOS"/>
    <s v="Nariño - Pasto"/>
    <s v="RICHARD MUÑOZ MOLANO - GALERAS"/>
    <s v="7364362"/>
    <s v="jorge.ceballos@parquesnacionales.gov.co"/>
  </r>
  <r>
    <x v="5"/>
    <s v="47131700"/>
    <s v="4140 PASTA O PULPA, PAPEL Y PRODUCTOS DE PAPEL; IMPRESOS Y ARTÍCULOS RELACIONADOS"/>
    <s v="Febrero"/>
    <s v="Febrero"/>
    <s v="30"/>
    <s v="Días"/>
    <s v="Mínima cuantía"/>
    <s v="Presupuesto de entidad nacional"/>
    <n v="103001"/>
    <n v="103001"/>
    <s v="No"/>
    <s v="NA"/>
    <s v="GRUPO DE CONTRATOS"/>
    <s v="Nariño - Pasto"/>
    <s v="RICHARD MUÑOZ MOLANO - GALERAS"/>
    <s v="7364362"/>
    <s v="jorge.ceballos@parquesnacionales.gov.co"/>
  </r>
  <r>
    <x v="5"/>
    <s v="47131700"/>
    <s v="4139 ARTÍCULOS TEXTILES (EXCEPTO PRENDAS DE VESTIR)"/>
    <s v="Febrero"/>
    <s v="Febrero"/>
    <s v="30"/>
    <s v="Días"/>
    <s v="Mínima cuantía"/>
    <s v="Presupuesto de entidad nacional"/>
    <n v="23146"/>
    <n v="23146"/>
    <s v="No"/>
    <s v="NA"/>
    <s v="GRUPO DE CONTRATOS"/>
    <s v="Nariño - Pasto"/>
    <s v="RICHARD MUÑOZ MOLANO - GALERAS"/>
    <s v="7364362"/>
    <s v="jorge.ceballos@parquesnacionales.gov.co"/>
  </r>
  <r>
    <x v="5"/>
    <s v="80131500"/>
    <s v="4135 SERVICIOS INMOBILIARIOS"/>
    <s v="Enero"/>
    <s v="Enero"/>
    <s v="360"/>
    <s v="Días"/>
    <s v="Contratación directa."/>
    <s v="Presupuesto de entidad nacional"/>
    <n v="17317546"/>
    <n v="17317546"/>
    <s v="Sí"/>
    <s v="Solicitadas"/>
    <s v="GRUPO DE CONTRATOS"/>
    <s v="Nariño - Pasto"/>
    <s v="RICHARD MUÑOZ MOLANO - GALERAS"/>
    <s v="7364362"/>
    <s v="jorge.ceballos@parquesnacionales.gov.co"/>
  </r>
  <r>
    <x v="5"/>
    <s v="92101501"/>
    <s v="4132 SERVICIOS DE SOPORTE"/>
    <s v="Enero"/>
    <s v="Enero"/>
    <s v="360"/>
    <s v="Días"/>
    <s v="Mínima cuantía"/>
    <s v="Presupuesto de entidad nacional"/>
    <n v="2761560"/>
    <n v="2761560"/>
    <s v="No"/>
    <s v="NA"/>
    <s v="GRUPO DE CONTRATOS"/>
    <s v="Risaralda - Santuario"/>
    <s v="JUAN CARLOS TRONCOSO S.-  TATAMA"/>
    <s v="3118338146"/>
    <s v="jorge.ceballos@parquesnacionales.gov.co"/>
  </r>
  <r>
    <x v="5"/>
    <s v="50201700"/>
    <s v="4131 PRODUCTOS DE MOLINERÍA, ALMIDONES Y PRODUCTOS DERIVADOS DEL ALMIDÓN; OTROS PRODUCTOS ALIMENTICIOS"/>
    <s v="Enero"/>
    <s v="Enero"/>
    <s v="30"/>
    <s v="Días"/>
    <s v="Mínima cuantía"/>
    <s v="Presupuesto de entidad nacional"/>
    <n v="412000"/>
    <n v="412000"/>
    <s v="No"/>
    <s v="NA"/>
    <s v="GRUPO DE CONTRATOS"/>
    <s v="Risaralda - Santuario"/>
    <s v="JUAN CARLOS TRONCOSO S.-  TATAMA"/>
    <s v="3118338146"/>
    <s v="jorge.ceballos@parquesnacionales.gov.co"/>
  </r>
  <r>
    <x v="5"/>
    <s v="50201700"/>
    <s v="4130 PRODUCTOS DE MOLINERÍA, ALMIDONES Y PRODUCTOS DERIVADOS DEL ALMIDÓN; OTROS PRODUCTOS ALIMENTICIOS"/>
    <s v="Enero"/>
    <s v="Enero"/>
    <s v="30"/>
    <s v="Días"/>
    <s v="Mínima cuantía"/>
    <s v="Presupuesto de entidad nacional"/>
    <n v="103000"/>
    <n v="103000"/>
    <s v="No"/>
    <s v="NA"/>
    <s v="GRUPO DE CONTRATOS"/>
    <s v="Risaralda - Santuario"/>
    <s v="JUAN CARLOS TRONCOSO S.-  TATAMA"/>
    <s v="3118338146"/>
    <s v="jorge.ceballos@parquesnacionales.gov.co"/>
  </r>
  <r>
    <x v="5"/>
    <s v="47131700"/>
    <s v="4129 OTROS BIENES TRANSPORTABLES N.C.P."/>
    <s v="Febrero"/>
    <s v="Febrero"/>
    <s v="30"/>
    <s v="Días"/>
    <s v="Mínima cuantía"/>
    <s v="Presupuesto de entidad nacional"/>
    <n v="30900"/>
    <n v="30900"/>
    <s v="No"/>
    <s v="NA"/>
    <s v="GRUPO DE CONTRATOS"/>
    <s v="Risaralda - Santuario"/>
    <s v="JUAN CARLOS TRONCOSO S.-  TATAMA"/>
    <s v="3118338146"/>
    <s v="jorge.ceballos@parquesnacionales.gov.co"/>
  </r>
  <r>
    <x v="5"/>
    <s v="47131700"/>
    <s v="4128 OTROS BIENES TRANSPORTABLES N.C.P."/>
    <s v="Febrero"/>
    <s v="Febrero"/>
    <s v="30"/>
    <s v="Días"/>
    <s v="Mínima cuantía"/>
    <s v="Presupuesto de entidad nacional"/>
    <n v="20600"/>
    <n v="20600"/>
    <s v="No"/>
    <s v="NA"/>
    <s v="GRUPO DE CONTRATOS"/>
    <s v="Risaralda - Santuario"/>
    <s v="JUAN CARLOS TRONCOSO S.-  TATAMA"/>
    <s v="3118338146"/>
    <s v="jorge.ceballos@parquesnacionales.gov.co"/>
  </r>
  <r>
    <x v="5"/>
    <s v="47131700"/>
    <s v="4127 OTROS BIENES TRANSPORTABLES N.C.P."/>
    <s v="Febrero"/>
    <s v="Febrero"/>
    <s v="30"/>
    <s v="Días"/>
    <s v="Mínima cuantía"/>
    <s v="Presupuesto de entidad nacional"/>
    <n v="30900"/>
    <n v="30900"/>
    <s v="No"/>
    <s v="NA"/>
    <s v="GRUPO DE CONTRATOS"/>
    <s v="Risaralda - Santuario"/>
    <s v="JUAN CARLOS TRONCOSO S.-  TATAMA"/>
    <s v="3118338146"/>
    <s v="jorge.ceballos@parquesnacionales.gov.co"/>
  </r>
  <r>
    <x v="5"/>
    <s v="47131700"/>
    <s v="4126 OTROS BIENES TRANSPORTABLES N.C.P."/>
    <s v="Febrero"/>
    <s v="Febrero"/>
    <s v="30"/>
    <s v="Días"/>
    <s v="Mínima cuantía"/>
    <s v="Presupuesto de entidad nacional"/>
    <n v="154500"/>
    <n v="154500"/>
    <s v="No"/>
    <s v="NA"/>
    <s v="GRUPO DE CONTRATOS"/>
    <s v="Risaralda - Santuario"/>
    <s v="JUAN CARLOS TRONCOSO S.-  TATAMA"/>
    <s v="3118338146"/>
    <s v="jorge.ceballos@parquesnacionales.gov.co"/>
  </r>
  <r>
    <x v="5"/>
    <s v="47131700"/>
    <s v="4125 OTROS BIENES TRANSPORTABLES N.C.P."/>
    <s v="Febrero"/>
    <s v="Febrero"/>
    <s v="30"/>
    <s v="Días"/>
    <s v="Mínima cuantía"/>
    <s v="Presupuesto de entidad nacional"/>
    <n v="154500"/>
    <n v="154500"/>
    <s v="No"/>
    <s v="NA"/>
    <s v="GRUPO DE CONTRATOS"/>
    <s v="Risaralda - Santuario"/>
    <s v="JUAN CARLOS TRONCOSO S.-  TATAMA"/>
    <s v="3118338146"/>
    <s v="jorge.ceballos@parquesnacionales.gov.co"/>
  </r>
  <r>
    <x v="5"/>
    <s v="47131700"/>
    <s v="4124 PRODUCTOS DE CAUCHO Y PLÁSTICO"/>
    <s v="Febrero"/>
    <s v="Febrero"/>
    <s v="30"/>
    <s v="Días"/>
    <s v="Mínima cuantía"/>
    <s v="Presupuesto de entidad nacional"/>
    <n v="103000"/>
    <n v="103000"/>
    <s v="No"/>
    <s v="NA"/>
    <s v="GRUPO DE CONTRATOS"/>
    <s v="Risaralda - Santuario"/>
    <s v="JUAN CARLOS TRONCOSO S.-  TATAMA"/>
    <s v="3118338146"/>
    <s v="jorge.ceballos@parquesnacionales.gov.co"/>
  </r>
  <r>
    <x v="5"/>
    <s v="47131700"/>
    <s v="4123 OTROS PRODUCTOS QUÍMICOS; FIBRAS ARTIFICIALES (O FIBRAS INDUSTRIALES HECHAS POR EL HOMBRE)"/>
    <s v="Febrero"/>
    <s v="Febrero"/>
    <s v="30"/>
    <s v="Días"/>
    <s v="Mínima cuantía"/>
    <s v="Presupuesto de entidad nacional"/>
    <n v="154500"/>
    <n v="154500"/>
    <s v="No"/>
    <s v="NA"/>
    <s v="GRUPO DE CONTRATOS"/>
    <s v="Risaralda - Santuario"/>
    <s v="JUAN CARLOS TRONCOSO S.-  TATAMA"/>
    <s v="3118338146"/>
    <s v="jorge.ceballos@parquesnacionales.gov.co"/>
  </r>
  <r>
    <x v="5"/>
    <s v="47131700"/>
    <s v="4122 OTROS PRODUCTOS QUÍMICOS; FIBRAS ARTIFICIALES (O FIBRAS INDUSTRIALES HECHAS POR EL HOMBRE)"/>
    <s v="Febrero"/>
    <s v="Febrero"/>
    <s v="30"/>
    <s v="Días"/>
    <s v="Mínima cuantía"/>
    <s v="Presupuesto de entidad nacional"/>
    <n v="51500"/>
    <n v="51500"/>
    <s v="No"/>
    <s v="NA"/>
    <s v="GRUPO DE CONTRATOS"/>
    <s v="Risaralda - Santuario"/>
    <s v="JUAN CARLOS TRONCOSO S.-  TATAMA"/>
    <s v="3118338146"/>
    <s v="jorge.ceballos@parquesnacionales.gov.co"/>
  </r>
  <r>
    <x v="5"/>
    <s v="47131700"/>
    <s v="4121 OTROS PRODUCTOS QUÍMICOS; FIBRAS ARTIFICIALES (O FIBRAS INDUSTRIALES HECHAS POR EL HOMBRE)"/>
    <s v="Febrero"/>
    <s v="Febrero"/>
    <s v="30"/>
    <s v="Días"/>
    <s v="Mínima cuantía"/>
    <s v="Presupuesto de entidad nacional"/>
    <n v="72100"/>
    <n v="72100"/>
    <s v="No"/>
    <s v="NA"/>
    <s v="GRUPO DE CONTRATOS"/>
    <s v="Risaralda - Santuario"/>
    <s v="JUAN CARLOS TRONCOSO S.-  TATAMA"/>
    <s v="3118338146"/>
    <s v="jorge.ceballos@parquesnacionales.gov.co"/>
  </r>
  <r>
    <x v="5"/>
    <s v="47131700"/>
    <s v="4120 OTROS PRODUCTOS QUÍMICOS; FIBRAS ARTIFICIALES (O FIBRAS INDUSTRIALES HECHAS POR EL HOMBRE)"/>
    <s v="Febrero"/>
    <s v="Febrero"/>
    <s v="30"/>
    <s v="Días"/>
    <s v="Mínima cuantía"/>
    <s v="Presupuesto de entidad nacional"/>
    <n v="257500"/>
    <n v="257500"/>
    <s v="No"/>
    <s v="NA"/>
    <s v="GRUPO DE CONTRATOS"/>
    <s v="Risaralda - Santuario"/>
    <s v="JUAN CARLOS TRONCOSO S.-  TATAMA"/>
    <s v="3118338146"/>
    <s v="jorge.ceballos@parquesnacionales.gov.co"/>
  </r>
  <r>
    <x v="5"/>
    <s v="47131700"/>
    <s v="4119 OTROS PRODUCTOS QUÍMICOS; FIBRAS ARTIFICIALES (O FIBRAS INDUSTRIALES HECHAS POR EL HOMBRE)"/>
    <s v="Febrero"/>
    <s v="Febrero"/>
    <s v="30"/>
    <s v="Días"/>
    <s v="Mínima cuantía"/>
    <s v="Presupuesto de entidad nacional"/>
    <n v="206000"/>
    <n v="206000"/>
    <s v="No"/>
    <s v="NA"/>
    <s v="GRUPO DE CONTRATOS"/>
    <s v="Risaralda - Santuario"/>
    <s v="JUAN CARLOS TRONCOSO S.-  TATAMA"/>
    <s v="3118338146"/>
    <s v="jorge.ceballos@parquesnacionales.gov.co"/>
  </r>
  <r>
    <x v="5"/>
    <s v="47131700"/>
    <s v="4118 OTROS PRODUCTOS QUÍMICOS; FIBRAS ARTIFICIALES (O FIBRAS INDUSTRIALES HECHAS POR EL HOMBRE)"/>
    <s v="Febrero"/>
    <s v="Febrero"/>
    <s v="30"/>
    <s v="Días"/>
    <s v="Mínima cuantía"/>
    <s v="Presupuesto de entidad nacional"/>
    <n v="51500"/>
    <n v="51500"/>
    <s v="No"/>
    <s v="NA"/>
    <s v="GRUPO DE CONTRATOS"/>
    <s v="Risaralda - Santuario"/>
    <s v="JUAN CARLOS TRONCOSO S.-  TATAMA"/>
    <s v="3118338146"/>
    <s v="jorge.ceballos@parquesnacionales.gov.co"/>
  </r>
  <r>
    <x v="5"/>
    <s v="47131700"/>
    <s v="4117 OTROS PRODUCTOS QUÍMICOS; FIBRAS ARTIFICIALES (O FIBRAS INDUSTRIALES HECHAS POR EL HOMBRE)"/>
    <s v="Febrero"/>
    <s v="Febrero"/>
    <s v="30"/>
    <s v="Días"/>
    <s v="Mínima cuantía"/>
    <s v="Presupuesto de entidad nacional"/>
    <n v="206000"/>
    <n v="206000"/>
    <s v="No"/>
    <s v="NA"/>
    <s v="GRUPO DE CONTRATOS"/>
    <s v="Risaralda - Santuario"/>
    <s v="JUAN CARLOS TRONCOSO S.-  TATAMA"/>
    <s v="3118338146"/>
    <s v="jorge.ceballos@parquesnacionales.gov.co"/>
  </r>
  <r>
    <x v="5"/>
    <s v="47131700"/>
    <s v="4116 QUÍMICOS BÁSICOS"/>
    <s v="Febrero"/>
    <s v="Febrero"/>
    <s v="30"/>
    <s v="Días"/>
    <s v="Mínima cuantía"/>
    <s v="Presupuesto de entidad nacional"/>
    <n v="206000"/>
    <n v="206000"/>
    <s v="No"/>
    <s v="NA"/>
    <s v="GRUPO DE CONTRATOS"/>
    <s v="Risaralda - Santuario"/>
    <s v="JUAN CARLOS TRONCOSO S.-  TATAMA"/>
    <s v="3118338146"/>
    <s v="jorge.ceballos@parquesnacionales.gov.co"/>
  </r>
  <r>
    <x v="5"/>
    <s v="47131700"/>
    <s v="4115 PASTA O PULPA, PAPEL Y PRODUCTOS DE PAPEL; IMPRESOS Y ARTÍCULOS RELACIONADOS"/>
    <s v="Febrero"/>
    <s v="Febrero"/>
    <s v="30"/>
    <s v="Días"/>
    <s v="Mínima cuantía"/>
    <s v="Presupuesto de entidad nacional"/>
    <n v="103000"/>
    <n v="103000"/>
    <s v="No"/>
    <s v="NA"/>
    <s v="GRUPO DE CONTRATOS"/>
    <s v="Risaralda - Santuario"/>
    <s v="JUAN CARLOS TRONCOSO S.-  TATAMA"/>
    <s v="3118338146"/>
    <s v="jorge.ceballos@parquesnacionales.gov.co"/>
  </r>
  <r>
    <x v="5"/>
    <s v="47131700"/>
    <s v="4114 PASTA O PULPA, PAPEL Y PRODUCTOS DE PAPEL; IMPRESOS Y ARTÍCULOS RELACIONADOS"/>
    <s v="Febrero"/>
    <s v="Febrero"/>
    <s v="30"/>
    <s v="Días"/>
    <s v="Mínima cuantía"/>
    <s v="Presupuesto de entidad nacional"/>
    <n v="206000"/>
    <n v="206000"/>
    <s v="No"/>
    <s v="NA"/>
    <s v="GRUPO DE CONTRATOS"/>
    <s v="Risaralda - Santuario"/>
    <s v="JUAN CARLOS TRONCOSO S.-  TATAMA"/>
    <s v="3118338146"/>
    <s v="jorge.ceballos@parquesnacionales.gov.co"/>
  </r>
  <r>
    <x v="5"/>
    <s v="47131700"/>
    <s v="4113 ARTÍCULOS TEXTILES (EXCEPTO PRENDAS DE VESTIR)"/>
    <s v="Febrero"/>
    <s v="Febrero"/>
    <s v="30"/>
    <s v="Días"/>
    <s v="Mínima cuantía"/>
    <s v="Presupuesto de entidad nacional"/>
    <n v="30900"/>
    <n v="30900"/>
    <s v="No"/>
    <s v="NA"/>
    <s v="GRUPO DE CONTRATOS"/>
    <s v="Risaralda - Santuario"/>
    <s v="JUAN CARLOS TRONCOSO S.-  TATAMA"/>
    <s v="3118338146"/>
    <s v="jorge.ceballos@parquesnacionales.gov.co"/>
  </r>
  <r>
    <x v="5"/>
    <s v="80131500"/>
    <s v="4111 SERVICIOS INMOBILIARIOS"/>
    <s v="Enero"/>
    <s v="Enero"/>
    <s v="360"/>
    <s v="Días"/>
    <s v="Contratación directa."/>
    <s v="Presupuesto de entidad nacional"/>
    <n v="5575905"/>
    <n v="5575905"/>
    <s v="Sí"/>
    <s v="Solicitadas"/>
    <s v="GRUPO DE CONTRATOS"/>
    <s v="Risaralda - Santuario"/>
    <s v="JUAN CARLOS TRONCOSO S.-  TATAMA"/>
    <s v="3118338146"/>
    <s v="jorge.ceballos@parquesnacionales.gov.co"/>
  </r>
  <r>
    <x v="5"/>
    <s v="50201700"/>
    <s v="4109 PASTA O PULPA, PAPEL Y PRODUCTOS DE PAPEL; IMPRESOS Y ARTÍCULOS RELACIONADOS"/>
    <s v="Enero"/>
    <s v="Enero"/>
    <s v="30"/>
    <s v="Días"/>
    <s v="Mínima cuantía"/>
    <s v="Presupuesto de entidad nacional"/>
    <n v="72100"/>
    <n v="72100"/>
    <s v="No"/>
    <s v="NA"/>
    <s v="GRUPO DE CONTRATOS"/>
    <s v="Caldas - Samaná"/>
    <s v="HUGO FERNANDO BALLESTEROS B. SELVA DE FLORENCIA"/>
    <s v="3136509622"/>
    <s v="jorge.ceballos@parquesnacionales.gov.co"/>
  </r>
  <r>
    <x v="5"/>
    <s v="50201700"/>
    <s v="4108 BEBIDAS"/>
    <s v="Enero"/>
    <s v="Enero"/>
    <s v="30"/>
    <s v="Días"/>
    <s v="Mínima cuantía"/>
    <s v="Presupuesto de entidad nacional"/>
    <n v="309000"/>
    <n v="309000"/>
    <s v="No"/>
    <s v="NA"/>
    <s v="GRUPO DE CONTRATOS"/>
    <s v="Caldas - Samaná"/>
    <s v="HUGO FERNANDO BALLESTEROS B. SELVA DE FLORENCIA"/>
    <s v="3136509622"/>
    <s v="jorge.ceballos@parquesnacionales.gov.co"/>
  </r>
  <r>
    <x v="5"/>
    <s v="50201700"/>
    <s v="4107 PRODUCTOS DE MOLINERÍA, ALMIDONES Y PRODUCTOS DERIVADOS DEL ALMIDÓN; OTROS PRODUCTOS ALIMENTICIOS"/>
    <s v="Enero"/>
    <s v="Enero"/>
    <s v="30"/>
    <s v="Días"/>
    <s v="Mínima cuantía"/>
    <s v="Presupuesto de entidad nacional"/>
    <n v="824000"/>
    <n v="824000"/>
    <s v="No"/>
    <s v="NA"/>
    <s v="GRUPO DE CONTRATOS"/>
    <s v="Caldas - Samaná"/>
    <s v="HUGO FERNANDO BALLESTEROS B. SELVA DE FLORENCIA"/>
    <s v="3136509622"/>
    <s v="jorge.ceballos@parquesnacionales.gov.co"/>
  </r>
  <r>
    <x v="5"/>
    <s v="50201700"/>
    <s v="4106 PRODUCTOS DE MOLINERÍA, ALMIDONES Y PRODUCTOS DERIVADOS DEL ALMIDÓN; OTROS PRODUCTOS ALIMENTICIOS"/>
    <s v="Enero"/>
    <s v="Enero"/>
    <s v="30"/>
    <s v="Días"/>
    <s v="Mínima cuantía"/>
    <s v="Presupuesto de entidad nacional"/>
    <n v="206000"/>
    <n v="206000"/>
    <s v="No"/>
    <s v="NA"/>
    <s v="GRUPO DE CONTRATOS"/>
    <s v="Caldas - Samaná"/>
    <s v="HUGO FERNANDO BALLESTEROS B. SELVA DE FLORENCIA"/>
    <s v="3136509622"/>
    <s v="jorge.ceballos@parquesnacionales.gov.co"/>
  </r>
  <r>
    <x v="5"/>
    <s v="47131700"/>
    <s v="4105 OTROS BIENES TRANSPORTABLES N.C.P."/>
    <s v="Febrero"/>
    <s v="Febrero"/>
    <s v="30"/>
    <s v="Días"/>
    <s v="Mínima cuantía"/>
    <s v="Presupuesto de entidad nacional"/>
    <n v="149350"/>
    <n v="149350"/>
    <s v="No"/>
    <s v="NA"/>
    <s v="GRUPO DE CONTRATOS"/>
    <s v="Caldas - Samaná"/>
    <s v="HUGO FERNANDO BALLESTEROS B. SELVA DE FLORENCIA"/>
    <s v="3136509622"/>
    <s v="jorge.ceballos@parquesnacionales.gov.co"/>
  </r>
  <r>
    <x v="5"/>
    <s v="47131700"/>
    <s v="4104 PRODUCTOS DE CAUCHO Y PLÁSTICO"/>
    <s v="Febrero"/>
    <s v="Febrero"/>
    <s v="30"/>
    <s v="Días"/>
    <s v="Mínima cuantía"/>
    <s v="Presupuesto de entidad nacional"/>
    <n v="82400"/>
    <n v="82400"/>
    <s v="No"/>
    <s v="NA"/>
    <s v="GRUPO DE CONTRATOS"/>
    <s v="Caldas - Samaná"/>
    <s v="HUGO FERNANDO BALLESTEROS B. SELVA DE FLORENCIA"/>
    <s v="3136509622"/>
    <s v="jorge.ceballos@parquesnacionales.gov.co"/>
  </r>
  <r>
    <x v="5"/>
    <s v="47131700"/>
    <s v="4103 OTROS PRODUCTOS QUÍMICOS; FIBRAS ARTIFICIALES (O FIBRAS INDUSTRIALES HECHAS POR EL HOMBRE)"/>
    <s v="Febrero"/>
    <s v="Febrero"/>
    <s v="30"/>
    <s v="Días"/>
    <s v="Mínima cuantía"/>
    <s v="Presupuesto de entidad nacional"/>
    <n v="618000"/>
    <n v="618000"/>
    <s v="No"/>
    <s v="NA"/>
    <s v="GRUPO DE CONTRATOS"/>
    <s v="Caldas - Samaná"/>
    <s v="HUGO FERNANDO BALLESTEROS B. SELVA DE FLORENCIA"/>
    <s v="3136509622"/>
    <s v="jorge.ceballos@parquesnacionales.gov.co"/>
  </r>
  <r>
    <x v="5"/>
    <s v="47131700"/>
    <s v="4102 PASTA O PULPA, PAPEL Y PRODUCTOS DE PAPEL; IMPRESOS Y ARTÍCULOS RELACIONADOS"/>
    <s v="Febrero"/>
    <s v="Febrero"/>
    <s v="30"/>
    <s v="Días"/>
    <s v="Mínima cuantía"/>
    <s v="Presupuesto de entidad nacional"/>
    <n v="154500"/>
    <n v="154500"/>
    <s v="No"/>
    <s v="NA"/>
    <s v="GRUPO DE CONTRATOS"/>
    <s v="Caldas - Samaná"/>
    <s v="HUGO FERNANDO BALLESTEROS B. SELVA DE FLORENCIA"/>
    <s v="3136509622"/>
    <s v="jorge.ceballos@parquesnacionales.gov.co"/>
  </r>
  <r>
    <x v="5"/>
    <s v="47131700"/>
    <s v="4101 ARTÍCULOS TEXTILES (EXCEPTO PRENDAS DE VESTIR)"/>
    <s v="Febrero"/>
    <s v="Febrero"/>
    <s v="30"/>
    <s v="Días"/>
    <s v="Mínima cuantía"/>
    <s v="Presupuesto de entidad nacional"/>
    <n v="51500"/>
    <n v="51500"/>
    <s v="No"/>
    <s v="NA"/>
    <s v="GRUPO DE CONTRATOS"/>
    <s v="Caldas - Samaná"/>
    <s v="HUGO FERNANDO BALLESTEROS B. SELVA DE FLORENCIA"/>
    <s v="3136509622"/>
    <s v="jorge.ceballos@parquesnacionales.gov.co"/>
  </r>
  <r>
    <x v="5"/>
    <s v="80131500"/>
    <s v="4100 SERVICIOS INMOBILIARIOS"/>
    <s v="Enero"/>
    <s v="Enero"/>
    <s v="360"/>
    <s v="Días"/>
    <s v="Contratación directa."/>
    <s v="Presupuesto de entidad nacional"/>
    <n v="14227761"/>
    <n v="14227761"/>
    <s v="Sí"/>
    <s v="Solicitadas"/>
    <s v="GRUPO DE CONTRATOS"/>
    <s v="Caldas - Samaná"/>
    <s v="HUGO FERNANDO BALLESTEROS B. SELVA DE FLORENCIA"/>
    <s v="3136509622"/>
    <s v="jorge.ceballos@parquesnacionales.gov.co"/>
  </r>
  <r>
    <x v="5"/>
    <s v="50201700"/>
    <s v="4098 PRODUCTOS DE MOLINERÍA, ALMIDONES Y PRODUCTOS DERIVADOS DEL ALMIDÓN; OTROS PRODUCTOS ALIMENTICIOS"/>
    <s v="Enero"/>
    <s v="Enero"/>
    <s v="30"/>
    <s v="Días"/>
    <s v="Mínima cuantía"/>
    <s v="Presupuesto de entidad nacional"/>
    <n v="318271"/>
    <n v="318271"/>
    <s v="No"/>
    <s v="NA"/>
    <s v="GRUPO DE CONTRATOS"/>
    <s v="Cauca - Popayán"/>
    <s v="ISAAC BEDOYA DORADO  - PURACE"/>
    <s v="3117494811"/>
    <s v="jorge.ceballos@parquesnacionales.gov.co"/>
  </r>
  <r>
    <x v="5"/>
    <s v="50201700"/>
    <s v="4097 PRODUCTOS DE MOLINERÍA, ALMIDONES Y PRODUCTOS DERIVADOS DEL ALMIDÓN; OTROS PRODUCTOS ALIMENTICIOS"/>
    <s v="Enero"/>
    <s v="Enero"/>
    <s v="30"/>
    <s v="Días"/>
    <s v="Mínima cuantía"/>
    <s v="Presupuesto de entidad nacional"/>
    <n v="106091"/>
    <n v="106091"/>
    <s v="No"/>
    <s v="NA"/>
    <s v="GRUPO DE CONTRATOS"/>
    <s v="Cauca - Popayán"/>
    <s v="ISAAC BEDOYA DORADO  - PURACE"/>
    <s v="3117494811"/>
    <s v="jorge.ceballos@parquesnacionales.gov.co"/>
  </r>
  <r>
    <x v="5"/>
    <s v="50201700"/>
    <s v="4096 PRODUCTOS DE MOLINERÍA, ALMIDONES Y PRODUCTOS DERIVADOS DEL ALMIDÓN; OTROS PRODUCTOS ALIMENTICIOS"/>
    <s v="Enero"/>
    <s v="Enero"/>
    <s v="30"/>
    <s v="Días"/>
    <s v="Mínima cuantía"/>
    <s v="Presupuesto de entidad nacional"/>
    <n v="159136"/>
    <n v="159136"/>
    <s v="No"/>
    <s v="NA"/>
    <s v="GRUPO DE CONTRATOS"/>
    <s v="Cauca - Popayán"/>
    <s v="ISAAC BEDOYA DORADO  - PURACE"/>
    <s v="3117494811"/>
    <s v="jorge.ceballos@parquesnacionales.gov.co"/>
  </r>
  <r>
    <x v="5"/>
    <s v="47131700"/>
    <s v="4095 OTROS BIENES TRANSPORTABLES N.C.P."/>
    <s v="Febrero"/>
    <s v="Febrero"/>
    <s v="30"/>
    <s v="Días"/>
    <s v="Mínima cuantía"/>
    <s v="Presupuesto de entidad nacional"/>
    <n v="342579"/>
    <n v="342579"/>
    <s v="No"/>
    <s v="NA"/>
    <s v="GRUPO DE CONTRATOS"/>
    <s v="Cauca - Popayán"/>
    <s v="ISAAC BEDOYA DORADO  - PURACE"/>
    <s v="3117494811"/>
    <s v="jorge.ceballos@parquesnacionales.gov.co"/>
  </r>
  <r>
    <x v="5"/>
    <s v="47131700"/>
    <s v="4094 OTROS PRODUCTOS QUÍMICOS; FIBRAS ARTIFICIALES (O FIBRAS INDUSTRIALES HECHAS POR EL HOMBRE)"/>
    <s v="Febrero"/>
    <s v="Febrero"/>
    <s v="30"/>
    <s v="Días"/>
    <s v="Mínima cuantía"/>
    <s v="Presupuesto de entidad nacional"/>
    <n v="244008"/>
    <n v="244008"/>
    <s v="No"/>
    <s v="NA"/>
    <s v="GRUPO DE CONTRATOS"/>
    <s v="Cauca - Popayán"/>
    <s v="ISAAC BEDOYA DORADO  - PURACE"/>
    <s v="3117494811"/>
    <s v="jorge.ceballos@parquesnacionales.gov.co"/>
  </r>
  <r>
    <x v="5"/>
    <s v="47131700"/>
    <s v="4093 OTROS PRODUCTOS QUÍMICOS; FIBRAS ARTIFICIALES (O FIBRAS INDUSTRIALES HECHAS POR EL HOMBRE)"/>
    <s v="Febrero"/>
    <s v="Febrero"/>
    <s v="30"/>
    <s v="Días"/>
    <s v="Mínima cuantía"/>
    <s v="Presupuesto de entidad nacional"/>
    <n v="309001"/>
    <n v="309001"/>
    <s v="No"/>
    <s v="NA"/>
    <s v="GRUPO DE CONTRATOS"/>
    <s v="Cauca - Popayán"/>
    <s v="ISAAC BEDOYA DORADO  - PURACE"/>
    <s v="3117494811"/>
    <s v="jorge.ceballos@parquesnacionales.gov.co"/>
  </r>
  <r>
    <x v="5"/>
    <s v="47131700"/>
    <s v="4092 QUÍMICOS BÁSICOS"/>
    <s v="Febrero"/>
    <s v="Febrero"/>
    <s v="30"/>
    <s v="Días"/>
    <s v="Mínima cuantía"/>
    <s v="Presupuesto de entidad nacional"/>
    <n v="72101"/>
    <n v="72101"/>
    <s v="No"/>
    <s v="NA"/>
    <s v="GRUPO DE CONTRATOS"/>
    <s v="Cauca - Popayán"/>
    <s v="ISAAC BEDOYA DORADO  - PURACE"/>
    <s v="3117494811"/>
    <s v="jorge.ceballos@parquesnacionales.gov.co"/>
  </r>
  <r>
    <x v="5"/>
    <s v="47131700"/>
    <s v="4091 QUÍMICOS BÁSICOS"/>
    <s v="Febrero"/>
    <s v="Febrero"/>
    <s v="30"/>
    <s v="Días"/>
    <s v="Mínima cuantía"/>
    <s v="Presupuesto de entidad nacional"/>
    <n v="74264"/>
    <n v="74264"/>
    <s v="No"/>
    <s v="NA"/>
    <s v="GRUPO DE CONTRATOS"/>
    <s v="Cauca - Popayán"/>
    <s v="ISAAC BEDOYA DORADO  - PURACE"/>
    <s v="3117494811"/>
    <s v="jorge.ceballos@parquesnacionales.gov.co"/>
  </r>
  <r>
    <x v="5"/>
    <s v="47131700"/>
    <s v="4090 PASTA O PULPA, PAPEL Y PRODUCTOS DE PAPEL; IMPRESOS Y ARTÍCULOS RELACIONADOS"/>
    <s v="Febrero"/>
    <s v="Febrero"/>
    <s v="30"/>
    <s v="Días"/>
    <s v="Mínima cuantía"/>
    <s v="Presupuesto de entidad nacional"/>
    <n v="206001"/>
    <n v="206001"/>
    <s v="No"/>
    <s v="NA"/>
    <s v="GRUPO DE CONTRATOS"/>
    <s v="Cauca - Popayán"/>
    <s v="ISAAC BEDOYA DORADO  - PURACE"/>
    <s v="3117494811"/>
    <s v="jorge.ceballos@parquesnacionales.gov.co"/>
  </r>
  <r>
    <x v="5"/>
    <s v="50201700"/>
    <s v="4087 PRODUCTOS DE MOLINERÍA, ALMIDONES Y PRODUCTOS DERIVADOS DEL ALMIDÓN; OTROS PRODUCTOS ALIMENTICIOS"/>
    <s v="Enero"/>
    <s v="Enero"/>
    <s v="30"/>
    <s v="Días"/>
    <s v="Mínima cuantía"/>
    <s v="Presupuesto de entidad nacional"/>
    <n v="515000"/>
    <n v="515000"/>
    <s v="No"/>
    <s v="NA"/>
    <s v="GRUPO DE CONTRATOS"/>
    <s v="Antioquia - Medellín"/>
    <s v="JOHN JAIRO RESTREPO SALAZAR - ORQUIDEAS"/>
    <s v="3175114422"/>
    <s v="jorge.ceballos@parquesnacionales.gov.co"/>
  </r>
  <r>
    <x v="5"/>
    <s v="50201700"/>
    <s v="4086 PRODUCTOS DE MOLINERÍA, ALMIDONES Y PRODUCTOS DERIVADOS DEL ALMIDÓN; OTROS PRODUCTOS ALIMENTICIOS"/>
    <s v="Enero"/>
    <s v="Enero"/>
    <s v="30"/>
    <s v="Días"/>
    <s v="Mínima cuantía"/>
    <s v="Presupuesto de entidad nacional"/>
    <n v="204764"/>
    <n v="204764"/>
    <s v="No"/>
    <s v="NA"/>
    <s v="GRUPO DE CONTRATOS"/>
    <s v="Antioquia - Medellín"/>
    <s v="JOHN JAIRO RESTREPO SALAZAR - ORQUIDEAS"/>
    <s v="3175114422"/>
    <s v="jorge.ceballos@parquesnacionales.gov.co"/>
  </r>
  <r>
    <x v="5"/>
    <s v="47131700"/>
    <s v="4085 OTROS BIENES TRANSPORTABLES N.C.P."/>
    <s v="Febrero"/>
    <s v="Febrero"/>
    <s v="30"/>
    <s v="Días"/>
    <s v="Mínima cuantía"/>
    <s v="Presupuesto de entidad nacional"/>
    <n v="132870"/>
    <n v="132870"/>
    <s v="No"/>
    <s v="NA"/>
    <s v="GRUPO DE CONTRATOS"/>
    <s v="Antioquia - Medellín"/>
    <s v="JOHN JAIRO RESTREPO SALAZAR - ORQUIDEAS"/>
    <s v="3175114422"/>
    <s v="jorge.ceballos@parquesnacionales.gov.co"/>
  </r>
  <r>
    <x v="5"/>
    <s v="47131700"/>
    <s v="4084 OTROS PRODUCTOS QUÍMICOS; FIBRAS ARTIFICIALES (O FIBRAS INDUSTRIALES HECHAS POR EL HOMBRE)"/>
    <s v="Febrero"/>
    <s v="Febrero"/>
    <s v="30"/>
    <s v="Días"/>
    <s v="Mínima cuantía"/>
    <s v="Presupuesto de entidad nacional"/>
    <n v="506976"/>
    <n v="506976"/>
    <s v="No"/>
    <s v="NA"/>
    <s v="GRUPO DE CONTRATOS"/>
    <s v="Antioquia - Medellín"/>
    <s v="JOHN JAIRO RESTREPO SALAZAR - ORQUIDEAS"/>
    <s v="3175114422"/>
    <s v="jorge.ceballos@parquesnacionales.gov.co"/>
  </r>
  <r>
    <x v="5"/>
    <s v="47131700"/>
    <s v="4083 QUÍMICOS BÁSICOS"/>
    <s v="Febrero"/>
    <s v="Febrero"/>
    <s v="30"/>
    <s v="Días"/>
    <s v="Mínima cuantía"/>
    <s v="Presupuesto de entidad nacional"/>
    <n v="81576"/>
    <n v="81576"/>
    <s v="No"/>
    <s v="NA"/>
    <s v="GRUPO DE CONTRATOS"/>
    <s v="Antioquia - Medellín"/>
    <s v="JOHN JAIRO RESTREPO SALAZAR - ORQUIDEAS"/>
    <s v="3175114422"/>
    <s v="jorge.ceballos@parquesnacionales.gov.co"/>
  </r>
  <r>
    <x v="5"/>
    <s v="47131700"/>
    <s v="4082 PASTA O PULPA, PAPEL Y PRODUCTOS DE PAPEL; IMPRESOS Y ARTÍCULOS RELACIONADOS"/>
    <s v="Febrero"/>
    <s v="Febrero"/>
    <s v="30"/>
    <s v="Días"/>
    <s v="Mínima cuantía"/>
    <s v="Presupuesto de entidad nacional"/>
    <n v="432858"/>
    <n v="432858"/>
    <s v="No"/>
    <s v="NA"/>
    <s v="GRUPO DE CONTRATOS"/>
    <s v="Antioquia - Medellín"/>
    <s v="JOHN JAIRO RESTREPO SALAZAR - ORQUIDEAS"/>
    <s v="3175114422"/>
    <s v="jorge.ceballos@parquesnacionales.gov.co"/>
  </r>
  <r>
    <x v="5"/>
    <s v="80131500"/>
    <s v="4080 SERVICIOS INMOBILIARIOS"/>
    <s v="Enero"/>
    <s v="Enero"/>
    <s v="360"/>
    <s v="Días"/>
    <s v="Contratación directa."/>
    <s v="Presupuesto de entidad nacional"/>
    <n v="6323954"/>
    <n v="6323954"/>
    <s v="Sí"/>
    <s v="Solicitadas"/>
    <s v="GRUPO DE CONTRATOS"/>
    <s v="Antioquia - Medellín"/>
    <s v="JOHN JAIRO RESTREPO SALAZAR - ORQUIDEAS"/>
    <s v="3175114422"/>
    <s v="jorge.ceballos@parquesnacionales.gov.co"/>
  </r>
  <r>
    <x v="5"/>
    <s v="80131500"/>
    <s v="4079 SERVICIOS INMOBILIARIOS"/>
    <s v="Enero"/>
    <s v="Enero"/>
    <s v="360"/>
    <s v="Días"/>
    <s v="Contratación directa."/>
    <s v="Presupuesto de entidad nacional"/>
    <n v="16363723"/>
    <n v="16363723"/>
    <s v="Sí"/>
    <s v="Solicitadas"/>
    <s v="GRUPO DE CONTRATOS"/>
    <s v="Antioquia - Medellín"/>
    <s v="JOHN JAIRO RESTREPO SALAZAR - ORQUIDEAS"/>
    <s v="3175114422"/>
    <s v="jorge.ceballos@parquesnacionales.gov.co"/>
  </r>
  <r>
    <x v="5"/>
    <s v="80131500"/>
    <s v="4078 SERVICIOS INMOBILIARIOS"/>
    <s v="Enero"/>
    <s v="Enero"/>
    <s v="360"/>
    <s v="Días"/>
    <s v="Contratación directa."/>
    <s v="Presupuesto de entidad nacional"/>
    <n v="9107312"/>
    <n v="9107312"/>
    <s v="Sí"/>
    <s v="Solicitadas"/>
    <s v="GRUPO DE CONTRATOS"/>
    <s v="Antioquia - Medellín"/>
    <s v="JOHN JAIRO RESTREPO SALAZAR - ORQUIDEAS"/>
    <s v="3175114422"/>
    <s v="jorge.ceballos@parquesnacionales.gov.co"/>
  </r>
  <r>
    <x v="5"/>
    <s v="76111500"/>
    <s v="4075 SERVICIOS DE SOPORTE"/>
    <s v="Enero"/>
    <s v="Enero"/>
    <s v="360"/>
    <s v="Días"/>
    <s v="Mínima cuantía"/>
    <s v="Presupuesto de entidad nacional"/>
    <n v="10948488"/>
    <n v="10948488"/>
    <s v="No"/>
    <s v="NA"/>
    <s v="GRUPO DE CONTRATOS"/>
    <s v="Tolima - Ibagué"/>
    <s v="CARLOS ARTURO PAEZ OLAYA - HUILA"/>
    <s v="(8) 2643043"/>
    <s v="jorge.ceballos@parquesnacionales.gov.co"/>
  </r>
  <r>
    <x v="5"/>
    <s v="50201700"/>
    <s v="4074 ARTÍCULOS TEXTILES (EXCEPTO PRENDAS DE VESTIR)"/>
    <s v="Enero"/>
    <s v="Enero"/>
    <s v="30"/>
    <s v="Días"/>
    <s v="Mínima cuantía"/>
    <s v="Presupuesto de entidad nacional"/>
    <n v="10301"/>
    <n v="10301"/>
    <s v="No"/>
    <s v="NA"/>
    <s v="GRUPO DE CONTRATOS"/>
    <s v="Tolima - Ibagué"/>
    <s v="CARLOS ARTURO PAEZ OLAYA - HUILA"/>
    <s v="(8) 2643043"/>
    <s v="jorge.ceballos@parquesnacionales.gov.co"/>
  </r>
  <r>
    <x v="5"/>
    <s v="50201700"/>
    <s v="4073 BEBIDAS"/>
    <s v="Enero"/>
    <s v="Enero"/>
    <s v="210"/>
    <s v="Días"/>
    <s v="Mínima cuantía"/>
    <s v="Presupuesto de entidad nacional"/>
    <n v="278100"/>
    <n v="278100"/>
    <s v="No"/>
    <s v="NA"/>
    <s v="GRUPO DE CONTRATOS"/>
    <s v="Tolima - Ibagué"/>
    <s v="CARLOS ARTURO PAEZ OLAYA - HUILA"/>
    <s v="(8) 2643043"/>
    <s v="jorge.ceballos@parquesnacionales.gov.co"/>
  </r>
  <r>
    <x v="5"/>
    <s v="50201700"/>
    <s v="4072 PRODUCTOS DE MOLINERÍA, ALMIDONES Y PRODUCTOS DERIVADOS DEL ALMIDÓN; OTROS PRODUCTOS ALIMENTICIOS"/>
    <s v="Enero"/>
    <s v="Enero"/>
    <s v="210"/>
    <s v="Días"/>
    <s v="Mínima cuantía"/>
    <s v="Presupuesto de entidad nacional"/>
    <n v="231750"/>
    <n v="231750"/>
    <s v="No"/>
    <s v="NA"/>
    <s v="GRUPO DE CONTRATOS"/>
    <s v="Tolima - Ibagué"/>
    <s v="CARLOS ARTURO PAEZ OLAYA - HUILA"/>
    <s v="(8) 2643043"/>
    <s v="jorge.ceballos@parquesnacionales.gov.co"/>
  </r>
  <r>
    <x v="5"/>
    <s v="50201700"/>
    <s v="4071 PRODUCTOS DE MOLINERÍA, ALMIDONES Y PRODUCTOS DERIVADOS DEL ALMIDÓN; OTROS PRODUCTOS ALIMENTICIOS"/>
    <s v="Enero"/>
    <s v="Enero"/>
    <s v="210"/>
    <s v="Días"/>
    <s v="Mínima cuantía"/>
    <s v="Presupuesto de entidad nacional"/>
    <n v="231750"/>
    <n v="231750"/>
    <s v="No"/>
    <s v="NA"/>
    <s v="GRUPO DE CONTRATOS"/>
    <s v="Tolima - Ibagué"/>
    <s v="CARLOS ARTURO PAEZ OLAYA - HUILA"/>
    <s v="(8) 2643043"/>
    <s v="jorge.ceballos@parquesnacionales.gov.co"/>
  </r>
  <r>
    <x v="5"/>
    <s v="47131700"/>
    <s v="4070 PRODUCTOS DE CAUCHO Y PLÁSTICO"/>
    <s v="Febrero"/>
    <s v="Febrero"/>
    <s v="210"/>
    <s v="Días"/>
    <s v="Mínima cuantía"/>
    <s v="Presupuesto de entidad nacional"/>
    <n v="92700"/>
    <n v="92700"/>
    <s v="No"/>
    <s v="NA"/>
    <s v="GRUPO DE CONTRATOS"/>
    <s v="Tolima - Ibagué"/>
    <s v="CARLOS ARTURO PAEZ OLAYA - HUILA"/>
    <s v="(8) 2643043"/>
    <s v="jorge.ceballos@parquesnacionales.gov.co"/>
  </r>
  <r>
    <x v="5"/>
    <s v="47131700"/>
    <s v="4069 OTROS PRODUCTOS QUÍMICOS; FIBRAS ARTIFICIALES (O FIBRAS INDUSTRIALES HECHAS POR EL HOMBRE)"/>
    <s v="Febrero"/>
    <s v="Febrero"/>
    <s v="210"/>
    <s v="Días"/>
    <s v="Mínima cuantía"/>
    <s v="Presupuesto de entidad nacional"/>
    <n v="463500"/>
    <n v="463500"/>
    <s v="No"/>
    <s v="NA"/>
    <s v="GRUPO DE CONTRATOS"/>
    <s v="Tolima - Ibagué"/>
    <s v="CARLOS ARTURO PAEZ OLAYA - HUILA"/>
    <s v="(8) 2643043"/>
    <s v="jorge.ceballos@parquesnacionales.gov.co"/>
  </r>
  <r>
    <x v="5"/>
    <s v="47131700"/>
    <s v="4068 PASTA O PULPA, PAPEL Y PRODUCTOS DE PAPEL; IMPRESOS Y ARTÍCULOS RELACIONADOS"/>
    <s v="Febrero"/>
    <s v="Febrero"/>
    <s v="210"/>
    <s v="Días"/>
    <s v="Mínima cuantía"/>
    <s v="Presupuesto de entidad nacional"/>
    <n v="370800"/>
    <n v="370800"/>
    <s v="No"/>
    <s v="NA"/>
    <s v="GRUPO DE CONTRATOS"/>
    <s v="Tolima - Ibagué"/>
    <s v="CARLOS ARTURO PAEZ OLAYA - HUILA"/>
    <s v="(8) 2643043"/>
    <s v="jorge.ceballos@parquesnacionales.gov.co"/>
  </r>
  <r>
    <x v="5"/>
    <s v="80131500"/>
    <s v="4065 SERVICIOS INMOBILIARIOS"/>
    <s v="Enero"/>
    <s v="Enero"/>
    <s v="360"/>
    <s v="Días"/>
    <s v="Contratación directa."/>
    <s v="Presupuesto de entidad nacional"/>
    <n v="7880612"/>
    <n v="7880612"/>
    <s v="Sí"/>
    <s v="Solicitadas"/>
    <s v="GRUPO DE CONTRATOS"/>
    <s v="Tolima - Ibagué"/>
    <s v="CARLOS ARTURO PAEZ OLAYA - HUILA"/>
    <s v="(8) 2643043"/>
    <s v="jorge.ceballos@parquesnacionales.gov.co"/>
  </r>
  <r>
    <x v="5"/>
    <s v="92101501"/>
    <s v="4062 SERVICIOS DE SOPORTE"/>
    <s v="Enero"/>
    <s v="Enero"/>
    <s v="360"/>
    <s v="Días"/>
    <s v="Contratación directa."/>
    <s v="Presupuesto de entidad nacional"/>
    <n v="2854188"/>
    <n v="2854188"/>
    <s v="No"/>
    <s v="NA"/>
    <s v="GRUPO DE CONTRATOS"/>
    <s v="Caldas - Manizales"/>
    <s v="LUZ ADRIANA MALAVER ROJAS - LOS NEVADOS"/>
    <s v=" (6)8871611"/>
    <s v="jorge.ceballos@parquesnacionales.gov.co"/>
  </r>
  <r>
    <x v="5"/>
    <s v="76111500"/>
    <s v="4061 SERVICIOS DE SOPORTE"/>
    <s v="Enero"/>
    <s v="Enero"/>
    <s v="360"/>
    <s v="Días"/>
    <s v="Mínima cuantía"/>
    <s v="Presupuesto de entidad nacional"/>
    <n v="24133848"/>
    <n v="24133848"/>
    <s v="No"/>
    <s v="NA"/>
    <s v="GRUPO DE CONTRATOS"/>
    <s v="Caldas - Manizales"/>
    <s v="LUZ ADRIANA MALAVER ROJAS - LOS NEVADOS"/>
    <s v=" (6)8871611"/>
    <s v="jorge.ceballos@parquesnacionales.gov.co"/>
  </r>
  <r>
    <x v="5"/>
    <s v="50201700"/>
    <s v="4060 ARTÍCULOS TEXTILES (EXCEPTO PRENDAS DE VESTIR)"/>
    <s v="Febrero"/>
    <s v="Febrero"/>
    <s v="30"/>
    <s v="Días"/>
    <s v="Mínima cuantía"/>
    <s v="Presupuesto de entidad nacional"/>
    <n v="154495"/>
    <n v="154495"/>
    <s v="No"/>
    <s v="NA"/>
    <s v="GRUPO DE CONTRATOS"/>
    <s v="Caldas - Manizales"/>
    <s v="LUZ ADRIANA MALAVER ROJAS - LOS NEVADOS"/>
    <s v=" (6)8871611"/>
    <s v="jorge.ceballos@parquesnacionales.gov.co"/>
  </r>
  <r>
    <x v="5"/>
    <s v="50201700"/>
    <s v="4059 PRODUCTOS DE MOLINERÍA, ALMIDONES Y PRODUCTOS DERIVADOS DEL ALMIDÓN; OTROS PRODUCTOS ALIMENTICIOS"/>
    <s v="Febrero"/>
    <s v="Febrero"/>
    <s v="90"/>
    <s v="Días"/>
    <s v="Mínima cuantía"/>
    <s v="Presupuesto de entidad nacional"/>
    <n v="1359600"/>
    <n v="1359600"/>
    <s v="No"/>
    <s v="NA"/>
    <s v="GRUPO DE CONTRATOS"/>
    <s v="Caldas - Manizales"/>
    <s v="LUZ ADRIANA MALAVER ROJAS - LOS NEVADOS"/>
    <s v=" (6)8871611"/>
    <s v="jorge.ceballos@parquesnacionales.gov.co"/>
  </r>
  <r>
    <x v="5"/>
    <s v="50201700"/>
    <s v="4058 PRODUCTOS DE MOLINERÍA, ALMIDONES Y PRODUCTOS DERIVADOS DEL ALMIDÓN; OTROS PRODUCTOS ALIMENTICIOS"/>
    <s v="Febrero"/>
    <s v="Febrero"/>
    <s v="60"/>
    <s v="Días"/>
    <s v="Mínima cuantía"/>
    <s v="Presupuesto de entidad nacional"/>
    <n v="226600"/>
    <n v="226600"/>
    <s v="No"/>
    <s v="NA"/>
    <s v="GRUPO DE CONTRATOS"/>
    <s v="Caldas - Manizales"/>
    <s v="LUZ ADRIANA MALAVER ROJAS - LOS NEVADOS"/>
    <s v=" (6)8871611"/>
    <s v="jorge.ceballos@parquesnacionales.gov.co"/>
  </r>
  <r>
    <x v="5"/>
    <s v="50201700"/>
    <s v="4057 PRODUCTOS DE MOLINERÍA, ALMIDONES Y PRODUCTOS DERIVADOS DEL ALMIDÓN; OTROS PRODUCTOS ALIMENTICIOS"/>
    <s v="Febrero"/>
    <s v="Febrero"/>
    <s v="60"/>
    <s v="Días"/>
    <s v="Mínima cuantía"/>
    <s v="Presupuesto de entidad nacional"/>
    <n v="309001"/>
    <n v="309001"/>
    <s v="No"/>
    <s v="NA"/>
    <s v="GRUPO DE CONTRATOS"/>
    <s v="Caldas - Manizales"/>
    <s v="LUZ ADRIANA MALAVER ROJAS - LOS NEVADOS"/>
    <s v=" (6)8871611"/>
    <s v="jorge.ceballos@parquesnacionales.gov.co"/>
  </r>
  <r>
    <x v="5"/>
    <s v="47131700"/>
    <s v="4056 PRODUCTOS METÁLICOS ELABORADOS (EXCEPTO MAQUINARIA Y EQUIPO)"/>
    <s v="Febrero"/>
    <s v="Febrero"/>
    <s v="60"/>
    <s v="Días"/>
    <s v="Mínima cuantía"/>
    <s v="Presupuesto de entidad nacional"/>
    <n v="51502"/>
    <n v="51502"/>
    <s v="No"/>
    <s v="NA"/>
    <s v="GRUPO DE CONTRATOS"/>
    <s v="Caldas - Manizales"/>
    <s v="LUZ ADRIANA MALAVER ROJAS - LOS NEVADOS"/>
    <s v=" (6)8871611"/>
    <s v="jorge.ceballos@parquesnacionales.gov.co"/>
  </r>
  <r>
    <x v="5"/>
    <s v="47131700"/>
    <s v="4055 OTROS BIENES TRANSPORTABLES N.C.P."/>
    <s v="Febrero"/>
    <s v="Febrero"/>
    <s v="60"/>
    <s v="Días"/>
    <s v="Mínima cuantía"/>
    <s v="Presupuesto de entidad nacional"/>
    <n v="236896"/>
    <n v="236896"/>
    <s v="No"/>
    <s v="NA"/>
    <s v="GRUPO DE CONTRATOS"/>
    <s v="Caldas - Manizales"/>
    <s v="LUZ ADRIANA MALAVER ROJAS - LOS NEVADOS"/>
    <s v=" (6)8871611"/>
    <s v="jorge.ceballos@parquesnacionales.gov.co"/>
  </r>
  <r>
    <x v="5"/>
    <s v="47131700"/>
    <s v="4054 OTROS BIENES TRANSPORTABLES N.C.P."/>
    <s v="Febrero"/>
    <s v="Febrero"/>
    <s v="60"/>
    <s v="Días"/>
    <s v="Mínima cuantía"/>
    <s v="Presupuesto de entidad nacional"/>
    <n v="92697"/>
    <n v="92697"/>
    <s v="No"/>
    <s v="NA"/>
    <s v="GRUPO DE CONTRATOS"/>
    <s v="Caldas - Manizales"/>
    <s v="LUZ ADRIANA MALAVER ROJAS - LOS NEVADOS"/>
    <s v=" (6)8871611"/>
    <s v="jorge.ceballos@parquesnacionales.gov.co"/>
  </r>
  <r>
    <x v="5"/>
    <s v="47131700"/>
    <s v="4053 PRODUCTOS DE CAUCHO Y PLÁSTICO"/>
    <s v="Febrero"/>
    <s v="Febrero"/>
    <s v="60"/>
    <s v="Días"/>
    <s v="Mínima cuantía"/>
    <s v="Presupuesto de entidad nacional"/>
    <n v="103004"/>
    <n v="103004"/>
    <s v="No"/>
    <s v="NA"/>
    <s v="GRUPO DE CONTRATOS"/>
    <s v="Caldas - Manizales"/>
    <s v="LUZ ADRIANA MALAVER ROJAS - LOS NEVADOS"/>
    <s v=" (6)8871611"/>
    <s v="jorge.ceballos@parquesnacionales.gov.co"/>
  </r>
  <r>
    <x v="5"/>
    <s v="47131700"/>
    <s v="4052 OTROS PRODUCTOS QUÍMICOS; FIBRAS ARTIFICIALES (O FIBRAS INDUSTRIALES HECHAS POR EL HOMBRE)"/>
    <s v="Febrero"/>
    <s v="Febrero"/>
    <s v="60"/>
    <s v="Días"/>
    <s v="Mínima cuantía"/>
    <s v="Presupuesto de entidad nacional"/>
    <n v="1699500"/>
    <n v="1699500"/>
    <s v="No"/>
    <s v="NA"/>
    <s v="GRUPO DE CONTRATOS"/>
    <s v="Caldas - Manizales"/>
    <s v="LUZ ADRIANA MALAVER ROJAS - LOS NEVADOS"/>
    <s v=" (6)8871611"/>
    <s v="jorge.ceballos@parquesnacionales.gov.co"/>
  </r>
  <r>
    <x v="5"/>
    <s v="47131700"/>
    <s v="4051 QUÍMICOS BÁSICOS"/>
    <s v="Febrero"/>
    <s v="Febrero"/>
    <s v="60"/>
    <s v="Días"/>
    <s v="Mínima cuantía"/>
    <s v="Presupuesto de entidad nacional"/>
    <n v="14046"/>
    <n v="14046"/>
    <s v="No"/>
    <s v="NA"/>
    <s v="GRUPO DE CONTRATOS"/>
    <s v="Caldas - Manizales"/>
    <s v="LUZ ADRIANA MALAVER ROJAS - LOS NEVADOS"/>
    <s v=" (6)8871611"/>
    <s v="jorge.ceballos@parquesnacionales.gov.co"/>
  </r>
  <r>
    <x v="5"/>
    <s v="47131700"/>
    <s v="4050 PASTA O PULPA, PAPEL Y PRODUCTOS DE PAPEL; IMPRESOS Y ARTÍCULOS RELACIONADOS"/>
    <s v="Febrero"/>
    <s v="Febrero"/>
    <s v="60"/>
    <s v="Días"/>
    <s v="Mínima cuantía"/>
    <s v="Presupuesto de entidad nacional"/>
    <n v="360503"/>
    <n v="360503"/>
    <s v="No"/>
    <s v="NA"/>
    <s v="GRUPO DE CONTRATOS"/>
    <s v="Caldas - Manizales"/>
    <s v="LUZ ADRIANA MALAVER ROJAS - LOS NEVADOS"/>
    <s v=" (6)8871611"/>
    <s v="jorge.ceballos@parquesnacionales.gov.co"/>
  </r>
  <r>
    <x v="5"/>
    <s v="80131500"/>
    <s v="4047 SERVICIOS INMOBILIARIOS"/>
    <s v="Enero"/>
    <s v="Enero"/>
    <s v="360"/>
    <s v="Días"/>
    <s v="Contratación directa."/>
    <s v="Presupuesto de entidad nacional"/>
    <n v="54166603"/>
    <n v="54166603"/>
    <s v="Sí"/>
    <s v="Solicitadas"/>
    <s v="GRUPO DE CONTRATOS"/>
    <s v="Caldas - Manizales"/>
    <s v="LUZ ADRIANA MALAVER ROJAS - LOS NEVADOS"/>
    <s v=" (6)8871611"/>
    <s v="jorge.ceballos@parquesnacionales.gov.co"/>
  </r>
  <r>
    <x v="5"/>
    <s v="92101501"/>
    <s v="4044 SERVICIOS DE SOPORTE"/>
    <s v="Enero"/>
    <s v="Enero"/>
    <s v="360"/>
    <s v="Días"/>
    <s v="Mínima cuantía"/>
    <s v="Presupuesto de entidad nacional"/>
    <n v="3394680"/>
    <n v="3394680"/>
    <s v="No"/>
    <s v="NA"/>
    <s v="GRUPO DE CONTRATOS"/>
    <s v="Valle del Cauca - Palmira"/>
    <s v="GERMAN ALBERTO RODRIGUEZ P. - HERMOSAS"/>
    <s v="2844258"/>
    <s v="jorge.ceballos@parquesnacionales.gov.co"/>
  </r>
  <r>
    <x v="5"/>
    <s v="76111500"/>
    <s v="4043 SERVICIOS DE SOPORTE"/>
    <s v="Enero"/>
    <s v="Enero"/>
    <s v="360"/>
    <s v="Días"/>
    <s v="Mínima cuantía"/>
    <s v="Presupuesto de entidad nacional"/>
    <n v="16395816"/>
    <n v="16395816"/>
    <s v="No"/>
    <s v="NA"/>
    <s v="GRUPO DE CONTRATOS"/>
    <s v="Valle del Cauca - Palmira"/>
    <s v="GERMAN ALBERTO RODRIGUEZ P. - HERMOSAS"/>
    <s v="2844258"/>
    <s v="jorge.ceballos@parquesnacionales.gov.co"/>
  </r>
  <r>
    <x v="5"/>
    <s v="80131500"/>
    <s v="4040 SERVICIOS INMOBILIARIOS"/>
    <s v="Enero"/>
    <s v="Enero"/>
    <s v="360"/>
    <s v="Días"/>
    <s v="Contratación directa."/>
    <s v="Presupuesto de entidad nacional"/>
    <n v="12495164"/>
    <n v="12495164"/>
    <s v="Sí"/>
    <s v="Solicitadas"/>
    <s v="GRUPO DE CONTRATOS"/>
    <s v="Valle del Cauca - Palmira"/>
    <s v="GERMAN ALBERTO RODRIGUEZ P. - HERMOSAS"/>
    <s v="2844258"/>
    <s v="jorge.ceballos@parquesnacionales.gov.co"/>
  </r>
  <r>
    <x v="5"/>
    <s v="80131500"/>
    <s v="4039 SERVICIOS INMOBILIARIOS"/>
    <s v="Enero"/>
    <s v="Enero"/>
    <s v="360"/>
    <s v="Días"/>
    <s v="Contratación directa."/>
    <s v="Presupuesto de entidad nacional"/>
    <n v="14869080"/>
    <n v="14869080"/>
    <s v="Sí"/>
    <s v="Solicitadas"/>
    <s v="GRUPO DE CONTRATOS"/>
    <s v="Valle del Cauca - Palmira"/>
    <s v="GERMAN ALBERTO RODRIGUEZ P. - HERMOSAS"/>
    <s v="2844258"/>
    <s v="jorge.ceballos@parquesnacionales.gov.co"/>
  </r>
  <r>
    <x v="5"/>
    <s v="50201700"/>
    <s v="4037 PRODUCTOS DE MOLINERÍA, ALMIDONES Y PRODUCTOS DERIVADOS DEL ALMIDÓN; OTROS PRODUCTOS ALIMENTICIOS"/>
    <s v="Abril"/>
    <s v="Abril"/>
    <s v="30"/>
    <s v="Días"/>
    <s v="Mínima cuantía"/>
    <s v="Presupuesto de entidad nacional"/>
    <n v="25751"/>
    <n v="25751"/>
    <s v="No"/>
    <s v="NA"/>
    <s v="GRUPO DE CONTRATOS"/>
    <s v="Huila - Palestina"/>
    <s v="HECTOR DE JESÚS VELASQUEZ LEMA - GUACHAROS"/>
    <s v="3113438884"/>
    <s v="jorge.ceballos@parquesnacionales.gov.co"/>
  </r>
  <r>
    <x v="5"/>
    <s v="50201700"/>
    <s v="4036 PRODUCTOS DE MOLINERÍA, ALMIDONES Y PRODUCTOS DERIVADOS DEL ALMIDÓN; OTROS PRODUCTOS ALIMENTICIOS"/>
    <s v="Abril"/>
    <s v="Abril"/>
    <s v="30"/>
    <s v="Días"/>
    <s v="Mínima cuantía"/>
    <s v="Presupuesto de entidad nacional"/>
    <n v="206000"/>
    <n v="206000"/>
    <s v="No"/>
    <s v="NA"/>
    <s v="GRUPO DE CONTRATOS"/>
    <s v="Huila - Palestina"/>
    <s v="HECTOR DE JESÚS VELASQUEZ LEMA - GUACHAROS"/>
    <s v="3113438884"/>
    <s v="jorge.ceballos@parquesnacionales.gov.co"/>
  </r>
  <r>
    <x v="5"/>
    <s v="47131700"/>
    <s v="4035 OTROS BIENES TRANSPORTABLES N.C.P."/>
    <s v="Abril"/>
    <s v="Abril"/>
    <s v="30"/>
    <s v="Días"/>
    <s v="Mínima cuantía"/>
    <s v="Presupuesto de entidad nacional"/>
    <n v="82401"/>
    <n v="82401"/>
    <s v="No"/>
    <s v="NA"/>
    <s v="GRUPO DE CONTRATOS"/>
    <s v="Huila - Palestina"/>
    <s v="HECTOR DE JESÚS VELASQUEZ LEMA - GUACHAROS"/>
    <s v="3113438884"/>
    <s v="jorge.ceballos@parquesnacionales.gov.co"/>
  </r>
  <r>
    <x v="5"/>
    <s v="47131700"/>
    <s v="4034 PRODUCTOS DE CAUCHO Y PLÁSTICO"/>
    <s v="Abril"/>
    <s v="Abril"/>
    <s v="30"/>
    <s v="Días"/>
    <s v="Mínima cuantía"/>
    <s v="Presupuesto de entidad nacional"/>
    <n v="103001"/>
    <n v="103001"/>
    <s v="No"/>
    <s v="NA"/>
    <s v="GRUPO DE CONTRATOS"/>
    <s v="Huila - Palestina"/>
    <s v="HECTOR DE JESÚS VELASQUEZ LEMA - GUACHAROS"/>
    <s v="3113438884"/>
    <s v="jorge.ceballos@parquesnacionales.gov.co"/>
  </r>
  <r>
    <x v="5"/>
    <s v="47131700"/>
    <s v="4033 PRODUCTOS DE CAUCHO Y PLÁSTICO"/>
    <s v="Abril"/>
    <s v="Abril"/>
    <s v="30"/>
    <s v="Días"/>
    <s v="Mínima cuantía"/>
    <s v="Presupuesto de entidad nacional"/>
    <n v="82401"/>
    <n v="82401"/>
    <s v="No"/>
    <s v="NA"/>
    <s v="GRUPO DE CONTRATOS"/>
    <s v="Huila - Palestina"/>
    <s v="HECTOR DE JESÚS VELASQUEZ LEMA - GUACHAROS"/>
    <s v="3113438884"/>
    <s v="jorge.ceballos@parquesnacionales.gov.co"/>
  </r>
  <r>
    <x v="5"/>
    <s v="47131700"/>
    <s v="4032 OTROS PRODUCTOS QUÍMICOS; FIBRAS ARTIFICIALES (O FIBRAS INDUSTRIALES HECHAS POR EL HOMBRE)"/>
    <s v="Abril"/>
    <s v="Abril"/>
    <s v="30"/>
    <s v="Días"/>
    <s v="Mínima cuantía"/>
    <s v="Presupuesto de entidad nacional"/>
    <n v="231751"/>
    <n v="231751"/>
    <s v="No"/>
    <s v="NA"/>
    <s v="GRUPO DE CONTRATOS"/>
    <s v="Huila - Palestina"/>
    <s v="HECTOR DE JESÚS VELASQUEZ LEMA - GUACHAROS"/>
    <s v="3113438884"/>
    <s v="jorge.ceballos@parquesnacionales.gov.co"/>
  </r>
  <r>
    <x v="5"/>
    <s v="47131700"/>
    <s v="4031 PASTA O PULPA, PAPEL Y PRODUCTOS DE PAPEL; IMPRESOS Y ARTÍCULOS RELACIONADOS"/>
    <s v="Abril"/>
    <s v="Abril"/>
    <s v="30"/>
    <s v="Días"/>
    <s v="Mínima cuantía"/>
    <s v="Presupuesto de entidad nacional"/>
    <n v="128751"/>
    <n v="128751"/>
    <s v="No"/>
    <s v="NA"/>
    <s v="GRUPO DE CONTRATOS"/>
    <s v="Huila - Palestina"/>
    <s v="HECTOR DE JESÚS VELASQUEZ LEMA - GUACHAROS"/>
    <s v="3113438884"/>
    <s v="jorge.ceballos@parquesnacionales.gov.co"/>
  </r>
  <r>
    <x v="5"/>
    <s v="47131700"/>
    <s v="4030 ARTÍCULOS TEXTILES (EXCEPTO PRENDAS DE VESTIR)"/>
    <s v="Abril"/>
    <s v="Abril"/>
    <s v="30"/>
    <s v="Días"/>
    <s v="Mínima cuantía"/>
    <s v="Presupuesto de entidad nacional"/>
    <n v="36051"/>
    <n v="36051"/>
    <s v="No"/>
    <s v="NA"/>
    <s v="GRUPO DE CONTRATOS"/>
    <s v="Huila - Palestina"/>
    <s v="HECTOR DE JESÚS VELASQUEZ LEMA - GUACHAROS"/>
    <s v="3113438884"/>
    <s v="jorge.ceballos@parquesnacionales.gov.co"/>
  </r>
  <r>
    <x v="5"/>
    <s v="47131700"/>
    <s v="4029 ARTÍCULOS TEXTILES (EXCEPTO PRENDAS DE VESTIR)"/>
    <s v="Abril"/>
    <s v="Abril"/>
    <s v="30"/>
    <s v="Días"/>
    <s v="Mínima cuantía"/>
    <s v="Presupuesto de entidad nacional"/>
    <n v="20600"/>
    <n v="20600"/>
    <s v="No"/>
    <s v="NA"/>
    <s v="GRUPO DE CONTRATOS"/>
    <s v="Huila - Palestina"/>
    <s v="HECTOR DE JESÚS VELASQUEZ LEMA - GUACHAROS"/>
    <s v="3113438884"/>
    <s v="jorge.ceballos@parquesnacionales.gov.co"/>
  </r>
  <r>
    <x v="5"/>
    <s v="80131500"/>
    <s v="4028 SERVICIOS INMOBILIARIOS"/>
    <s v="Enero"/>
    <s v="Enero"/>
    <s v="360"/>
    <s v="Días"/>
    <s v="Contratación directa."/>
    <s v="Presupuesto de entidad nacional"/>
    <n v="2297520"/>
    <n v="2297520"/>
    <s v="Sí"/>
    <s v="Solicitadas"/>
    <s v="GRUPO DE CONTRATOS"/>
    <s v="Huila - Palestina"/>
    <s v="HECTOR DE JESÚS VELASQUEZ LEMA - GUACHAROS"/>
    <s v="3113438884"/>
    <s v="jorge.ceballos@parquesnacionales.gov.co"/>
  </r>
  <r>
    <x v="5"/>
    <s v="80131500"/>
    <s v="4027 SERVICIOS INMOBILIARIOS"/>
    <s v="Enero"/>
    <s v="Enero"/>
    <s v="360"/>
    <s v="Días"/>
    <s v="Contratación directa."/>
    <s v="Presupuesto de entidad nacional"/>
    <n v="3122136"/>
    <n v="3122136"/>
    <s v="Sí"/>
    <s v="Solicitadas"/>
    <s v="GRUPO DE CONTRATOS"/>
    <s v="Huila - Palestina"/>
    <s v="HECTOR DE JESÚS VELASQUEZ LEMA - GUACHAROS"/>
    <s v="3113438884"/>
    <s v="jorge.ceballos@parquesnacionales.gov.co"/>
  </r>
  <r>
    <x v="5"/>
    <s v="80131500"/>
    <s v="4026 SERVICIOS INMOBILIARIOS"/>
    <s v="Enero"/>
    <s v="Enero"/>
    <s v="360"/>
    <s v="Días"/>
    <s v="Contratación directa."/>
    <s v="Presupuesto de entidad nacional"/>
    <n v="6752580"/>
    <n v="6752580"/>
    <s v="Sí"/>
    <s v="Solicitadas"/>
    <s v="GRUPO DE CONTRATOS"/>
    <s v="Huila - Palestina"/>
    <s v="HECTOR DE JESÚS VELASQUEZ LEMA - GUACHAROS"/>
    <s v="3113438884"/>
    <s v="jorge.ceballos@parquesnacionales.gov.co"/>
  </r>
  <r>
    <x v="5"/>
    <s v="47131700"/>
    <s v="4024 OTROS BIENES TRANSPORTABLES N.C.P."/>
    <s v="Febrero"/>
    <s v="Febrero"/>
    <s v="30"/>
    <s v="Días"/>
    <s v="Mínima cuantía"/>
    <s v="Presupuesto de entidad nacional"/>
    <n v="257501"/>
    <n v="257501"/>
    <s v="No"/>
    <s v="NA"/>
    <s v="GRUPO DE CONTRATOS"/>
    <s v="Cauca - Popayán"/>
    <s v="JOSE ARLEY LOAIZA GOMEZ - JUANA CASCABEL"/>
    <s v="3108303762"/>
    <s v="jorge.ceballos@parquesnacionales.gov.co"/>
  </r>
  <r>
    <x v="5"/>
    <s v="47131700"/>
    <s v="4023 OTROS PRODUCTOS QUÍMICOS; FIBRAS ARTIFICIALES (O FIBRAS INDUSTRIALES HECHAS POR EL HOMBRE)"/>
    <s v="Febrero"/>
    <s v="Febrero"/>
    <s v="30"/>
    <s v="Días"/>
    <s v="Mínima cuantía"/>
    <s v="Presupuesto de entidad nacional"/>
    <n v="257501"/>
    <n v="257501"/>
    <s v="No"/>
    <s v="NA"/>
    <s v="GRUPO DE CONTRATOS"/>
    <s v="Cauca - Popayán"/>
    <s v="JOSE ARLEY LOAIZA GOMEZ - JUANA CASCABEL"/>
    <s v="3108303762"/>
    <s v="jorge.ceballos@parquesnacionales.gov.co"/>
  </r>
  <r>
    <x v="5"/>
    <s v="47131700"/>
    <s v="4022 OTROS PRODUCTOS QUÍMICOS; FIBRAS ARTIFICIALES (O FIBRAS INDUSTRIALES HECHAS POR EL HOMBRE)"/>
    <s v="Febrero"/>
    <s v="Febrero"/>
    <s v="30"/>
    <s v="Días"/>
    <s v="Mínima cuantía"/>
    <s v="Presupuesto de entidad nacional"/>
    <n v="257501"/>
    <n v="257501"/>
    <s v="No"/>
    <s v="NA"/>
    <s v="GRUPO DE CONTRATOS"/>
    <s v="Cauca - Popayán"/>
    <s v="JOSE ARLEY LOAIZA GOMEZ - JUANA CASCABEL"/>
    <s v="3108303762"/>
    <s v="jorge.ceballos@parquesnacionales.gov.co"/>
  </r>
  <r>
    <x v="5"/>
    <s v="92101501"/>
    <s v="4018 SERVICIOS DE SOPORTE"/>
    <s v="Enero"/>
    <s v="Enero"/>
    <s v="360"/>
    <s v="Días"/>
    <s v="Mínima cuantía"/>
    <s v="Presupuesto de entidad nacional"/>
    <n v="123700152"/>
    <n v="123700152"/>
    <s v="No"/>
    <s v="NA"/>
    <s v="GRUPO DE CONTRATOS"/>
    <s v="Antioquia - Medellín"/>
    <s v="JORGE E. CEBALLOS BETANCUR - TERRITORIAL "/>
    <s v="3221193"/>
    <s v="jorge.ceballos@parquesnacionales.gov.co"/>
  </r>
  <r>
    <x v="5"/>
    <s v="76111500"/>
    <s v="4017 SERVICIOS DE SOPORTE"/>
    <s v="Enero"/>
    <s v="Enero"/>
    <s v="360"/>
    <s v="Días"/>
    <s v="Mínima cuantía"/>
    <s v="Presupuesto de entidad nacional"/>
    <n v="47962032"/>
    <n v="47962032"/>
    <s v="No"/>
    <s v="NA"/>
    <s v="GRUPO DE CONTRATOS"/>
    <s v="Antioquia - Medellín"/>
    <s v="JORGE E. CEBALLOS BETANCUR - TERRITORIAL "/>
    <s v="3221193"/>
    <s v="jorge.ceballos@parquesnacionales.gov.co"/>
  </r>
  <r>
    <x v="5"/>
    <s v="50201700"/>
    <s v="4016 PRODUCTOS DE MADERA, CORCHO, CESTERÍA Y ESPARTERÍA"/>
    <s v="Enero"/>
    <s v="Enero"/>
    <s v="330"/>
    <s v="Días"/>
    <s v="Mínima cuantía"/>
    <s v="Presupuesto de entidad nacional"/>
    <n v="4246"/>
    <n v="4246"/>
    <s v="No"/>
    <s v="NA"/>
    <s v="GRUPO DE CONTRATOS"/>
    <s v="Antioquia - Medellín"/>
    <s v="JORGE E. CEBALLOS BETANCUR - TERRITORIAL "/>
    <s v="3221193"/>
    <s v="jorge.ceballos@parquesnacionales.gov.co"/>
  </r>
  <r>
    <x v="5"/>
    <s v="50201700"/>
    <s v="4015 PRODUCTOS DE MOLINERÍA, ALMIDONES Y PRODUCTOS DERIVADOS DEL ALMIDÓN; OTROS PRODUCTOS ALIMENTICIOS"/>
    <s v="Enero"/>
    <s v="Enero"/>
    <s v="330"/>
    <s v="Días"/>
    <s v="Mínima cuantía"/>
    <s v="Presupuesto de entidad nacional"/>
    <n v="373516"/>
    <n v="373516"/>
    <s v="No"/>
    <s v="NA"/>
    <s v="GRUPO DE CONTRATOS"/>
    <s v="Antioquia - Medellín"/>
    <s v="JORGE E. CEBALLOS BETANCUR - TERRITORIAL "/>
    <s v="3221193"/>
    <s v="jorge.ceballos@parquesnacionales.gov.co"/>
  </r>
  <r>
    <x v="5"/>
    <s v="50201700"/>
    <s v="4014 PRODUCTOS DE MOLINERÍA, ALMIDONES Y PRODUCTOS DERIVADOS DEL ALMIDÓN; OTROS PRODUCTOS ALIMENTICIOS"/>
    <s v="Enero"/>
    <s v="Enero"/>
    <s v="330"/>
    <s v="Días"/>
    <s v="Mínima cuantía"/>
    <s v="Presupuesto de entidad nacional"/>
    <n v="88561"/>
    <n v="88561"/>
    <s v="No"/>
    <s v="NA"/>
    <s v="GRUPO DE CONTRATOS"/>
    <s v="Antioquia - Medellín"/>
    <s v="JORGE E. CEBALLOS BETANCUR - TERRITORIAL "/>
    <s v="3221193"/>
    <s v="jorge.ceballos@parquesnacionales.gov.co"/>
  </r>
  <r>
    <x v="5"/>
    <s v="47131700"/>
    <s v="4013 PRODUCTOS METÁLICOS ELABORADOS (EXCEPTO MAQUINARIA Y EQUIPO)"/>
    <s v="Febrero"/>
    <s v="Febrero"/>
    <s v="330"/>
    <s v="Días"/>
    <s v="Mínima cuantía"/>
    <s v="Presupuesto de entidad nacional"/>
    <n v="45320"/>
    <n v="45320"/>
    <s v="No"/>
    <s v="NA"/>
    <s v="GRUPO DE CONTRATOS"/>
    <s v="Antioquia - Medellín"/>
    <s v="JORGE E. CEBALLOS BETANCUR - TERRITORIAL "/>
    <s v="3221193"/>
    <s v="jorge.ceballos@parquesnacionales.gov.co"/>
  </r>
  <r>
    <x v="5"/>
    <s v="47131700"/>
    <s v="4012 OTROS BIENES TRANSPORTABLES N.C.P."/>
    <s v="Febrero"/>
    <s v="Febrero"/>
    <s v="330"/>
    <s v="Días"/>
    <s v="Mínima cuantía"/>
    <s v="Presupuesto de entidad nacional"/>
    <n v="113300"/>
    <n v="113300"/>
    <s v="No"/>
    <s v="NA"/>
    <s v="GRUPO DE CONTRATOS"/>
    <s v="Antioquia - Medellín"/>
    <s v="JORGE E. CEBALLOS BETANCUR - TERRITORIAL "/>
    <s v="3221193"/>
    <s v="jorge.ceballos@parquesnacionales.gov.co"/>
  </r>
  <r>
    <x v="5"/>
    <s v="47131700"/>
    <s v="4011 PRODUCTOS DE CAUCHO Y PLÁSTICO"/>
    <s v="Febrero"/>
    <s v="Febrero"/>
    <s v="330"/>
    <s v="Días"/>
    <s v="Mínima cuantía"/>
    <s v="Presupuesto de entidad nacional"/>
    <n v="22660"/>
    <n v="22660"/>
    <s v="No"/>
    <s v="NA"/>
    <s v="GRUPO DE CONTRATOS"/>
    <s v="Antioquia - Medellín"/>
    <s v="JORGE E. CEBALLOS BETANCUR - TERRITORIAL "/>
    <s v="3221193"/>
    <s v="jorge.ceballos@parquesnacionales.gov.co"/>
  </r>
  <r>
    <x v="5"/>
    <s v="47131700"/>
    <s v="4010 OTROS PRODUCTOS QUÍMICOS; FIBRAS ARTIFICIALES (O FIBRAS INDUSTRIALES HECHAS POR EL HOMBRE)"/>
    <s v="Febrero"/>
    <s v="Febrero"/>
    <s v="330"/>
    <s v="Días"/>
    <s v="Mínima cuantía"/>
    <s v="Presupuesto de entidad nacional"/>
    <n v="169950"/>
    <n v="169950"/>
    <s v="No"/>
    <s v="NA"/>
    <s v="GRUPO DE CONTRATOS"/>
    <s v="Antioquia - Medellín"/>
    <s v="JORGE E. CEBALLOS BETANCUR - TERRITORIAL "/>
    <s v="3221193"/>
    <s v="jorge.ceballos@parquesnacionales.gov.co"/>
  </r>
  <r>
    <x v="5"/>
    <s v="47131700"/>
    <s v="4009 QUÍMICOS BÁSICOS"/>
    <s v="Febrero"/>
    <s v="Febrero"/>
    <s v="330"/>
    <s v="Días"/>
    <s v="Mínima cuantía"/>
    <s v="Presupuesto de entidad nacional"/>
    <n v="113300"/>
    <n v="113300"/>
    <s v="No"/>
    <s v="NA"/>
    <s v="GRUPO DE CONTRATOS"/>
    <s v="Antioquia - Medellín"/>
    <s v="JORGE E. CEBALLOS BETANCUR - TERRITORIAL "/>
    <s v="3221193"/>
    <s v="jorge.ceballos@parquesnacionales.gov.co"/>
  </r>
  <r>
    <x v="5"/>
    <s v="47131700"/>
    <s v="4008 PASTA O PULPA, PAPEL Y PRODUCTOS DE PAPEL; IMPRESOS Y ARTÍCULOS RELACIONADOS"/>
    <s v="Febrero"/>
    <s v="Febrero"/>
    <s v="330"/>
    <s v="Días"/>
    <s v="Mínima cuantía"/>
    <s v="Presupuesto de entidad nacional"/>
    <n v="93467"/>
    <n v="93467"/>
    <s v="No"/>
    <s v="NA"/>
    <s v="GRUPO DE CONTRATOS"/>
    <s v="Antioquia - Medellín"/>
    <s v="JORGE E. CEBALLOS BETANCUR - TERRITORIAL "/>
    <s v="3221193"/>
    <s v="jorge.ceballos@parquesnacionales.gov.co"/>
  </r>
  <r>
    <x v="5"/>
    <s v="47131700"/>
    <s v="4007 ARTÍCULOS TEXTILES (EXCEPTO PRENDAS DE VESTIR)"/>
    <s v="Febrero"/>
    <s v="Febrero"/>
    <s v="330"/>
    <s v="Días"/>
    <s v="Mínima cuantía"/>
    <s v="Presupuesto de entidad nacional"/>
    <n v="33990"/>
    <n v="33990"/>
    <s v="No"/>
    <s v="NA"/>
    <s v="GRUPO DE CONTRATOS"/>
    <s v="Antioquia - Medellín"/>
    <s v="JORGE E. CEBALLOS BETANCUR - TERRITORIAL "/>
    <s v="3221193"/>
    <s v="jorge.ceballos@parquesnacionales.gov.co"/>
  </r>
  <r>
    <x v="5"/>
    <s v="78102201"/>
    <s v="4005 SERVICIOS POSTALES Y DE MENSAJERÍA"/>
    <s v="Enero"/>
    <s v="Enero"/>
    <s v="150"/>
    <s v="Días"/>
    <s v="Mínima cuantía"/>
    <s v="Presupuesto de entidad nacional"/>
    <n v="5875000"/>
    <n v="5875000"/>
    <s v="No"/>
    <s v="NA"/>
    <s v="GRUPO DE CONTRATOS"/>
    <s v="Antioquia - Medellín"/>
    <s v="JORGE E. CEBALLOS BETANCUR - TERRITORIAL "/>
    <s v="3221193"/>
    <s v="jorge.ceballos@parquesnacionales.gov.co"/>
  </r>
  <r>
    <x v="5"/>
    <s v="80131500"/>
    <s v="4003 SERVICIOS INMOBILIARIOS"/>
    <s v="Enero"/>
    <s v="Enero"/>
    <s v="360"/>
    <s v="Días"/>
    <s v="Mínima cuantía"/>
    <s v="Presupuesto de entidad nacional"/>
    <n v="4252500"/>
    <n v="4252500"/>
    <s v="No"/>
    <s v="NA"/>
    <s v="GRUPO DE CONTRATOS"/>
    <s v="Antioquia - Medellín"/>
    <s v="JORGE E. CEBALLOS BETANCUR - TERRITORIAL "/>
    <s v="3221193"/>
    <s v="jorge.ceballos@parquesnacionales.gov.co"/>
  </r>
  <r>
    <x v="5"/>
    <s v="80161601"/>
    <s v="4002 SERVICIOS INMOBILIARIOS"/>
    <s v="Enero"/>
    <s v="Enero"/>
    <s v="360"/>
    <s v="Días"/>
    <s v="Mínima cuantía"/>
    <s v="Presupuesto de entidad nacional"/>
    <n v="81886728"/>
    <n v="81886728"/>
    <s v="No"/>
    <s v="NA"/>
    <s v="GRUPO DE CONTRATOS"/>
    <s v="Antioquia - Medellín"/>
    <s v="JORGE E. CEBALLOS BETANCUR - TERRITORIAL "/>
    <s v="3221193"/>
    <s v="jorge.ceballos@parquesnacionales.gov.co"/>
  </r>
  <r>
    <x v="5"/>
    <s v="77101701"/>
    <s v="4000 FORTALECIMIENTO A LA CONSULTA PREVIA. CONVENIO 169 OIT, LEY 21 DE 1991, LEY 70 DE 1993"/>
    <s v="Enero"/>
    <s v="Enero"/>
    <s v="210"/>
    <s v="Días"/>
    <s v="Mínima cuantía"/>
    <s v="Presupuesto de entidad nacional"/>
    <n v="25000000"/>
    <n v="25000000"/>
    <s v="No"/>
    <s v="NA"/>
    <s v="GRUPO DE CONTRATOS"/>
    <s v="Antioquia - Medellín"/>
    <s v="JOHN JAIRO RESTREPO SALAZAR - ORQUIDEAS"/>
    <s v="3175114422"/>
    <s v="jorge.ceballos@parquesnacionales.gov.co"/>
  </r>
  <r>
    <x v="6"/>
    <s v="77111501"/>
    <s v="36014 Prestación de servicios de apoyo a la gestión, para realizar actividades de Prevención y Control al ecoturística en el Parque Nacional Natural El Cocuy."/>
    <s v="Enero"/>
    <s v="Enero"/>
    <s v="11"/>
    <s v="Meses"/>
    <s v="Contratación directa."/>
    <s v="Presupuesto de entidad nacional"/>
    <n v="17513122"/>
    <n v="17513122"/>
    <s v="No"/>
    <s v="NA"/>
    <s v="DTAN"/>
    <s v="Boyacá - El Cocuy"/>
    <s v="RUTH MILADY MEJIA OLARTE"/>
    <s v="3142161207"/>
    <s v="ruth.mejia@parquesnacionales.gov.co"/>
  </r>
  <r>
    <x v="6"/>
    <s v="77111501"/>
    <s v="36015 Prestación de servicios de apoyo a la gestión, para realizar actividades de Prevención y Control al ecoturística en el Parque Nacional Natural El Cocuy."/>
    <s v="Enero"/>
    <s v="Enero"/>
    <s v="11"/>
    <s v="Meses"/>
    <s v="Contratación directa."/>
    <s v="Presupuesto de entidad nacional"/>
    <n v="17513122"/>
    <n v="17513122"/>
    <s v="No"/>
    <s v="NA"/>
    <s v="DTAN"/>
    <s v="Boyacá - El Cocuy"/>
    <s v="RUTH MILADY MEJIA OLARTE"/>
    <s v="3142161207"/>
    <s v="ruth.mejia@parquesnacionales.gov.co"/>
  </r>
  <r>
    <x v="6"/>
    <s v="77111501"/>
    <s v="36016 Prestación de servicios de apoyo a la gestión, para realizar actividades de Prevención y Control al ecoturística en el Parque Nacional Natural El Cocuy."/>
    <s v="Enero"/>
    <s v="Enero"/>
    <s v="11"/>
    <s v="Meses"/>
    <s v="Contratación directa."/>
    <s v="Presupuesto de entidad nacional"/>
    <n v="17513122"/>
    <n v="17513122"/>
    <s v="No"/>
    <s v="NA"/>
    <s v="DTAN"/>
    <s v="Boyacá - El Cocuy"/>
    <s v="RUTH MILADY MEJIA OLARTE"/>
    <s v="3142161207"/>
    <s v="ruth.mejia@parquesnacionales.gov.co"/>
  </r>
  <r>
    <x v="6"/>
    <s v="77111501"/>
    <s v="36017 Prestación de servicios de apoyo a la gestión, para realizar actividades de Prevención y Control al ecoturística en el Parque Nacional Natural El Cocuy."/>
    <s v="Enero"/>
    <s v="Enero"/>
    <s v="11"/>
    <s v="Meses"/>
    <s v="Contratación directa."/>
    <s v="Presupuesto de entidad nacional"/>
    <n v="17513122"/>
    <n v="17513122"/>
    <s v="No"/>
    <s v="NA"/>
    <s v="DTAN"/>
    <s v="Boyacá - El Cocuy"/>
    <s v="RUTH MILADY MEJIA OLARTE"/>
    <s v="3142161207"/>
    <s v="ruth.mejia@parquesnacionales.gov.co"/>
  </r>
  <r>
    <x v="6"/>
    <s v="77111501"/>
    <s v="36018 Prestación de servicios de apoyo a la gestión, para realizar actividades de Prevención y Control al ecoturística en el Parque Nacional Natural El Cocuy."/>
    <s v="Enero"/>
    <s v="Enero"/>
    <s v="11"/>
    <s v="Meses"/>
    <s v="Contratación directa."/>
    <s v="Presupuesto de entidad nacional"/>
    <n v="25628955"/>
    <n v="25628955"/>
    <s v="No"/>
    <s v="NA"/>
    <s v="DTAN"/>
    <s v="Boyacá - El Cocuy"/>
    <s v="RUTH MILADY MEJIA OLARTE"/>
    <s v="3142161207"/>
    <s v="ruth.mejia@parquesnacionales.gov.co"/>
  </r>
  <r>
    <x v="6"/>
    <s v="77111501"/>
    <s v="36006 Prestación de servicios de apoyo a la gestión, para realizar actividades de Prevención y Control al ecoturística en el Parque Nacional Natural El Cocuy."/>
    <s v="Enero"/>
    <s v="Enero"/>
    <s v="11"/>
    <s v="Meses"/>
    <s v="Contratación directa."/>
    <s v="Presupuesto de entidad nacional"/>
    <n v="17513122"/>
    <n v="17513122"/>
    <s v="No"/>
    <s v="NA"/>
    <s v="DTAN"/>
    <s v="Boyacá - El Cocuy"/>
    <s v="RUTH MILADY MEJIA OLARTE"/>
    <s v="3142161207"/>
    <s v="ruth.mejia@parquesnacionales.gov.co"/>
  </r>
  <r>
    <x v="6"/>
    <s v="77111501"/>
    <s v="36007 Prestación de servicios de apoyo a la gestión, para realizar actividades de Prevención y Control al ecoturística en el Parque Nacional Natural El Cocuy."/>
    <s v="Enero"/>
    <s v="Enero"/>
    <s v="11"/>
    <s v="Meses"/>
    <s v="Contratación directa."/>
    <s v="Presupuesto de entidad nacional"/>
    <n v="17513122"/>
    <n v="17513122"/>
    <s v="No"/>
    <s v="NA"/>
    <s v="DTAN"/>
    <s v="Boyacá - El Cocuy"/>
    <s v="RUTH MILADY MEJIA OLARTE"/>
    <s v="3142161207"/>
    <s v="ruth.mejia@parquesnacionales.gov.co"/>
  </r>
  <r>
    <x v="6"/>
    <s v="77111501"/>
    <s v="36008 Prestación de servicios de apoyo a la gestión, para realizar actividades de Prevención y Control al ecoturística en el Parque Nacional Natural El Cocuy."/>
    <s v="Enero"/>
    <s v="Enero"/>
    <s v="11"/>
    <s v="Meses"/>
    <s v="Contratación directa."/>
    <s v="Presupuesto de entidad nacional"/>
    <n v="17513122"/>
    <n v="17513122"/>
    <s v="No"/>
    <s v="NA"/>
    <s v="DTAN"/>
    <s v="Boyacá - El Cocuy"/>
    <s v="RUTH MILADY MEJIA OLARTE"/>
    <s v="3142161207"/>
    <s v="ruth.mejia@parquesnacionales.gov.co"/>
  </r>
  <r>
    <x v="6"/>
    <s v="77111501"/>
    <s v="36009 Prestación de servicios de apoyo a la gestión, para realizar actividades de Prevención y Control al ecoturística en el Parque Nacional Natural El Cocuy."/>
    <s v="Enero"/>
    <s v="Enero"/>
    <s v="11"/>
    <s v="Meses"/>
    <s v="Contratación directa."/>
    <s v="Presupuesto de entidad nacional"/>
    <n v="17513122"/>
    <n v="17513122"/>
    <s v="No"/>
    <s v="NA"/>
    <s v="DTAN"/>
    <s v="Boyacá - El Cocuy"/>
    <s v="RUTH MILADY MEJIA OLARTE"/>
    <s v="3142161207"/>
    <s v="ruth.mejia@parquesnacionales.gov.co"/>
  </r>
  <r>
    <x v="6"/>
    <s v="77111501"/>
    <s v="36010 Prestación de servicios de apoyo a la gestión, para realizar actividades de Prevención y Control al ecoturística en el Parque Nacional Natural El Cocuy."/>
    <s v="Enero"/>
    <s v="Enero"/>
    <s v="11"/>
    <s v="Meses"/>
    <s v="Contratación directa."/>
    <s v="Presupuesto de entidad nacional"/>
    <n v="17513122"/>
    <n v="17513122"/>
    <s v="No"/>
    <s v="NA"/>
    <s v="DTAN"/>
    <s v="Boyacá - El Cocuy"/>
    <s v="RUTH MILADY MEJIA OLARTE"/>
    <s v="3142161207"/>
    <s v="ruth.mejia@parquesnacionales.gov.co"/>
  </r>
  <r>
    <x v="6"/>
    <s v="77111501"/>
    <s v="36011 Prestación de servicios de apoyo a la gestión, para realizar actividades de Prevención y Control al ecoturística en el Parque Nacional Natural El Cocuy."/>
    <s v="Enero"/>
    <s v="Enero"/>
    <s v="11"/>
    <s v="Meses"/>
    <s v="Contratación directa."/>
    <s v="Presupuesto de entidad nacional"/>
    <n v="17513122"/>
    <n v="17513122"/>
    <s v="No"/>
    <s v="NA"/>
    <s v="DTAN"/>
    <s v="Boyacá - El Cocuy"/>
    <s v="RUTH MILADY MEJIA OLARTE"/>
    <s v="3142161207"/>
    <s v="ruth.mejia@parquesnacionales.gov.co"/>
  </r>
  <r>
    <x v="6"/>
    <s v="77111501"/>
    <s v="36000 operario nuevo sendero Cardenillo"/>
    <s v="Enero"/>
    <s v="Enero"/>
    <s v="4"/>
    <s v="Meses"/>
    <s v="Contratación directa."/>
    <s v="Presupuesto de entidad nacional"/>
    <n v="6368408"/>
    <n v="6368408"/>
    <s v="No"/>
    <s v="NA"/>
    <s v="DTAN"/>
    <s v="Boyacá - El Cocuy"/>
    <s v="RUTH MILADY MEJIA OLARTE"/>
    <s v="3142161207"/>
    <s v="ruth.mejia@parquesnacionales.gov.co"/>
  </r>
  <r>
    <x v="6"/>
    <s v="77111501"/>
    <s v="36001 operario nuevo sendero Cardenillo"/>
    <s v="Enero"/>
    <s v="Enero"/>
    <s v="4"/>
    <s v="Meses"/>
    <s v="Contratación directa."/>
    <s v="Presupuesto de entidad nacional"/>
    <n v="6368408"/>
    <n v="6368408"/>
    <s v="No"/>
    <s v="NA"/>
    <s v="DTAN"/>
    <s v="Boyacá - El Cocuy"/>
    <s v="RUTH MILADY MEJIA OLARTE"/>
    <s v="3142161207"/>
    <s v="ruth.mejia@parquesnacionales.gov.co"/>
  </r>
  <r>
    <x v="6"/>
    <s v="77111501"/>
    <s v="36002 operario nuevo sendero Cardenillo"/>
    <s v="Enero"/>
    <s v="Enero"/>
    <s v="4"/>
    <s v="Meses"/>
    <s v="Contratación directa."/>
    <s v="Presupuesto de entidad nacional"/>
    <n v="6368408"/>
    <n v="6368408"/>
    <s v="No"/>
    <s v="NA"/>
    <s v="DTAN"/>
    <s v="Boyacá - El Cocuy"/>
    <s v="RUTH MILADY MEJIA OLARTE"/>
    <s v="3142161207"/>
    <s v="ruth.mejia@parquesnacionales.gov.co"/>
  </r>
  <r>
    <x v="6"/>
    <s v="77111501"/>
    <s v="36003 operario nuevo sendero San Pablines"/>
    <s v="Enero"/>
    <s v="Enero"/>
    <s v="4"/>
    <s v="Meses"/>
    <s v="Contratación directa."/>
    <s v="Presupuesto de entidad nacional"/>
    <n v="6368408"/>
    <n v="6368408"/>
    <s v="No"/>
    <s v="NA"/>
    <s v="DTAN"/>
    <s v="Boyacá - El Cocuy"/>
    <s v="RUTH MILADY MEJIA OLARTE"/>
    <s v="3142161207"/>
    <s v="ruth.mejia@parquesnacionales.gov.co"/>
  </r>
  <r>
    <x v="6"/>
    <s v="77111501"/>
    <s v="36004 operario nuevo sendero San Pablines"/>
    <s v="Enero"/>
    <s v="Enero"/>
    <s v="4"/>
    <s v="Meses"/>
    <s v="Contratación directa."/>
    <s v="Presupuesto de entidad nacional"/>
    <n v="6368408"/>
    <n v="6368408"/>
    <s v="No"/>
    <s v="NA"/>
    <s v="DTAN"/>
    <s v="Boyacá - El Cocuy"/>
    <s v="RUTH MILADY MEJIA OLARTE"/>
    <s v="3142161207"/>
    <s v="ruth.mejia@parquesnacionales.gov.co"/>
  </r>
  <r>
    <x v="6"/>
    <s v="77111501"/>
    <s v="36005 operario nuevo sendero San Pablines"/>
    <s v="Enero"/>
    <s v="Enero"/>
    <s v="4"/>
    <s v="Meses"/>
    <s v="Contratación directa."/>
    <s v="Presupuesto de entidad nacional"/>
    <n v="6368408"/>
    <n v="6368408"/>
    <s v="No"/>
    <s v="NA"/>
    <s v="DTAN"/>
    <s v="Boyacá - El Cocuy"/>
    <s v="RUTH MILADY MEJIA OLARTE"/>
    <s v="3142161207"/>
    <s v="ruth.mejia@parquesnacionales.gov.co"/>
  </r>
  <r>
    <x v="6"/>
    <s v="77111501"/>
    <s v="41004 Prestación de servicios de apoyo a la gestión, para realizar actividades de Prevención y Control al ecoturística en SFF IGAUQUE."/>
    <s v="Enero"/>
    <s v="Enero"/>
    <s v="11"/>
    <s v="Meses"/>
    <s v="Contratación directa."/>
    <s v="Presupuesto de entidad nacional"/>
    <n v="17513122"/>
    <n v="17513122"/>
    <s v="No"/>
    <s v="NA"/>
    <s v="DTAN"/>
    <s v="Boyacá - El Cocuy"/>
    <s v="RUTH MILADY MEJIA OLARTE"/>
    <s v="3142161207"/>
    <s v="ruth.mejia@parquesnacionales.gov.co"/>
  </r>
  <r>
    <x v="6"/>
    <s v="77111501"/>
    <s v="41005 Prestación de servicios de apoyo a la gestión, para realizar actividades de Prevención y Control al ecoturística en SFF IGAUQUE."/>
    <s v="Enero"/>
    <s v="Enero"/>
    <s v="11"/>
    <s v="Meses"/>
    <s v="Contratación directa."/>
    <s v="Presupuesto de entidad nacional"/>
    <n v="17513122"/>
    <n v="17513122"/>
    <s v="No"/>
    <s v="NA"/>
    <s v="DTAN"/>
    <s v="Boyacá - El Cocuy"/>
    <s v="RUTH MILADY MEJIA OLARTE"/>
    <s v="3142161207"/>
    <s v="ruth.mejia@parquesnacionales.gov.co"/>
  </r>
  <r>
    <x v="6"/>
    <s v="77111501"/>
    <s v="41006 Prestación de servicios de apoyo a la gestión, para realizar actividades de Prevención y Control al ecoturística en SFF IGAUQUE."/>
    <s v="Enero"/>
    <s v="Enero"/>
    <s v="11"/>
    <s v="Meses"/>
    <s v="Contratación directa."/>
    <s v="Presupuesto de entidad nacional"/>
    <n v="17513122"/>
    <n v="17513122"/>
    <s v="No"/>
    <s v="NA"/>
    <s v="DTAN"/>
    <s v="Boyacá - El Cocuy"/>
    <s v="RUTH MILADY MEJIA OLARTE"/>
    <s v="3142161207"/>
    <s v="ruth.mejia@parquesnacionales.gov.co"/>
  </r>
  <r>
    <x v="6"/>
    <s v="77111501"/>
    <s v="41000 Prestación de servicios de apoyo a la gestión, para realizar actividades de Prevención y Control al ecoturística en SFF IGAUQUE."/>
    <s v="Enero"/>
    <s v="Enero"/>
    <s v="11"/>
    <s v="Meses"/>
    <s v="Contratación directa."/>
    <s v="Presupuesto de entidad nacional"/>
    <n v="17513122"/>
    <n v="17513122"/>
    <s v="No"/>
    <s v="NA"/>
    <s v="DTAN"/>
    <s v="Boyacá - El Cocuy"/>
    <s v="RUTH MILADY MEJIA OLARTE"/>
    <s v="3142161207"/>
    <s v="ruth.mejia@parquesnacionales.gov.co"/>
  </r>
  <r>
    <x v="6"/>
    <s v="77111501"/>
    <s v="41001 Prestación de servicios de apoyo a la gestión, para realizar actividades de Prevención y Control al ecoturística en SFF IGAUQUE."/>
    <s v="Enero"/>
    <s v="Enero"/>
    <s v="11"/>
    <s v="Meses"/>
    <s v="Contratación directa."/>
    <s v="Presupuesto de entidad nacional"/>
    <n v="17513122"/>
    <n v="17513122"/>
    <s v="No"/>
    <s v="NA"/>
    <s v="DTAN"/>
    <s v="Boyacá - El Cocuy"/>
    <s v="RUTH MILADY MEJIA OLARTE"/>
    <s v="3142161207"/>
    <s v="ruth.mejia@parquesnacionales.gov.co"/>
  </r>
  <r>
    <x v="6"/>
    <s v="77111501"/>
    <s v="41002 Prestación de servicios de apoyo a la gestión, para el desarrollo y seguimiento de los procesos administrativos de la actividad ecoturística en el Santuario de Fauna y Flora Iguaque."/>
    <s v="Enero"/>
    <s v="Enero"/>
    <s v="11"/>
    <s v="Meses"/>
    <s v="Contratación directa."/>
    <s v="Presupuesto de entidad nacional"/>
    <n v="25628955"/>
    <n v="25628955"/>
    <s v="No"/>
    <s v="NA"/>
    <s v="DTAN"/>
    <s v="Boyacá - El Cocuy"/>
    <s v="RUTH MILADY MEJIA OLARTE"/>
    <s v="3142161207"/>
    <s v="ruth.mejia@parquesnacionales.gov.co"/>
  </r>
  <r>
    <x v="6"/>
    <s v="77111501"/>
    <s v="34000 Implementación POE predio Piritama"/>
    <s v="Enero"/>
    <s v="Enero"/>
    <s v="11"/>
    <s v="Meses"/>
    <s v="Contratación directa."/>
    <s v="Presupuesto de entidad nacional"/>
    <n v="25628955"/>
    <n v="25628955"/>
    <s v="No"/>
    <s v="NA"/>
    <s v="DTAN"/>
    <s v="Norte de Santander - La Playa"/>
    <s v="RUTH MILADY MEJIA OLARTE"/>
    <s v="3142161207"/>
    <s v="ruth.mejia@parquesnacionales.gov.co"/>
  </r>
  <r>
    <x v="6"/>
    <s v="77101604"/>
    <s v="34017 Prestación de servicios tecnicospara implementar la estrategia de educación ambiental en el ap. anule"/>
    <s v="Enero"/>
    <s v="Enero"/>
    <s v="11"/>
    <s v="Meses"/>
    <s v="Contratación directa."/>
    <s v="Presupuesto de entidad nacional"/>
    <n v="21551620.09"/>
    <n v="21551620.09"/>
    <s v="No"/>
    <s v="NA"/>
    <s v="DTAN"/>
    <s v="Norte de Santander - La Playa"/>
    <s v="RUTH MILADY MEJIA OLARTE"/>
    <s v="3142161207"/>
    <s v="ruth.mejia@parquesnacionales.gov.co"/>
  </r>
  <r>
    <x v="6"/>
    <s v="77101604"/>
    <s v="37017 Prestación de servicios tecnicospara implementar la estrategia de educación ambiental en el ap."/>
    <s v="Enero"/>
    <s v="Enero"/>
    <s v="11"/>
    <s v="Meses"/>
    <s v="Contratación directa."/>
    <s v="Presupuesto de entidad nacional"/>
    <n v="21551620.09"/>
    <n v="21551620.09"/>
    <s v="No"/>
    <s v="NA"/>
    <s v="DTAN"/>
    <s v="Boyacá - El Cocuy"/>
    <s v="RUTH MILADY MEJIA OLARTE"/>
    <s v="3142161207"/>
    <s v="ruth.mejia@parquesnacionales.gov.co"/>
  </r>
  <r>
    <x v="6"/>
    <s v="77101604"/>
    <s v="36049 Prestación de servicios tecnicospara implementar la estrategia de educación ambiental en el ap."/>
    <s v="Enero"/>
    <s v="Enero"/>
    <s v="11"/>
    <s v="Meses"/>
    <s v="Contratación directa."/>
    <s v="Presupuesto de entidad nacional"/>
    <n v="21551620.09"/>
    <n v="21551620.09"/>
    <s v="No"/>
    <s v="NA"/>
    <s v="DTAN"/>
    <s v="Boyacá - El Cocuy"/>
    <s v="RUTH MILADY MEJIA OLARTE"/>
    <s v="3142161207"/>
    <s v="ruth.mejia@parquesnacionales.gov.co"/>
  </r>
  <r>
    <x v="6"/>
    <s v="77101604"/>
    <s v="39011 Prestación de servicios tecnicospara implementar la estrategia de educación ambiental en el ap."/>
    <s v="Enero"/>
    <s v="Enero"/>
    <s v="11"/>
    <s v="Meses"/>
    <s v="Contratación directa."/>
    <s v="Presupuesto de entidad nacional"/>
    <n v="21551620.09"/>
    <n v="21551620.09"/>
    <s v="No"/>
    <s v="NA"/>
    <s v="DTAN"/>
    <s v="Norte de Santander - La Playa"/>
    <s v="RUTH MILADY MEJIA OLARTE"/>
    <s v="3142161207"/>
    <s v="ruth.mejia@parquesnacionales.gov.co"/>
  </r>
  <r>
    <x v="6"/>
    <s v="77101604"/>
    <s v="35008 Prestación de servicios tecnicos para implementar la estrategia de educación ambiental en el ap."/>
    <s v="Enero"/>
    <s v="Enero"/>
    <s v="10"/>
    <s v="Meses"/>
    <s v="Contratación directa."/>
    <s v="Presupuesto de entidad nacional"/>
    <n v="19592381.899999999"/>
    <n v="19592381.899999999"/>
    <s v="No"/>
    <s v="NA"/>
    <s v="DTAN"/>
    <s v="Norte de Santander - La Playa"/>
    <s v="RUTH MILADY MEJIA OLARTE"/>
    <s v="3142161207"/>
    <s v="ruth.mejia@parquesnacionales.gov.co"/>
  </r>
  <r>
    <x v="6"/>
    <s v="77101604"/>
    <s v="38032 Prestación de servicios tecnicos para implementar la estrategia de educación ambiental en el ap."/>
    <s v="Enero"/>
    <s v="Enero"/>
    <s v="11"/>
    <s v="Meses"/>
    <s v="Contratación directa."/>
    <s v="Presupuesto de entidad nacional"/>
    <n v="21551620.09"/>
    <n v="21551620.09"/>
    <s v="No"/>
    <s v="NA"/>
    <s v="DTAN"/>
    <s v="Santander - Bucaramanga"/>
    <s v="RUTH MILADY MEJIA OLARTE"/>
    <s v="3142161207"/>
    <s v="ruth.mejia@parquesnacionales.gov.co"/>
  </r>
  <r>
    <x v="6"/>
    <s v="77101604"/>
    <s v="33010 Prestación de servicios profesionales a la Dirección Territorial Andes Nororientales y sus áreas protegidas adscritas como orientador temático de la estrategia de Sistemas Sostenibles para la Conservación."/>
    <s v="Enero"/>
    <s v="Enero"/>
    <s v="11"/>
    <s v="Meses"/>
    <s v="Contratación directa."/>
    <s v="Presupuesto de entidad nacional"/>
    <n v="66194591.82"/>
    <n v="66194591.82"/>
    <s v="No"/>
    <s v="NA"/>
    <s v="DTAN"/>
    <s v="Santander - Bucaramanga"/>
    <s v="RUTH MILADY MEJIA OLARTE"/>
    <s v="3142161207"/>
    <s v="ruth.mejia@parquesnacionales.gov.co"/>
  </r>
  <r>
    <x v="6"/>
    <s v="80161504"/>
    <s v="33005 Prestación de servicios profesionales en los trámites de gestión predial de las áreas protegidas adscritas a la DTAN, con relación a los procesos administrativos, agrarios y de adquisición predial que sean priorizados para tal fin. Así mismo, desarrollar las actividades que se deriven de los proyectos de saneamiento predial en el marco de los acuerdos, convenios y compensaciones ambientales suscritos por la Entidad."/>
    <s v="Enero"/>
    <s v="Enero"/>
    <s v="11"/>
    <s v="Meses"/>
    <s v="Contratación directa."/>
    <s v="Presupuesto de entidad nacional"/>
    <n v="69346717"/>
    <n v="69346717"/>
    <s v="No"/>
    <s v="NA"/>
    <s v="DTAN"/>
    <s v="Santander - Bucaramanga"/>
    <s v="RUTH MILADY MEJIA OLARTE"/>
    <s v="3142161207"/>
    <s v="ruth.mejia@parquesnacionales.gov.co"/>
  </r>
  <r>
    <x v="6"/>
    <s v="81151601"/>
    <s v="33002 Prestación de servicios profesionales en el área Sistemas de Información Geográfica, que brinde soporte en el marco del proyecto de reactivación económica a la estrategia de Uso, Ocupación y Tenencia de la DTAN y sus áreas adscritas según los lineamientos y disposiciones de PNNC. INGENIERO CATASTRAL"/>
    <s v="Enero"/>
    <s v="Enero"/>
    <s v="10"/>
    <s v="Meses"/>
    <s v="Contratación directa."/>
    <s v="Presupuesto de entidad nacional"/>
    <n v="46728330"/>
    <n v="46728330"/>
    <s v="No"/>
    <s v="NA"/>
    <s v="DTAN"/>
    <s v="Santander - Bucaramanga"/>
    <s v="RUTH MILADY MEJIA OLARTE"/>
    <s v="3142161207"/>
    <s v="ruth.mejia@parquesnacionales.gov.co"/>
  </r>
  <r>
    <x v="6"/>
    <s v="77101604"/>
    <s v="41007 Prestacion de servicio juridico"/>
    <s v="Enero"/>
    <s v="Enero"/>
    <s v="11"/>
    <s v="Meses"/>
    <s v="Contratación directa."/>
    <s v="Presupuesto de entidad nacional"/>
    <n v="33327431.899999999"/>
    <n v="33327431.899999999"/>
    <s v="No"/>
    <s v="NA"/>
    <s v="DTAN"/>
    <s v="Boyacá - El Cocuy"/>
    <s v="RUTH MILADY MEJIA OLARTE"/>
    <s v="3142161207"/>
    <s v="ruth.mejia@parquesnacionales.gov.co"/>
  </r>
  <r>
    <x v="6"/>
    <s v="81151601"/>
    <s v="33006 Prestación de servicios profesionales para apoyar la orientación técnica en el área de Sistemas de Información Geográfica, en la administración, organización y análisis de la información que se deriva de la línea estratégica de Uso Ocupación y Tenencia desarrollada en la Dirección Territorial y en sus áreas protegidas adscritas y como contribución a la contrapartida en la implementación del proyecto KFW, a partir de los lineamientos y disposiciones de Parques Nacionales Naturales de Colombia."/>
    <s v="Enero"/>
    <s v="Enero"/>
    <s v="11"/>
    <s v="Meses"/>
    <s v="Contratación directa."/>
    <s v="Presupuesto de entidad nacional"/>
    <n v="69346717"/>
    <n v="69346717"/>
    <s v="No"/>
    <s v="NA"/>
    <s v="DTAN"/>
    <s v="Santander - Bucaramanga"/>
    <s v="RUTH MILADY MEJIA OLARTE"/>
    <s v="3142161207"/>
    <s v="ruth.mejia@parquesnacionales.gov.co"/>
  </r>
  <r>
    <x v="6"/>
    <s v="81151601"/>
    <s v="33003 Prestación de servicios profesionales para apoyar el área de Sistemas de Información Geográfica en la consolidación de información temática: PVC, Acuerdos y coberturas de la DTAN y sus áreas protegidas adscritas."/>
    <s v="Enero"/>
    <s v="Enero"/>
    <s v="10"/>
    <s v="Meses"/>
    <s v="Contratación directa."/>
    <s v="Presupuesto de entidad nacional"/>
    <n v="46728330"/>
    <n v="46728330"/>
    <s v="No"/>
    <s v="NA"/>
    <s v="DTAN"/>
    <s v="Santander - Bucaramanga"/>
    <s v="RUTH MILADY MEJIA OLARTE"/>
    <s v="3142161207"/>
    <s v="ruth.mejia@parquesnacionales.gov.co"/>
  </r>
  <r>
    <x v="6"/>
    <s v="77111501"/>
    <s v="34002 Contrato de prestación de servicios para el apoyo en la realización de recorridos de PVC"/>
    <s v="Enero"/>
    <s v="Enero"/>
    <s v="11"/>
    <s v="Meses"/>
    <s v="Contratación directa."/>
    <s v="Presupuesto de entidad nacional"/>
    <n v="15532704"/>
    <n v="15532704"/>
    <s v="No"/>
    <s v="NA"/>
    <s v="DTAN"/>
    <s v="Norte de Santander - La Playa"/>
    <s v="RUTH MILADY MEJIA OLARTE"/>
    <s v="3142161207"/>
    <s v="ruth.mejia@parquesnacionales.gov.co"/>
  </r>
  <r>
    <x v="6"/>
    <s v="77111501"/>
    <s v="34003 Contrato de prestación de servicios para el apoyo en la realización de recorridos de PVC"/>
    <s v="Enero"/>
    <s v="Enero"/>
    <s v="11"/>
    <s v="Meses"/>
    <s v="Contratación directa."/>
    <s v="Presupuesto de entidad nacional"/>
    <n v="15532704"/>
    <n v="15532704"/>
    <s v="No"/>
    <s v="NA"/>
    <s v="DTAN"/>
    <s v="Norte de Santander - La Playa"/>
    <s v="RUTH MILADY MEJIA OLARTE"/>
    <s v="3142161207"/>
    <s v="ruth.mejia@parquesnacionales.gov.co"/>
  </r>
  <r>
    <x v="6"/>
    <s v="77111501"/>
    <s v="34004 Contrato de prestación de servicios para el apoyo en la realización de recorridos de PVC"/>
    <s v="Enero"/>
    <s v="Enero"/>
    <s v="11"/>
    <s v="Meses"/>
    <s v="Contratación directa."/>
    <s v="Presupuesto de entidad nacional"/>
    <n v="15532704"/>
    <n v="15532704"/>
    <s v="No"/>
    <s v="NA"/>
    <s v="DTAN"/>
    <s v="Norte de Santander - La Playa"/>
    <s v="RUTH MILADY MEJIA OLARTE"/>
    <s v="3142161207"/>
    <s v="ruth.mejia@parquesnacionales.gov.co"/>
  </r>
  <r>
    <x v="6"/>
    <s v="77111501"/>
    <s v="34005 Contrato de prestación de servicios para el apoyo en la realización de recorridos de PVC"/>
    <s v="Enero"/>
    <s v="Enero"/>
    <s v="11"/>
    <s v="Meses"/>
    <s v="Contratación directa."/>
    <s v="Presupuesto de entidad nacional"/>
    <n v="15532704"/>
    <n v="15532704"/>
    <s v="No"/>
    <s v="NA"/>
    <s v="DTAN"/>
    <s v="Norte de Santander - La Playa"/>
    <s v="RUTH MILADY MEJIA OLARTE"/>
    <s v="3142161207"/>
    <s v="ruth.mejia@parquesnacionales.gov.co"/>
  </r>
  <r>
    <x v="6"/>
    <s v="77111501"/>
    <s v="34006 Contrato de prestación de servicios para el apoyo en la realización de recorridos de PVC"/>
    <s v="Enero"/>
    <s v="Enero"/>
    <s v="11"/>
    <s v="Meses"/>
    <s v="Contratación directa."/>
    <s v="Presupuesto de entidad nacional"/>
    <n v="15532704"/>
    <n v="15532704"/>
    <s v="No"/>
    <s v="NA"/>
    <s v="DTAN"/>
    <s v="Norte de Santander - La Playa"/>
    <s v="RUTH MILADY MEJIA OLARTE"/>
    <s v="3142161207"/>
    <s v="ruth.mejia@parquesnacionales.gov.co"/>
  </r>
  <r>
    <x v="6"/>
    <s v="77111501"/>
    <s v="35000 Contrato de prestación de servicios para el apoyo en la realización de recorridos de PVC"/>
    <s v="Enero"/>
    <s v="Enero"/>
    <s v="11"/>
    <s v="Meses"/>
    <s v="Contratación directa."/>
    <s v="Presupuesto de entidad nacional"/>
    <n v="15532704"/>
    <n v="15532704"/>
    <s v="No"/>
    <s v="NA"/>
    <s v="DTAN"/>
    <s v="Norte de Santander - La Playa"/>
    <s v="RUTH MILADY MEJIA OLARTE"/>
    <s v="3142161207"/>
    <s v="ruth.mejia@parquesnacionales.gov.co"/>
  </r>
  <r>
    <x v="6"/>
    <s v="77111501"/>
    <s v="35001 Contrato de prestación de servicios para el apoyo en la realización de recorridos de PVC"/>
    <s v="Enero"/>
    <s v="Enero"/>
    <s v="11"/>
    <s v="Meses"/>
    <s v="Contratación directa."/>
    <s v="Presupuesto de entidad nacional"/>
    <n v="15532704"/>
    <n v="15532704"/>
    <s v="No"/>
    <s v="NA"/>
    <s v="DTAN"/>
    <s v="Norte de Santander - La Playa"/>
    <s v="RUTH MILADY MEJIA OLARTE"/>
    <s v="3142161207"/>
    <s v="ruth.mejia@parquesnacionales.gov.co"/>
  </r>
  <r>
    <x v="6"/>
    <s v="77111501"/>
    <s v="36019 Contrato de prestación de servicios para el apoyo en la realización de recorridos de PVC"/>
    <s v="Enero"/>
    <s v="Enero"/>
    <s v="11"/>
    <s v="Meses"/>
    <s v="Contratación directa."/>
    <s v="Presupuesto de entidad nacional"/>
    <n v="15532704"/>
    <n v="15532704"/>
    <s v="No"/>
    <s v="NA"/>
    <s v="DTAN"/>
    <s v="Boyacá - El Cocuy"/>
    <s v="RUTH MILADY MEJIA OLARTE"/>
    <s v="3142161207"/>
    <s v="ruth.mejia@parquesnacionales.gov.co"/>
  </r>
  <r>
    <x v="6"/>
    <s v="77111501"/>
    <s v="36020 Contrato de prestación de servicios para el apoyo en la realización de recorridos de PVC"/>
    <s v="Enero"/>
    <s v="Enero"/>
    <s v="11"/>
    <s v="Meses"/>
    <s v="Contratación directa."/>
    <s v="Presupuesto de entidad nacional"/>
    <n v="15532704"/>
    <n v="15532704"/>
    <s v="No"/>
    <s v="NA"/>
    <s v="DTAN"/>
    <s v="Boyacá - El Cocuy"/>
    <s v="RUTH MILADY MEJIA OLARTE"/>
    <s v="3142161207"/>
    <s v="ruth.mejia@parquesnacionales.gov.co"/>
  </r>
  <r>
    <x v="6"/>
    <s v="77111501"/>
    <s v="36021 Contrato de prestación de servicios para el apoyo en la realización de recorridos de PVC"/>
    <s v="Enero"/>
    <s v="Enero"/>
    <s v="11"/>
    <s v="Meses"/>
    <s v="Contratación directa."/>
    <s v="Presupuesto de entidad nacional"/>
    <n v="15532704"/>
    <n v="15532704"/>
    <s v="No"/>
    <s v="NA"/>
    <s v="DTAN"/>
    <s v="Boyacá - El Cocuy"/>
    <s v="RUTH MILADY MEJIA OLARTE"/>
    <s v="3142161207"/>
    <s v="ruth.mejia@parquesnacionales.gov.co"/>
  </r>
  <r>
    <x v="6"/>
    <s v="77111501"/>
    <s v="36022 Contrato de prestación de servicios para el apoyo en la realización de recorridos de PVC"/>
    <s v="Enero"/>
    <s v="Enero"/>
    <s v="11"/>
    <s v="Meses"/>
    <s v="Contratación directa."/>
    <s v="Presupuesto de entidad nacional"/>
    <n v="15532704"/>
    <n v="15532704"/>
    <s v="No"/>
    <s v="NA"/>
    <s v="DTAN"/>
    <s v="Boyacá - El Cocuy"/>
    <s v="RUTH MILADY MEJIA OLARTE"/>
    <s v="3142161207"/>
    <s v="ruth.mejia@parquesnacionales.gov.co"/>
  </r>
  <r>
    <x v="6"/>
    <s v="77111501"/>
    <s v="36023 Contrato de prestación de servicios para el apoyo en la realización de recorridos de PVC"/>
    <s v="Enero"/>
    <s v="Enero"/>
    <s v="11"/>
    <s v="Meses"/>
    <s v="Contratación directa."/>
    <s v="Presupuesto de entidad nacional"/>
    <n v="15532704"/>
    <n v="15532704"/>
    <s v="No"/>
    <s v="NA"/>
    <s v="DTAN"/>
    <s v="Boyacá - El Cocuy"/>
    <s v="RUTH MILADY MEJIA OLARTE"/>
    <s v="3142161207"/>
    <s v="ruth.mejia@parquesnacionales.gov.co"/>
  </r>
  <r>
    <x v="6"/>
    <s v="77111501"/>
    <s v="36024 Contrato de prestación de servicios para el apoyo en la realización de recorridos de PVC"/>
    <s v="Enero"/>
    <s v="Enero"/>
    <s v="11"/>
    <s v="Meses"/>
    <s v="Contratación directa."/>
    <s v="Presupuesto de entidad nacional"/>
    <n v="15532704"/>
    <n v="15532704"/>
    <s v="No"/>
    <s v="NA"/>
    <s v="DTAN"/>
    <s v="Boyacá - El Cocuy"/>
    <s v="RUTH MILADY MEJIA OLARTE"/>
    <s v="3142161207"/>
    <s v="ruth.mejia@parquesnacionales.gov.co"/>
  </r>
  <r>
    <x v="6"/>
    <s v="77111501"/>
    <s v="36025 Contrato de prestación de servicios para el apoyo en la realización de recorridos de PVC"/>
    <s v="Enero"/>
    <s v="Enero"/>
    <s v="11"/>
    <s v="Meses"/>
    <s v="Contratación directa."/>
    <s v="Presupuesto de entidad nacional"/>
    <n v="15532704"/>
    <n v="15532704"/>
    <s v="No"/>
    <s v="NA"/>
    <s v="DTAN"/>
    <s v="Boyacá - El Cocuy"/>
    <s v="RUTH MILADY MEJIA OLARTE"/>
    <s v="3142161207"/>
    <s v="ruth.mejia@parquesnacionales.gov.co"/>
  </r>
  <r>
    <x v="6"/>
    <s v="77111501"/>
    <s v="36026 Contrato de prestación de servicios para el apoyo en la realización de recorridos de PVC"/>
    <s v="Enero"/>
    <s v="Enero"/>
    <s v="11"/>
    <s v="Meses"/>
    <s v="Contratación directa."/>
    <s v="Presupuesto de entidad nacional"/>
    <n v="15532704"/>
    <n v="15532704"/>
    <s v="No"/>
    <s v="NA"/>
    <s v="DTAN"/>
    <s v="Boyacá - El Cocuy"/>
    <s v="RUTH MILADY MEJIA OLARTE"/>
    <s v="3142161207"/>
    <s v="ruth.mejia@parquesnacionales.gov.co"/>
  </r>
  <r>
    <x v="6"/>
    <s v="77111501"/>
    <s v="36027 Contrato de prestación de servicios para el apoyo en la realización de recorridos de PVC"/>
    <s v="Enero"/>
    <s v="Enero"/>
    <s v="11"/>
    <s v="Meses"/>
    <s v="Contratación directa."/>
    <s v="Presupuesto de entidad nacional"/>
    <n v="15532704"/>
    <n v="15532704"/>
    <s v="No"/>
    <s v="NA"/>
    <s v="DTAN"/>
    <s v="Boyacá - El Cocuy"/>
    <s v="RUTH MILADY MEJIA OLARTE"/>
    <s v="3142161207"/>
    <s v="ruth.mejia@parquesnacionales.gov.co"/>
  </r>
  <r>
    <x v="6"/>
    <s v="77111501"/>
    <s v="36028 Contrato de prestación de servicios para el apoyo en la realización de recorridos de PVC"/>
    <s v="Enero"/>
    <s v="Enero"/>
    <s v="11"/>
    <s v="Meses"/>
    <s v="Contratación directa."/>
    <s v="Presupuesto de entidad nacional"/>
    <n v="15532704"/>
    <n v="15532704"/>
    <s v="No"/>
    <s v="NA"/>
    <s v="DTAN"/>
    <s v="Boyacá - El Cocuy"/>
    <s v="RUTH MILADY MEJIA OLARTE"/>
    <s v="3142161207"/>
    <s v="ruth.mejia@parquesnacionales.gov.co"/>
  </r>
  <r>
    <x v="6"/>
    <s v="77111501"/>
    <s v="36029 Contrato de prestación de servicios para el apoyo en la realización de recorridos de PVC"/>
    <s v="Enero"/>
    <s v="Enero"/>
    <s v="11"/>
    <s v="Meses"/>
    <s v="Contratación directa."/>
    <s v="Presupuesto de entidad nacional"/>
    <n v="15532704"/>
    <n v="15532704"/>
    <s v="No"/>
    <s v="NA"/>
    <s v="DTAN"/>
    <s v="Boyacá - El Cocuy"/>
    <s v="RUTH MILADY MEJIA OLARTE"/>
    <s v="3142161207"/>
    <s v="ruth.mejia@parquesnacionales.gov.co"/>
  </r>
  <r>
    <x v="6"/>
    <s v="77111501"/>
    <s v="37001 Contrato de prestación de servicios para el apoyo en la realización de recorridos de PVC"/>
    <s v="Enero"/>
    <s v="Enero"/>
    <s v="11"/>
    <s v="Meses"/>
    <s v="Contratación directa."/>
    <s v="Presupuesto de entidad nacional"/>
    <n v="15532704"/>
    <n v="15532704"/>
    <s v="No"/>
    <s v="NA"/>
    <s v="DTAN"/>
    <s v="Boyacá - El Cocuy"/>
    <s v="RUTH MILADY MEJIA OLARTE"/>
    <s v="3142161207"/>
    <s v="ruth.mejia@parquesnacionales.gov.co"/>
  </r>
  <r>
    <x v="6"/>
    <s v="77111501"/>
    <s v="37002 Contrato de prestación de servicios para el apoyo en la realización de recorridos de PVC"/>
    <s v="Enero"/>
    <s v="Enero"/>
    <s v="11"/>
    <s v="Meses"/>
    <s v="Contratación directa."/>
    <s v="Presupuesto de entidad nacional"/>
    <n v="15532704"/>
    <n v="15532704"/>
    <s v="No"/>
    <s v="NA"/>
    <s v="DTAN"/>
    <s v="Boyacá - El Cocuy"/>
    <s v="RUTH MILADY MEJIA OLARTE"/>
    <s v="3142161207"/>
    <s v="ruth.mejia@parquesnacionales.gov.co"/>
  </r>
  <r>
    <x v="6"/>
    <s v="77111501"/>
    <s v="37003 Contrato de prestación de servicios para el apoyo en la realización de recorridos de PVC"/>
    <s v="Enero"/>
    <s v="Enero"/>
    <s v="11"/>
    <s v="Meses"/>
    <s v="Contratación directa."/>
    <s v="Presupuesto de entidad nacional"/>
    <n v="15532704"/>
    <n v="15532704"/>
    <s v="No"/>
    <s v="NA"/>
    <s v="DTAN"/>
    <s v="Boyacá - El Cocuy"/>
    <s v="RUTH MILADY MEJIA OLARTE"/>
    <s v="3142161207"/>
    <s v="ruth.mejia@parquesnacionales.gov.co"/>
  </r>
  <r>
    <x v="6"/>
    <s v="77111501"/>
    <s v="38001 Contrato de prestación de servicios para el apoyo en la realización de recorridos de PVC"/>
    <s v="Enero"/>
    <s v="Enero"/>
    <s v="11"/>
    <s v="Meses"/>
    <s v="Contratación directa."/>
    <s v="Presupuesto de entidad nacional"/>
    <n v="15532704"/>
    <n v="15532704"/>
    <s v="No"/>
    <s v="NA"/>
    <s v="DTAN"/>
    <s v="Santander - Bucaramanga"/>
    <s v="RUTH MILADY MEJIA OLARTE"/>
    <s v="3142161207"/>
    <s v="ruth.mejia@parquesnacionales.gov.co"/>
  </r>
  <r>
    <x v="6"/>
    <s v="77111501"/>
    <s v="38002 Contrato de prestación de servicios para el apoyo en la realización de recorridos de PVC"/>
    <s v="Enero"/>
    <s v="Enero"/>
    <s v="11"/>
    <s v="Meses"/>
    <s v="Contratación directa."/>
    <s v="Presupuesto de entidad nacional"/>
    <n v="15532704"/>
    <n v="15532704"/>
    <s v="No"/>
    <s v="NA"/>
    <s v="DTAN"/>
    <s v="Santander - Bucaramanga"/>
    <s v="RUTH MILADY MEJIA OLARTE"/>
    <s v="3142161207"/>
    <s v="ruth.mejia@parquesnacionales.gov.co"/>
  </r>
  <r>
    <x v="6"/>
    <s v="77111501"/>
    <s v="38003 Contrato de prestación de servicios para el apoyo en la realización de recorridos de PVC"/>
    <s v="Enero"/>
    <s v="Enero"/>
    <s v="11"/>
    <s v="Meses"/>
    <s v="Contratación directa."/>
    <s v="Presupuesto de entidad nacional"/>
    <n v="15532704"/>
    <n v="15532704"/>
    <s v="No"/>
    <s v="NA"/>
    <s v="DTAN"/>
    <s v="Santander - Bucaramanga"/>
    <s v="RUTH MILADY MEJIA OLARTE"/>
    <s v="3142161207"/>
    <s v="ruth.mejia@parquesnacionales.gov.co"/>
  </r>
  <r>
    <x v="6"/>
    <s v="77111501"/>
    <s v="38004 Contrato de prestación de servicios para el apoyo en la realización de recorridos de PVC"/>
    <s v="Enero"/>
    <s v="Enero"/>
    <s v="11"/>
    <s v="Meses"/>
    <s v="Contratación directa."/>
    <s v="Presupuesto de entidad nacional"/>
    <n v="25628955"/>
    <n v="25628955"/>
    <s v="No"/>
    <s v="NA"/>
    <s v="DTAN"/>
    <s v="Santander - Bucaramanga"/>
    <s v="RUTH MILADY MEJIA OLARTE"/>
    <s v="3142161207"/>
    <s v="ruth.mejia@parquesnacionales.gov.co"/>
  </r>
  <r>
    <x v="6"/>
    <s v="77111501"/>
    <s v="38005 Contrato de prestación de servicios para el apoyo en la realización de recorridos de PVC"/>
    <s v="Enero"/>
    <s v="Enero"/>
    <s v="11"/>
    <s v="Meses"/>
    <s v="Contratación directa."/>
    <s v="Presupuesto de entidad nacional"/>
    <n v="25628955"/>
    <n v="25628955"/>
    <s v="No"/>
    <s v="NA"/>
    <s v="DTAN"/>
    <s v="Santander - Bucaramanga"/>
    <s v="RUTH MILADY MEJIA OLARTE"/>
    <s v="3142161207"/>
    <s v="ruth.mejia@parquesnacionales.gov.co"/>
  </r>
  <r>
    <x v="6"/>
    <s v="77111501"/>
    <s v="40000 Contrato de prestación de servicios para el apoyo en la realización de recorridos de PVC"/>
    <s v="Enero"/>
    <s v="Enero"/>
    <s v="11"/>
    <s v="Meses"/>
    <s v="Contratación directa."/>
    <s v="Presupuesto de entidad nacional"/>
    <n v="15532704"/>
    <n v="15532704"/>
    <s v="No"/>
    <s v="NA"/>
    <s v="DTAN"/>
    <s v="Santander - Bucaramanga"/>
    <s v="RUTH MILADY MEJIA OLARTE"/>
    <s v="3142161207"/>
    <s v="ruth.mejia@parquesnacionales.gov.co"/>
  </r>
  <r>
    <x v="6"/>
    <s v="77111501"/>
    <s v="40001 Contrato de prestación de servicios para el apoyo en la realización de recorridos de PVC"/>
    <s v="Enero"/>
    <s v="Enero"/>
    <s v="11"/>
    <s v="Meses"/>
    <s v="Contratación directa."/>
    <s v="Presupuesto de entidad nacional"/>
    <n v="15532704"/>
    <n v="15532704"/>
    <s v="No"/>
    <s v="NA"/>
    <s v="DTAN"/>
    <s v="Santander - Bucaramanga"/>
    <s v="RUTH MILADY MEJIA OLARTE"/>
    <s v="3142161207"/>
    <s v="ruth.mejia@parquesnacionales.gov.co"/>
  </r>
  <r>
    <x v="6"/>
    <s v="77111501"/>
    <s v="41011 Contrato de prestación de servicios para el apoyo en la realización de recorridos de PVC"/>
    <s v="Enero"/>
    <s v="Enero"/>
    <s v="11"/>
    <s v="Meses"/>
    <s v="Contratación directa."/>
    <s v="Presupuesto de entidad nacional"/>
    <n v="15532704"/>
    <n v="15532704"/>
    <s v="No"/>
    <s v="NA"/>
    <s v="DTAN"/>
    <s v="Boyacá - El Cocuy"/>
    <s v="RUTH MILADY MEJIA OLARTE"/>
    <s v="3142161207"/>
    <s v="ruth.mejia@parquesnacionales.gov.co"/>
  </r>
  <r>
    <x v="6"/>
    <s v="77111501"/>
    <s v="41012 Contrato de prestación de servicios para el apoyo en la realización de recorridos de PVC"/>
    <s v="Enero"/>
    <s v="Enero"/>
    <s v="11"/>
    <s v="Meses"/>
    <s v="Contratación directa."/>
    <s v="Presupuesto de entidad nacional"/>
    <n v="15532704"/>
    <n v="15532704"/>
    <s v="No"/>
    <s v="NA"/>
    <s v="DTAN"/>
    <s v="Boyacá - El Cocuy"/>
    <s v="RUTH MILADY MEJIA OLARTE"/>
    <s v="3142161207"/>
    <s v="ruth.mejia@parquesnacionales.gov.co"/>
  </r>
  <r>
    <x v="6"/>
    <s v="77111501"/>
    <s v="41013 Contrato de prestación de servicios para el apoyo en la realización de recorridos de PVC"/>
    <s v="Enero"/>
    <s v="Enero"/>
    <s v="11"/>
    <s v="Meses"/>
    <s v="Contratación directa."/>
    <s v="Presupuesto de entidad nacional"/>
    <n v="15532704"/>
    <n v="15532704"/>
    <s v="No"/>
    <s v="NA"/>
    <s v="DTAN"/>
    <s v="Boyacá - El Cocuy"/>
    <s v="RUTH MILADY MEJIA OLARTE"/>
    <s v="3142161207"/>
    <s v="ruth.mejia@parquesnacionales.gov.co"/>
  </r>
  <r>
    <x v="6"/>
    <s v="77111501"/>
    <s v="41014 Contrato de prestación de servicios para el apoyo en la realización de recorridos de PVC"/>
    <s v="Enero"/>
    <s v="Enero"/>
    <s v="11"/>
    <s v="Meses"/>
    <s v="Contratación directa."/>
    <s v="Presupuesto de entidad nacional"/>
    <n v="15532704"/>
    <n v="15532704"/>
    <s v="No"/>
    <s v="NA"/>
    <s v="DTAN"/>
    <s v="Boyacá - El Cocuy"/>
    <s v="RUTH MILADY MEJIA OLARTE"/>
    <s v="3142161207"/>
    <s v="ruth.mejia@parquesnacionales.gov.co"/>
  </r>
  <r>
    <x v="6"/>
    <s v="77111501"/>
    <s v="41015 Contrato de prestación de servicios para el apoyo en la realización de recorridos de PVC"/>
    <s v="Enero"/>
    <s v="Enero"/>
    <s v="11"/>
    <s v="Meses"/>
    <s v="Contratación directa."/>
    <s v="Presupuesto de entidad nacional"/>
    <n v="15532704"/>
    <n v="15532704"/>
    <s v="No"/>
    <s v="NA"/>
    <s v="DTAN"/>
    <s v="Boyacá - El Cocuy"/>
    <s v="RUTH MILADY MEJIA OLARTE"/>
    <s v="3142161207"/>
    <s v="ruth.mejia@parquesnacionales.gov.co"/>
  </r>
  <r>
    <x v="6"/>
    <s v="77111501"/>
    <s v="39000 Contrato de prestación de servicios para el apoyo en la realización de recorridos de PVC"/>
    <s v="Enero"/>
    <s v="Enero"/>
    <s v="11"/>
    <s v="Meses"/>
    <s v="Contratación directa."/>
    <s v="Presupuesto de entidad nacional"/>
    <n v="15532704"/>
    <n v="15532704"/>
    <s v="No"/>
    <s v="NA"/>
    <s v="DTAN"/>
    <s v="Norte de Santander - La Playa"/>
    <s v="RUTH MILADY MEJIA OLARTE"/>
    <s v="3142161207"/>
    <s v="ruth.mejia@parquesnacionales.gov.co"/>
  </r>
  <r>
    <x v="6"/>
    <s v="77111501"/>
    <s v="39001 Contrato de prestación de servicios para el apoyo en la realización de recorridos de PVC"/>
    <s v="Enero"/>
    <s v="Enero"/>
    <s v="11"/>
    <s v="Meses"/>
    <s v="Contratación directa."/>
    <s v="Presupuesto de entidad nacional"/>
    <n v="15532704"/>
    <n v="15532704"/>
    <s v="No"/>
    <s v="NA"/>
    <s v="DTAN"/>
    <s v="Norte de Santander - La Playa"/>
    <s v="RUTH MILADY MEJIA OLARTE"/>
    <s v="3142161207"/>
    <s v="ruth.mejia@parquesnacionales.gov.co"/>
  </r>
  <r>
    <x v="6"/>
    <s v="93131608"/>
    <s v="34009 Compra de raciones de campaña para salidas de campo"/>
    <s v="Marzo"/>
    <s v="Abril"/>
    <s v="1"/>
    <s v="Meses"/>
    <s v="Mínima cuantía"/>
    <s v="Presupuesto de entidad nacional"/>
    <n v="5000000"/>
    <n v="5000000"/>
    <s v="No"/>
    <s v="NA"/>
    <s v="DTAN"/>
    <s v="Norte de Santander - La Playa"/>
    <s v="RUTH MILADY MEJIA OLARTE"/>
    <s v="3142161207"/>
    <s v="ruth.mejia@parquesnacionales.gov.co"/>
  </r>
  <r>
    <x v="6"/>
    <s v="93131608"/>
    <s v="35005 Compra de raciones de campaña para salidas de campo"/>
    <s v="Marzo"/>
    <s v="Abril"/>
    <s v="1"/>
    <s v="Meses"/>
    <s v="Mínima cuantía"/>
    <s v="Presupuesto de entidad nacional"/>
    <n v="5000000"/>
    <n v="5000000"/>
    <s v="No"/>
    <s v="NA"/>
    <s v="DTAN"/>
    <s v="Norte de Santander - La Playa"/>
    <s v="RUTH MILADY MEJIA OLARTE"/>
    <s v="3142161207"/>
    <s v="ruth.mejia@parquesnacionales.gov.co"/>
  </r>
  <r>
    <x v="6"/>
    <s v="93131608"/>
    <s v="36035 Compra de raciones de campaña para salidas de campo"/>
    <s v="Marzo"/>
    <s v="Abril"/>
    <s v="1"/>
    <s v="Meses"/>
    <s v="Mínima cuantía"/>
    <s v="Presupuesto de entidad nacional"/>
    <n v="12000000"/>
    <n v="12000000"/>
    <s v="No"/>
    <s v="NA"/>
    <s v="DTAN"/>
    <s v="Boyacá - El Cocuy"/>
    <s v="RUTH MILADY MEJIA OLARTE"/>
    <s v="3142161207"/>
    <s v="ruth.mejia@parquesnacionales.gov.co"/>
  </r>
  <r>
    <x v="6"/>
    <s v="93131608"/>
    <s v="40007 Compra de raciones de campaña para salidas de campo"/>
    <s v="Marzo"/>
    <s v="Abril"/>
    <s v="1"/>
    <s v="Meses"/>
    <s v="Mínima cuantía"/>
    <s v="Presupuesto de entidad nacional"/>
    <n v="8000000"/>
    <n v="8000000"/>
    <s v="No"/>
    <s v="NA"/>
    <s v="DTAN"/>
    <s v="Santander - Bucaramanga"/>
    <s v="RUTH MILADY MEJIA OLARTE"/>
    <s v="3142161207"/>
    <s v="ruth.mejia@parquesnacionales.gov.co"/>
  </r>
  <r>
    <x v="6"/>
    <s v="93131608"/>
    <s v="38012 Compra de raciones de campaña para salidas de campo"/>
    <s v="Marzo"/>
    <s v="Abril"/>
    <s v="1"/>
    <s v="Meses"/>
    <s v="Mínima cuantía"/>
    <s v="Presupuesto de entidad nacional"/>
    <n v="10000000"/>
    <n v="10000000"/>
    <s v="No"/>
    <s v="NA"/>
    <s v="DTAN"/>
    <s v="Santander - Bucaramanga"/>
    <s v="RUTH MILADY MEJIA OLARTE"/>
    <s v="3142161207"/>
    <s v="ruth.mejia@parquesnacionales.gov.co"/>
  </r>
  <r>
    <x v="6"/>
    <s v="93131608"/>
    <s v="37009 Compra de raciones de campaña para salidas de campo"/>
    <s v="Marzo"/>
    <s v="Abril"/>
    <s v="1"/>
    <s v="Meses"/>
    <s v="Mínima cuantía"/>
    <s v="Presupuesto de entidad nacional"/>
    <n v="8000000"/>
    <n v="8000000"/>
    <s v="No"/>
    <s v="NA"/>
    <s v="DTAN"/>
    <s v="Boyacá - El Cocuy"/>
    <s v="RUTH MILADY MEJIA OLARTE"/>
    <s v="3142161207"/>
    <s v="ruth.mejia@parquesnacionales.gov.co"/>
  </r>
  <r>
    <x v="6"/>
    <s v="93131608"/>
    <s v="41018 Compra de raciones de campaña para salidas de campo"/>
    <s v="Marzo"/>
    <s v="Abril"/>
    <s v="1"/>
    <s v="Meses"/>
    <s v="Mínima cuantía"/>
    <s v="Presupuesto de entidad nacional"/>
    <n v="9000000"/>
    <n v="9000000"/>
    <s v="No"/>
    <s v="NA"/>
    <s v="DTAN"/>
    <s v="Boyacá - El Cocuy"/>
    <s v="RUTH MILADY MEJIA OLARTE"/>
    <s v="3142161207"/>
    <s v="ruth.mejia@parquesnacionales.gov.co"/>
  </r>
  <r>
    <x v="6"/>
    <s v="93131608"/>
    <s v="39005 Compra de raciones de campaña para salidas de campo"/>
    <s v="Marzo"/>
    <s v="Abril"/>
    <s v="1"/>
    <s v="Meses"/>
    <s v="Mínima cuantía"/>
    <s v="Presupuesto de entidad nacional"/>
    <n v="7000000"/>
    <n v="7000000"/>
    <s v="No"/>
    <s v="NA"/>
    <s v="DTAN"/>
    <s v="Norte de Santander - La Playa"/>
    <s v="RUTH MILADY MEJIA OLARTE"/>
    <s v="3142161207"/>
    <s v="ruth.mejia@parquesnacionales.gov.co"/>
  </r>
  <r>
    <x v="6"/>
    <s v="78181500"/>
    <s v="41009 M ANTENIIENTO VEHICULOS Y MOTOCICLETAS"/>
    <s v="Enero"/>
    <s v="Febrero"/>
    <s v="10"/>
    <s v="Meses"/>
    <s v="Mínima cuantía"/>
    <s v="Presupuesto de entidad nacional"/>
    <n v="6718409.0899999999"/>
    <n v="6718409.0899999999"/>
    <s v="Sí"/>
    <s v="No solicitadas"/>
    <s v="DTAN"/>
    <s v="Boyacá - El Cocuy"/>
    <s v="RUTH MILADY MEJIA OLARTE"/>
    <s v="3142161207"/>
    <s v="ruth.mejia@parquesnacionales.gov.co"/>
  </r>
  <r>
    <x v="6"/>
    <s v="78181500"/>
    <s v="41010 M ANTENIIENTO VEHICULOS Y MOTOCICLETAS"/>
    <s v="Enero"/>
    <s v="Febrero"/>
    <s v="10"/>
    <s v="Meses"/>
    <s v="Mínima cuantía"/>
    <s v="Presupuesto de entidad nacional"/>
    <n v="9831818.1799999997"/>
    <n v="9831818.1799999997"/>
    <s v="Sí"/>
    <s v="No solicitadas"/>
    <s v="DTAN"/>
    <s v="Boyacá - El Cocuy"/>
    <s v="RUTH MILADY MEJIA OLARTE"/>
    <s v="3142161207"/>
    <s v="ruth.mejia@parquesnacionales.gov.co"/>
  </r>
  <r>
    <x v="6"/>
    <s v="78181500"/>
    <s v="41008 M ANTENIIENTO VEHICULOS Y MOTOCICLETAS"/>
    <s v="Enero"/>
    <s v="Febrero"/>
    <s v="10"/>
    <s v="Meses"/>
    <s v="Mínima cuantía"/>
    <s v="Presupuesto de entidad nacional"/>
    <n v="4686500"/>
    <n v="4686500"/>
    <s v="Sí"/>
    <s v="No solicitadas"/>
    <s v="DTAN"/>
    <s v="Boyacá - El Cocuy"/>
    <s v="RUTH MILADY MEJIA OLARTE"/>
    <s v="3142161207"/>
    <s v="ruth.mejia@parquesnacionales.gov.co"/>
  </r>
  <r>
    <x v="6"/>
    <s v="78181500"/>
    <s v="36032 M ANTENIIENTO VEHICULOS Y MOTOCICLETAS"/>
    <s v="Enero"/>
    <s v="Febrero"/>
    <s v="10"/>
    <s v="Meses"/>
    <s v="Mínima cuantía"/>
    <s v="Presupuesto de entidad nacional"/>
    <n v="6718409.0899999999"/>
    <n v="6718409.0899999999"/>
    <s v="Sí"/>
    <s v="No solicitadas"/>
    <s v="DTAN"/>
    <s v="Boyacá - El Cocuy"/>
    <s v="RUTH MILADY MEJIA OLARTE"/>
    <s v="3142161207"/>
    <s v="ruth.mejia@parquesnacionales.gov.co"/>
  </r>
  <r>
    <x v="6"/>
    <s v="78181500"/>
    <s v="36033 M ANTENIIENTO VEHICULOS Y MOTOCICLETAS"/>
    <s v="Enero"/>
    <s v="Febrero"/>
    <s v="10"/>
    <s v="Meses"/>
    <s v="Mínima cuantía"/>
    <s v="Presupuesto de entidad nacional"/>
    <n v="9831818.1799999997"/>
    <n v="9831818.1799999997"/>
    <s v="Sí"/>
    <s v="No solicitadas"/>
    <s v="DTAN"/>
    <s v="Boyacá - El Cocuy"/>
    <s v="RUTH MILADY MEJIA OLARTE"/>
    <s v="3142161207"/>
    <s v="ruth.mejia@parquesnacionales.gov.co"/>
  </r>
  <r>
    <x v="6"/>
    <s v="78181500"/>
    <s v="36031 M ANTENIIENTO VEHICULOS Y MOTOCICLETAS"/>
    <s v="Enero"/>
    <s v="Febrero"/>
    <s v="10"/>
    <s v="Meses"/>
    <s v="Mínima cuantía"/>
    <s v="Presupuesto de entidad nacional"/>
    <n v="4686500"/>
    <n v="4686500"/>
    <s v="Sí"/>
    <s v="No solicitadas"/>
    <s v="DTAN"/>
    <s v="Boyacá - El Cocuy"/>
    <s v="RUTH MILADY MEJIA OLARTE"/>
    <s v="3142161207"/>
    <s v="ruth.mejia@parquesnacionales.gov.co"/>
  </r>
  <r>
    <x v="6"/>
    <s v="78181500"/>
    <s v="35003 M ANTENIIENTO VEHICULOS Y MOTOCICLETAS"/>
    <s v="Enero"/>
    <s v="Febrero"/>
    <s v="10"/>
    <s v="Meses"/>
    <s v="Mínima cuantía"/>
    <s v="Presupuesto de entidad nacional"/>
    <n v="6882272.7300000004"/>
    <n v="6882272.7300000004"/>
    <s v="Sí"/>
    <s v="No solicitadas"/>
    <s v="DTAN"/>
    <s v="Norte de Santander - La Playa"/>
    <s v="RUTH MILADY MEJIA OLARTE"/>
    <s v="3142161207"/>
    <s v="ruth.mejia@parquesnacionales.gov.co"/>
  </r>
  <r>
    <x v="6"/>
    <s v="78181500"/>
    <s v="35002 M ANTENIIENTO VEHICULOS Y MOTOCICLETAS"/>
    <s v="Enero"/>
    <s v="Febrero"/>
    <s v="10"/>
    <s v="Meses"/>
    <s v="Mínima cuantía"/>
    <s v="Presupuesto de entidad nacional"/>
    <n v="6554545.4500000002"/>
    <n v="6554545.4500000002"/>
    <s v="Sí"/>
    <s v="No solicitadas"/>
    <s v="DTAN"/>
    <s v="Norte de Santander - La Playa"/>
    <s v="RUTH MILADY MEJIA OLARTE"/>
    <s v="3142161207"/>
    <s v="ruth.mejia@parquesnacionales.gov.co"/>
  </r>
  <r>
    <x v="6"/>
    <s v="78181500"/>
    <s v="37005 M ANTENIIENTO VEHICULOS Y MOTOCICLETAS"/>
    <s v="Marzo"/>
    <s v="Marzo"/>
    <s v="9"/>
    <s v="Meses"/>
    <s v="Mínima cuantía"/>
    <s v="Presupuesto de entidad nacional"/>
    <n v="4260454.55"/>
    <n v="4260454.55"/>
    <s v="No"/>
    <s v="NA"/>
    <s v="DTAN"/>
    <s v="Boyacá - El Cocuy"/>
    <s v="RUTH MILADY MEJIA OLARTE"/>
    <s v="3142161207"/>
    <s v="ruth.mejia@parquesnacionales.gov.co"/>
  </r>
  <r>
    <x v="6"/>
    <s v="78181500"/>
    <s v="37006 M ANTENIIENTO VEHICULOS Y MOTOCICLETAS"/>
    <s v="Enero"/>
    <s v="Febrero"/>
    <s v="10"/>
    <s v="Meses"/>
    <s v="Mínima cuantía"/>
    <s v="Presupuesto de entidad nacional"/>
    <n v="6226818.1799999997"/>
    <n v="6226818.1799999997"/>
    <s v="Sí"/>
    <s v="No solicitadas"/>
    <s v="DTAN"/>
    <s v="Boyacá - El Cocuy"/>
    <s v="RUTH MILADY MEJIA OLARTE"/>
    <s v="3142161207"/>
    <s v="ruth.mejia@parquesnacionales.gov.co"/>
  </r>
  <r>
    <x v="6"/>
    <s v="78181500"/>
    <s v="37007 M ANTENIIENTO VEHICULOS Y MOTOCICLETAS"/>
    <s v="Enero"/>
    <s v="Febrero"/>
    <s v="10"/>
    <s v="Meses"/>
    <s v="Mínima cuantía"/>
    <s v="Presupuesto de entidad nacional"/>
    <n v="7472181.8200000003"/>
    <n v="7472181.8200000003"/>
    <s v="Sí"/>
    <s v="No solicitadas"/>
    <s v="DTAN"/>
    <s v="Boyacá - El Cocuy"/>
    <s v="RUTH MILADY MEJIA OLARTE"/>
    <s v="3142161207"/>
    <s v="ruth.mejia@parquesnacionales.gov.co"/>
  </r>
  <r>
    <x v="6"/>
    <s v="78181500"/>
    <s v="38009 M ANTENIIENTO VEHICULOS Y MOTOCICLETAS"/>
    <s v="Enero"/>
    <s v="Febrero"/>
    <s v="10"/>
    <s v="Meses"/>
    <s v="Mínima cuantía"/>
    <s v="Presupuesto de entidad nacional"/>
    <n v="5351818.18"/>
    <n v="5351818.18"/>
    <s v="Sí"/>
    <s v="No solicitadas"/>
    <s v="DTAN"/>
    <s v="Santander - Bucaramanga"/>
    <s v="RUTH MILADY MEJIA OLARTE"/>
    <s v="3142161207"/>
    <s v="ruth.mejia@parquesnacionales.gov.co"/>
  </r>
  <r>
    <x v="6"/>
    <s v="78181500"/>
    <s v="38006 M ANTENIIENTO VEHICULOS Y MOTOCICLETAS"/>
    <s v="Enero"/>
    <s v="Febrero"/>
    <s v="10"/>
    <s v="Meses"/>
    <s v="Mínima cuantía"/>
    <s v="Presupuesto de entidad nacional"/>
    <n v="3440454.55"/>
    <n v="3440454.55"/>
    <s v="Sí"/>
    <s v="No solicitadas"/>
    <s v="DTAN"/>
    <s v="Santander - Bucaramanga"/>
    <s v="RUTH MILADY MEJIA OLARTE"/>
    <s v="3142161207"/>
    <s v="ruth.mejia@parquesnacionales.gov.co"/>
  </r>
  <r>
    <x v="6"/>
    <s v="78181500"/>
    <s v="38011 M ANTENIIENTO VEHICULOS Y MOTOCICLETAS"/>
    <s v="Enero"/>
    <s v="Febrero"/>
    <s v="10"/>
    <s v="Meses"/>
    <s v="Mínima cuantía"/>
    <s v="Presupuesto de entidad nacional"/>
    <n v="6957363.6399999997"/>
    <n v="6957363.6399999997"/>
    <s v="Sí"/>
    <s v="No solicitadas"/>
    <s v="DTAN"/>
    <s v="Santander - Bucaramanga"/>
    <s v="RUTH MILADY MEJIA OLARTE"/>
    <s v="3142161207"/>
    <s v="ruth.mejia@parquesnacionales.gov.co"/>
  </r>
  <r>
    <x v="6"/>
    <s v="78181500"/>
    <s v="39002 M ANTENIIENTO VEHICULOS Y MOTOCICLETAS"/>
    <s v="Enero"/>
    <s v="Febrero"/>
    <s v="10"/>
    <s v="Meses"/>
    <s v="Mínima cuantía"/>
    <s v="Presupuesto de entidad nacional"/>
    <n v="4326000"/>
    <n v="4326000"/>
    <s v="Sí"/>
    <s v="No solicitadas"/>
    <s v="DTAN"/>
    <s v="Norte de Santander - La Playa"/>
    <s v="RUTH MILADY MEJIA OLARTE"/>
    <s v="3142161207"/>
    <s v="ruth.mejia@parquesnacionales.gov.co"/>
  </r>
  <r>
    <x v="6"/>
    <s v="78181500"/>
    <s v="40004 M ANTENIIENTO VEHICULOS Y MOTOCICLETAS"/>
    <s v="Enero"/>
    <s v="Febrero"/>
    <s v="10"/>
    <s v="Meses"/>
    <s v="Mínima cuantía"/>
    <s v="Presupuesto de entidad nacional"/>
    <n v="9438545.4499999993"/>
    <n v="9438545.4499999993"/>
    <s v="Sí"/>
    <s v="No solicitadas"/>
    <s v="DTAN"/>
    <s v="Santander - Bucaramanga"/>
    <s v="RUTH MILADY MEJIA OLARTE"/>
    <s v="3142161207"/>
    <s v="ruth.mejia@parquesnacionales.gov.co"/>
  </r>
  <r>
    <x v="6"/>
    <s v="78181500"/>
    <s v="40003 M ANTENIIENTO VEHICULOS Y MOTOCICLETAS"/>
    <s v="Enero"/>
    <s v="Febrero"/>
    <s v="10"/>
    <s v="Meses"/>
    <s v="Mínima cuantía"/>
    <s v="Presupuesto de entidad nacional"/>
    <n v="7701590.9100000001"/>
    <n v="7701590.9100000001"/>
    <s v="Sí"/>
    <s v="No solicitadas"/>
    <s v="DTAN"/>
    <s v="Santander - Bucaramanga"/>
    <s v="RUTH MILADY MEJIA OLARTE"/>
    <s v="3142161207"/>
    <s v="ruth.mejia@parquesnacionales.gov.co"/>
  </r>
  <r>
    <x v="6"/>
    <s v="78181500"/>
    <s v="40002 M ANTENIIENTO VEHICULOS Y MOTOCICLETAS"/>
    <s v="Marzo"/>
    <s v="Marzo"/>
    <s v="9"/>
    <s v="Meses"/>
    <s v="Mínima cuantía"/>
    <s v="Presupuesto de entidad nacional"/>
    <n v="4096590.91"/>
    <n v="4096590.91"/>
    <s v="No"/>
    <s v="NA"/>
    <s v="DTAN"/>
    <s v="Santander - Bucaramanga"/>
    <s v="RUTH MILADY MEJIA OLARTE"/>
    <s v="3142161207"/>
    <s v="ruth.mejia@parquesnacionales.gov.co"/>
  </r>
  <r>
    <x v="6"/>
    <s v="78181500"/>
    <s v="34007 M ANTENIIENTO VEHICULOS Y MOTOCICLETAS"/>
    <s v="Enero"/>
    <s v="Febrero"/>
    <s v="10"/>
    <s v="Meses"/>
    <s v="Mínima cuantía"/>
    <s v="Presupuesto de entidad nacional"/>
    <n v="3277272.73"/>
    <n v="3277272.73"/>
    <s v="Sí"/>
    <s v="No solicitadas"/>
    <s v="DTAN"/>
    <s v="Norte de Santander - La Playa"/>
    <s v="RUTH MILADY MEJIA OLARTE"/>
    <s v="3142161207"/>
    <s v="ruth.mejia@parquesnacionales.gov.co"/>
  </r>
  <r>
    <x v="6"/>
    <s v="78181701"/>
    <s v="36030 COMBUSTIBLES Y LUBRICANTES PARA EL AP"/>
    <s v="Marzo"/>
    <s v="Marzo"/>
    <s v="9"/>
    <s v="Meses"/>
    <s v="Mínima cuantía"/>
    <s v="Presupuesto de entidad nacional"/>
    <n v="3244500"/>
    <n v="3244500"/>
    <s v="No"/>
    <s v="NA"/>
    <s v="DTAN"/>
    <s v="Boyacá - El Cocuy"/>
    <s v="RUTH MILADY MEJIA OLARTE"/>
    <s v="3142161207"/>
    <s v="ruth.mejia@parquesnacionales.gov.co"/>
  </r>
  <r>
    <x v="6"/>
    <s v="78181701"/>
    <s v="36034 COMBUSTIBLES Y LUBRICANTES PARA EL AP"/>
    <s v="Marzo"/>
    <s v="Marzo"/>
    <s v="9"/>
    <s v="Meses"/>
    <s v="Mínima cuantía"/>
    <s v="Presupuesto de entidad nacional"/>
    <n v="4000000"/>
    <n v="4000000"/>
    <s v="No"/>
    <s v="NA"/>
    <s v="DTAN"/>
    <s v="Boyacá - El Cocuy"/>
    <s v="RUTH MILADY MEJIA OLARTE"/>
    <s v="3142161207"/>
    <s v="ruth.mejia@parquesnacionales.gov.co"/>
  </r>
  <r>
    <x v="6"/>
    <s v="78181701"/>
    <s v="38010 COMBUSTIBLES Y LUBRICANTES PARA EL AP"/>
    <s v="Marzo"/>
    <s v="Marzo"/>
    <s v="9"/>
    <s v="Meses"/>
    <s v="Mínima cuantía"/>
    <s v="Presupuesto de entidad nacional"/>
    <n v="4686500"/>
    <n v="4686500"/>
    <s v="No"/>
    <s v="NA"/>
    <s v="DTAN"/>
    <s v="Santander - Bucaramanga"/>
    <s v="RUTH MILADY MEJIA OLARTE"/>
    <s v="3142161207"/>
    <s v="ruth.mejia@parquesnacionales.gov.co"/>
  </r>
  <r>
    <x v="6"/>
    <s v="78181701"/>
    <s v="38007 COMBUSTIBLES Y LUBRICANTES PARA EL AP"/>
    <s v="Marzo"/>
    <s v="Marzo"/>
    <s v="9"/>
    <s v="Meses"/>
    <s v="Mínima cuantía"/>
    <s v="Presupuesto de entidad nacional"/>
    <n v="3013780"/>
    <n v="3013780"/>
    <s v="No"/>
    <s v="NA"/>
    <s v="DTAN"/>
    <s v="Santander - Bucaramanga"/>
    <s v="RUTH MILADY MEJIA OLARTE"/>
    <s v="3142161207"/>
    <s v="ruth.mejia@parquesnacionales.gov.co"/>
  </r>
  <r>
    <x v="6"/>
    <s v="78181701"/>
    <s v="38008 COMBUSTIBLES Y LUBRICANTES PARA EL AP"/>
    <s v="Marzo"/>
    <s v="Marzo"/>
    <s v="9"/>
    <s v="Meses"/>
    <s v="Mínima cuantía"/>
    <s v="Presupuesto de entidad nacional"/>
    <n v="4037600"/>
    <n v="4037600"/>
    <s v="No"/>
    <s v="NA"/>
    <s v="DTAN"/>
    <s v="Santander - Bucaramanga"/>
    <s v="RUTH MILADY MEJIA OLARTE"/>
    <s v="3142161207"/>
    <s v="ruth.mejia@parquesnacionales.gov.co"/>
  </r>
  <r>
    <x v="6"/>
    <s v="78181701"/>
    <s v="37004 COMBUSTIBLES Y LUBRICANTES PARA EL AP"/>
    <s v="Marzo"/>
    <s v="Marzo"/>
    <s v="9"/>
    <s v="Meses"/>
    <s v="Mínima cuantía"/>
    <s v="Presupuesto de entidad nacional"/>
    <n v="749840"/>
    <n v="749840"/>
    <s v="No"/>
    <s v="NA"/>
    <s v="DTAN"/>
    <s v="Boyacá - El Cocuy"/>
    <s v="RUTH MILADY MEJIA OLARTE"/>
    <s v="3142161207"/>
    <s v="ruth.mejia@parquesnacionales.gov.co"/>
  </r>
  <r>
    <x v="6"/>
    <s v="78181701"/>
    <s v="37008 COMBUSTIBLES Y LUBRICANTES PARA EL AP"/>
    <s v="Marzo"/>
    <s v="Marzo"/>
    <s v="9"/>
    <s v="Meses"/>
    <s v="Mínima cuantía"/>
    <s v="Presupuesto de entidad nacional"/>
    <n v="4000000"/>
    <n v="4000000"/>
    <s v="No"/>
    <s v="NA"/>
    <s v="DTAN"/>
    <s v="Boyacá - El Cocuy"/>
    <s v="RUTH MILADY MEJIA OLARTE"/>
    <s v="3142161207"/>
    <s v="ruth.mejia@parquesnacionales.gov.co"/>
  </r>
  <r>
    <x v="6"/>
    <s v="77101604"/>
    <s v="33015 Prestación de servicios profesionales para la orientación, asesoría y acompañamiento técnico y científico a las áreas protegidas adscritas a la Dirección Territorial Andes Nororientales en el diseño, e implementación y la gestión con otros actores de los programas de monitoreo, portafolio de investigación."/>
    <s v="Enero"/>
    <s v="Enero"/>
    <s v="11"/>
    <s v="Meses"/>
    <s v="Contratación directa."/>
    <s v="Presupuesto de entidad nacional"/>
    <n v="66194592"/>
    <n v="66194592"/>
    <s v="No"/>
    <s v="NA"/>
    <s v="DTAN"/>
    <s v="Santander - Bucaramanga"/>
    <s v="RUTH MILADY MEJIA OLARTE"/>
    <s v="3142161207"/>
    <s v="ruth.mejia@parquesnacionales.gov.co"/>
  </r>
  <r>
    <x v="6"/>
    <s v="77101604"/>
    <s v="38033 Prestación de servicios Profesionales para desarrollar el programa de Monitoreo a los Valores Objeto de Conservación y el portafolio de proyectos de investigación, del Parque Nacional Natural Serranía de los Yariguíes"/>
    <s v="Enero"/>
    <s v="Enero"/>
    <s v="11"/>
    <s v="Meses"/>
    <s v="Contratación directa."/>
    <s v="Presupuesto de entidad nacional"/>
    <n v="36660175"/>
    <n v="36660175"/>
    <s v="No"/>
    <s v="NA"/>
    <s v="DTAN"/>
    <s v="Santander - Bucaramanga"/>
    <s v="RUTH MILADY MEJIA OLARTE"/>
    <s v="3142161207"/>
    <s v="ruth.mejia@parquesnacionales.gov.co"/>
  </r>
  <r>
    <x v="6"/>
    <s v="77111501"/>
    <s v="36051 Prestación de servicios de apoyo a la gestión, para la ejecución de actividades del Plan Anual de Acción 2021 relacionadas con la estrategia de Sistemas Sostenibles para la Conservación y la solución de conflictos por UOT que adelante el Parque Nacional Natural El Cocuy, conforme a los lineamientos institucionales."/>
    <s v="Enero"/>
    <s v="Enero"/>
    <s v="11"/>
    <s v="Meses"/>
    <s v="Contratación directa."/>
    <s v="Presupuesto de entidad nacional"/>
    <n v="21551620"/>
    <n v="21551620"/>
    <s v="No"/>
    <s v="NA"/>
    <s v="DTAN"/>
    <s v="Boyacá - El Cocuy"/>
    <s v="RUTH MILADY MEJIA OLARTE"/>
    <s v="3142161207"/>
    <s v="ruth.mejia@parquesnacionales.gov.co"/>
  </r>
  <r>
    <x v="6"/>
    <s v="77111501"/>
    <s v="36050 Prestación de servicios de apoyo a la gestión, para la ejecución de actividades del Plan Anual de Acción 2021 relacionadas con la estrategia de Sistemas Sostenibles para la Conservación y la solución de conflictos por UOT que adelante el Parque Nacional Natural El Cocuy, conforme a los lineamientos institucionales."/>
    <s v="Enero"/>
    <s v="Enero"/>
    <s v="11"/>
    <s v="Meses"/>
    <s v="Contratación directa."/>
    <s v="Presupuesto de entidad nacional"/>
    <n v="15532704.880000001"/>
    <n v="15532704.880000001"/>
    <s v="No"/>
    <s v="NA"/>
    <s v="DTAN"/>
    <s v="Boyacá - El Cocuy"/>
    <s v="RUTH MILADY MEJIA OLARTE"/>
    <s v="3142161207"/>
    <s v="ruth.mejia@parquesnacionales.gov.co"/>
  </r>
  <r>
    <x v="6"/>
    <s v="77111501"/>
    <s v="40028 Prestación de servicios y de apoyo a la gestión, desde la sede operativa Peña Negra del SFF GARF,para desarrollar actividades en investigación y monitoreo de los VOC del SFF Guanentá Alto Río Fonce."/>
    <s v="Enero"/>
    <s v="Enero"/>
    <s v="11"/>
    <s v="Meses"/>
    <s v="Contratación directa."/>
    <s v="Presupuesto de entidad nacional"/>
    <n v="21551620.09"/>
    <n v="21551620.09"/>
    <s v="No"/>
    <s v="NA"/>
    <s v="DTAN"/>
    <s v="Santander - Bucaramanga"/>
    <s v="RUTH MILADY MEJIA OLARTE"/>
    <s v="3142161207"/>
    <s v="ruth.mejia@parquesnacionales.gov.co"/>
  </r>
  <r>
    <x v="6"/>
    <s v="77111501"/>
    <s v="39012 Prestación de servicios y de apoyo a la gestión en la implementación de la estrategia de manejo y conservación del recurso hídrico y las acciones de monitoreo y seguimiento a los Valores Objeto de Conservación y servicios ecosistémicos en el Parque Nacional Natural Tamá."/>
    <s v="Enero"/>
    <s v="Enero"/>
    <s v="11"/>
    <s v="Meses"/>
    <s v="Contratación directa."/>
    <s v="Presupuesto de entidad nacional"/>
    <n v="25628958.52"/>
    <n v="25628958.52"/>
    <s v="No"/>
    <s v="NA"/>
    <s v="DTAN"/>
    <s v="Norte de Santander - La Playa"/>
    <s v="RUTH MILADY MEJIA OLARTE"/>
    <s v="3142161207"/>
    <s v="ruth.mejia@parquesnacionales.gov.co"/>
  </r>
  <r>
    <x v="6"/>
    <s v="41104207"/>
    <s v="38034 MUESTRAS PARA ANALISIS DE RECURSO HIDRICO"/>
    <s v="Marzo"/>
    <s v="Marzo"/>
    <s v="1"/>
    <s v="Meses"/>
    <s v="Mínima cuantía"/>
    <s v="Presupuesto de entidad nacional"/>
    <n v="7500000"/>
    <n v="7500000"/>
    <s v="No"/>
    <s v="NA"/>
    <s v="DTAN"/>
    <s v="Santander - Bucaramanga"/>
    <s v="RUTH MILADY MEJIA OLARTE"/>
    <s v="3142161207"/>
    <s v="ruth.mejia@parquesnacionales.gov.co"/>
  </r>
  <r>
    <x v="6"/>
    <s v="41104207"/>
    <s v="41027 MUESTRAS PARA ANALISIS DE RECURSO HIDRICO"/>
    <s v="Marzo"/>
    <s v="Marzo"/>
    <s v="1"/>
    <s v="Meses"/>
    <s v="Mínima cuantía"/>
    <s v="Presupuesto de entidad nacional"/>
    <n v="8000000"/>
    <n v="8000000"/>
    <s v="No"/>
    <s v="NA"/>
    <s v="DTAN"/>
    <s v="Boyacá - El Cocuy"/>
    <s v="RUTH MILADY MEJIA OLARTE"/>
    <s v="3142161207"/>
    <s v="ruth.mejia@parquesnacionales.gov.co"/>
  </r>
  <r>
    <x v="6"/>
    <s v="41104207"/>
    <s v="40029 MUESTRAS PARA ANALISIS DE RECURSO HIDRICO"/>
    <s v="Marzo"/>
    <s v="Marzo"/>
    <s v="1"/>
    <s v="Meses"/>
    <s v="Mínima cuantía"/>
    <s v="Presupuesto de entidad nacional"/>
    <n v="14000000"/>
    <n v="14000000"/>
    <s v="No"/>
    <s v="NA"/>
    <s v="DTAN"/>
    <s v="Santander - Bucaramanga"/>
    <s v="RUTH MILADY MEJIA OLARTE"/>
    <s v="3142161207"/>
    <s v="ruth.mejia@parquesnacionales.gov.co"/>
  </r>
  <r>
    <x v="6"/>
    <s v="41104207"/>
    <s v="37018 MUESTRAS PARA ANALISIS DE RECURSO HIDRICO"/>
    <s v="Marzo"/>
    <s v="Marzo"/>
    <s v="1"/>
    <s v="Meses"/>
    <s v="Mínima cuantía"/>
    <s v="Presupuesto de entidad nacional"/>
    <n v="12000000"/>
    <n v="12000000"/>
    <s v="No"/>
    <s v="NA"/>
    <s v="DTAN"/>
    <s v="Boyacá - El Cocuy"/>
    <s v="RUTH MILADY MEJIA OLARTE"/>
    <s v="3142161207"/>
    <s v="ruth.mejia@parquesnacionales.gov.co"/>
  </r>
  <r>
    <x v="6"/>
    <s v="41104207"/>
    <s v="36052 MUESTRAS PARA ANALISIS DE RECURSO HIDRICO"/>
    <s v="Marzo"/>
    <s v="Marzo"/>
    <s v="1"/>
    <s v="Meses"/>
    <s v="Mínima cuantía"/>
    <s v="Presupuesto de entidad nacional"/>
    <n v="15000000"/>
    <n v="15000000"/>
    <s v="No"/>
    <s v="NA"/>
    <s v="DTAN"/>
    <s v="Boyacá - El Cocuy"/>
    <s v="RUTH MILADY MEJIA OLARTE"/>
    <s v="3142161207"/>
    <s v="ruth.mejia@parquesnacionales.gov.co"/>
  </r>
  <r>
    <x v="6"/>
    <s v="41104207"/>
    <s v="39013 MUESTRAS PARA ANALISIS DE RECURSO HIDRICO"/>
    <s v="Marzo"/>
    <s v="Marzo"/>
    <s v="1"/>
    <s v="Meses"/>
    <s v="Mínima cuantía"/>
    <s v="Presupuesto de entidad nacional"/>
    <n v="1500000"/>
    <n v="1500000"/>
    <s v="No"/>
    <s v="NA"/>
    <s v="DTAN"/>
    <s v="Norte de Santander - La Playa"/>
    <s v="RUTH MILADY MEJIA OLARTE"/>
    <s v="3142161207"/>
    <s v="ruth.mejia@parquesnacionales.gov.co"/>
  </r>
  <r>
    <x v="6"/>
    <s v="41104207"/>
    <s v="34018 MUESTRAS PARA ANALISIS DE RECURSO HIDRICO"/>
    <s v="Marzo"/>
    <s v="Marzo"/>
    <s v="1"/>
    <s v="Meses"/>
    <s v="Mínima cuantía"/>
    <s v="Presupuesto de entidad nacional"/>
    <n v="9600000"/>
    <n v="9600000"/>
    <s v="No"/>
    <s v="NA"/>
    <s v="DTAN"/>
    <s v="Norte de Santander - La Playa"/>
    <s v="RUTH MILADY MEJIA OLARTE"/>
    <s v="3142161207"/>
    <s v="ruth.mejia@parquesnacionales.gov.co"/>
  </r>
  <r>
    <x v="6"/>
    <s v="77101604"/>
    <s v="33013 Prestación de servicios profesionales en la Dirección Territorial Andes Nororientales y sus áreas protegidas adscritas para orientar técnicamente la línea estratégica de restauración ecológica y propagación de material vegetal nativo en los viveros de la DTAN, en el marco del proyecto de Reactivación Económica."/>
    <s v="Enero"/>
    <s v="Enero"/>
    <s v="11"/>
    <s v="Meses"/>
    <s v="Contratación directa."/>
    <s v="Presupuesto de entidad nacional"/>
    <n v="73320368"/>
    <n v="73320368"/>
    <s v="No"/>
    <s v="NA"/>
    <s v="DTAN"/>
    <s v="Santander - Bucaramanga"/>
    <s v="RUTH MILADY MEJIA OLARTE"/>
    <s v="3142161207"/>
    <s v="ruth.mejia@parquesnacionales.gov.co"/>
  </r>
  <r>
    <x v="6"/>
    <s v="77101604"/>
    <s v="36045 Prestación de servicios profesionales para desarrollar  actividades  de  Restauración Ecológica - (RE) en el Parque Nacional Natural El Cocuy, según los lineamientos contenidos en la estrategia nacional de - RE y en el marco del cumplimiento del Plan de Acción Anual 2021."/>
    <s v="Enero"/>
    <s v="Enero"/>
    <s v="11"/>
    <s v="Meses"/>
    <s v="Contratación directa."/>
    <s v="Presupuesto de entidad nacional"/>
    <n v="36660173"/>
    <n v="36660173"/>
    <s v="No"/>
    <s v="NA"/>
    <s v="DTAN"/>
    <s v="Boyacá - El Cocuy"/>
    <s v="RUTH MILADY MEJIA OLARTE"/>
    <s v="3142161207"/>
    <s v="ruth.mejia@parquesnacionales.gov.co"/>
  </r>
  <r>
    <x v="6"/>
    <s v="77111501"/>
    <s v="36039 Prestación de servicios y de apoyo a la gestión para acompañar el desarrollo de actividades relacionadas con el programa de restauración ecológica en especial la producción de material vegetal de especies nativas priorizadas, atendiendo todas sus fases (recolección y selección de semillas, almacenamiento, siembra, riego, fertilización, control fitosanitario, trasplante, llenado de bolsas y siembra definitiva), en el PNN COCUY"/>
    <s v="Enero"/>
    <s v="Enero"/>
    <s v="11"/>
    <s v="Meses"/>
    <s v="Contratación directa."/>
    <s v="Presupuesto de entidad nacional"/>
    <n v="15532704"/>
    <n v="15532704"/>
    <s v="No"/>
    <s v="NA"/>
    <s v="DTAN"/>
    <s v="Boyacá - El Cocuy"/>
    <s v="RUTH MILADY MEJIA OLARTE"/>
    <s v="3142161207"/>
    <s v="ruth.mejia@parquesnacionales.gov.co"/>
  </r>
  <r>
    <x v="6"/>
    <s v="77111501"/>
    <s v="36040 Prestación de servicios y de apoyo a la gestión para acompañar el desarrollo de actividades relacionadas con el programa de restauración ecológica en especial la producción de material vegetal de especies nativas priorizadas, atendiendo todas sus fases (recolección y selección de semillas, almacenamiento, siembra, riego, fertilización, control fitosanitario, trasplante, llenado de bolsas y siembra definitiva), en el PNN COCUY"/>
    <s v="Enero"/>
    <s v="Enero"/>
    <s v="11"/>
    <s v="Meses"/>
    <s v="Contratación directa."/>
    <s v="Presupuesto de entidad nacional"/>
    <n v="15532704"/>
    <n v="15532704"/>
    <s v="No"/>
    <s v="NA"/>
    <s v="DTAN"/>
    <s v="Boyacá - El Cocuy"/>
    <s v="RUTH MILADY MEJIA OLARTE"/>
    <s v="3142161207"/>
    <s v="ruth.mejia@parquesnacionales.gov.co"/>
  </r>
  <r>
    <x v="6"/>
    <s v="77111501"/>
    <s v="36041 Prestación de servicios y de apoyo a la gestión para acompañar el desarrollo de actividades relacionadas con el programa de restauración ecológica en especial la producción de material vegetal de especies nativas priorizadas, atendiendo todas sus fases (recolección y selección de semillas, almacenamiento, siembra, riego, fertilización, control fitosanitario, trasplante, llenado de bolsas y siembra definitiva), en el PNN COCUY"/>
    <s v="Enero"/>
    <s v="Enero"/>
    <s v="11"/>
    <s v="Meses"/>
    <s v="Contratación directa."/>
    <s v="Presupuesto de entidad nacional"/>
    <n v="15532704"/>
    <n v="15532704"/>
    <s v="No"/>
    <s v="NA"/>
    <s v="DTAN"/>
    <s v="Boyacá - El Cocuy"/>
    <s v="RUTH MILADY MEJIA OLARTE"/>
    <s v="3142161207"/>
    <s v="ruth.mejia@parquesnacionales.gov.co"/>
  </r>
  <r>
    <x v="6"/>
    <s v="77111501"/>
    <s v="36042 Prestación de servicios y de apoyo a la gestión para acompañar el desarrollo de actividades relacionadas con el programa de restauración ecológica en especial la producción de material vegetal de especies nativas priorizadas, atendiendo todas sus fases (recolección y selección de semillas, almacenamiento, siembra, riego, fertilización, control fitosanitario, trasplante, llenado de bolsas y siembra definitiva), en el PNN COCUY"/>
    <s v="Enero"/>
    <s v="Enero"/>
    <s v="11"/>
    <s v="Meses"/>
    <s v="Contratación directa."/>
    <s v="Presupuesto de entidad nacional"/>
    <n v="15532704"/>
    <n v="15532704"/>
    <s v="No"/>
    <s v="NA"/>
    <s v="DTAN"/>
    <s v="Boyacá - El Cocuy"/>
    <s v="RUTH MILADY MEJIA OLARTE"/>
    <s v="3142161207"/>
    <s v="ruth.mejia@parquesnacionales.gov.co"/>
  </r>
  <r>
    <x v="6"/>
    <s v="77111501"/>
    <s v="36043 Prestación de servicios y de apoyo a la gestión para acompañar el desarrollo de actividades relacionadas con el programa de restauración ecológica en especial la producción de material vegetal de especies nativas priorizadas, atendiendo todas sus fases (recolección y selección de semillas, almacenamiento, siembra, riego, fertilización, control fitosanitario, trasplante, llenado de bolsas y siembra definitiva), en el PNN COCUY"/>
    <s v="Enero"/>
    <s v="Enero"/>
    <s v="11"/>
    <s v="Meses"/>
    <s v="Contratación directa."/>
    <s v="Presupuesto de entidad nacional"/>
    <n v="15532704"/>
    <n v="15532704"/>
    <s v="No"/>
    <s v="NA"/>
    <s v="DTAN"/>
    <s v="Boyacá - El Cocuy"/>
    <s v="RUTH MILADY MEJIA OLARTE"/>
    <s v="3142161207"/>
    <s v="ruth.mejia@parquesnacionales.gov.co"/>
  </r>
  <r>
    <x v="6"/>
    <s v="77111501"/>
    <s v="36044 Prestación de servicios y de apoyo a la gestión para acompañar el desarrollo de actividades relacionadas con el programa de restauración ecológica en especial la producción de material vegetal de especies nativas priorizadas, atendiendo todas sus fases (recolección y selección de semillas, almacenamiento, siembra, riego, fertilización, control fitosanitario, trasplante, llenado de bolsas y siembra definitiva), en el PNN COCUY"/>
    <s v="Enero"/>
    <s v="Enero"/>
    <s v="11"/>
    <s v="Meses"/>
    <s v="Contratación directa."/>
    <s v="Presupuesto de entidad nacional"/>
    <n v="15532704"/>
    <n v="15532704"/>
    <s v="No"/>
    <s v="NA"/>
    <s v="DTAN"/>
    <s v="Boyacá - El Cocuy"/>
    <s v="RUTH MILADY MEJIA OLARTE"/>
    <s v="3142161207"/>
    <s v="ruth.mejia@parquesnacionales.gov.co"/>
  </r>
  <r>
    <x v="6"/>
    <s v="77101604"/>
    <s v="38025 Prestación de servicios Profesionales  dentro del proceso de administración y manejo del SPNN, para la implementación de la Estrategia de restauración para la Conservación en la zona de influencia del  Parque Nacional Natural Serranía de los Yariguíes."/>
    <s v="Enero"/>
    <s v="Enero"/>
    <s v="11"/>
    <s v="Meses"/>
    <s v="Contratación directa."/>
    <s v="Presupuesto de entidad nacional"/>
    <n v="69346717"/>
    <n v="69346717"/>
    <s v="No"/>
    <s v="NA"/>
    <s v="DTAN"/>
    <s v="Santander - Bucaramanga"/>
    <s v="RUTH MILADY MEJIA OLARTE"/>
    <s v="3142161207"/>
    <s v="ruth.mejia@parquesnacionales.gov.co"/>
  </r>
  <r>
    <x v="6"/>
    <s v="77111501"/>
    <s v="38017 Prestación de servicios  de apoyo para la operación del vivero Yariguíes"/>
    <s v="Enero"/>
    <s v="Enero"/>
    <s v="11"/>
    <s v="Meses"/>
    <s v="Contratación directa."/>
    <s v="Presupuesto de entidad nacional"/>
    <n v="17513111"/>
    <n v="17513111"/>
    <s v="No"/>
    <s v="NA"/>
    <s v="DTAN"/>
    <s v="Santander - Bucaramanga"/>
    <s v="RUTH MILADY MEJIA OLARTE"/>
    <s v="3142161207"/>
    <s v="ruth.mejia@parquesnacionales.gov.co"/>
  </r>
  <r>
    <x v="6"/>
    <s v="77111501"/>
    <s v="38018 Prestación de servicios  de apoyo para la operación del vivero Yariguíes"/>
    <s v="Enero"/>
    <s v="Enero"/>
    <s v="11"/>
    <s v="Meses"/>
    <s v="Contratación directa."/>
    <s v="Presupuesto de entidad nacional"/>
    <n v="17513111"/>
    <n v="17513111"/>
    <s v="No"/>
    <s v="NA"/>
    <s v="DTAN"/>
    <s v="Santander - Bucaramanga"/>
    <s v="RUTH MILADY MEJIA OLARTE"/>
    <s v="3142161207"/>
    <s v="ruth.mejia@parquesnacionales.gov.co"/>
  </r>
  <r>
    <x v="6"/>
    <s v="77111501"/>
    <s v="38019 Prestación de servicios  de apoyo para la operación del vivero Yariguíes"/>
    <s v="Enero"/>
    <s v="Enero"/>
    <s v="11"/>
    <s v="Meses"/>
    <s v="Contratación directa."/>
    <s v="Presupuesto de entidad nacional"/>
    <n v="17513111"/>
    <n v="17513111"/>
    <s v="No"/>
    <s v="NA"/>
    <s v="DTAN"/>
    <s v="Santander - Bucaramanga"/>
    <s v="RUTH MILADY MEJIA OLARTE"/>
    <s v="3142161207"/>
    <s v="ruth.mejia@parquesnacionales.gov.co"/>
  </r>
  <r>
    <x v="6"/>
    <s v="77111501"/>
    <s v="38020 Prestación de servicios  de apoyo para la operación del vivero Yariguíes"/>
    <s v="Enero"/>
    <s v="Enero"/>
    <s v="11"/>
    <s v="Meses"/>
    <s v="Contratación directa."/>
    <s v="Presupuesto de entidad nacional"/>
    <n v="17513111"/>
    <n v="17513111"/>
    <s v="No"/>
    <s v="NA"/>
    <s v="DTAN"/>
    <s v="Santander - Bucaramanga"/>
    <s v="RUTH MILADY MEJIA OLARTE"/>
    <s v="3142161207"/>
    <s v="ruth.mejia@parquesnacionales.gov.co"/>
  </r>
  <r>
    <x v="6"/>
    <s v="77111501"/>
    <s v="38021 Prestación de servicios  de apoyo para la operación del vivero Yariguíes"/>
    <s v="Enero"/>
    <s v="Enero"/>
    <s v="11"/>
    <s v="Meses"/>
    <s v="Contratación directa."/>
    <s v="Presupuesto de entidad nacional"/>
    <n v="25628955"/>
    <n v="25628955"/>
    <s v="No"/>
    <s v="NA"/>
    <s v="DTAN"/>
    <s v="Santander - Bucaramanga"/>
    <s v="RUTH MILADY MEJIA OLARTE"/>
    <s v="3142161207"/>
    <s v="ruth.mejia@parquesnacionales.gov.co"/>
  </r>
  <r>
    <x v="6"/>
    <s v="77111501"/>
    <s v="38022 Prestación de servicios  de apoyo para la operación del vivero Yariguíes"/>
    <s v="Enero"/>
    <s v="Enero"/>
    <s v="11"/>
    <s v="Meses"/>
    <s v="Contratación directa."/>
    <s v="Presupuesto de entidad nacional"/>
    <n v="25628955"/>
    <n v="25628955"/>
    <s v="No"/>
    <s v="NA"/>
    <s v="DTAN"/>
    <s v="Santander - Bucaramanga"/>
    <s v="RUTH MILADY MEJIA OLARTE"/>
    <s v="3142161207"/>
    <s v="ruth.mejia@parquesnacionales.gov.co"/>
  </r>
  <r>
    <x v="6"/>
    <s v="77111501"/>
    <s v="38023 Prestación de servicios  de apoyo para la operación del vivero Yariguíes"/>
    <s v="Enero"/>
    <s v="Enero"/>
    <s v="11"/>
    <s v="Meses"/>
    <s v="Contratación directa."/>
    <s v="Presupuesto de entidad nacional"/>
    <n v="25628955"/>
    <n v="25628955"/>
    <s v="No"/>
    <s v="NA"/>
    <s v="DTAN"/>
    <s v="Santander - Bucaramanga"/>
    <s v="RUTH MILADY MEJIA OLARTE"/>
    <s v="3142161207"/>
    <s v="ruth.mejia@parquesnacionales.gov.co"/>
  </r>
  <r>
    <x v="6"/>
    <s v="77111501"/>
    <s v="38024 Prestación de servicios  de apoyo para la operación del vivero Yariguíes"/>
    <s v="Enero"/>
    <s v="Enero"/>
    <s v="11"/>
    <s v="Meses"/>
    <s v="Contratación directa."/>
    <s v="Presupuesto de entidad nacional"/>
    <n v="25628955"/>
    <n v="25628955"/>
    <s v="No"/>
    <s v="NA"/>
    <s v="DTAN"/>
    <s v="Santander - Bucaramanga"/>
    <s v="RUTH MILADY MEJIA OLARTE"/>
    <s v="3142161207"/>
    <s v="ruth.mejia@parquesnacionales.gov.co"/>
  </r>
  <r>
    <x v="6"/>
    <s v="77111501"/>
    <s v="34012 Prestación de servicios y de apoyo a la gestión para acompañar el desarrollo de actividades relacionadas con el programa de restauración ecológica en especial la producción de material vegetal de especies nativas priorizadas, atendiendo todas sus fases (recolección y selección de semillas, almacenamiento, siembra, riego, fertilización, control fitosanitario, trasplante, llenado de bolsas y siembra definitiva), en el Área Natural Única Los Estoraques"/>
    <s v="Enero"/>
    <s v="Enero"/>
    <s v="11"/>
    <s v="Meses"/>
    <s v="Contratación directa."/>
    <s v="Presupuesto de entidad nacional"/>
    <n v="17513111"/>
    <n v="17513111"/>
    <s v="No"/>
    <s v="NA"/>
    <s v="DTAN"/>
    <s v="Norte de Santander - La Playa"/>
    <s v="RUTH MILADY MEJIA OLARTE"/>
    <s v="3142161207"/>
    <s v="ruth.mejia@parquesnacionales.gov.co"/>
  </r>
  <r>
    <x v="6"/>
    <s v="77111501"/>
    <s v="34013 Prestación de servicios y de apoyo a la gestión para acompañar el desarrollo de actividades relacionadas con el programa de restauración ecológica en especial la producción de material vegetal de especies nativas priorizadas, atendiendo todas sus fases (recolección y selección de semillas, almacenamiento, siembra, riego, fertilización, control fitosanitario, trasplante, llenado de bolsas y siembra definitiva), en el Área Natural Única Los Estoraques"/>
    <s v="Enero"/>
    <s v="Enero"/>
    <s v="11"/>
    <s v="Meses"/>
    <s v="Contratación directa."/>
    <s v="Presupuesto de entidad nacional"/>
    <n v="17513111"/>
    <n v="17513111"/>
    <s v="No"/>
    <s v="NA"/>
    <s v="DTAN"/>
    <s v="Norte de Santander - La Playa"/>
    <s v="RUTH MILADY MEJIA OLARTE"/>
    <s v="3142161207"/>
    <s v="ruth.mejia@parquesnacionales.gov.co"/>
  </r>
  <r>
    <x v="6"/>
    <s v="77111501"/>
    <s v="34014 Prestación de servicios y de apoyo a la gestión para acompañar el desarrollo de actividades relacionadas con el programa de restauración ecológica en especial la producción de material vegetal de especies nativas priorizadas, atendiendo todas sus fases (recolección y selección de semillas, almacenamiento, siembra, riego, fertilización, control fitosanitario, trasplante, llenado de bolsas y siembra definitiva), en el Área Natural Única Los Estoraques"/>
    <s v="Enero"/>
    <s v="Enero"/>
    <s v="11"/>
    <s v="Meses"/>
    <s v="Contratación directa."/>
    <s v="Presupuesto de entidad nacional"/>
    <n v="17513111"/>
    <n v="17513111"/>
    <s v="No"/>
    <s v="NA"/>
    <s v="DTAN"/>
    <s v="Norte de Santander - La Playa"/>
    <s v="RUTH MILADY MEJIA OLARTE"/>
    <s v="3142161207"/>
    <s v="ruth.mejia@parquesnacionales.gov.co"/>
  </r>
  <r>
    <x v="6"/>
    <s v="77101604"/>
    <s v="40025 Prestación de servicios  de apoyo para la operación del vivero garf"/>
    <s v="Enero"/>
    <s v="Enero"/>
    <s v="11"/>
    <s v="Meses"/>
    <s v="Contratación directa."/>
    <s v="Presupuesto de entidad nacional"/>
    <n v="36660173"/>
    <n v="36660173"/>
    <s v="No"/>
    <s v="NA"/>
    <s v="DTAN"/>
    <s v="Santander - Bucaramanga"/>
    <s v="RUTH MILADY MEJIA OLARTE"/>
    <s v="3142161207"/>
    <s v="ruth.mejia@parquesnacionales.gov.co"/>
  </r>
  <r>
    <x v="6"/>
    <s v="77111501"/>
    <s v="40017 Prestación de servicios y de apoyo a la gestión, como experto local para el desarrollo de acciones de propagación de material vegetal"/>
    <s v="Enero"/>
    <s v="Enero"/>
    <s v="11"/>
    <s v="Meses"/>
    <s v="Contratación directa."/>
    <s v="Presupuesto de entidad nacional"/>
    <n v="15532704"/>
    <n v="15532704"/>
    <s v="No"/>
    <s v="NA"/>
    <s v="DTAN"/>
    <s v="Santander - Bucaramanga"/>
    <s v="RUTH MILADY MEJIA OLARTE"/>
    <s v="3142161207"/>
    <s v="ruth.mejia@parquesnacionales.gov.co"/>
  </r>
  <r>
    <x v="6"/>
    <s v="77111501"/>
    <s v="40018 Prestación de servicios y de apoyo a la gestión, como experto local para el desarrollo de acciones de propagación de material vegetal"/>
    <s v="Enero"/>
    <s v="Enero"/>
    <s v="11"/>
    <s v="Meses"/>
    <s v="Contratación directa."/>
    <s v="Presupuesto de entidad nacional"/>
    <n v="15532704"/>
    <n v="15532704"/>
    <s v="No"/>
    <s v="NA"/>
    <s v="DTAN"/>
    <s v="Santander - Bucaramanga"/>
    <s v="RUTH MILADY MEJIA OLARTE"/>
    <s v="3142161207"/>
    <s v="ruth.mejia@parquesnacionales.gov.co"/>
  </r>
  <r>
    <x v="6"/>
    <s v="77111501"/>
    <s v="40019 Prestación de servicios y de apoyo a la gestión, como experto local para el desarrollo de acciones de propagación de material vegetal"/>
    <s v="Enero"/>
    <s v="Enero"/>
    <s v="11"/>
    <s v="Meses"/>
    <s v="Contratación directa."/>
    <s v="Presupuesto de entidad nacional"/>
    <n v="15532704"/>
    <n v="15532704"/>
    <s v="No"/>
    <s v="NA"/>
    <s v="DTAN"/>
    <s v="Santander - Bucaramanga"/>
    <s v="RUTH MILADY MEJIA OLARTE"/>
    <s v="3142161207"/>
    <s v="ruth.mejia@parquesnacionales.gov.co"/>
  </r>
  <r>
    <x v="6"/>
    <s v="77111501"/>
    <s v="40020 Prestación de servicios y de apoyo a la gestión, como experto local para el desarrollo de acciones de propagación de material vegetal"/>
    <s v="Enero"/>
    <s v="Enero"/>
    <s v="11"/>
    <s v="Meses"/>
    <s v="Contratación directa."/>
    <s v="Presupuesto de entidad nacional"/>
    <n v="15532704"/>
    <n v="15532704"/>
    <s v="No"/>
    <s v="NA"/>
    <s v="DTAN"/>
    <s v="Santander - Bucaramanga"/>
    <s v="RUTH MILADY MEJIA OLARTE"/>
    <s v="3142161207"/>
    <s v="ruth.mejia@parquesnacionales.gov.co"/>
  </r>
  <r>
    <x v="6"/>
    <s v="77111501"/>
    <s v="40021 Prestación de servicios y de apoyo a la gestión, como experto local para el desarrollo de acciones de propagación de material vegetal"/>
    <s v="Enero"/>
    <s v="Enero"/>
    <s v="11"/>
    <s v="Meses"/>
    <s v="Contratación directa."/>
    <s v="Presupuesto de entidad nacional"/>
    <n v="15532704"/>
    <n v="15532704"/>
    <s v="No"/>
    <s v="NA"/>
    <s v="DTAN"/>
    <s v="Santander - Bucaramanga"/>
    <s v="RUTH MILADY MEJIA OLARTE"/>
    <s v="3142161207"/>
    <s v="ruth.mejia@parquesnacionales.gov.co"/>
  </r>
  <r>
    <x v="6"/>
    <s v="77111501"/>
    <s v="40022 Prestación de servicios y de apoyo a la gestión, como experto local para el desarrollo de acciones de propagación de material vegetal"/>
    <s v="Enero"/>
    <s v="Enero"/>
    <s v="11"/>
    <s v="Meses"/>
    <s v="Contratación directa."/>
    <s v="Presupuesto de entidad nacional"/>
    <n v="15532704"/>
    <n v="15532704"/>
    <s v="No"/>
    <s v="NA"/>
    <s v="DTAN"/>
    <s v="Santander - Bucaramanga"/>
    <s v="RUTH MILADY MEJIA OLARTE"/>
    <s v="3142161207"/>
    <s v="ruth.mejia@parquesnacionales.gov.co"/>
  </r>
  <r>
    <x v="6"/>
    <s v="77111501"/>
    <s v="40023 Prestación de servicios y de apoyo a la gestión, como experto local para el desarrollo de acciones de propagación de material vegetal"/>
    <s v="Enero"/>
    <s v="Enero"/>
    <s v="11"/>
    <s v="Meses"/>
    <s v="Contratación directa."/>
    <s v="Presupuesto de entidad nacional"/>
    <n v="15532704"/>
    <n v="15532704"/>
    <s v="No"/>
    <s v="NA"/>
    <s v="DTAN"/>
    <s v="Santander - Bucaramanga"/>
    <s v="RUTH MILADY MEJIA OLARTE"/>
    <s v="3142161207"/>
    <s v="ruth.mejia@parquesnacionales.gov.co"/>
  </r>
  <r>
    <x v="6"/>
    <s v="77111501"/>
    <s v="40024 Prestación de servicios y de apoyo a la gestión, como experto local para el desarrollo de acciones de propagación de material vegetal"/>
    <s v="Enero"/>
    <s v="Enero"/>
    <s v="11"/>
    <s v="Meses"/>
    <s v="Contratación directa."/>
    <s v="Presupuesto de entidad nacional"/>
    <n v="15532704"/>
    <n v="15532704"/>
    <s v="No"/>
    <s v="NA"/>
    <s v="DTAN"/>
    <s v="Santander - Bucaramanga"/>
    <s v="RUTH MILADY MEJIA OLARTE"/>
    <s v="3142161207"/>
    <s v="ruth.mejia@parquesnacionales.gov.co"/>
  </r>
  <r>
    <x v="6"/>
    <s v="77111501"/>
    <s v="40010 Prestación de servicios y de apoyo a la gestión, como experto local para el desarrollo de acciones de siembra de material vegetal"/>
    <s v="Enero"/>
    <s v="Enero"/>
    <s v="10"/>
    <s v="Meses"/>
    <s v="Contratación directa."/>
    <s v="Presupuesto de entidad nacional"/>
    <n v="14120640"/>
    <n v="14120640"/>
    <s v="No"/>
    <s v="NA"/>
    <s v="DTAN"/>
    <s v="Santander - Bucaramanga"/>
    <s v="RUTH MILADY MEJIA OLARTE"/>
    <s v="3142161207"/>
    <s v="ruth.mejia@parquesnacionales.gov.co"/>
  </r>
  <r>
    <x v="6"/>
    <s v="77111501"/>
    <s v="40011 Prestación de servicios y de apoyo a la gestión, como experto local para el desarrollo de acciones de siembra de material vegetal"/>
    <s v="Enero"/>
    <s v="Enero"/>
    <s v="10"/>
    <s v="Meses"/>
    <s v="Contratación directa."/>
    <s v="Presupuesto de entidad nacional"/>
    <n v="14120640"/>
    <n v="14120640"/>
    <s v="No"/>
    <s v="NA"/>
    <s v="DTAN"/>
    <s v="Santander - Bucaramanga"/>
    <s v="RUTH MILADY MEJIA OLARTE"/>
    <s v="3142161207"/>
    <s v="ruth.mejia@parquesnacionales.gov.co"/>
  </r>
  <r>
    <x v="6"/>
    <s v="77111501"/>
    <s v="40012 Prestación de servicios y de apoyo a la gestión, como experto local para el desarrollo de acciones de siembra de material vegetal"/>
    <s v="Enero"/>
    <s v="Enero"/>
    <s v="10"/>
    <s v="Meses"/>
    <s v="Contratación directa."/>
    <s v="Presupuesto de entidad nacional"/>
    <n v="14120640"/>
    <n v="14120640"/>
    <s v="No"/>
    <s v="NA"/>
    <s v="DTAN"/>
    <s v="Santander - Bucaramanga"/>
    <s v="RUTH MILADY MEJIA OLARTE"/>
    <s v="3142161207"/>
    <s v="ruth.mejia@parquesnacionales.gov.co"/>
  </r>
  <r>
    <x v="6"/>
    <s v="77111501"/>
    <s v="40013 Prestación de servicios y de apoyo a la gestión, como experto local para el desarrollo de acciones de siembra de material vegetal"/>
    <s v="Enero"/>
    <s v="Enero"/>
    <s v="10"/>
    <s v="Meses"/>
    <s v="Contratación directa."/>
    <s v="Presupuesto de entidad nacional"/>
    <n v="14120640"/>
    <n v="14120640"/>
    <s v="No"/>
    <s v="NA"/>
    <s v="DTAN"/>
    <s v="Santander - Bucaramanga"/>
    <s v="RUTH MILADY MEJIA OLARTE"/>
    <s v="3142161207"/>
    <s v="ruth.mejia@parquesnacionales.gov.co"/>
  </r>
  <r>
    <x v="6"/>
    <s v="77111501"/>
    <s v="40014 Prestación de servicios y de apoyo a la gestión, como experto local para el desarrollo de acciones de siembra de material vegetal"/>
    <s v="Enero"/>
    <s v="Enero"/>
    <s v="10"/>
    <s v="Meses"/>
    <s v="Contratación directa."/>
    <s v="Presupuesto de entidad nacional"/>
    <n v="14120640"/>
    <n v="14120640"/>
    <s v="No"/>
    <s v="NA"/>
    <s v="DTAN"/>
    <s v="Santander - Bucaramanga"/>
    <s v="RUTH MILADY MEJIA OLARTE"/>
    <s v="3142161207"/>
    <s v="ruth.mejia@parquesnacionales.gov.co"/>
  </r>
  <r>
    <x v="6"/>
    <s v="77111501"/>
    <s v="40015 Prestación de servicios y de apoyo a la gestión, como experto local para el desarrollo de acciones de siembra de material vegetal"/>
    <s v="Enero"/>
    <s v="Enero"/>
    <s v="10"/>
    <s v="Meses"/>
    <s v="Contratación directa."/>
    <s v="Presupuesto de entidad nacional"/>
    <n v="14120640"/>
    <n v="14120640"/>
    <s v="No"/>
    <s v="NA"/>
    <s v="DTAN"/>
    <s v="Santander - Bucaramanga"/>
    <s v="RUTH MILADY MEJIA OLARTE"/>
    <s v="3142161207"/>
    <s v="ruth.mejia@parquesnacionales.gov.co"/>
  </r>
  <r>
    <x v="6"/>
    <s v="77111501"/>
    <s v="40016 Prestación de servicios y de apoyo a la gestión, como experto local para el desarrollo de acciones de siembra de material vegetal"/>
    <s v="Enero"/>
    <s v="Enero"/>
    <s v="10"/>
    <s v="Meses"/>
    <s v="Contratación directa."/>
    <s v="Presupuesto de entidad nacional"/>
    <n v="14120640"/>
    <n v="14120640"/>
    <s v="No"/>
    <s v="NA"/>
    <s v="DTAN"/>
    <s v="Santander - Bucaramanga"/>
    <s v="RUTH MILADY MEJIA OLARTE"/>
    <s v="3142161207"/>
    <s v="ruth.mejia@parquesnacionales.gov.co"/>
  </r>
  <r>
    <x v="6"/>
    <s v="77111501"/>
    <s v="38016 Prestación de servicios y de apoyo a la gestión, como experto local para el desarrollo de acciones de propagación de material vegetal"/>
    <s v="Enero"/>
    <s v="Enero"/>
    <s v="10"/>
    <s v="Meses"/>
    <s v="Contratación directa."/>
    <s v="Presupuesto de entidad nacional"/>
    <n v="14120640"/>
    <n v="14120640"/>
    <s v="No"/>
    <s v="NA"/>
    <s v="DTAN"/>
    <s v="Santander - Bucaramanga"/>
    <s v="RUTH MILADY MEJIA OLARTE"/>
    <s v="3142161207"/>
    <s v="ruth.mejia@parquesnacionales.gov.co"/>
  </r>
  <r>
    <x v="6"/>
    <s v="77111501"/>
    <s v="41022 Prestación de servicios y de apoyo a la gestión, como experto local para el desarrollo de acciones de propagación de material vegetal"/>
    <s v="Enero"/>
    <s v="Enero"/>
    <s v="11"/>
    <s v="Meses"/>
    <s v="Contratación directa."/>
    <s v="Presupuesto de entidad nacional"/>
    <n v="25628955"/>
    <n v="25628955"/>
    <s v="No"/>
    <s v="NA"/>
    <s v="DTAN"/>
    <s v="Boyacá - El Cocuy"/>
    <s v="RUTH MILADY MEJIA OLARTE"/>
    <s v="3142161207"/>
    <s v="ruth.mejia@parquesnacionales.gov.co"/>
  </r>
  <r>
    <x v="6"/>
    <s v="77111501"/>
    <s v="41023 Prestación de servicios y de apoyo a la gestión, como experto local para el desarrollo de acciones de propagación de material vegetal"/>
    <s v="Enero"/>
    <s v="Enero"/>
    <s v="11"/>
    <s v="Meses"/>
    <s v="Contratación directa."/>
    <s v="Presupuesto de entidad nacional"/>
    <n v="25628955"/>
    <n v="25628955"/>
    <s v="No"/>
    <s v="NA"/>
    <s v="DTAN"/>
    <s v="Boyacá - El Cocuy"/>
    <s v="RUTH MILADY MEJIA OLARTE"/>
    <s v="3142161207"/>
    <s v="ruth.mejia@parquesnacionales.gov.co"/>
  </r>
  <r>
    <x v="6"/>
    <s v="10171506;10171611;70111601;10171801;10171802;14121703;70131500;70131600;70131700;70151800;70151900;77101600"/>
    <s v="38028 PLANTACION DE INDIVIDUOS EN EL AREA PROTEGIDA"/>
    <s v="Abril"/>
    <s v="Mayo"/>
    <s v="1"/>
    <s v="Meses"/>
    <s v="Selección abreviada menor cuantía"/>
    <s v="Presupuesto de entidad nacional"/>
    <n v="320000000"/>
    <n v="320000000"/>
    <s v="No"/>
    <s v="NA"/>
    <s v="DTAN"/>
    <s v="Santander - Bucaramanga"/>
    <s v="RUTH MILADY MEJIA OLARTE"/>
    <s v="3142161207"/>
    <s v="ruth.mejia@parquesnacionales.gov.co"/>
  </r>
  <r>
    <x v="6"/>
    <s v="10171506;10171611;70111601;10171801;10171802;14121703;70131500;70131600;70131700;70151800;70151900;77101600"/>
    <s v="36047 PLANTACION DE INDIVIDUOS EN EL AREA PROTEGIDA COCUY"/>
    <s v="Abril"/>
    <s v="Mayo"/>
    <s v="1"/>
    <s v="Meses"/>
    <s v="Selección abreviada menor cuantía"/>
    <s v="Presupuesto de entidad nacional"/>
    <n v="250000000"/>
    <n v="250000000"/>
    <s v="No"/>
    <s v="NA"/>
    <s v="DTAN"/>
    <s v="Boyacá - El Cocuy"/>
    <s v="RUTH MILADY MEJIA OLARTE"/>
    <s v="3142161207"/>
    <s v="ruth.mejia@parquesnacionales.gov.co"/>
  </r>
  <r>
    <x v="6"/>
    <s v="10171506;10171611;70111601;10171801;10171802;14121703;70131500;70131600;70131700;70151800;70151900;77101600"/>
    <s v="34015 PLANTACION DE INDIVIDUOS EN EL AREA PROTEGIDA"/>
    <s v="Abril"/>
    <s v="Mayo"/>
    <s v="1"/>
    <s v="Meses"/>
    <s v="Selección abreviada menor cuantía"/>
    <s v="Presupuesto de entidad nacional"/>
    <n v="50000000"/>
    <n v="50000000"/>
    <s v="No"/>
    <s v="NA"/>
    <s v="DTAN"/>
    <s v="Norte de Santander - La Playa"/>
    <s v="RUTH MILADY MEJIA OLARTE"/>
    <s v="3142161207"/>
    <s v="ruth.mejia@parquesnacionales.gov.co"/>
  </r>
  <r>
    <x v="6"/>
    <s v="10191509;10171608;10171605;10171801;10171802;14121703"/>
    <s v="39009 PLANTACION DE INDIVIDUOS EN EL AREA PROTEGIDA"/>
    <s v="Mayo"/>
    <s v="Junio"/>
    <s v="1"/>
    <s v="Meses"/>
    <s v="Mínima cuantía"/>
    <s v="Presupuesto de entidad nacional"/>
    <n v="31500000"/>
    <n v="31500000"/>
    <s v="No"/>
    <s v="NA"/>
    <s v="DTAN"/>
    <s v="Norte de Santander - La Playa"/>
    <s v="RUTH MILADY MEJIA OLARTE"/>
    <s v="3142161207"/>
    <s v="ruth.mejia@parquesnacionales.gov.co"/>
  </r>
  <r>
    <x v="6"/>
    <s v="10191509;10171608;10171605;10171801;10171802;14121703"/>
    <s v="41025 PLANTACION DE INDIVIDUOS EN EL AREA PROTEGIDA iguaque"/>
    <s v="Mayo"/>
    <s v="Junio"/>
    <s v="1"/>
    <s v="Meses"/>
    <s v="Mínima cuantía"/>
    <s v="Presupuesto de entidad nacional"/>
    <n v="39000000"/>
    <n v="39000000"/>
    <s v="No"/>
    <s v="NA"/>
    <s v="DTAN"/>
    <s v="Boyacá - El Cocuy"/>
    <s v="RUTH MILADY MEJIA OLARTE"/>
    <s v="3142161207"/>
    <s v="ruth.mejia@parquesnacionales.gov.co"/>
  </r>
  <r>
    <x v="6"/>
    <s v="77111501"/>
    <s v="37015 Prestación de servicios  de apoyo para la operación del vivero pisba"/>
    <s v="Enero"/>
    <s v="Enero"/>
    <s v="11"/>
    <s v="Meses"/>
    <s v="Contratación directa."/>
    <s v="Presupuesto de entidad nacional"/>
    <n v="36660175.090000004"/>
    <n v="36660175.090000004"/>
    <s v="No"/>
    <s v="NA"/>
    <s v="DTAN"/>
    <s v="Boyacá - El Cocuy"/>
    <s v="RUTH MILADY MEJIA OLARTE"/>
    <s v="3142161207"/>
    <s v="ruth.mejia@parquesnacionales.gov.co"/>
  </r>
  <r>
    <x v="6"/>
    <s v="77111501"/>
    <s v="37013 Prestación de servicios  de apoyo para la operación del vivero PISBA"/>
    <s v="Enero"/>
    <s v="Enero"/>
    <s v="11"/>
    <s v="Meses"/>
    <s v="Contratación directa."/>
    <s v="Presupuesto de entidad nacional"/>
    <n v="25628958.52"/>
    <n v="25628958.52"/>
    <s v="No"/>
    <s v="NA"/>
    <s v="DTAN"/>
    <s v="Boyacá - El Cocuy"/>
    <s v="RUTH MILADY MEJIA OLARTE"/>
    <s v="3142161207"/>
    <s v="ruth.mejia@parquesnacionales.gov.co"/>
  </r>
  <r>
    <x v="6"/>
    <s v="77111501"/>
    <s v="37014 Prestación de servicios  de apoyo para la operación del vivero PISBA"/>
    <s v="Enero"/>
    <s v="Enero"/>
    <s v="11"/>
    <s v="Meses"/>
    <s v="Contratación directa."/>
    <s v="Presupuesto de entidad nacional"/>
    <n v="25628958.52"/>
    <n v="25628958.52"/>
    <s v="No"/>
    <s v="NA"/>
    <s v="DTAN"/>
    <s v="Boyacá - El Cocuy"/>
    <s v="RUTH MILADY MEJIA OLARTE"/>
    <s v="3142161207"/>
    <s v="ruth.mejia@parquesnacionales.gov.co"/>
  </r>
  <r>
    <x v="6"/>
    <s v="77111501"/>
    <s v="37012 Prestación de servicios  de apoyo para la operación del vivero PISBA"/>
    <s v="Enero"/>
    <s v="Enero"/>
    <s v="10"/>
    <s v="Meses"/>
    <s v="Contratación directa."/>
    <s v="Presupuesto de entidad nacional"/>
    <n v="14120640"/>
    <n v="14120640"/>
    <s v="No"/>
    <s v="NA"/>
    <s v="DTAN"/>
    <s v="Boyacá - El Cocuy"/>
    <s v="RUTH MILADY MEJIA OLARTE"/>
    <s v="3142161207"/>
    <s v="ruth.mejia@parquesnacionales.gov.co"/>
  </r>
  <r>
    <x v="6"/>
    <s v="77101604"/>
    <s v="33012 Prestación de servicios profesionales en la gestión jurídica de los procesos de contratación pública que adelante la Dirección Territorial Andes Nororientales y sus áreas protegidas adscritas en el marco de la estrategia derestauracion"/>
    <s v="Enero"/>
    <s v="Enero"/>
    <s v="10"/>
    <s v="Meses"/>
    <s v="Contratación directa."/>
    <s v="Presupuesto de entidad nacional"/>
    <n v="46728320"/>
    <n v="46728320"/>
    <s v="No"/>
    <s v="NA"/>
    <s v="DTAN"/>
    <s v="Santander - Bucaramanga"/>
    <s v="RUTH MILADY MEJIA OLARTE"/>
    <s v="3142161207"/>
    <s v="ruth.mejia@parquesnacionales.gov.co"/>
  </r>
  <r>
    <x v="6"/>
    <s v="81151601"/>
    <s v="33011 topografo"/>
    <s v="Enero"/>
    <s v="Enero"/>
    <s v="10"/>
    <s v="Meses"/>
    <s v="Contratación directa."/>
    <s v="Presupuesto de entidad nacional"/>
    <n v="23299053"/>
    <n v="23299053"/>
    <s v="No"/>
    <s v="NA"/>
    <s v="DTAN"/>
    <s v="Santander - Bucaramanga"/>
    <s v="RUTH MILADY MEJIA OLARTE"/>
    <s v="3142161207"/>
    <s v="ruth.mejia@parquesnacionales.gov.co"/>
  </r>
  <r>
    <x v="6"/>
    <s v="77101604"/>
    <s v="33020 Profesional para liderar la implementación de la política SINAP y a implementacion del plan de de trrabajo SIRAP"/>
    <s v="Enero"/>
    <s v="Enero"/>
    <s v="11"/>
    <s v="Meses"/>
    <s v="Contratación directa."/>
    <s v="Presupuesto de entidad nacional"/>
    <n v="56015723.939999998"/>
    <n v="56015723.939999998"/>
    <s v="No"/>
    <s v="NA"/>
    <s v="DTAN"/>
    <s v="Santander - Bucaramanga"/>
    <s v="RUTH MILADY MEJIA OLARTE"/>
    <s v="3142161207"/>
    <s v="ruth.mejia@parquesnacionales.gov.co"/>
  </r>
  <r>
    <x v="6"/>
    <s v="77101604"/>
    <s v="36057 PROFESIONAL PLAN DE MANEJO CON UWA"/>
    <s v="Enero"/>
    <s v="Enero"/>
    <s v="11"/>
    <s v="Meses"/>
    <s v="Contratación directa."/>
    <s v="Presupuesto de entidad nacional"/>
    <n v="69346715.239999995"/>
    <n v="69346715.239999995"/>
    <s v="No"/>
    <s v="NA"/>
    <s v="DTAN"/>
    <s v="Boyacá - El Cocuy"/>
    <s v="RUTH MILADY MEJIA OLARTE"/>
    <s v="3142161207"/>
    <s v="ruth.mejia@parquesnacionales.gov.co"/>
  </r>
  <r>
    <x v="6"/>
    <s v="77101604"/>
    <s v="35016 Prestación de servicios profesionales para la gestión en el marco de las Estrategias Especiales para la implementación del Plan de Manejo PNN Catatumbo, de manera coordinada con las  autoridades indígenas de los resguardos."/>
    <s v="Enero"/>
    <s v="Enero"/>
    <s v="11"/>
    <s v="Meses"/>
    <s v="Contratación directa."/>
    <s v="Presupuesto de entidad nacional"/>
    <n v="41402935.75"/>
    <n v="41402935.75"/>
    <s v="No"/>
    <s v="NA"/>
    <s v="DTAN"/>
    <s v="Norte de Santander - La Playa"/>
    <s v="RUTH MILADY MEJIA OLARTE"/>
    <s v="3142161207"/>
    <s v="ruth.mejia@parquesnacionales.gov.co"/>
  </r>
  <r>
    <x v="6"/>
    <s v="77111501"/>
    <s v="36055 Tecnico EEMM "/>
    <s v="Enero"/>
    <s v="Enero"/>
    <s v="11"/>
    <s v="Meses"/>
    <s v="Contratación directa."/>
    <s v="Presupuesto de entidad nacional"/>
    <n v="25628958.52"/>
    <n v="25628958.52"/>
    <s v="No"/>
    <s v="NA"/>
    <s v="DTAN"/>
    <s v="Boyacá - El Cocuy"/>
    <s v="RUTH MILADY MEJIA OLARTE"/>
    <s v="3142161207"/>
    <s v="ruth.mejia@parquesnacionales.gov.co"/>
  </r>
  <r>
    <x v="6"/>
    <s v="77111501"/>
    <s v="36056 Tecnico EEMM "/>
    <s v="Enero"/>
    <s v="Enero"/>
    <s v="11"/>
    <s v="Meses"/>
    <s v="Contratación directa."/>
    <s v="Presupuesto de entidad nacional"/>
    <n v="25828018.390000001"/>
    <n v="25828018.390000001"/>
    <s v="No"/>
    <s v="NA"/>
    <s v="DTAN"/>
    <s v="Boyacá - El Cocuy"/>
    <s v="RUTH MILADY MEJIA OLARTE"/>
    <s v="3142161207"/>
    <s v="ruth.mejia@parquesnacionales.gov.co"/>
  </r>
  <r>
    <x v="6"/>
    <s v="77111501"/>
    <s v="36053 Operario experto Local"/>
    <s v="Enero"/>
    <s v="Enero"/>
    <s v="11"/>
    <s v="Meses"/>
    <s v="Contratación directa."/>
    <s v="Presupuesto de entidad nacional"/>
    <n v="15532704.880000001"/>
    <n v="15532704.880000001"/>
    <s v="No"/>
    <s v="NA"/>
    <s v="DTAN"/>
    <s v="Boyacá - El Cocuy"/>
    <s v="RUTH MILADY MEJIA OLARTE"/>
    <s v="3142161207"/>
    <s v="ruth.mejia@parquesnacionales.gov.co"/>
  </r>
  <r>
    <x v="6"/>
    <s v="77111501"/>
    <s v="36054 Operario experto Local"/>
    <s v="Enero"/>
    <s v="Enero"/>
    <s v="11"/>
    <s v="Meses"/>
    <s v="Contratación directa."/>
    <s v="Presupuesto de entidad nacional"/>
    <n v="15532704.880000001"/>
    <n v="15532704.880000001"/>
    <s v="No"/>
    <s v="NA"/>
    <s v="DTAN"/>
    <s v="Boyacá - El Cocuy"/>
    <s v="RUTH MILADY MEJIA OLARTE"/>
    <s v="3142161207"/>
    <s v="ruth.mejia@parquesnacionales.gov.co"/>
  </r>
  <r>
    <x v="6"/>
    <s v="77111501"/>
    <s v="35010 Prestación de servicios y de apoyo a la gestión para implementación para la implementación de las estrategias especiales de manejo, en la comunidad indigena de Bacuboquira: la cual se encuentra traslapada con el PNN Catatumbo Barí. "/>
    <s v="Enero"/>
    <s v="Enero"/>
    <s v="11"/>
    <s v="Meses"/>
    <s v="Contratación directa."/>
    <s v="Presupuesto de entidad nacional"/>
    <n v="15532704.880000001"/>
    <n v="15532704.880000001"/>
    <s v="No"/>
    <s v="NA"/>
    <s v="DTAN"/>
    <s v="Norte de Santander - La Playa"/>
    <s v="RUTH MILADY MEJIA OLARTE"/>
    <s v="3142161207"/>
    <s v="ruth.mejia@parquesnacionales.gov.co"/>
  </r>
  <r>
    <x v="6"/>
    <s v="77111501"/>
    <s v="35011 Prestación de servicios y de apoyo a la gestión para implementación para la implementación de las estrategias especiales de manejo, en la comunidad indigena de Bacuboquira: la cual se encuentra traslapada con el PNN Catatumbo Barí. "/>
    <s v="Enero"/>
    <s v="Enero"/>
    <s v="11"/>
    <s v="Meses"/>
    <s v="Contratación directa."/>
    <s v="Presupuesto de entidad nacional"/>
    <n v="15532704.880000001"/>
    <n v="15532704.880000001"/>
    <s v="No"/>
    <s v="NA"/>
    <s v="DTAN"/>
    <s v="Norte de Santander - La Playa"/>
    <s v="RUTH MILADY MEJIA OLARTE"/>
    <s v="3142161207"/>
    <s v="ruth.mejia@parquesnacionales.gov.co"/>
  </r>
  <r>
    <x v="6"/>
    <s v="77111501"/>
    <s v="35012 Prestación de servicios y de apoyo a la gestión para implementación para la implementación de las estrategias especiales de manejo, en la comunidad indigena de Bacuboquira: la cual se encuentra traslapada con el PNN Catatumbo Barí. "/>
    <s v="Enero"/>
    <s v="Enero"/>
    <s v="11"/>
    <s v="Meses"/>
    <s v="Contratación directa."/>
    <s v="Presupuesto de entidad nacional"/>
    <n v="15532704.880000001"/>
    <n v="15532704.880000001"/>
    <s v="No"/>
    <s v="NA"/>
    <s v="DTAN"/>
    <s v="Norte de Santander - La Playa"/>
    <s v="RUTH MILADY MEJIA OLARTE"/>
    <s v="3142161207"/>
    <s v="ruth.mejia@parquesnacionales.gov.co"/>
  </r>
  <r>
    <x v="6"/>
    <s v="77111501"/>
    <s v="35013 Prestación de servicios y de apoyo a la gestión para implementación para la implementación de las estrategias especiales de manejo, en la comunidad indigena de Bacuboquira: la cual se encuentra traslapada con el PNN Catatumbo Barí. "/>
    <s v="Enero"/>
    <s v="Enero"/>
    <s v="11"/>
    <s v="Meses"/>
    <s v="Contratación directa."/>
    <s v="Presupuesto de entidad nacional"/>
    <n v="15532704.880000001"/>
    <n v="15532704.880000001"/>
    <s v="No"/>
    <s v="NA"/>
    <s v="DTAN"/>
    <s v="Norte de Santander - La Playa"/>
    <s v="RUTH MILADY MEJIA OLARTE"/>
    <s v="3142161207"/>
    <s v="ruth.mejia@parquesnacionales.gov.co"/>
  </r>
  <r>
    <x v="6"/>
    <s v="77111501"/>
    <s v="35014 Prestación de servicios y de apoyo a la gestión para implementación para la implementación de las estrategias especiales de manejo, en la comunidad indigena de Bacuboquira: la cual se encuentra traslapada con el PNN Catatumbo Barí. "/>
    <s v="Enero"/>
    <s v="Enero"/>
    <s v="11"/>
    <s v="Meses"/>
    <s v="Contratación directa."/>
    <s v="Presupuesto de entidad nacional"/>
    <n v="15532704.880000001"/>
    <n v="15532704.880000001"/>
    <s v="No"/>
    <s v="NA"/>
    <s v="DTAN"/>
    <s v="Norte de Santander - La Playa"/>
    <s v="RUTH MILADY MEJIA OLARTE"/>
    <s v="3142161207"/>
    <s v="ruth.mejia@parquesnacionales.gov.co"/>
  </r>
  <r>
    <x v="6"/>
    <s v="77111501"/>
    <s v="35015 Prestación de servicios y de apoyo a la gestión para implementación para la implementación de las estrategias especiales de manejo, en la comunidad indigena de Bacuboquira: la cual se encuentra traslapada con el PNN Catatumbo Barí. "/>
    <s v="Enero"/>
    <s v="Enero"/>
    <s v="11"/>
    <s v="Meses"/>
    <s v="Contratación directa."/>
    <s v="Presupuesto de entidad nacional"/>
    <n v="15532704.880000001"/>
    <n v="15532704.880000001"/>
    <s v="No"/>
    <s v="NA"/>
    <s v="DTAN"/>
    <s v="Norte de Santander - La Playa"/>
    <s v="RUTH MILADY MEJIA OLARTE"/>
    <s v="3142161207"/>
    <s v="ruth.mejia@parquesnacionales.gov.co"/>
  </r>
  <r>
    <x v="6"/>
    <s v="77101604"/>
    <s v="33000 Prestación de servicios profesionales y de apoyo a la gestión, para el fortalecimiento de los diferentes procesos asociados al Ordenamiento Ecoturístico y la articulación con actores sociales e institucionales para el desarrollo de las acciones planeadas, en las áreas protegidas priorizadas de la Dirección Territorial Andes Nororientales, bajo los lineamientos institucionales de Parques Nacionales Naturales de Colombia"/>
    <s v="Enero"/>
    <s v="Enero"/>
    <s v="11"/>
    <s v="Meses"/>
    <s v="Contratación directa."/>
    <s v="Presupuesto de entidad nacional"/>
    <n v="56015723.939999998"/>
    <n v="56015723.939999998"/>
    <s v="No"/>
    <s v="NA"/>
    <s v="DTAN"/>
    <s v="Santander - Bucaramanga"/>
    <s v="RUTH MILADY MEJIA OLARTE"/>
    <s v="3142161207"/>
    <s v="ruth.mejia@parquesnacionales.gov.co"/>
  </r>
  <r>
    <x v="6"/>
    <s v="77101604"/>
    <s v="34001 Prestación de servicios profesionales y de apoyo a la gestión, para el fortalecimiento de los diferentes procesos asociados al Plan de Ordenamiento Ecoturístico"/>
    <s v="Enero"/>
    <s v="Enero"/>
    <s v="11"/>
    <s v="Meses"/>
    <s v="Contratación directa."/>
    <s v="Presupuesto de entidad nacional"/>
    <n v="41402935.75"/>
    <n v="41402935.75"/>
    <s v="No"/>
    <s v="NA"/>
    <s v="DTAN"/>
    <s v="Norte de Santander - La Playa"/>
    <s v="RUTH MILADY MEJIA OLARTE"/>
    <s v="3142161207"/>
    <s v="ruth.mejia@parquesnacionales.gov.co"/>
  </r>
  <r>
    <x v="6"/>
    <s v="77101604"/>
    <s v="36012 Prestación de servicios profesionales que permitan la concertación y coordinación con comunidades indígenas, campesinos, prestadores de servicios ecoturísticos y entes territoriales el plan de manejo de PNN el Cocuy."/>
    <s v="Enero"/>
    <s v="Enero"/>
    <s v="11"/>
    <s v="Meses"/>
    <s v="Contratación directa."/>
    <s v="Presupuesto de entidad nacional"/>
    <n v="41402935.75"/>
    <n v="41402935.75"/>
    <s v="No"/>
    <s v="NA"/>
    <s v="DTAN"/>
    <s v="Boyacá - El Cocuy"/>
    <s v="RUTH MILADY MEJIA OLARTE"/>
    <s v="3142161207"/>
    <s v="ruth.mejia@parquesnacionales.gov.co"/>
  </r>
  <r>
    <x v="6"/>
    <s v="77101604"/>
    <s v="41003 Prestación de servicios profesionales y de apoyo a la implementacion, para el fortalecimiento de los diferentes procesos asociados al Plan de Ordenamiento Ecoturístico"/>
    <s v="Enero"/>
    <s v="Enero"/>
    <s v="11"/>
    <s v="Meses"/>
    <s v="Contratación directa."/>
    <s v="Presupuesto de entidad nacional"/>
    <n v="41402935.75"/>
    <n v="41402935.75"/>
    <s v="No"/>
    <s v="NA"/>
    <s v="DTAN"/>
    <s v="Boyacá - El Cocuy"/>
    <s v="RUTH MILADY MEJIA OLARTE"/>
    <s v="3142161207"/>
    <s v="ruth.mejia@parquesnacionales.gov.co"/>
  </r>
  <r>
    <x v="6"/>
    <s v="77101604"/>
    <s v="37000 Prestación de servicios profesionales para ajustar, fortalecer e implementar el POE bajo lineamientos institucionales de acuerdo a lo propuesto en la actualización del PM del AP y articular con las comunidades y actores estratégicos del PNN Pisba."/>
    <s v="Enero"/>
    <s v="Enero"/>
    <s v="11"/>
    <s v="Meses"/>
    <s v="Contratación directa."/>
    <s v="Presupuesto de entidad nacional"/>
    <n v="41402935.75"/>
    <n v="41402935.75"/>
    <s v="No"/>
    <s v="NA"/>
    <s v="DTAN"/>
    <s v="Boyacá - El Cocuy"/>
    <s v="RUTH MILADY MEJIA OLARTE"/>
    <s v="3142161207"/>
    <s v="ruth.mejia@parquesnacionales.gov.co"/>
  </r>
  <r>
    <x v="6"/>
    <s v="77101604"/>
    <s v="38000 Prestación de servicios profesionales y de apoyo a la formulacion, para el fortalecimiento de los diferentes procesos asociados al Plan de Ordenamiento Ecoturístico"/>
    <s v="Enero"/>
    <s v="Enero"/>
    <s v="11"/>
    <s v="Meses"/>
    <s v="Contratación directa."/>
    <s v="Presupuesto de entidad nacional"/>
    <n v="41402935.75"/>
    <n v="41402935.75"/>
    <s v="No"/>
    <s v="NA"/>
    <s v="DTAN"/>
    <s v="Santander - Bucaramanga"/>
    <s v="RUTH MILADY MEJIA OLARTE"/>
    <s v="3142161207"/>
    <s v="ruth.mejia@parquesnacionales.gov.co"/>
  </r>
  <r>
    <x v="6"/>
    <s v="77111501"/>
    <s v="36013 Prestación de servicios de apoyo a la gestión, para realizar actividades de Prevención y Control al ecoturística en el Parque Nacional Natural El Cocuy."/>
    <s v="Enero"/>
    <s v="Enero"/>
    <s v="11"/>
    <s v="Meses"/>
    <s v="Contratación directa."/>
    <s v="Presupuesto de entidad nacional"/>
    <n v="17513122"/>
    <n v="17513122"/>
    <s v="No"/>
    <s v="NA"/>
    <s v="DTAN"/>
    <s v="Boyacá - El Cocuy"/>
    <s v="RUTH MILADY MEJIA OLARTE"/>
    <s v="3142161207"/>
    <s v="ruth.mejia@parquesnacionales.gov.co"/>
  </r>
  <r>
    <x v="6"/>
    <s v="78181701"/>
    <s v="34008 COMBUSTIBLES Y LUBRICANTES PARA EL AP"/>
    <s v="Marzo"/>
    <s v="Marzo"/>
    <s v="9"/>
    <s v="Meses"/>
    <s v="Mínima cuantía"/>
    <s v="Presupuesto de entidad nacional"/>
    <n v="2000000"/>
    <n v="2000000"/>
    <s v="No"/>
    <s v="NA"/>
    <s v="DTAN"/>
    <s v="Norte de Santander - La Playa"/>
    <s v="RUTH MILADY MEJIA OLARTE"/>
    <s v="3142161207"/>
    <s v="ruth.mejia@parquesnacionales.gov.co"/>
  </r>
  <r>
    <x v="6"/>
    <s v="78181701"/>
    <s v="35004 COMBUSTIBLES Y LUBRICANTES PARA EL AP"/>
    <s v="Marzo"/>
    <s v="Marzo"/>
    <s v="9"/>
    <s v="Meses"/>
    <s v="Mínima cuantía"/>
    <s v="Presupuesto de entidad nacional"/>
    <n v="4000000"/>
    <n v="4000000"/>
    <s v="No"/>
    <s v="NA"/>
    <s v="DTAN"/>
    <s v="Norte de Santander - La Playa"/>
    <s v="RUTH MILADY MEJIA OLARTE"/>
    <s v="3142161207"/>
    <s v="ruth.mejia@parquesnacionales.gov.co"/>
  </r>
  <r>
    <x v="6"/>
    <s v="78181701"/>
    <s v="40005 COMBUSTIBLES Y LUBRICANTES PARA EL AP"/>
    <s v="Marzo"/>
    <s v="Marzo"/>
    <s v="9"/>
    <s v="Meses"/>
    <s v="Mínima cuantía"/>
    <s v="Presupuesto de entidad nacional"/>
    <n v="5000000"/>
    <n v="5000000"/>
    <s v="No"/>
    <s v="NA"/>
    <s v="DTAN"/>
    <s v="Santander - Bucaramanga"/>
    <s v="RUTH MILADY MEJIA OLARTE"/>
    <s v="3142161207"/>
    <s v="ruth.mejia@parquesnacionales.gov.co"/>
  </r>
  <r>
    <x v="6"/>
    <s v="78181701"/>
    <s v="41017 COMBUSTIBLES Y LUBRICANTES PARA EL AP"/>
    <s v="Marzo"/>
    <s v="Marzo"/>
    <s v="9"/>
    <s v="Meses"/>
    <s v="Mínima cuantía"/>
    <s v="Presupuesto de entidad nacional"/>
    <n v="5000000"/>
    <n v="5000000"/>
    <s v="No"/>
    <s v="NA"/>
    <s v="DTAN"/>
    <s v="Boyacá - El Cocuy"/>
    <s v="RUTH MILADY MEJIA OLARTE"/>
    <s v="3142161207"/>
    <s v="ruth.mejia@parquesnacionales.gov.co"/>
  </r>
  <r>
    <x v="6"/>
    <s v="78181701"/>
    <s v="39004 COMBUSTIBLES Y LUBRICANTES PARA EL AP"/>
    <s v="Marzo"/>
    <s v="Marzo"/>
    <s v="9"/>
    <s v="Meses"/>
    <s v="Mínima cuantía"/>
    <s v="Presupuesto de entidad nacional"/>
    <n v="3000000"/>
    <n v="3000000"/>
    <s v="No"/>
    <s v="NA"/>
    <s v="DTAN"/>
    <s v="Norte de Santander - La Playa"/>
    <s v="RUTH MILADY MEJIA OLARTE"/>
    <s v="3142161207"/>
    <s v="ruth.mejia@parquesnacionales.gov.co"/>
  </r>
  <r>
    <x v="6"/>
    <s v="80161504"/>
    <s v="33004 Prestación de servicios profesionales y de apoyo a la gestión en procesos sancionatorios ambientales y/o, asuntos penales derivados de conductas punibles contra el medio ambiente generados por el ejercicio de la autoridad ambiental en las áreas protegidas adscritas a la"/>
    <s v="Enero"/>
    <s v="Enero"/>
    <s v="11"/>
    <s v="Meses"/>
    <s v="Contratación directa."/>
    <s v="Presupuesto de entidad nacional"/>
    <n v="51401152"/>
    <n v="51401152"/>
    <s v="No"/>
    <s v="NA"/>
    <s v="DTAN"/>
    <s v="Santander - Bucaramanga"/>
    <s v="RUTH MILADY MEJIA OLARTE"/>
    <s v="3142161207"/>
    <s v="ruth.mejia@parquesnacionales.gov.co"/>
  </r>
  <r>
    <x v="6"/>
    <s v="72121103;72151507;72141122;72141120;81101505;72141510"/>
    <s v="33018 interventoria reforzamiento DTAN"/>
    <s v="Abril"/>
    <s v="Mayo"/>
    <s v="1"/>
    <s v="Meses"/>
    <s v="Concurso de méritos abierto (descontinuado)"/>
    <s v="Presupuesto de entidad nacional"/>
    <n v="500000000"/>
    <n v="500000000"/>
    <s v="No"/>
    <s v="NA"/>
    <s v="DTAN"/>
    <s v="Santander - Bucaramanga"/>
    <s v="RUTH MILADY MEJIA OLARTE"/>
    <s v="3142161207"/>
    <s v="ruth.mejia@parquesnacionales.gov.co"/>
  </r>
  <r>
    <x v="6"/>
    <s v="72121103;72151507;72141122;72141120;81101505;72141510"/>
    <s v="33019 TERMINACION -ADECUACIÓN ARQUITECTÓNICA DEL EDIFICIO MINAMBIENTE MAS MOBILIARIO"/>
    <s v="Abril"/>
    <s v="Mayo"/>
    <s v="1"/>
    <s v="Meses"/>
    <s v="Licitación pública (Obra pública)"/>
    <s v="Presupuesto de entidad nacional"/>
    <n v="4916681400.6800003"/>
    <n v="4916681400.6800003"/>
    <s v="No"/>
    <s v="NA"/>
    <s v="DTAN"/>
    <s v="Santander - Bucaramanga"/>
    <s v="RUTH MILADY MEJIA OLARTE"/>
    <s v="3142161207"/>
    <s v="ruth.mejia@parquesnacionales.gov.co"/>
  </r>
  <r>
    <x v="6"/>
    <s v="72121103;72151507;72141122;72141120;81101505;72141510"/>
    <s v="40031 Mantenimiento eléctrico al grupo electrógeno de emergencia"/>
    <s v="Abril"/>
    <s v="Mayo"/>
    <s v="1"/>
    <s v="Meses"/>
    <s v="Mínima cuantía"/>
    <s v="Presupuesto de entidad nacional"/>
    <n v="2321100"/>
    <n v="2321100"/>
    <s v="No"/>
    <s v="NA"/>
    <s v="DTAN"/>
    <s v="Santander - Bucaramanga"/>
    <s v="RUTH MILADY MEJIA OLARTE"/>
    <s v="3142161207"/>
    <s v="ruth.mejia@parquesnacionales.gov.co"/>
  </r>
  <r>
    <x v="6"/>
    <s v="72121103;72151507;72141122;72141120;81101505;72141510"/>
    <s v="40030 Construcción de poyo en concreto en el patio posterior"/>
    <s v="Abril"/>
    <s v="Mayo"/>
    <s v="1"/>
    <s v="Meses"/>
    <s v="Mínima cuantía"/>
    <s v="Presupuesto de entidad nacional"/>
    <n v="773700"/>
    <n v="773700"/>
    <s v="No"/>
    <s v="NA"/>
    <s v="DTAN"/>
    <s v="Santander - Bucaramanga"/>
    <s v="RUTH MILADY MEJIA OLARTE"/>
    <s v="3142161207"/>
    <s v="ruth.mejia@parquesnacionales.gov.co"/>
  </r>
  <r>
    <x v="6"/>
    <s v="72154000"/>
    <s v="33017  Prestación de servicios profesionales para el apoyo a la implementación de las inversiones previstas en infraestructura para la Dirección Territorial Andes Nororientales y sus áreas protegidas adscritas."/>
    <s v="Enero"/>
    <s v="Enero"/>
    <s v="11"/>
    <s v="Meses"/>
    <s v="Contratación directa."/>
    <s v="Presupuesto de entidad nacional"/>
    <n v="83318599"/>
    <n v="83318599"/>
    <s v="No"/>
    <s v="NA"/>
    <s v="DTAN"/>
    <s v="Santander - Bucaramanga"/>
    <s v="RUTH MILADY MEJIA OLARTE"/>
    <s v="3142161207"/>
    <s v="ruth.mejia@parquesnacionales.gov.co"/>
  </r>
  <r>
    <x v="6"/>
    <s v="80161504"/>
    <s v="33031 Prestación de servicios profesionales para apoyar a la Dirección Territorial Andes Nororientales y sus Áreas Protegidas adscritas, en la aplicación efectiva del sistema de planeación establecido para Parques Nacionales Naturales y los mecanismos de evaluación efectivos que faciliten el cumplimiento de los fines misionales acordes a las directrices suministradas por la Oficina Asesora de Planeación."/>
    <s v="Enero"/>
    <s v="Enero"/>
    <s v="11"/>
    <s v="Meses"/>
    <s v="Contratación directa."/>
    <s v="Presupuesto de entidad nacional"/>
    <n v="62681220"/>
    <n v="62681220"/>
    <s v="No"/>
    <s v="NA"/>
    <s v="DTAN"/>
    <s v="Santander - Bucaramanga"/>
    <s v="RUTH MILADY MEJIA OLARTE"/>
    <s v="3142161207"/>
    <s v="ruth.mejia@parquesnacionales.gov.co"/>
  </r>
  <r>
    <x v="6"/>
    <s v="77111501"/>
    <s v="35009 Prestación de servicios tecnicos para implementar la estrategia de investigación ymonitoreo"/>
    <s v="Enero"/>
    <s v="Enero"/>
    <s v="11"/>
    <s v="Meses"/>
    <s v="Contratación directa."/>
    <s v="Presupuesto de entidad nacional"/>
    <n v="26661945.52"/>
    <n v="26661945.52"/>
    <s v="No"/>
    <s v="NA"/>
    <s v="DTAN"/>
    <s v="Norte de Santander - La Playa"/>
    <s v="RUTH MILADY MEJIA OLARTE"/>
    <s v="3142161207"/>
    <s v="ruth.mejia@parquesnacionales.gov.co"/>
  </r>
  <r>
    <x v="6"/>
    <s v="77111501"/>
    <s v="36062 gestión administrativa y operativa del area protegida, que permita continuar con el desarrollo de los procesos requeridos para el funcionamiento "/>
    <s v="Enero"/>
    <s v="Enero"/>
    <s v="11"/>
    <s v="Meses"/>
    <s v="Contratación directa."/>
    <s v="Presupuesto de entidad nacional"/>
    <n v="25628958.52"/>
    <n v="25628958.52"/>
    <s v="No"/>
    <s v="NA"/>
    <s v="DTAN"/>
    <s v="Boyacá - El Cocuy"/>
    <s v="RUTH MILADY MEJIA OLARTE"/>
    <s v="3142161207"/>
    <s v="ruth.mejia@parquesnacionales.gov.co"/>
  </r>
  <r>
    <x v="6"/>
    <s v="80161504"/>
    <s v="34020 gestión administrativa y operativa del area protegida, que permita continuar con el desarrollo de los procesos requeridos para el funcionamiento "/>
    <s v="Enero"/>
    <s v="Enero"/>
    <s v="11"/>
    <s v="Meses"/>
    <s v="Contratación directa."/>
    <s v="Presupuesto de entidad nacional"/>
    <n v="25628959"/>
    <n v="25628959"/>
    <s v="No"/>
    <s v="NA"/>
    <s v="DTAN"/>
    <s v="Norte de Santander - La Playa"/>
    <s v="RUTH MILADY MEJIA OLARTE"/>
    <s v="3142161207"/>
    <s v="ruth.mejia@parquesnacionales.gov.co"/>
  </r>
  <r>
    <x v="6"/>
    <s v="80161504"/>
    <s v="35019 gestión administrativa y operativa del area protegida, que permita continuar con el desarrollo de los procesos requeridos para el funcionamiento "/>
    <s v="Enero"/>
    <s v="Enero"/>
    <s v="11"/>
    <s v="Meses"/>
    <s v="Contratación directa."/>
    <s v="Presupuesto de entidad nacional"/>
    <n v="25628959"/>
    <n v="25628959"/>
    <s v="No"/>
    <s v="NA"/>
    <s v="DTAN"/>
    <s v="Norte de Santander - La Playa"/>
    <s v="RUTH MILADY MEJIA OLARTE"/>
    <s v="3142161207"/>
    <s v="ruth.mejia@parquesnacionales.gov.co"/>
  </r>
  <r>
    <x v="6"/>
    <s v="80161504"/>
    <s v="37020 gestión administrativa y operativa del area protegida, que permita continuar con el desarrollo de los procesos requeridos para el funcionamiento "/>
    <s v="Enero"/>
    <s v="Enero"/>
    <s v="11"/>
    <s v="Meses"/>
    <s v="Contratación directa."/>
    <s v="Presupuesto de entidad nacional"/>
    <n v="25628959"/>
    <n v="25628959"/>
    <s v="No"/>
    <s v="NA"/>
    <s v="DTAN"/>
    <s v="Boyacá - El Cocuy"/>
    <s v="RUTH MILADY MEJIA OLARTE"/>
    <s v="3142161207"/>
    <s v="ruth.mejia@parquesnacionales.gov.co"/>
  </r>
  <r>
    <x v="6"/>
    <s v="80161504"/>
    <s v="39016 gestión administrativa y operativa del area protegida, que permita continuar con el desarrollo de los procesos requeridos para el funcionamiento "/>
    <s v="Enero"/>
    <s v="Enero"/>
    <s v="11"/>
    <s v="Meses"/>
    <s v="Contratación directa."/>
    <s v="Presupuesto de entidad nacional"/>
    <n v="25628959"/>
    <n v="25628959"/>
    <s v="No"/>
    <s v="NA"/>
    <s v="DTAN"/>
    <s v="Norte de Santander - La Playa"/>
    <s v="RUTH MILADY MEJIA OLARTE"/>
    <s v="3142161207"/>
    <s v="ruth.mejia@parquesnacionales.gov.co"/>
  </r>
  <r>
    <x v="6"/>
    <s v="80161504"/>
    <s v="38037 gestión administrativa y operativa del area protegida, que permita continuar con el desarrollo de los procesos requeridos para el funcionamiento "/>
    <s v="Enero"/>
    <s v="Enero"/>
    <s v="11"/>
    <s v="Meses"/>
    <s v="Contratación directa."/>
    <s v="Presupuesto de entidad nacional"/>
    <n v="25628959"/>
    <n v="25628959"/>
    <s v="No"/>
    <s v="NA"/>
    <s v="DTAN"/>
    <s v="Santander - Bucaramanga"/>
    <s v="RUTH MILADY MEJIA OLARTE"/>
    <s v="3142161207"/>
    <s v="ruth.mejia@parquesnacionales.gov.co"/>
  </r>
  <r>
    <x v="6"/>
    <s v="80161504"/>
    <s v="40033 gestión administrativa y operativa del area protegida, que permita continuar con el desarrollo de los procesos requeridos para el funcionamiento "/>
    <s v="Enero"/>
    <s v="Enero"/>
    <s v="11"/>
    <s v="Meses"/>
    <s v="Contratación directa."/>
    <s v="Presupuesto de entidad nacional"/>
    <n v="25628959"/>
    <n v="25628959"/>
    <s v="No"/>
    <s v="NA"/>
    <s v="DTAN"/>
    <s v="Santander - Bucaramanga"/>
    <s v="RUTH MILADY MEJIA OLARTE"/>
    <s v="3142161208"/>
    <s v="ruth.mejia@parquesnacionales.gov.co"/>
  </r>
  <r>
    <x v="6"/>
    <s v="80161504"/>
    <s v="41030 gestión administrativa y operativa del area protegida, que permita continuar con el desarrollo de los procesos requeridos para el funcionamiento "/>
    <s v="Enero"/>
    <s v="Enero"/>
    <s v="11"/>
    <s v="Meses"/>
    <s v="Contratación directa."/>
    <s v="Presupuesto de entidad nacional"/>
    <n v="25628959"/>
    <n v="25628959"/>
    <s v="No"/>
    <s v="NA"/>
    <s v="DTAN"/>
    <s v="Boyacá - El Cocuy"/>
    <s v="RUTH MILADY MEJIA OLARTE"/>
    <s v="3142161209"/>
    <s v="ruth.mejia@parquesnacionales.gov.co"/>
  </r>
  <r>
    <x v="6"/>
    <s v="78111502"/>
    <s v="33048 Suministro de tiquetes para la DTAN y las APS"/>
    <s v="Enero"/>
    <s v="Febrero"/>
    <s v="1"/>
    <s v="Meses"/>
    <s v="Selección abreviada menor cuantía"/>
    <s v="Presupuesto de entidad nacional"/>
    <n v="50000000"/>
    <n v="50000000"/>
    <s v="No"/>
    <s v="NA"/>
    <s v="DTAN"/>
    <s v="Santander - Bucaramanga"/>
    <s v="RUTH MILADY MEJIA OLARTE"/>
    <s v="3142161207"/>
    <s v="ruth.mejia@parquesnacionales.gov.co"/>
  </r>
  <r>
    <x v="6"/>
    <s v="78181500"/>
    <s v="33021 Mantenimiento vehiculo DTAN"/>
    <s v="Enero"/>
    <s v="Febrero"/>
    <s v="10"/>
    <s v="Meses"/>
    <s v="Mínima cuantía"/>
    <s v="Presupuesto de entidad nacional"/>
    <n v="4000000"/>
    <n v="4000000"/>
    <s v="No"/>
    <s v="NA"/>
    <s v="DTAN"/>
    <s v="Santander - Bucaramanga"/>
    <s v="RUTH MILADY MEJIA OLARTE"/>
    <s v="3142161207"/>
    <s v="ruth.mejia@parquesnacionales.gov.co"/>
  </r>
  <r>
    <x v="6"/>
    <s v="78181500"/>
    <s v="33022 Mantenimiento toyota DTAN"/>
    <s v="Enero"/>
    <s v="Febrero"/>
    <s v="10"/>
    <s v="Meses"/>
    <s v="Mínima cuantía"/>
    <s v="Presupuesto de entidad nacional"/>
    <n v="5000000"/>
    <n v="5000000"/>
    <s v="No"/>
    <s v="NA"/>
    <s v="DTAN"/>
    <s v="Santander - Bucaramanga"/>
    <s v="RUTH MILADY MEJIA OLARTE"/>
    <s v="3142161207"/>
    <s v="ruth.mejia@parquesnacionales.gov.co"/>
  </r>
  <r>
    <x v="6"/>
    <s v="78181701"/>
    <s v="33036 COMBUSTIBLES Y LUBRICANTES PARA la DTAN"/>
    <s v="Marzo"/>
    <s v="Marzo"/>
    <s v="9"/>
    <s v="Meses"/>
    <s v="Mínima cuantía"/>
    <s v="Presupuesto de entidad nacional"/>
    <n v="2000000"/>
    <n v="2000000"/>
    <s v="No"/>
    <s v="NA"/>
    <s v="DTAN"/>
    <s v="Santander - Bucaramanga"/>
    <s v="RUTH MILADY MEJIA OLARTE"/>
    <s v="3142161207"/>
    <s v="ruth.mejia@parquesnacionales.gov.co"/>
  </r>
  <r>
    <x v="6"/>
    <s v="77101604"/>
    <s v="33054 Prestación de servicios profesionales para gestionar y apoyar la implementación del Sistema Integrado de Gestión y el Sistema de Gestión de Calidad definido en Parques Nacionales Naturales - Dirección Territorial Andes Nororientales y las Áreas Protegidas adscritas."/>
    <s v="Enero"/>
    <s v="Enero"/>
    <s v="11"/>
    <s v="Meses"/>
    <s v="Contratación directa."/>
    <s v="Presupuesto de entidad nacional"/>
    <n v="69346715.239999995"/>
    <n v="69346715.239999995"/>
    <s v="No"/>
    <s v="NA"/>
    <s v="DTAN"/>
    <s v="Santander - Bucaramanga"/>
    <s v="RUTH MILADY MEJIA OLARTE"/>
    <s v="3142161207"/>
    <s v="ruth.mejia@parquesnacionales.gov.co"/>
  </r>
  <r>
    <x v="6"/>
    <s v="80161504"/>
    <s v="33053 Prestación de servicios profesionales para apoyar y orientar la gestión jurídica de la Dirección Territorial Andes Nororientales y sus áreas protegidas adscritas. "/>
    <s v="Enero"/>
    <s v="Enero"/>
    <s v="11"/>
    <s v="Meses"/>
    <s v="Contratación directa."/>
    <s v="Presupuesto de entidad nacional"/>
    <n v="56015724"/>
    <n v="56015724"/>
    <s v="No"/>
    <s v="NA"/>
    <s v="DTAN"/>
    <s v="Santander - Bucaramanga"/>
    <s v="RUTH MILADY MEJIA OLARTE"/>
    <s v="3142161207"/>
    <s v="ruth.mejia@parquesnacionales.gov.co"/>
  </r>
  <r>
    <x v="6"/>
    <s v="80161504"/>
    <s v="33050 Prestación de servicios profesionales en el desarrollo de procesos y procedimientos administrativos orientados al fortalecimiento y mejoramiento del estado de conservación de las áreas Protegidas en las diferentes estrategias y proyectos de cooperación que se manejen en la Dirección Territorial Andes Nororientales y sus áreas adscritas."/>
    <s v="Enero"/>
    <s v="Enero"/>
    <s v="11"/>
    <s v="Meses"/>
    <s v="Contratación directa."/>
    <s v="Presupuesto de entidad nacional"/>
    <n v="51401162"/>
    <n v="51401162"/>
    <s v="No"/>
    <s v="NA"/>
    <s v="DTAN"/>
    <s v="Santander - Bucaramanga"/>
    <s v="RUTH MILADY MEJIA OLARTE"/>
    <s v="3142161207"/>
    <s v="ruth.mejia@parquesnacionales.gov.co"/>
  </r>
  <r>
    <x v="6"/>
    <s v="80161504"/>
    <s v="33051 Prestación de servicios profesionales y de apoyo a la gestión en Psicología, al Área de Gestión Humana de la Dirección Territorial Andes Nororientales y sus Áreas Protegidas adscritas."/>
    <s v="Enero"/>
    <s v="Enero"/>
    <s v="11"/>
    <s v="Meses"/>
    <s v="Contratación directa."/>
    <s v="Presupuesto de entidad nacional"/>
    <n v="51401162"/>
    <n v="51401162"/>
    <s v="No"/>
    <s v="NA"/>
    <s v="DTAN"/>
    <s v="Santander - Bucaramanga"/>
    <s v="RUTH MILADY MEJIA OLARTE"/>
    <s v="3142161207"/>
    <s v="ruth.mejia@parquesnacionales.gov.co"/>
  </r>
  <r>
    <x v="6"/>
    <s v="80161504"/>
    <s v="33040 Prestación de servicios profesionales al Área de Gestión Humana de la Dirección Territorial Andes Nororientales y sus Áreas Protegidas adscritas, enfocado en el cumplimiento institucional."/>
    <s v="Enero"/>
    <s v="Enero"/>
    <s v="11"/>
    <s v="Meses"/>
    <s v="Contratación directa."/>
    <s v="Presupuesto de entidad nacional"/>
    <n v="19996459"/>
    <n v="19996459"/>
    <s v="No"/>
    <s v="NA"/>
    <s v="DTAN"/>
    <s v="Santander - Bucaramanga"/>
    <s v="RUTH MILADY MEJIA OLARTE"/>
    <s v="3142161207"/>
    <s v="ruth.mejia@parquesnacionales.gov.co"/>
  </r>
  <r>
    <x v="6"/>
    <s v="80161504"/>
    <s v="33047 Prestación de servicios profesionales al Área de Gestión Humana de la Dirección Territorial Andes Nororientales y sus Áreas Protegidas adscritas."/>
    <s v="Enero"/>
    <s v="Enero"/>
    <s v="11"/>
    <s v="Meses"/>
    <s v="Contratación directa."/>
    <s v="Presupuesto de entidad nacional"/>
    <n v="35948319"/>
    <n v="35948319"/>
    <s v="No"/>
    <s v="NA"/>
    <s v="DTAN"/>
    <s v="Santander - Bucaramanga"/>
    <s v="RUTH MILADY MEJIA OLARTE"/>
    <s v="3142161207"/>
    <s v="ruth.mejia@parquesnacionales.gov.co"/>
  </r>
  <r>
    <x v="6"/>
    <s v="77101604"/>
    <s v="33057 CONTADOR  Prestación de servicios profesionales y de apoyo a la gestión, en la Dirección Territorial Andes Nororientales, con el fin de realizar las gestiones contables, administrativas y de control de conformidad con las normas emitidas por la Contaduría General de la Nación, en específico con el Marco Normativo para entidades de Gobierno y demás normas relacionadas con el Sector Público."/>
    <s v="Enero"/>
    <s v="Enero"/>
    <s v="11"/>
    <s v="Meses"/>
    <s v="Contratación directa."/>
    <s v="Presupuesto de entidad nacional"/>
    <n v="32709830.510000002"/>
    <n v="32709830.510000002"/>
    <s v="No"/>
    <s v="NA"/>
    <s v="DTAN"/>
    <s v="Santander - Bucaramanga"/>
    <s v="RUTH MILADY MEJIA OLARTE"/>
    <s v="3142161207"/>
    <s v="ruth.mejia@parquesnacionales.gov.co"/>
  </r>
  <r>
    <x v="6"/>
    <s v="77101604"/>
    <s v="33055 PRESUPUESTO  Prestación de servicios profesionales para adelantar, tramitar y registrar la ejecución presupuestal de la Dirección Territorial Andes Nororientales y sus áreas protegidas adscritas en el aplicativo SIIF Nación."/>
    <s v="Enero"/>
    <s v="Enero"/>
    <s v="11"/>
    <s v="Meses"/>
    <s v="Contratación directa."/>
    <s v="Presupuesto de entidad nacional"/>
    <n v="22876203"/>
    <n v="22876203"/>
    <s v="No"/>
    <s v="NA"/>
    <s v="DTAN"/>
    <s v="Santander - Bucaramanga"/>
    <s v="RUTH MILADY MEJIA OLARTE"/>
    <s v="3142161207"/>
    <s v="ruth.mejia@parquesnacionales.gov.co"/>
  </r>
  <r>
    <x v="6"/>
    <s v="80161504"/>
    <s v="33049 Prestación de servicios profesionales en la gestión jurídica de los procesos de contratación pública que adelante la Dirección Territorial Andes Nororientales y sus áreas protegidas adscrita"/>
    <s v="Enero"/>
    <s v="Enero"/>
    <s v="11"/>
    <s v="Meses"/>
    <s v="Contratación directa."/>
    <s v="Presupuesto de entidad nacional"/>
    <n v="51401152"/>
    <n v="51401152"/>
    <s v="No"/>
    <s v="NA"/>
    <s v="DTAN"/>
    <s v="Santander - Bucaramanga"/>
    <s v="RUTH MILADY MEJIA OLARTE"/>
    <s v="3142161207"/>
    <s v="ruth.mejia@parquesnacionales.gov.co"/>
  </r>
  <r>
    <x v="6"/>
    <s v="77101604"/>
    <s v="33056 Prestación de servicios profesionales en la gestión jurídica de los procesos de contratación pública que adelante la Dirección Territorial Andes Nororientales y sus áreas protegidas adscrita"/>
    <s v="Enero"/>
    <s v="Enero"/>
    <s v="11"/>
    <s v="Meses"/>
    <s v="Contratación directa."/>
    <s v="Presupuesto de entidad nacional"/>
    <n v="40668808.399999999"/>
    <n v="40668808.399999999"/>
    <s v="No"/>
    <s v="NA"/>
    <s v="DTAN"/>
    <s v="Santander - Bucaramanga"/>
    <s v="RUTH MILADY MEJIA OLARTE"/>
    <s v="3142161207"/>
    <s v="ruth.mejia@parquesnacionales.gov.co"/>
  </r>
  <r>
    <x v="6"/>
    <s v="80161504"/>
    <s v="33045 Prestación de servicios y de apoyo a la gestión de los procesos y procedimientos administrativos de la Oficina de  Gestión Humana de la Dirección Territorial Andes Nororientales y que se enmarquen dentro de las obligaciones, actividades y productos pactados, dando cumplimiento a las metas institucionales."/>
    <s v="Enero"/>
    <s v="Enero"/>
    <s v="11"/>
    <s v="Meses"/>
    <s v="Contratación directa."/>
    <s v="Presupuesto de entidad nacional"/>
    <n v="30935965"/>
    <n v="30935965"/>
    <s v="No"/>
    <s v="NA"/>
    <s v="DTAN"/>
    <s v="Santander - Bucaramanga"/>
    <s v="RUTH MILADY MEJIA OLARTE"/>
    <s v="3142161207"/>
    <s v="ruth.mejia@parquesnacionales.gov.co"/>
  </r>
  <r>
    <x v="6"/>
    <s v="80161504"/>
    <s v="33044 Prestación servicios de apoyo a la gestión en el desarrollo de actividades relacionadas con la organización física del Archivo (custodia, manejo de informaciòn y documentos, conservaciòn y disposiciòn final), escaneo de expedientes (carpetas físicas) y manejo de las actividades originadas del Sistema de Gestión Documental (ORFEO) de la Dirección Territorial Andes Nororientales."/>
    <s v="Enero"/>
    <s v="Enero"/>
    <s v="11"/>
    <s v="Meses"/>
    <s v="Contratación directa."/>
    <s v="Presupuesto de entidad nacional"/>
    <n v="25628959"/>
    <n v="25628959"/>
    <s v="No"/>
    <s v="NA"/>
    <s v="DTAN"/>
    <s v="Santander - Bucaramanga"/>
    <s v="RUTH MILADY MEJIA OLARTE"/>
    <s v="3142161207"/>
    <s v="ruth.mejia@parquesnacionales.gov.co"/>
  </r>
  <r>
    <x v="6"/>
    <s v="80161504"/>
    <s v="33041 Prestación de servicios de apoyo a la gestión en los tramites, procesos y actividades que adelante el área de Almacén de la Dirección Territorial Andes Nororientales y que se enmarquen dentro de los lineamientos de la Entidad."/>
    <s v="Enero"/>
    <s v="Enero"/>
    <s v="11"/>
    <s v="Meses"/>
    <s v="Contratación directa."/>
    <s v="Presupuesto de entidad nacional"/>
    <n v="21551620"/>
    <n v="21551620"/>
    <s v="No"/>
    <s v="NA"/>
    <s v="DTAN"/>
    <s v="Santander - Bucaramanga"/>
    <s v="RUTH MILADY MEJIA OLARTE"/>
    <s v="3142161207"/>
    <s v="ruth.mejia@parquesnacionales.gov.co"/>
  </r>
  <r>
    <x v="6"/>
    <s v="80161504"/>
    <s v="33042 Prestación de servicios de apoyo a la gestión en los tramites, procesos y actividades que adelante el tramite de cuentas"/>
    <s v="Enero"/>
    <s v="Enero"/>
    <s v="11"/>
    <s v="Meses"/>
    <s v="Contratación directa."/>
    <s v="Presupuesto de entidad nacional"/>
    <n v="21551620"/>
    <n v="21551620"/>
    <s v="No"/>
    <s v="NA"/>
    <s v="DTAN"/>
    <s v="Santander - Bucaramanga"/>
    <s v="RUTH MILADY MEJIA OLARTE"/>
    <s v="3142161207"/>
    <s v="ruth.mejia@parquesnacionales.gov.co"/>
  </r>
  <r>
    <x v="6"/>
    <s v="80161504"/>
    <s v="33043 Prestación de servicios y de apoyo a la gestión adelantada en la oficina jurídica de la Dirección Territorial Andes Nororientales y sus áreas protegidas adscritas, en los trámites y procedimientos de índole contractual y administrativo que requiera la Dirección Territorial Andes Nororientales, de acuerdo con los procedimientos de Ley."/>
    <s v="Enero"/>
    <s v="Enero"/>
    <s v="11"/>
    <s v="Meses"/>
    <s v="Contratación directa."/>
    <s v="Presupuesto de entidad nacional"/>
    <n v="21551620"/>
    <n v="21551620"/>
    <s v="No"/>
    <s v="NA"/>
    <s v="DTAN"/>
    <s v="Santander - Bucaramanga"/>
    <s v="RUTH MILADY MEJIA OLARTE"/>
    <s v="3142161207"/>
    <s v="ruth.mejia@parquesnacionales.gov.co"/>
  </r>
  <r>
    <x v="6"/>
    <s v="80161504"/>
    <s v="33046 Prestación de servicios y de apoyo a la gestión, para revisar, tramitar, hacer seguimiento, control y obligación a las cuentas que se generen del presupuesto de GOBIERNO NACIONAL y FONAM asignado en la vigencia 2021 para la DTAN y sus Áreas Protegidas adscritas"/>
    <s v="Enero"/>
    <s v="Enero"/>
    <s v="11"/>
    <s v="Meses"/>
    <s v="Contratación directa."/>
    <s v="Presupuesto de entidad nacional"/>
    <n v="30935965"/>
    <n v="30935965"/>
    <s v="No"/>
    <s v="NA"/>
    <s v="DTAN"/>
    <s v="Santander - Bucaramanga"/>
    <s v="RUTH MILADY MEJIA OLARTE"/>
    <s v="3142161207"/>
    <s v="ruth.mejia@parquesnacionales.gov.co"/>
  </r>
  <r>
    <x v="6"/>
    <s v="80161504"/>
    <s v="33039 Prestación de servicios de apoyo a la gestión en manejo de la Correspondencia, escaneo de documentos, atención a usuarios (telefónica y presencial), y manejo del Aplicativo Gestor Documental ORFEO de la Dirección Territorial Andes Nororientales."/>
    <s v="Enero"/>
    <s v="Enero"/>
    <s v="11"/>
    <s v="Meses"/>
    <s v="Contratación directa."/>
    <s v="Presupuesto de entidad nacional"/>
    <n v="17513121"/>
    <n v="17513121"/>
    <s v="No"/>
    <s v="NA"/>
    <s v="DTAN"/>
    <s v="Santander - Bucaramanga"/>
    <s v="RUTH MILADY MEJIA OLARTE"/>
    <s v="3142161207"/>
    <s v="ruth.mejia@parquesnacionales.gov.co"/>
  </r>
  <r>
    <x v="6"/>
    <s v="72101511"/>
    <s v="33038 SERVICIO DE FUMIGACIÓN DTAN  Suministro de servicios de fumigaciòn, desratizaciòn, desinfecciòn y control de plagas en todas las areas y puestos de trabajo en la Dire4cciòn Territorial Andes Nororientales"/>
    <s v="Marzo"/>
    <s v="Marzo"/>
    <s v="6"/>
    <s v="Meses"/>
    <s v="Mínima cuantía"/>
    <s v="Presupuesto de entidad nacional"/>
    <n v="12000000"/>
    <n v="12000000"/>
    <s v="No"/>
    <s v="NA"/>
    <s v="DTAN"/>
    <s v="Santander - Bucaramanga"/>
    <s v="RUTH MILADY MEJIA OLARTE"/>
    <s v="3142161207"/>
    <s v="ruth.mejia@parquesnacionales.gov.co"/>
  </r>
  <r>
    <x v="6"/>
    <s v="78101604"/>
    <s v="33037 transporte vevhiculos dados de baja"/>
    <s v="Marzo"/>
    <s v="Marzo"/>
    <s v="1"/>
    <s v="Meses"/>
    <s v="Mínima cuantía"/>
    <s v="Presupuesto de entidad nacional"/>
    <n v="8000000"/>
    <n v="8000000"/>
    <s v="No"/>
    <s v="NA"/>
    <s v="DTAN"/>
    <s v="Santander - Bucaramanga"/>
    <s v="RUTH MILADY MEJIA OLARTE"/>
    <s v="3142161207"/>
    <s v="ruth.mejia@parquesnacionales.gov.co"/>
  </r>
  <r>
    <x v="6"/>
    <s v="80161504"/>
    <s v="33035 Prestación de servicios profesionales para la conformación del sistema de información de Parques Nacionales e Infraestructura Tecnológica en la Dirección Territorial Andes Nororientales y las Áreas protegidas adscritas."/>
    <s v="Enero"/>
    <s v="Enero"/>
    <s v="11"/>
    <s v="Meses"/>
    <s v="Contratación directa."/>
    <s v="Presupuesto de entidad nacional"/>
    <n v="62681220"/>
    <n v="62681220"/>
    <s v="No"/>
    <s v="NA"/>
    <s v="DTAN"/>
    <s v="Santander - Bucaramanga"/>
    <s v="RUTH MILADY MEJIA OLARTE"/>
    <s v="3142161207"/>
    <s v="ruth.mejia@parquesnacionales.gov.co"/>
  </r>
  <r>
    <x v="6"/>
    <s v="72101511"/>
    <s v="33034 Adquisicon de 8 discos duros de 3TB para salvaguardar la informacion de copias de seguridad de cada area protegida"/>
    <s v="Marzo"/>
    <s v="Marzo"/>
    <s v="1"/>
    <s v="Meses"/>
    <s v="Mínima cuantía"/>
    <s v="Presupuesto de entidad nacional"/>
    <n v="4800000"/>
    <n v="4800000"/>
    <s v="No"/>
    <s v="NA"/>
    <s v="DTAN"/>
    <s v="Santander - Bucaramanga"/>
    <s v="RUTH MILADY MEJIA OLARTE"/>
    <s v="3142161207"/>
    <s v="ruth.mejia@parquesnacionales.gov.co"/>
  </r>
  <r>
    <x v="6"/>
    <s v="72101511"/>
    <s v="33032 Adquisicion de telefonos para las oficinas de la Dtan (12)"/>
    <s v="Marzo"/>
    <s v="Marzo"/>
    <s v="1"/>
    <s v="Meses"/>
    <s v="Mínima cuantía"/>
    <s v="Presupuesto de entidad nacional"/>
    <n v="1000000"/>
    <n v="1000000"/>
    <s v="No"/>
    <s v="NA"/>
    <s v="DTAN"/>
    <s v="Santander - Bucaramanga"/>
    <s v="RUTH MILADY MEJIA OLARTE"/>
    <s v="3142161207"/>
    <s v="ruth.mejia@parquesnacionales.gov.co"/>
  </r>
  <r>
    <x v="6"/>
    <s v="81141504"/>
    <s v="33033  Repuestos y accesorios para los equipos de cómputo, audiovisuales, impresoras, ups, servidor, redes y telecomunicaciones $ 4.200.000"/>
    <s v="Marzo"/>
    <s v="Marzo"/>
    <s v="9"/>
    <s v="Meses"/>
    <s v="Mínima cuantía"/>
    <s v="Presupuesto de entidad nacional"/>
    <n v="4000000"/>
    <n v="4000000"/>
    <s v="No"/>
    <s v="NA"/>
    <s v="DTAN"/>
    <s v="Santander - Bucaramanga"/>
    <s v="RUTH MILADY MEJIA OLARTE"/>
    <s v="3142161207"/>
    <s v="ruth.mejia@parquesnacionales.gov.co"/>
  </r>
  <r>
    <x v="6"/>
    <s v="77101604"/>
    <s v="35007 Prestación de servicios profesionales a la Dirección Territorial Andes Nororientales y sus áreas protegidas adscritas como orientador temático de la estrategia de Sistemas Sostenibles para la Conservación."/>
    <s v="Enero"/>
    <s v="Enero"/>
    <s v="11"/>
    <s v="Meses"/>
    <s v="Contratación directa."/>
    <s v="Presupuesto de entidad nacional"/>
    <n v="26661945.52"/>
    <n v="26661945.52"/>
    <s v="No"/>
    <s v="NA"/>
    <s v="DTAN"/>
    <s v="Norte de Santander - La Playa"/>
    <s v="RUTH MILADY MEJIA OLARTE"/>
    <s v="3142161207"/>
    <s v="ruth.mejia@parquesnacionales.gov.co"/>
  </r>
  <r>
    <x v="6"/>
    <s v="80131501"/>
    <s v="3010 Arrendamiento de dos celdas de parqueadero en la ciudad de Bucaramanga para dos vehículos oficiales identificados con placas OKZ-227 y OSB-103 adscritos a Parques Nacionales Naturales de Colombia - Dirección Territorial Andes Nororientales"/>
    <s v="Enero"/>
    <s v="Enero"/>
    <s v="12"/>
    <s v="Meses"/>
    <s v="Contratación directa."/>
    <s v="Presupuesto de entidad nacional"/>
    <n v="3840000"/>
    <n v="3840000"/>
    <s v="Sí"/>
    <s v="No solicitadas"/>
    <s v="DTAN"/>
    <s v="Santander - Bucaramanga"/>
    <s v="RUTH MILADY MEJIA OLARTE"/>
    <s v="3142161207"/>
    <s v="ruth.mejia@parquesnacionales.gov.co"/>
  </r>
  <r>
    <x v="6"/>
    <s v="80131501"/>
    <s v="3011 Arrendamiento de la sede administrativa y operativa de la DTAN en la ciudad de Bucaramanga"/>
    <s v="Enero"/>
    <s v="Enero"/>
    <s v="12"/>
    <s v="Meses"/>
    <s v="Contratación directa."/>
    <s v="Presupuesto de entidad nacional"/>
    <n v="186980000"/>
    <n v="186980000"/>
    <s v="Sí"/>
    <s v="No solicitadas"/>
    <s v="DTAN"/>
    <s v="Santander - Bucaramanga"/>
    <s v="RUTH MILADY MEJIA OLARTE"/>
    <s v="3142161207"/>
    <s v="ruth.mejia@parquesnacionales.gov.co"/>
  </r>
  <r>
    <x v="6"/>
    <s v="80131501"/>
    <s v="3031 Arrendamiento de un bien inmueble lote terreno en la vereda La Cueva municipio de Güican de la Sierra (Boyacá), para el funcionamiento de la cabaña (Ritacuba) puesto de control y vigilancia como apoyo a la gestión a la gestión del Parque Nacional El Cocuy"/>
    <s v="Enero"/>
    <s v="Enero"/>
    <s v="12"/>
    <s v="Meses"/>
    <s v="Contratación directa."/>
    <s v="Presupuesto de entidad nacional"/>
    <n v="6221202"/>
    <n v="6221202"/>
    <s v="Sí"/>
    <s v="No solicitadas"/>
    <s v="DTAN"/>
    <s v="Boyacá - El Cocuy"/>
    <s v="RUTH MILADY MEJIA OLARTE"/>
    <s v="3142161207"/>
    <s v="ruth.mejia@parquesnacionales.gov.co"/>
  </r>
  <r>
    <x v="6"/>
    <s v="80131501"/>
    <s v="3032 Arrendamiento de un bien inmueble tipo casa de habitación en el municipio de Güicán de la Sierra (Boyacá), para el funcionamiento de la sede administrativa y operativa como apoyo a la gestión del Parque Nacional Natural el Cocuy."/>
    <s v="Enero"/>
    <s v="Enero"/>
    <s v="12"/>
    <s v="Meses"/>
    <s v="Contratación directa."/>
    <s v="Presupuesto de entidad nacional"/>
    <n v="6752604"/>
    <n v="6752604"/>
    <s v="Sí"/>
    <s v="No solicitadas"/>
    <s v="DTAN"/>
    <s v="Boyacá - El Cocuy"/>
    <s v="RUTH MILADY MEJIA OLARTE"/>
    <s v="3142161207"/>
    <s v="ruth.mejia@parquesnacionales.gov.co"/>
  </r>
  <r>
    <x v="6"/>
    <s v="80131501"/>
    <s v="3033 Arrendamiento de un bien inmueble lote terreno en la vereda La Cueva municipio de Güicán de la Sierra (Boyacá), para el funcionamiento de la cabaña (La Esperanza) puesto de control y vigilancia como apoyo a la gestión a la gestión del Parque Nacional El Cocuy."/>
    <s v="Enero"/>
    <s v="Enero"/>
    <s v="12"/>
    <s v="Meses"/>
    <s v="Contratación directa."/>
    <s v="Presupuesto de entidad nacional"/>
    <n v="3540432"/>
    <n v="3540432"/>
    <s v="Sí"/>
    <s v="No solicitadas"/>
    <s v="DTAN"/>
    <s v="Boyacá - El Cocuy"/>
    <s v="RUTH MILADY MEJIA OLARTE"/>
    <s v="3142161207"/>
    <s v="ruth.mejia@parquesnacionales.gov.co"/>
  </r>
  <r>
    <x v="6"/>
    <s v="80131501"/>
    <s v="3034 Arrendamiento de un bien inmueble tipo casa de habitación en el Municipio de Sácama (Casanare), para el funcionamiento de la sede administrativa y operativa como apoyo a la gestión del Parque Nacional Natural El Cocuy."/>
    <s v="Enero"/>
    <s v="Enero"/>
    <s v="12"/>
    <s v="Meses"/>
    <s v="Contratación directa."/>
    <s v="Presupuesto de entidad nacional"/>
    <n v="5409576"/>
    <n v="5409576"/>
    <s v="Sí"/>
    <s v="No solicitadas"/>
    <s v="DTAN"/>
    <s v="Boyacá - El Cocuy"/>
    <s v="RUTH MILADY MEJIA OLARTE"/>
    <s v="3142161207"/>
    <s v="ruth.mejia@parquesnacionales.gov.co"/>
  </r>
  <r>
    <x v="6"/>
    <s v="80131501"/>
    <s v="3046 Arrendamiento de un bien inmueble tipo casa de habitación en el Municipio de Santa Helena del Opon (Santander) para el funcionamiento de la sede operativa como apoyo a la gestión del Parque Nacional Natural Serranía de los Yariguies"/>
    <s v="Enero"/>
    <s v="Enero"/>
    <s v="12"/>
    <s v="Meses"/>
    <s v="Contratación directa."/>
    <s v="Presupuesto de entidad nacional"/>
    <n v="6124944"/>
    <n v="6124944"/>
    <s v="Sí"/>
    <s v="No solicitadas"/>
    <s v="DTAN"/>
    <s v="Santander - Bucaramanga"/>
    <s v="RUTH MILADY MEJIA OLARTE"/>
    <s v="3142161207"/>
    <s v="ruth.mejia@parquesnacionales.gov.co"/>
  </r>
  <r>
    <x v="6"/>
    <s v="80131501"/>
    <s v="3047 Arrendamiento de un bien inmueble tipo casa de habitación en el Municipio de Simacota (Santander) para el funcionamiento de la sede administrativa y operativa como apoyo a la gestión del Parque Nacional Natural Serranía de los Yariguies."/>
    <s v="Enero"/>
    <s v="Enero"/>
    <s v="12"/>
    <s v="Meses"/>
    <s v="Contratación directa."/>
    <s v="Presupuesto de entidad nacional"/>
    <n v="7486056"/>
    <n v="7486056"/>
    <s v="Sí"/>
    <s v="No solicitadas"/>
    <s v="DTAN"/>
    <s v="Santander - Bucaramanga"/>
    <s v="RUTH MILADY MEJIA OLARTE"/>
    <s v="3142161207"/>
    <s v="ruth.mejia@parquesnacionales.gov.co"/>
  </r>
  <r>
    <x v="6"/>
    <s v="80131501"/>
    <s v="3048 Arrendamiento de un bien inmueble tipo casa de habitación en el Municipio de San Vicente de chucuri (Santander) para el funcionamiento de la sede operativa como apoyo a la gestión del Parque Nacional Natural Serranía de los Yariguies."/>
    <s v="Enero"/>
    <s v="Enero"/>
    <s v="12"/>
    <s v="Meses"/>
    <s v="Contratación directa."/>
    <s v="Presupuesto de entidad nacional"/>
    <n v="8902956"/>
    <n v="8902956"/>
    <s v="Sí"/>
    <s v="No solicitadas"/>
    <s v="DTAN"/>
    <s v="Santander - Bucaramanga"/>
    <s v="RUTH MILADY MEJIA OLARTE"/>
    <s v="3142161207"/>
    <s v="ruth.mejia@parquesnacionales.gov.co"/>
  </r>
  <r>
    <x v="6"/>
    <s v="80131501"/>
    <s v="3049 Arrendamiento de un bien inmueble tipo casa de habitación en el Municipio de El Carmen de chucuri (Santander) para el funcionamiento de la sede operativa como apoyo a la gestión del Parque Nacional Natural Serranía de los Yariguies."/>
    <s v="Enero"/>
    <s v="Enero"/>
    <s v="12"/>
    <s v="Meses"/>
    <s v="Contratación directa."/>
    <s v="Presupuesto de entidad nacional"/>
    <n v="7212000"/>
    <n v="7212000"/>
    <s v="Sí"/>
    <s v="No solicitadas"/>
    <s v="DTAN"/>
    <s v="Santander - Bucaramanga"/>
    <s v="RUTH MILADY MEJIA OLARTE"/>
    <s v="3142161207"/>
    <s v="ruth.mejia@parquesnacionales.gov.co"/>
  </r>
  <r>
    <x v="6"/>
    <s v="80131501"/>
    <s v="3061 Arrendamiento de un lote rural en la vereda avendaños III del Municipio de Encino (Santander) y continuar con la producción de material vegetal en vivero, en el SFF Guanenta"/>
    <s v="Enero"/>
    <s v="Enero"/>
    <s v="12"/>
    <s v="Meses"/>
    <s v="Contratación directa."/>
    <s v="Presupuesto de entidad nacional"/>
    <n v="3708000"/>
    <n v="3708000"/>
    <s v="Sí"/>
    <s v="No solicitadas"/>
    <s v="DTAN"/>
    <s v="Santander - Bucaramanga"/>
    <s v="RUTH MILADY MEJIA OLARTE"/>
    <s v="3142161207"/>
    <s v="ruth.mejia@parquesnacionales.gov.co"/>
  </r>
  <r>
    <x v="6"/>
    <s v="80131501"/>
    <s v="3062 Arrendamiento de una casa para bodega con el fin de almacenar los insumos y demás elementos destinados para los Sistemas Sostenibles para la Conservación y un parqueadero para los vehículos en el municipio de Encino Santander, en el santuario de Fauna y Flora Guanentá Alto Río Fonce."/>
    <s v="Enero"/>
    <s v="Enero"/>
    <s v="12"/>
    <s v="Meses"/>
    <s v="Contratación directa."/>
    <s v="Presupuesto de entidad nacional"/>
    <n v="6400488"/>
    <n v="6400488"/>
    <s v="Sí"/>
    <s v="No solicitadas"/>
    <s v="DTAN"/>
    <s v="Santander - Bucaramanga"/>
    <s v="RUTH MILADY MEJIA OLARTE"/>
    <s v="3142161207"/>
    <s v="ruth.mejia@parquesnacionales.gov.co"/>
  </r>
  <r>
    <x v="6"/>
    <s v="80131501"/>
    <s v="3067 Contratar el arrendamiento de un bien inmueble en el Municipio de Villa de Leyva (Boyacá), para el funcionamiento de la sede administrativa del Santuario de Fauna y Flora Iguaque. "/>
    <s v="Enero"/>
    <s v="Enero"/>
    <s v="12"/>
    <s v="Meses"/>
    <s v="Contratación directa."/>
    <s v="Presupuesto de entidad nacional"/>
    <n v="18540000"/>
    <n v="18540000"/>
    <s v="Sí"/>
    <s v="Aprobadas"/>
    <s v="DTAN"/>
    <s v="Boyacá - El Cocuy"/>
    <s v="RUTH MILADY MEJIA OLARTE"/>
    <s v="3142161207"/>
    <s v="ruth.mejia@parquesnacionales.gov.co"/>
  </r>
  <r>
    <x v="6"/>
    <s v="78102203"/>
    <s v="3014 SERVICIOS POSTALES Y DE MENSAJERÍA"/>
    <s v="Enero"/>
    <s v="Enero"/>
    <s v="11"/>
    <s v="Meses"/>
    <s v="Contratación directa."/>
    <s v="Presupuesto de entidad nacional"/>
    <n v="2523500"/>
    <n v="2523500"/>
    <s v="Sí"/>
    <s v="Aprobadas"/>
    <s v="DTAN"/>
    <s v="Boyacá - El Cocuy"/>
    <s v="RUTH MILADY MEJIA OLARTE"/>
    <s v="3142161207"/>
    <s v="ruth.mejia@parquesnacionales.gov.co"/>
  </r>
  <r>
    <x v="6"/>
    <s v="92101501"/>
    <s v="3022 SERVICIO DE VIGILANCIA SEDE DTAN"/>
    <s v="Enero"/>
    <s v="Enero"/>
    <s v="12"/>
    <s v="Meses"/>
    <s v="Selección abreviada menor cuantía"/>
    <s v="Presupuesto de entidad nacional"/>
    <n v="64869120"/>
    <n v="64869120"/>
    <s v="Sí"/>
    <s v="Aprobadas"/>
    <s v="DTAN"/>
    <s v="Santander - Bucaramanga"/>
    <s v="RUTH MILADY MEJIA OLARTE"/>
    <s v="3142161207"/>
    <s v="ruth.mejia@parquesnacionales.gov.co"/>
  </r>
  <r>
    <x v="6"/>
    <s v="92101501"/>
    <s v="3023 SERVICIO DE VIGILANCIA SEDE DTAN"/>
    <s v="Enero"/>
    <s v="Enero"/>
    <s v="12"/>
    <s v="Meses"/>
    <s v="Selección abreviada menor cuantía"/>
    <s v="Presupuesto de entidad nacional"/>
    <n v="56458255"/>
    <n v="56458255"/>
    <s v="Sí"/>
    <s v="Aprobadas"/>
    <s v="DTAN"/>
    <s v="Santander - Bucaramanga"/>
    <s v="RUTH MILADY MEJIA OLARTE"/>
    <s v="3142161207"/>
    <s v="ruth.mejia@parquesnacionales.gov.co"/>
  </r>
  <r>
    <x v="6"/>
    <s v="76111500"/>
    <s v="3008 SERVICIO DE ASEO INTEGRA PARA LA SEDE ADMINISTRATIVA"/>
    <s v="Enero"/>
    <s v="Enero"/>
    <s v="12"/>
    <s v="Meses"/>
    <s v="Mínima cuantía"/>
    <s v="Presupuesto de entidad nacional"/>
    <n v="15565172"/>
    <n v="15565172"/>
    <s v="Sí"/>
    <s v="Aprobadas"/>
    <s v="DTAN"/>
    <s v="Norte de Santander - La Playa"/>
    <s v="RUTH MILADY MEJIA OLARTE"/>
    <s v="3142161207"/>
    <s v="ruth.mejia@parquesnacionales.gov.co"/>
  </r>
  <r>
    <x v="6"/>
    <s v="76111500"/>
    <s v="3021 SERVICIO DE ASEO INTEGRAL"/>
    <s v="Enero"/>
    <s v="Enero"/>
    <s v="12"/>
    <s v="Meses"/>
    <s v="Mínima cuantía"/>
    <s v="Presupuesto de entidad nacional"/>
    <n v="23168496"/>
    <n v="23168496"/>
    <s v="Sí"/>
    <s v="Aprobadas"/>
    <s v="DTAN"/>
    <s v="Santander - Bucaramanga"/>
    <s v="RUTH MILADY MEJIA OLARTE"/>
    <s v="3142161207"/>
    <s v="ruth.mejia@parquesnacionales.gov.co"/>
  </r>
  <r>
    <x v="6"/>
    <s v="76111500"/>
    <s v="3039 SERVICIO DE LIMPIEZA"/>
    <s v="Enero"/>
    <s v="Enero"/>
    <s v="11"/>
    <s v="Meses"/>
    <s v="Mínima cuantía"/>
    <s v="Presupuesto de entidad nacional"/>
    <n v="26727071"/>
    <n v="26727071"/>
    <s v="Sí"/>
    <s v="Aprobadas"/>
    <s v="DTAN"/>
    <s v="Santander - Bucaramanga"/>
    <s v="RUTH MILADY MEJIA OLARTE"/>
    <s v="3142161207"/>
    <s v="ruth.mejia@parquesnacionales.gov.co"/>
  </r>
  <r>
    <x v="6"/>
    <s v="76111500"/>
    <s v="3053 SERVICIO DE ASEO INTEGRAL"/>
    <s v="Enero"/>
    <s v="Enero"/>
    <s v="12"/>
    <s v="Meses"/>
    <s v="Mínima cuantía"/>
    <s v="Presupuesto de entidad nacional"/>
    <n v="14513128"/>
    <n v="14513128"/>
    <s v="Sí"/>
    <s v="Aprobadas"/>
    <s v="DTAN"/>
    <s v="Santander - Bucaramanga"/>
    <s v="RUTH MILADY MEJIA OLARTE"/>
    <s v="3142161207"/>
    <s v="ruth.mejia@parquesnacionales.gov.co"/>
  </r>
  <r>
    <x v="6"/>
    <s v="76111500"/>
    <s v="3058 SERVICIO INTEGRAL DE ASEO"/>
    <s v="Enero"/>
    <s v="Enero"/>
    <s v="12"/>
    <s v="Meses"/>
    <s v="Mínima cuantía"/>
    <s v="Presupuesto de entidad nacional"/>
    <n v="15038824"/>
    <n v="15038824"/>
    <s v="Sí"/>
    <s v="Aprobadas"/>
    <s v="DTAN"/>
    <s v="Santander - Bucaramanga"/>
    <s v="RUTH MILADY MEJIA OLARTE"/>
    <s v="3142161207"/>
    <s v="ruth.mejia@parquesnacionales.gov.co"/>
  </r>
  <r>
    <x v="6"/>
    <s v="76111500"/>
    <s v="3066 SERVICIO DE LIMPIEZA"/>
    <s v="Enero"/>
    <s v="Enero"/>
    <s v="12"/>
    <s v="Meses"/>
    <s v="Mínima cuantía"/>
    <s v="Presupuesto de entidad nacional"/>
    <n v="12658800"/>
    <n v="12658800"/>
    <s v="Sí"/>
    <s v="Aprobadas"/>
    <s v="DTAN"/>
    <s v="Santander - Bucaramanga"/>
    <s v="RUTH MILADY MEJIA OLARTE"/>
    <s v="3142161207"/>
    <s v="ruth.mejia@parquesnacionales.gov.co"/>
  </r>
  <r>
    <x v="6"/>
    <s v="76111500"/>
    <s v="3071 SERVICIO DE LIMPIEZA"/>
    <s v="Enero"/>
    <s v="Enero"/>
    <s v="12"/>
    <s v="Meses"/>
    <s v="Mínima cuantía"/>
    <s v="Presupuesto de entidad nacional"/>
    <n v="10153788"/>
    <n v="10153788"/>
    <s v="Sí"/>
    <s v="Aprobadas"/>
    <s v="DTAN"/>
    <s v="Santander - Bucaramanga"/>
    <s v="RUTH MILADY MEJIA OLARTE"/>
    <s v="3142161207"/>
    <s v="ruth.mejia@parquesnacionales.gov.c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5"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A3:C12" firstHeaderRow="1" firstDataRow="2" firstDataCol="1"/>
  <pivotFields count="18">
    <pivotField axis="axisRow" showAll="0">
      <items count="8">
        <item x="4"/>
        <item x="6"/>
        <item x="5"/>
        <item x="2"/>
        <item x="3"/>
        <item x="1"/>
        <item x="0"/>
        <item t="default"/>
      </items>
    </pivotField>
    <pivotField showAll="0"/>
    <pivotField showAll="0"/>
    <pivotField showAll="0"/>
    <pivotField showAll="0"/>
    <pivotField showAll="0"/>
    <pivotField showAll="0"/>
    <pivotField showAll="0"/>
    <pivotField showAll="0"/>
    <pivotField dataField="1" numFmtId="164" showAll="0"/>
    <pivotField numFmtId="164"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2"/>
  </colFields>
  <colItems count="2">
    <i>
      <x/>
    </i>
    <i i="1">
      <x v="1"/>
    </i>
  </colItems>
  <dataFields count="2">
    <dataField name="Suma de Valor total estimado" fld="9" baseField="0" baseItem="0" numFmtId="166"/>
    <dataField name="Cuenta de Valor total estimado2" fld="9" subtotal="count" baseField="0" baseItem="0"/>
  </dataFields>
  <formats count="1">
    <format dxfId="0">
      <pivotArea outline="0" collapsedLevelsAreSubtotals="1" fieldPosition="0">
        <references count="1">
          <reference field="4294967294" count="1" selected="0">
            <x v="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dimension ref="A1:S1788"/>
  <sheetViews>
    <sheetView tabSelected="1" topLeftCell="A2" workbookViewId="0">
      <selection activeCell="A2" sqref="A2"/>
    </sheetView>
  </sheetViews>
  <sheetFormatPr baseColWidth="10" defaultColWidth="9.140625" defaultRowHeight="12.75"/>
  <cols>
    <col min="1" max="1" width="22.28515625" customWidth="1"/>
    <col min="2" max="2" width="90.42578125" style="1" customWidth="1"/>
    <col min="3" max="3" width="255.7109375" style="1" customWidth="1"/>
    <col min="4" max="4" width="60" style="1" customWidth="1"/>
    <col min="5" max="5" width="53.85546875" style="1" customWidth="1"/>
    <col min="6" max="6" width="34.7109375" style="1" customWidth="1"/>
    <col min="7" max="7" width="56" style="1" customWidth="1"/>
    <col min="8" max="8" width="36.5703125" style="1" customWidth="1"/>
    <col min="9" max="9" width="32" style="1" customWidth="1"/>
    <col min="10" max="10" width="23" style="1" customWidth="1"/>
    <col min="11" max="11" width="39.42578125" style="1" customWidth="1"/>
    <col min="12" max="12" width="35.7109375" style="1" customWidth="1"/>
    <col min="13" max="13" width="43" style="1" customWidth="1"/>
    <col min="14" max="14" width="39" style="1" customWidth="1"/>
    <col min="15" max="15" width="34.42578125" style="1" customWidth="1"/>
    <col min="16" max="16" width="37.42578125" style="1" customWidth="1"/>
    <col min="17" max="17" width="28.28515625" style="1" customWidth="1"/>
    <col min="18" max="18" width="41.85546875" style="1" customWidth="1"/>
    <col min="19" max="19" width="9.140625" style="1" customWidth="1"/>
  </cols>
  <sheetData>
    <row r="1" spans="1:18" ht="18">
      <c r="A1" s="8" t="s">
        <v>0</v>
      </c>
      <c r="B1" s="8"/>
      <c r="C1" s="8"/>
      <c r="D1" s="8"/>
      <c r="E1" s="8"/>
      <c r="F1" s="8"/>
      <c r="G1" s="8"/>
      <c r="H1" s="8"/>
      <c r="I1" s="8"/>
      <c r="J1" s="8"/>
      <c r="K1" s="8"/>
      <c r="L1" s="8"/>
      <c r="M1" s="8"/>
      <c r="N1" s="8"/>
      <c r="O1" s="8"/>
      <c r="P1" s="8"/>
      <c r="Q1" s="8"/>
      <c r="R1" s="8"/>
    </row>
    <row r="2" spans="1:18">
      <c r="A2" s="2" t="s">
        <v>587</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row>
    <row r="3" spans="1:18">
      <c r="A3" s="3" t="s">
        <v>588</v>
      </c>
      <c r="B3" s="4" t="s">
        <v>18</v>
      </c>
      <c r="C3" s="5" t="s">
        <v>19</v>
      </c>
      <c r="D3" s="4" t="s">
        <v>20</v>
      </c>
      <c r="E3" s="4" t="s">
        <v>20</v>
      </c>
      <c r="F3" s="4" t="s">
        <v>21</v>
      </c>
      <c r="G3" s="4" t="s">
        <v>22</v>
      </c>
      <c r="H3" s="4" t="s">
        <v>23</v>
      </c>
      <c r="I3" s="4" t="s">
        <v>24</v>
      </c>
      <c r="J3" s="6">
        <v>2565746880</v>
      </c>
      <c r="K3" s="6">
        <v>2565746880</v>
      </c>
      <c r="L3" s="4" t="s">
        <v>25</v>
      </c>
      <c r="M3" s="4" t="s">
        <v>26</v>
      </c>
      <c r="N3" s="4" t="s">
        <v>27</v>
      </c>
      <c r="O3" s="4" t="s">
        <v>28</v>
      </c>
      <c r="P3" s="4" t="s">
        <v>29</v>
      </c>
      <c r="Q3" s="4" t="s">
        <v>30</v>
      </c>
      <c r="R3" s="4" t="s">
        <v>31</v>
      </c>
    </row>
    <row r="4" spans="1:18">
      <c r="A4" s="3" t="s">
        <v>588</v>
      </c>
      <c r="B4" s="4" t="s">
        <v>32</v>
      </c>
      <c r="C4" s="5" t="s">
        <v>33</v>
      </c>
      <c r="D4" s="4" t="s">
        <v>20</v>
      </c>
      <c r="E4" s="4" t="s">
        <v>20</v>
      </c>
      <c r="F4" s="4" t="s">
        <v>21</v>
      </c>
      <c r="G4" s="4" t="s">
        <v>22</v>
      </c>
      <c r="H4" s="4" t="s">
        <v>34</v>
      </c>
      <c r="I4" s="4" t="s">
        <v>24</v>
      </c>
      <c r="J4" s="6">
        <v>151123764</v>
      </c>
      <c r="K4" s="6">
        <v>151123764</v>
      </c>
      <c r="L4" s="4" t="s">
        <v>25</v>
      </c>
      <c r="M4" s="4" t="s">
        <v>26</v>
      </c>
      <c r="N4" s="4" t="s">
        <v>27</v>
      </c>
      <c r="O4" s="4" t="s">
        <v>28</v>
      </c>
      <c r="P4" s="4" t="s">
        <v>29</v>
      </c>
      <c r="Q4" s="4" t="s">
        <v>30</v>
      </c>
      <c r="R4" s="4" t="s">
        <v>31</v>
      </c>
    </row>
    <row r="5" spans="1:18">
      <c r="A5" s="3" t="s">
        <v>588</v>
      </c>
      <c r="B5" s="4" t="s">
        <v>35</v>
      </c>
      <c r="C5" s="5" t="s">
        <v>36</v>
      </c>
      <c r="D5" s="4" t="s">
        <v>20</v>
      </c>
      <c r="E5" s="4" t="s">
        <v>20</v>
      </c>
      <c r="F5" s="4" t="s">
        <v>21</v>
      </c>
      <c r="G5" s="4" t="s">
        <v>22</v>
      </c>
      <c r="H5" s="4" t="s">
        <v>37</v>
      </c>
      <c r="I5" s="4" t="s">
        <v>24</v>
      </c>
      <c r="J5" s="6">
        <v>22667127</v>
      </c>
      <c r="K5" s="6">
        <v>22667127</v>
      </c>
      <c r="L5" s="4" t="s">
        <v>25</v>
      </c>
      <c r="M5" s="4" t="s">
        <v>26</v>
      </c>
      <c r="N5" s="4" t="s">
        <v>27</v>
      </c>
      <c r="O5" s="4" t="s">
        <v>28</v>
      </c>
      <c r="P5" s="4" t="s">
        <v>29</v>
      </c>
      <c r="Q5" s="4" t="s">
        <v>30</v>
      </c>
      <c r="R5" s="4" t="s">
        <v>31</v>
      </c>
    </row>
    <row r="6" spans="1:18">
      <c r="A6" s="3" t="s">
        <v>588</v>
      </c>
      <c r="B6" s="4" t="s">
        <v>38</v>
      </c>
      <c r="C6" s="5" t="s">
        <v>39</v>
      </c>
      <c r="D6" s="4" t="s">
        <v>20</v>
      </c>
      <c r="E6" s="4" t="s">
        <v>20</v>
      </c>
      <c r="F6" s="4" t="s">
        <v>21</v>
      </c>
      <c r="G6" s="4" t="s">
        <v>22</v>
      </c>
      <c r="H6" s="4" t="s">
        <v>40</v>
      </c>
      <c r="I6" s="4" t="s">
        <v>24</v>
      </c>
      <c r="J6" s="6">
        <v>1915943228</v>
      </c>
      <c r="K6" s="6">
        <v>1915943228</v>
      </c>
      <c r="L6" s="4" t="s">
        <v>25</v>
      </c>
      <c r="M6" s="4" t="s">
        <v>26</v>
      </c>
      <c r="N6" s="4" t="s">
        <v>27</v>
      </c>
      <c r="O6" s="4" t="s">
        <v>28</v>
      </c>
      <c r="P6" s="4" t="s">
        <v>29</v>
      </c>
      <c r="Q6" s="4" t="s">
        <v>30</v>
      </c>
      <c r="R6" s="4" t="s">
        <v>31</v>
      </c>
    </row>
    <row r="7" spans="1:18">
      <c r="A7" s="3" t="s">
        <v>588</v>
      </c>
      <c r="B7" s="4" t="s">
        <v>41</v>
      </c>
      <c r="C7" s="5" t="s">
        <v>42</v>
      </c>
      <c r="D7" s="4" t="s">
        <v>20</v>
      </c>
      <c r="E7" s="4" t="s">
        <v>20</v>
      </c>
      <c r="F7" s="4" t="s">
        <v>43</v>
      </c>
      <c r="G7" s="4" t="s">
        <v>44</v>
      </c>
      <c r="H7" s="4" t="s">
        <v>45</v>
      </c>
      <c r="I7" s="4" t="s">
        <v>24</v>
      </c>
      <c r="J7" s="6">
        <v>3399000</v>
      </c>
      <c r="K7" s="6">
        <v>3399000</v>
      </c>
      <c r="L7" s="4" t="s">
        <v>46</v>
      </c>
      <c r="M7" s="4" t="s">
        <v>47</v>
      </c>
      <c r="N7" s="4" t="s">
        <v>27</v>
      </c>
      <c r="O7" s="4" t="s">
        <v>28</v>
      </c>
      <c r="P7" s="4" t="s">
        <v>29</v>
      </c>
      <c r="Q7" s="4" t="s">
        <v>30</v>
      </c>
      <c r="R7" s="4" t="s">
        <v>48</v>
      </c>
    </row>
    <row r="8" spans="1:18">
      <c r="A8" s="3" t="s">
        <v>588</v>
      </c>
      <c r="B8" s="4" t="s">
        <v>49</v>
      </c>
      <c r="C8" s="5" t="s">
        <v>50</v>
      </c>
      <c r="D8" s="4" t="s">
        <v>20</v>
      </c>
      <c r="E8" s="4" t="s">
        <v>20</v>
      </c>
      <c r="F8" s="4" t="s">
        <v>21</v>
      </c>
      <c r="G8" s="4" t="s">
        <v>22</v>
      </c>
      <c r="H8" s="4" t="s">
        <v>23</v>
      </c>
      <c r="I8" s="4" t="s">
        <v>24</v>
      </c>
      <c r="J8" s="6">
        <v>41200008</v>
      </c>
      <c r="K8" s="6">
        <v>41200008</v>
      </c>
      <c r="L8" s="4" t="s">
        <v>25</v>
      </c>
      <c r="M8" s="4" t="s">
        <v>26</v>
      </c>
      <c r="N8" s="4" t="s">
        <v>27</v>
      </c>
      <c r="O8" s="4" t="s">
        <v>28</v>
      </c>
      <c r="P8" s="4" t="s">
        <v>29</v>
      </c>
      <c r="Q8" s="4" t="s">
        <v>30</v>
      </c>
      <c r="R8" s="4" t="s">
        <v>31</v>
      </c>
    </row>
    <row r="9" spans="1:18">
      <c r="A9" s="3" t="s">
        <v>588</v>
      </c>
      <c r="B9" s="4" t="s">
        <v>51</v>
      </c>
      <c r="C9" s="5" t="s">
        <v>52</v>
      </c>
      <c r="D9" s="4" t="s">
        <v>20</v>
      </c>
      <c r="E9" s="4" t="s">
        <v>20</v>
      </c>
      <c r="F9" s="4" t="s">
        <v>21</v>
      </c>
      <c r="G9" s="4" t="s">
        <v>22</v>
      </c>
      <c r="H9" s="4" t="s">
        <v>37</v>
      </c>
      <c r="I9" s="4" t="s">
        <v>24</v>
      </c>
      <c r="J9" s="6">
        <v>222301656</v>
      </c>
      <c r="K9" s="6">
        <v>222301656</v>
      </c>
      <c r="L9" s="4" t="s">
        <v>25</v>
      </c>
      <c r="M9" s="4" t="s">
        <v>26</v>
      </c>
      <c r="N9" s="4" t="s">
        <v>27</v>
      </c>
      <c r="O9" s="4" t="s">
        <v>28</v>
      </c>
      <c r="P9" s="4" t="s">
        <v>29</v>
      </c>
      <c r="Q9" s="4" t="s">
        <v>30</v>
      </c>
      <c r="R9" s="4" t="s">
        <v>31</v>
      </c>
    </row>
    <row r="10" spans="1:18">
      <c r="A10" s="3" t="s">
        <v>588</v>
      </c>
      <c r="B10" s="4" t="s">
        <v>53</v>
      </c>
      <c r="C10" s="5" t="s">
        <v>54</v>
      </c>
      <c r="D10" s="4" t="s">
        <v>20</v>
      </c>
      <c r="E10" s="4" t="s">
        <v>20</v>
      </c>
      <c r="F10" s="4" t="s">
        <v>55</v>
      </c>
      <c r="G10" s="4" t="s">
        <v>22</v>
      </c>
      <c r="H10" s="4" t="s">
        <v>23</v>
      </c>
      <c r="I10" s="4" t="s">
        <v>24</v>
      </c>
      <c r="J10" s="6">
        <v>62510000</v>
      </c>
      <c r="K10" s="6">
        <v>62510000</v>
      </c>
      <c r="L10" s="4" t="s">
        <v>46</v>
      </c>
      <c r="M10" s="4" t="s">
        <v>47</v>
      </c>
      <c r="N10" s="4" t="s">
        <v>27</v>
      </c>
      <c r="O10" s="4" t="s">
        <v>28</v>
      </c>
      <c r="P10" s="4" t="s">
        <v>56</v>
      </c>
      <c r="Q10" s="4" t="s">
        <v>57</v>
      </c>
      <c r="R10" s="4" t="s">
        <v>58</v>
      </c>
    </row>
    <row r="11" spans="1:18">
      <c r="A11" s="3" t="s">
        <v>588</v>
      </c>
      <c r="B11" s="4" t="s">
        <v>59</v>
      </c>
      <c r="C11" s="5" t="s">
        <v>60</v>
      </c>
      <c r="D11" s="4" t="s">
        <v>20</v>
      </c>
      <c r="E11" s="4" t="s">
        <v>20</v>
      </c>
      <c r="F11" s="4" t="s">
        <v>61</v>
      </c>
      <c r="G11" s="4" t="s">
        <v>22</v>
      </c>
      <c r="H11" s="4" t="s">
        <v>23</v>
      </c>
      <c r="I11" s="4" t="s">
        <v>24</v>
      </c>
      <c r="J11" s="6">
        <v>72498839</v>
      </c>
      <c r="K11" s="6">
        <v>72498839</v>
      </c>
      <c r="L11" s="4" t="s">
        <v>46</v>
      </c>
      <c r="M11" s="4" t="s">
        <v>47</v>
      </c>
      <c r="N11" s="4" t="s">
        <v>27</v>
      </c>
      <c r="O11" s="4" t="s">
        <v>28</v>
      </c>
      <c r="P11" s="4" t="s">
        <v>62</v>
      </c>
      <c r="Q11" s="4" t="s">
        <v>30</v>
      </c>
      <c r="R11" s="4" t="s">
        <v>63</v>
      </c>
    </row>
    <row r="12" spans="1:18">
      <c r="A12" s="3" t="s">
        <v>588</v>
      </c>
      <c r="B12" s="4" t="s">
        <v>64</v>
      </c>
      <c r="C12" s="5" t="s">
        <v>65</v>
      </c>
      <c r="D12" s="4" t="s">
        <v>20</v>
      </c>
      <c r="E12" s="4" t="s">
        <v>20</v>
      </c>
      <c r="F12" s="4" t="s">
        <v>61</v>
      </c>
      <c r="G12" s="4" t="s">
        <v>22</v>
      </c>
      <c r="H12" s="4" t="s">
        <v>23</v>
      </c>
      <c r="I12" s="4" t="s">
        <v>24</v>
      </c>
      <c r="J12" s="6">
        <v>103186864.66</v>
      </c>
      <c r="K12" s="6">
        <v>103186865</v>
      </c>
      <c r="L12" s="4" t="s">
        <v>46</v>
      </c>
      <c r="M12" s="4" t="s">
        <v>47</v>
      </c>
      <c r="N12" s="4" t="s">
        <v>27</v>
      </c>
      <c r="O12" s="4" t="s">
        <v>28</v>
      </c>
      <c r="P12" s="4" t="s">
        <v>66</v>
      </c>
      <c r="Q12" s="4" t="s">
        <v>30</v>
      </c>
      <c r="R12" s="4" t="s">
        <v>67</v>
      </c>
    </row>
    <row r="13" spans="1:18">
      <c r="A13" s="3" t="s">
        <v>588</v>
      </c>
      <c r="B13" s="4" t="s">
        <v>68</v>
      </c>
      <c r="C13" s="5" t="s">
        <v>69</v>
      </c>
      <c r="D13" s="4" t="s">
        <v>20</v>
      </c>
      <c r="E13" s="4" t="s">
        <v>20</v>
      </c>
      <c r="F13" s="4" t="s">
        <v>61</v>
      </c>
      <c r="G13" s="4" t="s">
        <v>22</v>
      </c>
      <c r="H13" s="4" t="s">
        <v>23</v>
      </c>
      <c r="I13" s="4" t="s">
        <v>24</v>
      </c>
      <c r="J13" s="6">
        <v>46769129.759999998</v>
      </c>
      <c r="K13" s="6">
        <v>46769130</v>
      </c>
      <c r="L13" s="4" t="s">
        <v>46</v>
      </c>
      <c r="M13" s="4" t="s">
        <v>47</v>
      </c>
      <c r="N13" s="4" t="s">
        <v>27</v>
      </c>
      <c r="O13" s="4" t="s">
        <v>28</v>
      </c>
      <c r="P13" s="4" t="s">
        <v>66</v>
      </c>
      <c r="Q13" s="4" t="s">
        <v>30</v>
      </c>
      <c r="R13" s="4" t="s">
        <v>67</v>
      </c>
    </row>
    <row r="14" spans="1:18">
      <c r="A14" s="3" t="s">
        <v>588</v>
      </c>
      <c r="B14" s="4" t="s">
        <v>70</v>
      </c>
      <c r="C14" s="5" t="s">
        <v>71</v>
      </c>
      <c r="D14" s="4" t="s">
        <v>20</v>
      </c>
      <c r="E14" s="4" t="s">
        <v>20</v>
      </c>
      <c r="F14" s="4" t="s">
        <v>61</v>
      </c>
      <c r="G14" s="4" t="s">
        <v>22</v>
      </c>
      <c r="H14" s="4" t="s">
        <v>23</v>
      </c>
      <c r="I14" s="4" t="s">
        <v>24</v>
      </c>
      <c r="J14" s="6">
        <v>78127215.469999999</v>
      </c>
      <c r="K14" s="6">
        <v>78127215</v>
      </c>
      <c r="L14" s="4" t="s">
        <v>46</v>
      </c>
      <c r="M14" s="4" t="s">
        <v>47</v>
      </c>
      <c r="N14" s="4" t="s">
        <v>27</v>
      </c>
      <c r="O14" s="4" t="s">
        <v>28</v>
      </c>
      <c r="P14" s="4" t="s">
        <v>66</v>
      </c>
      <c r="Q14" s="4" t="s">
        <v>30</v>
      </c>
      <c r="R14" s="4" t="s">
        <v>67</v>
      </c>
    </row>
    <row r="15" spans="1:18">
      <c r="A15" s="3" t="s">
        <v>588</v>
      </c>
      <c r="B15" s="4" t="s">
        <v>70</v>
      </c>
      <c r="C15" s="5" t="s">
        <v>72</v>
      </c>
      <c r="D15" s="4" t="s">
        <v>20</v>
      </c>
      <c r="E15" s="4" t="s">
        <v>20</v>
      </c>
      <c r="F15" s="4" t="s">
        <v>61</v>
      </c>
      <c r="G15" s="4" t="s">
        <v>22</v>
      </c>
      <c r="H15" s="4" t="s">
        <v>23</v>
      </c>
      <c r="I15" s="4" t="s">
        <v>24</v>
      </c>
      <c r="J15" s="6">
        <v>78127215.469999999</v>
      </c>
      <c r="K15" s="6">
        <v>78127215</v>
      </c>
      <c r="L15" s="4" t="s">
        <v>46</v>
      </c>
      <c r="M15" s="4" t="s">
        <v>47</v>
      </c>
      <c r="N15" s="4" t="s">
        <v>27</v>
      </c>
      <c r="O15" s="4" t="s">
        <v>28</v>
      </c>
      <c r="P15" s="4" t="s">
        <v>66</v>
      </c>
      <c r="Q15" s="4" t="s">
        <v>30</v>
      </c>
      <c r="R15" s="4" t="s">
        <v>67</v>
      </c>
    </row>
    <row r="16" spans="1:18">
      <c r="A16" s="3" t="s">
        <v>588</v>
      </c>
      <c r="B16" s="4" t="s">
        <v>73</v>
      </c>
      <c r="C16" s="5" t="s">
        <v>74</v>
      </c>
      <c r="D16" s="4" t="s">
        <v>20</v>
      </c>
      <c r="E16" s="4" t="s">
        <v>20</v>
      </c>
      <c r="F16" s="4" t="s">
        <v>61</v>
      </c>
      <c r="G16" s="4" t="s">
        <v>22</v>
      </c>
      <c r="H16" s="4" t="s">
        <v>23</v>
      </c>
      <c r="I16" s="4" t="s">
        <v>24</v>
      </c>
      <c r="J16" s="6">
        <v>72498838.659999996</v>
      </c>
      <c r="K16" s="6">
        <v>72498839</v>
      </c>
      <c r="L16" s="4" t="s">
        <v>46</v>
      </c>
      <c r="M16" s="4" t="s">
        <v>47</v>
      </c>
      <c r="N16" s="4" t="s">
        <v>27</v>
      </c>
      <c r="O16" s="4" t="s">
        <v>28</v>
      </c>
      <c r="P16" s="4" t="s">
        <v>66</v>
      </c>
      <c r="Q16" s="4" t="s">
        <v>30</v>
      </c>
      <c r="R16" s="4" t="s">
        <v>67</v>
      </c>
    </row>
    <row r="17" spans="1:18">
      <c r="A17" s="3" t="s">
        <v>588</v>
      </c>
      <c r="B17" s="4" t="s">
        <v>64</v>
      </c>
      <c r="C17" s="5" t="s">
        <v>75</v>
      </c>
      <c r="D17" s="4" t="s">
        <v>20</v>
      </c>
      <c r="E17" s="4" t="s">
        <v>20</v>
      </c>
      <c r="F17" s="4" t="s">
        <v>61</v>
      </c>
      <c r="G17" s="4" t="s">
        <v>22</v>
      </c>
      <c r="H17" s="4" t="s">
        <v>23</v>
      </c>
      <c r="I17" s="4" t="s">
        <v>24</v>
      </c>
      <c r="J17" s="6">
        <v>87105808.379999995</v>
      </c>
      <c r="K17" s="6">
        <v>87105808</v>
      </c>
      <c r="L17" s="4" t="s">
        <v>46</v>
      </c>
      <c r="M17" s="4" t="s">
        <v>47</v>
      </c>
      <c r="N17" s="4" t="s">
        <v>27</v>
      </c>
      <c r="O17" s="4" t="s">
        <v>28</v>
      </c>
      <c r="P17" s="4" t="s">
        <v>66</v>
      </c>
      <c r="Q17" s="4" t="s">
        <v>30</v>
      </c>
      <c r="R17" s="4" t="s">
        <v>67</v>
      </c>
    </row>
    <row r="18" spans="1:18">
      <c r="A18" s="3" t="s">
        <v>588</v>
      </c>
      <c r="B18" s="4" t="s">
        <v>76</v>
      </c>
      <c r="C18" s="5" t="s">
        <v>77</v>
      </c>
      <c r="D18" s="4" t="s">
        <v>20</v>
      </c>
      <c r="E18" s="4" t="s">
        <v>20</v>
      </c>
      <c r="F18" s="4" t="s">
        <v>61</v>
      </c>
      <c r="G18" s="4" t="s">
        <v>22</v>
      </c>
      <c r="H18" s="4" t="s">
        <v>45</v>
      </c>
      <c r="I18" s="4" t="s">
        <v>24</v>
      </c>
      <c r="J18" s="6">
        <v>20630000</v>
      </c>
      <c r="K18" s="6">
        <v>20630000</v>
      </c>
      <c r="L18" s="4" t="s">
        <v>46</v>
      </c>
      <c r="M18" s="4" t="s">
        <v>47</v>
      </c>
      <c r="N18" s="4" t="s">
        <v>27</v>
      </c>
      <c r="O18" s="4" t="s">
        <v>28</v>
      </c>
      <c r="P18" s="4" t="s">
        <v>66</v>
      </c>
      <c r="Q18" s="4" t="s">
        <v>30</v>
      </c>
      <c r="R18" s="4" t="s">
        <v>67</v>
      </c>
    </row>
    <row r="19" spans="1:18">
      <c r="A19" s="3" t="s">
        <v>588</v>
      </c>
      <c r="B19" s="4" t="s">
        <v>78</v>
      </c>
      <c r="C19" s="5" t="s">
        <v>79</v>
      </c>
      <c r="D19" s="4" t="s">
        <v>20</v>
      </c>
      <c r="E19" s="4" t="s">
        <v>20</v>
      </c>
      <c r="F19" s="4" t="s">
        <v>80</v>
      </c>
      <c r="G19" s="4" t="s">
        <v>22</v>
      </c>
      <c r="H19" s="4" t="s">
        <v>45</v>
      </c>
      <c r="I19" s="4" t="s">
        <v>24</v>
      </c>
      <c r="J19" s="6">
        <v>22000000</v>
      </c>
      <c r="K19" s="6">
        <v>22000000</v>
      </c>
      <c r="L19" s="4" t="s">
        <v>46</v>
      </c>
      <c r="M19" s="4" t="s">
        <v>47</v>
      </c>
      <c r="N19" s="4" t="s">
        <v>27</v>
      </c>
      <c r="O19" s="4" t="s">
        <v>28</v>
      </c>
      <c r="P19" s="4" t="s">
        <v>66</v>
      </c>
      <c r="Q19" s="4" t="s">
        <v>30</v>
      </c>
      <c r="R19" s="4" t="s">
        <v>67</v>
      </c>
    </row>
    <row r="20" spans="1:18">
      <c r="A20" s="3" t="s">
        <v>588</v>
      </c>
      <c r="B20" s="4" t="s">
        <v>81</v>
      </c>
      <c r="C20" s="5" t="s">
        <v>82</v>
      </c>
      <c r="D20" s="4" t="s">
        <v>20</v>
      </c>
      <c r="E20" s="4" t="s">
        <v>20</v>
      </c>
      <c r="F20" s="4" t="s">
        <v>80</v>
      </c>
      <c r="G20" s="4" t="s">
        <v>22</v>
      </c>
      <c r="H20" s="4" t="s">
        <v>45</v>
      </c>
      <c r="I20" s="4" t="s">
        <v>24</v>
      </c>
      <c r="J20" s="6">
        <v>2560000</v>
      </c>
      <c r="K20" s="6">
        <v>2560000</v>
      </c>
      <c r="L20" s="4" t="s">
        <v>46</v>
      </c>
      <c r="M20" s="4" t="s">
        <v>47</v>
      </c>
      <c r="N20" s="4" t="s">
        <v>27</v>
      </c>
      <c r="O20" s="4" t="s">
        <v>28</v>
      </c>
      <c r="P20" s="4" t="s">
        <v>66</v>
      </c>
      <c r="Q20" s="4" t="s">
        <v>30</v>
      </c>
      <c r="R20" s="4" t="s">
        <v>67</v>
      </c>
    </row>
    <row r="21" spans="1:18">
      <c r="A21" s="3" t="s">
        <v>588</v>
      </c>
      <c r="B21" s="4" t="s">
        <v>83</v>
      </c>
      <c r="C21" s="5" t="s">
        <v>84</v>
      </c>
      <c r="D21" s="4" t="s">
        <v>20</v>
      </c>
      <c r="E21" s="4" t="s">
        <v>20</v>
      </c>
      <c r="F21" s="4" t="s">
        <v>80</v>
      </c>
      <c r="G21" s="4" t="s">
        <v>22</v>
      </c>
      <c r="H21" s="4" t="s">
        <v>34</v>
      </c>
      <c r="I21" s="4" t="s">
        <v>24</v>
      </c>
      <c r="J21" s="6">
        <v>50967576</v>
      </c>
      <c r="K21" s="6">
        <v>50967576</v>
      </c>
      <c r="L21" s="4" t="s">
        <v>46</v>
      </c>
      <c r="M21" s="4" t="s">
        <v>47</v>
      </c>
      <c r="N21" s="4" t="s">
        <v>27</v>
      </c>
      <c r="O21" s="4" t="s">
        <v>28</v>
      </c>
      <c r="P21" s="4" t="s">
        <v>66</v>
      </c>
      <c r="Q21" s="4" t="s">
        <v>30</v>
      </c>
      <c r="R21" s="4" t="s">
        <v>67</v>
      </c>
    </row>
    <row r="22" spans="1:18">
      <c r="A22" s="3" t="s">
        <v>588</v>
      </c>
      <c r="B22" s="4" t="s">
        <v>85</v>
      </c>
      <c r="C22" s="5" t="s">
        <v>86</v>
      </c>
      <c r="D22" s="4" t="s">
        <v>20</v>
      </c>
      <c r="E22" s="4" t="s">
        <v>20</v>
      </c>
      <c r="F22" s="4" t="s">
        <v>80</v>
      </c>
      <c r="G22" s="4" t="s">
        <v>22</v>
      </c>
      <c r="H22" s="4" t="s">
        <v>34</v>
      </c>
      <c r="I22" s="4" t="s">
        <v>24</v>
      </c>
      <c r="J22" s="6">
        <v>348838780</v>
      </c>
      <c r="K22" s="6">
        <v>348838780</v>
      </c>
      <c r="L22" s="4" t="s">
        <v>46</v>
      </c>
      <c r="M22" s="4" t="s">
        <v>47</v>
      </c>
      <c r="N22" s="4" t="s">
        <v>27</v>
      </c>
      <c r="O22" s="4" t="s">
        <v>28</v>
      </c>
      <c r="P22" s="4" t="s">
        <v>66</v>
      </c>
      <c r="Q22" s="4" t="s">
        <v>30</v>
      </c>
      <c r="R22" s="4" t="s">
        <v>67</v>
      </c>
    </row>
    <row r="23" spans="1:18">
      <c r="A23" s="3" t="s">
        <v>588</v>
      </c>
      <c r="B23" s="4" t="s">
        <v>87</v>
      </c>
      <c r="C23" s="5" t="s">
        <v>88</v>
      </c>
      <c r="D23" s="4" t="s">
        <v>20</v>
      </c>
      <c r="E23" s="4" t="s">
        <v>20</v>
      </c>
      <c r="F23" s="4" t="s">
        <v>80</v>
      </c>
      <c r="G23" s="4" t="s">
        <v>22</v>
      </c>
      <c r="H23" s="4" t="s">
        <v>45</v>
      </c>
      <c r="I23" s="4" t="s">
        <v>24</v>
      </c>
      <c r="J23" s="6">
        <v>18000000</v>
      </c>
      <c r="K23" s="6">
        <v>18000000</v>
      </c>
      <c r="L23" s="4" t="s">
        <v>46</v>
      </c>
      <c r="M23" s="4" t="s">
        <v>47</v>
      </c>
      <c r="N23" s="4" t="s">
        <v>27</v>
      </c>
      <c r="O23" s="4" t="s">
        <v>28</v>
      </c>
      <c r="P23" s="4" t="s">
        <v>66</v>
      </c>
      <c r="Q23" s="4" t="s">
        <v>30</v>
      </c>
      <c r="R23" s="4" t="s">
        <v>67</v>
      </c>
    </row>
    <row r="24" spans="1:18">
      <c r="A24" s="3" t="s">
        <v>588</v>
      </c>
      <c r="B24" s="4" t="s">
        <v>89</v>
      </c>
      <c r="C24" s="5" t="s">
        <v>90</v>
      </c>
      <c r="D24" s="4" t="s">
        <v>20</v>
      </c>
      <c r="E24" s="4" t="s">
        <v>20</v>
      </c>
      <c r="F24" s="4" t="s">
        <v>80</v>
      </c>
      <c r="G24" s="4" t="s">
        <v>22</v>
      </c>
      <c r="H24" s="4" t="s">
        <v>45</v>
      </c>
      <c r="I24" s="4" t="s">
        <v>24</v>
      </c>
      <c r="J24" s="6">
        <v>20000000</v>
      </c>
      <c r="K24" s="6">
        <v>20000000</v>
      </c>
      <c r="L24" s="4" t="s">
        <v>46</v>
      </c>
      <c r="M24" s="4" t="s">
        <v>47</v>
      </c>
      <c r="N24" s="4" t="s">
        <v>27</v>
      </c>
      <c r="O24" s="4" t="s">
        <v>28</v>
      </c>
      <c r="P24" s="4" t="s">
        <v>66</v>
      </c>
      <c r="Q24" s="4" t="s">
        <v>30</v>
      </c>
      <c r="R24" s="4" t="s">
        <v>67</v>
      </c>
    </row>
    <row r="25" spans="1:18">
      <c r="A25" s="3" t="s">
        <v>588</v>
      </c>
      <c r="B25" s="4" t="s">
        <v>91</v>
      </c>
      <c r="C25" s="5" t="s">
        <v>92</v>
      </c>
      <c r="D25" s="4" t="s">
        <v>20</v>
      </c>
      <c r="E25" s="4" t="s">
        <v>20</v>
      </c>
      <c r="F25" s="4" t="s">
        <v>80</v>
      </c>
      <c r="G25" s="4" t="s">
        <v>22</v>
      </c>
      <c r="H25" s="4" t="s">
        <v>45</v>
      </c>
      <c r="I25" s="4" t="s">
        <v>24</v>
      </c>
      <c r="J25" s="6">
        <v>26000000</v>
      </c>
      <c r="K25" s="6">
        <v>26000000</v>
      </c>
      <c r="L25" s="4" t="s">
        <v>46</v>
      </c>
      <c r="M25" s="4" t="s">
        <v>47</v>
      </c>
      <c r="N25" s="4" t="s">
        <v>27</v>
      </c>
      <c r="O25" s="4" t="s">
        <v>28</v>
      </c>
      <c r="P25" s="4" t="s">
        <v>66</v>
      </c>
      <c r="Q25" s="4" t="s">
        <v>30</v>
      </c>
      <c r="R25" s="4" t="s">
        <v>67</v>
      </c>
    </row>
    <row r="26" spans="1:18">
      <c r="A26" s="3" t="s">
        <v>588</v>
      </c>
      <c r="B26" s="4" t="s">
        <v>93</v>
      </c>
      <c r="C26" s="5" t="s">
        <v>94</v>
      </c>
      <c r="D26" s="4" t="s">
        <v>20</v>
      </c>
      <c r="E26" s="4" t="s">
        <v>20</v>
      </c>
      <c r="F26" s="4" t="s">
        <v>80</v>
      </c>
      <c r="G26" s="4" t="s">
        <v>22</v>
      </c>
      <c r="H26" s="4" t="s">
        <v>45</v>
      </c>
      <c r="I26" s="4" t="s">
        <v>24</v>
      </c>
      <c r="J26" s="6">
        <v>18000000</v>
      </c>
      <c r="K26" s="6">
        <v>18000000</v>
      </c>
      <c r="L26" s="4" t="s">
        <v>46</v>
      </c>
      <c r="M26" s="4" t="s">
        <v>47</v>
      </c>
      <c r="N26" s="4" t="s">
        <v>27</v>
      </c>
      <c r="O26" s="4" t="s">
        <v>28</v>
      </c>
      <c r="P26" s="4" t="s">
        <v>66</v>
      </c>
      <c r="Q26" s="4" t="s">
        <v>30</v>
      </c>
      <c r="R26" s="4" t="s">
        <v>67</v>
      </c>
    </row>
    <row r="27" spans="1:18">
      <c r="A27" s="3" t="s">
        <v>588</v>
      </c>
      <c r="B27" s="4" t="s">
        <v>95</v>
      </c>
      <c r="C27" s="5" t="s">
        <v>96</v>
      </c>
      <c r="D27" s="4" t="s">
        <v>20</v>
      </c>
      <c r="E27" s="4" t="s">
        <v>20</v>
      </c>
      <c r="F27" s="4" t="s">
        <v>80</v>
      </c>
      <c r="G27" s="4" t="s">
        <v>22</v>
      </c>
      <c r="H27" s="4" t="s">
        <v>45</v>
      </c>
      <c r="I27" s="4" t="s">
        <v>24</v>
      </c>
      <c r="J27" s="6">
        <v>20000000</v>
      </c>
      <c r="K27" s="6">
        <v>20000000</v>
      </c>
      <c r="L27" s="4" t="s">
        <v>46</v>
      </c>
      <c r="M27" s="4" t="s">
        <v>47</v>
      </c>
      <c r="N27" s="4" t="s">
        <v>27</v>
      </c>
      <c r="O27" s="4" t="s">
        <v>28</v>
      </c>
      <c r="P27" s="4" t="s">
        <v>66</v>
      </c>
      <c r="Q27" s="4" t="s">
        <v>30</v>
      </c>
      <c r="R27" s="4" t="s">
        <v>67</v>
      </c>
    </row>
    <row r="28" spans="1:18">
      <c r="A28" s="3" t="s">
        <v>588</v>
      </c>
      <c r="B28" s="4" t="s">
        <v>97</v>
      </c>
      <c r="C28" s="5" t="s">
        <v>98</v>
      </c>
      <c r="D28" s="4" t="s">
        <v>20</v>
      </c>
      <c r="E28" s="4" t="s">
        <v>20</v>
      </c>
      <c r="F28" s="4" t="s">
        <v>80</v>
      </c>
      <c r="G28" s="4" t="s">
        <v>22</v>
      </c>
      <c r="H28" s="4" t="s">
        <v>34</v>
      </c>
      <c r="I28" s="4" t="s">
        <v>24</v>
      </c>
      <c r="J28" s="6">
        <v>260000000</v>
      </c>
      <c r="K28" s="6">
        <v>260000000</v>
      </c>
      <c r="L28" s="4" t="s">
        <v>46</v>
      </c>
      <c r="M28" s="4" t="s">
        <v>47</v>
      </c>
      <c r="N28" s="4" t="s">
        <v>27</v>
      </c>
      <c r="O28" s="4" t="s">
        <v>28</v>
      </c>
      <c r="P28" s="4" t="s">
        <v>66</v>
      </c>
      <c r="Q28" s="4" t="s">
        <v>30</v>
      </c>
      <c r="R28" s="4" t="s">
        <v>67</v>
      </c>
    </row>
    <row r="29" spans="1:18">
      <c r="A29" s="3" t="s">
        <v>588</v>
      </c>
      <c r="B29" s="4" t="s">
        <v>99</v>
      </c>
      <c r="C29" s="5" t="s">
        <v>100</v>
      </c>
      <c r="D29" s="4" t="s">
        <v>20</v>
      </c>
      <c r="E29" s="4" t="s">
        <v>20</v>
      </c>
      <c r="F29" s="4" t="s">
        <v>80</v>
      </c>
      <c r="G29" s="4" t="s">
        <v>22</v>
      </c>
      <c r="H29" s="4" t="s">
        <v>34</v>
      </c>
      <c r="I29" s="4" t="s">
        <v>24</v>
      </c>
      <c r="J29" s="6">
        <v>185000000</v>
      </c>
      <c r="K29" s="6">
        <v>185000000</v>
      </c>
      <c r="L29" s="4" t="s">
        <v>46</v>
      </c>
      <c r="M29" s="4" t="s">
        <v>47</v>
      </c>
      <c r="N29" s="4" t="s">
        <v>27</v>
      </c>
      <c r="O29" s="4" t="s">
        <v>28</v>
      </c>
      <c r="P29" s="4" t="s">
        <v>66</v>
      </c>
      <c r="Q29" s="4" t="s">
        <v>30</v>
      </c>
      <c r="R29" s="4" t="s">
        <v>67</v>
      </c>
    </row>
    <row r="30" spans="1:18">
      <c r="A30" s="3" t="s">
        <v>588</v>
      </c>
      <c r="B30" s="4" t="s">
        <v>101</v>
      </c>
      <c r="C30" s="5" t="s">
        <v>102</v>
      </c>
      <c r="D30" s="4" t="s">
        <v>20</v>
      </c>
      <c r="E30" s="4" t="s">
        <v>20</v>
      </c>
      <c r="F30" s="4" t="s">
        <v>80</v>
      </c>
      <c r="G30" s="4" t="s">
        <v>22</v>
      </c>
      <c r="H30" s="4" t="s">
        <v>34</v>
      </c>
      <c r="I30" s="4" t="s">
        <v>24</v>
      </c>
      <c r="J30" s="6">
        <v>768658257</v>
      </c>
      <c r="K30" s="6">
        <v>768658257</v>
      </c>
      <c r="L30" s="4" t="s">
        <v>46</v>
      </c>
      <c r="M30" s="4" t="s">
        <v>47</v>
      </c>
      <c r="N30" s="4" t="s">
        <v>27</v>
      </c>
      <c r="O30" s="4" t="s">
        <v>28</v>
      </c>
      <c r="P30" s="4" t="s">
        <v>66</v>
      </c>
      <c r="Q30" s="4" t="s">
        <v>30</v>
      </c>
      <c r="R30" s="4" t="s">
        <v>67</v>
      </c>
    </row>
    <row r="31" spans="1:18">
      <c r="A31" s="3" t="s">
        <v>588</v>
      </c>
      <c r="B31" s="4" t="s">
        <v>101</v>
      </c>
      <c r="C31" s="5" t="s">
        <v>103</v>
      </c>
      <c r="D31" s="4" t="s">
        <v>20</v>
      </c>
      <c r="E31" s="4" t="s">
        <v>20</v>
      </c>
      <c r="F31" s="4" t="s">
        <v>80</v>
      </c>
      <c r="G31" s="4" t="s">
        <v>22</v>
      </c>
      <c r="H31" s="4" t="s">
        <v>34</v>
      </c>
      <c r="I31" s="4" t="s">
        <v>24</v>
      </c>
      <c r="J31" s="6">
        <v>1800000000</v>
      </c>
      <c r="K31" s="6">
        <v>1800000000</v>
      </c>
      <c r="L31" s="4" t="s">
        <v>46</v>
      </c>
      <c r="M31" s="4" t="s">
        <v>47</v>
      </c>
      <c r="N31" s="4" t="s">
        <v>27</v>
      </c>
      <c r="O31" s="4" t="s">
        <v>28</v>
      </c>
      <c r="P31" s="4" t="s">
        <v>66</v>
      </c>
      <c r="Q31" s="4" t="s">
        <v>30</v>
      </c>
      <c r="R31" s="4" t="s">
        <v>67</v>
      </c>
    </row>
    <row r="32" spans="1:18">
      <c r="A32" s="3" t="s">
        <v>588</v>
      </c>
      <c r="B32" s="4" t="s">
        <v>104</v>
      </c>
      <c r="C32" s="5" t="s">
        <v>105</v>
      </c>
      <c r="D32" s="4" t="s">
        <v>20</v>
      </c>
      <c r="E32" s="4" t="s">
        <v>20</v>
      </c>
      <c r="F32" s="4" t="s">
        <v>80</v>
      </c>
      <c r="G32" s="4" t="s">
        <v>22</v>
      </c>
      <c r="H32" s="4" t="s">
        <v>34</v>
      </c>
      <c r="I32" s="4" t="s">
        <v>24</v>
      </c>
      <c r="J32" s="6">
        <v>200000000</v>
      </c>
      <c r="K32" s="6">
        <v>200000000</v>
      </c>
      <c r="L32" s="4" t="s">
        <v>46</v>
      </c>
      <c r="M32" s="4" t="s">
        <v>47</v>
      </c>
      <c r="N32" s="4" t="s">
        <v>27</v>
      </c>
      <c r="O32" s="4" t="s">
        <v>28</v>
      </c>
      <c r="P32" s="4" t="s">
        <v>66</v>
      </c>
      <c r="Q32" s="4" t="s">
        <v>30</v>
      </c>
      <c r="R32" s="4" t="s">
        <v>67</v>
      </c>
    </row>
    <row r="33" spans="1:18">
      <c r="A33" s="3" t="s">
        <v>588</v>
      </c>
      <c r="B33" s="4" t="s">
        <v>106</v>
      </c>
      <c r="C33" s="5" t="s">
        <v>107</v>
      </c>
      <c r="D33" s="4" t="s">
        <v>20</v>
      </c>
      <c r="E33" s="4" t="s">
        <v>20</v>
      </c>
      <c r="F33" s="4" t="s">
        <v>80</v>
      </c>
      <c r="G33" s="4" t="s">
        <v>22</v>
      </c>
      <c r="H33" s="4" t="s">
        <v>45</v>
      </c>
      <c r="I33" s="4" t="s">
        <v>24</v>
      </c>
      <c r="J33" s="6">
        <v>28000000</v>
      </c>
      <c r="K33" s="6">
        <v>28000000</v>
      </c>
      <c r="L33" s="4" t="s">
        <v>46</v>
      </c>
      <c r="M33" s="4" t="s">
        <v>47</v>
      </c>
      <c r="N33" s="4" t="s">
        <v>27</v>
      </c>
      <c r="O33" s="4" t="s">
        <v>28</v>
      </c>
      <c r="P33" s="4" t="s">
        <v>66</v>
      </c>
      <c r="Q33" s="4" t="s">
        <v>30</v>
      </c>
      <c r="R33" s="4" t="s">
        <v>67</v>
      </c>
    </row>
    <row r="34" spans="1:18">
      <c r="A34" s="3" t="s">
        <v>588</v>
      </c>
      <c r="B34" s="4" t="s">
        <v>108</v>
      </c>
      <c r="C34" s="5" t="s">
        <v>109</v>
      </c>
      <c r="D34" s="4" t="s">
        <v>20</v>
      </c>
      <c r="E34" s="4" t="s">
        <v>20</v>
      </c>
      <c r="F34" s="4" t="s">
        <v>80</v>
      </c>
      <c r="G34" s="4" t="s">
        <v>22</v>
      </c>
      <c r="H34" s="4" t="s">
        <v>34</v>
      </c>
      <c r="I34" s="4" t="s">
        <v>24</v>
      </c>
      <c r="J34" s="6">
        <v>200000000</v>
      </c>
      <c r="K34" s="6">
        <v>200000000</v>
      </c>
      <c r="L34" s="4" t="s">
        <v>46</v>
      </c>
      <c r="M34" s="4" t="s">
        <v>47</v>
      </c>
      <c r="N34" s="4" t="s">
        <v>27</v>
      </c>
      <c r="O34" s="4" t="s">
        <v>28</v>
      </c>
      <c r="P34" s="4" t="s">
        <v>66</v>
      </c>
      <c r="Q34" s="4" t="s">
        <v>30</v>
      </c>
      <c r="R34" s="4" t="s">
        <v>67</v>
      </c>
    </row>
    <row r="35" spans="1:18">
      <c r="A35" s="3" t="s">
        <v>588</v>
      </c>
      <c r="B35" s="4" t="s">
        <v>110</v>
      </c>
      <c r="C35" s="5" t="s">
        <v>111</v>
      </c>
      <c r="D35" s="4" t="s">
        <v>20</v>
      </c>
      <c r="E35" s="4" t="s">
        <v>20</v>
      </c>
      <c r="F35" s="4" t="s">
        <v>80</v>
      </c>
      <c r="G35" s="4" t="s">
        <v>22</v>
      </c>
      <c r="H35" s="4" t="s">
        <v>34</v>
      </c>
      <c r="I35" s="4" t="s">
        <v>24</v>
      </c>
      <c r="J35" s="6">
        <v>185000000</v>
      </c>
      <c r="K35" s="6">
        <v>185000000</v>
      </c>
      <c r="L35" s="4" t="s">
        <v>46</v>
      </c>
      <c r="M35" s="4" t="s">
        <v>47</v>
      </c>
      <c r="N35" s="4" t="s">
        <v>27</v>
      </c>
      <c r="O35" s="4" t="s">
        <v>28</v>
      </c>
      <c r="P35" s="4" t="s">
        <v>66</v>
      </c>
      <c r="Q35" s="4" t="s">
        <v>30</v>
      </c>
      <c r="R35" s="4" t="s">
        <v>67</v>
      </c>
    </row>
    <row r="36" spans="1:18">
      <c r="A36" s="3" t="s">
        <v>588</v>
      </c>
      <c r="B36" s="4" t="s">
        <v>112</v>
      </c>
      <c r="C36" s="5" t="s">
        <v>113</v>
      </c>
      <c r="D36" s="4" t="s">
        <v>20</v>
      </c>
      <c r="E36" s="4" t="s">
        <v>20</v>
      </c>
      <c r="F36" s="4" t="s">
        <v>80</v>
      </c>
      <c r="G36" s="4" t="s">
        <v>22</v>
      </c>
      <c r="H36" s="4" t="s">
        <v>45</v>
      </c>
      <c r="I36" s="4" t="s">
        <v>24</v>
      </c>
      <c r="J36" s="6">
        <v>22000000</v>
      </c>
      <c r="K36" s="6">
        <v>22000000</v>
      </c>
      <c r="L36" s="4" t="s">
        <v>46</v>
      </c>
      <c r="M36" s="4" t="s">
        <v>47</v>
      </c>
      <c r="N36" s="4" t="s">
        <v>27</v>
      </c>
      <c r="O36" s="4" t="s">
        <v>28</v>
      </c>
      <c r="P36" s="4" t="s">
        <v>66</v>
      </c>
      <c r="Q36" s="4" t="s">
        <v>30</v>
      </c>
      <c r="R36" s="4" t="s">
        <v>67</v>
      </c>
    </row>
    <row r="37" spans="1:18">
      <c r="A37" s="3" t="s">
        <v>588</v>
      </c>
      <c r="B37" s="4" t="s">
        <v>114</v>
      </c>
      <c r="C37" s="5" t="s">
        <v>115</v>
      </c>
      <c r="D37" s="4" t="s">
        <v>20</v>
      </c>
      <c r="E37" s="4" t="s">
        <v>20</v>
      </c>
      <c r="F37" s="4" t="s">
        <v>80</v>
      </c>
      <c r="G37" s="4" t="s">
        <v>22</v>
      </c>
      <c r="H37" s="4" t="s">
        <v>45</v>
      </c>
      <c r="I37" s="4" t="s">
        <v>24</v>
      </c>
      <c r="J37" s="6">
        <v>5000000</v>
      </c>
      <c r="K37" s="6">
        <v>5000000</v>
      </c>
      <c r="L37" s="4" t="s">
        <v>46</v>
      </c>
      <c r="M37" s="4" t="s">
        <v>47</v>
      </c>
      <c r="N37" s="4" t="s">
        <v>27</v>
      </c>
      <c r="O37" s="4" t="s">
        <v>28</v>
      </c>
      <c r="P37" s="4" t="s">
        <v>66</v>
      </c>
      <c r="Q37" s="4" t="s">
        <v>30</v>
      </c>
      <c r="R37" s="4" t="s">
        <v>67</v>
      </c>
    </row>
    <row r="38" spans="1:18">
      <c r="A38" s="3" t="s">
        <v>588</v>
      </c>
      <c r="B38" s="4" t="s">
        <v>112</v>
      </c>
      <c r="C38" s="5" t="s">
        <v>116</v>
      </c>
      <c r="D38" s="4" t="s">
        <v>20</v>
      </c>
      <c r="E38" s="4" t="s">
        <v>20</v>
      </c>
      <c r="F38" s="4" t="s">
        <v>80</v>
      </c>
      <c r="G38" s="4" t="s">
        <v>22</v>
      </c>
      <c r="H38" s="4" t="s">
        <v>45</v>
      </c>
      <c r="I38" s="4" t="s">
        <v>24</v>
      </c>
      <c r="J38" s="6">
        <v>32000000</v>
      </c>
      <c r="K38" s="6">
        <v>32000000</v>
      </c>
      <c r="L38" s="4" t="s">
        <v>46</v>
      </c>
      <c r="M38" s="4" t="s">
        <v>47</v>
      </c>
      <c r="N38" s="4" t="s">
        <v>27</v>
      </c>
      <c r="O38" s="4" t="s">
        <v>28</v>
      </c>
      <c r="P38" s="4" t="s">
        <v>66</v>
      </c>
      <c r="Q38" s="4" t="s">
        <v>30</v>
      </c>
      <c r="R38" s="4" t="s">
        <v>67</v>
      </c>
    </row>
    <row r="39" spans="1:18">
      <c r="A39" s="3" t="s">
        <v>588</v>
      </c>
      <c r="B39" s="4" t="s">
        <v>114</v>
      </c>
      <c r="C39" s="5" t="s">
        <v>117</v>
      </c>
      <c r="D39" s="4" t="s">
        <v>20</v>
      </c>
      <c r="E39" s="4" t="s">
        <v>20</v>
      </c>
      <c r="F39" s="4" t="s">
        <v>80</v>
      </c>
      <c r="G39" s="4" t="s">
        <v>22</v>
      </c>
      <c r="H39" s="4" t="s">
        <v>45</v>
      </c>
      <c r="I39" s="4" t="s">
        <v>24</v>
      </c>
      <c r="J39" s="6">
        <v>25000000</v>
      </c>
      <c r="K39" s="6">
        <v>25000000</v>
      </c>
      <c r="L39" s="4" t="s">
        <v>46</v>
      </c>
      <c r="M39" s="4" t="s">
        <v>47</v>
      </c>
      <c r="N39" s="4" t="s">
        <v>27</v>
      </c>
      <c r="O39" s="4" t="s">
        <v>28</v>
      </c>
      <c r="P39" s="4" t="s">
        <v>66</v>
      </c>
      <c r="Q39" s="4" t="s">
        <v>30</v>
      </c>
      <c r="R39" s="4" t="s">
        <v>67</v>
      </c>
    </row>
    <row r="40" spans="1:18">
      <c r="A40" s="3" t="s">
        <v>588</v>
      </c>
      <c r="B40" s="4" t="s">
        <v>112</v>
      </c>
      <c r="C40" s="5" t="s">
        <v>118</v>
      </c>
      <c r="D40" s="4" t="s">
        <v>20</v>
      </c>
      <c r="E40" s="4" t="s">
        <v>20</v>
      </c>
      <c r="F40" s="4" t="s">
        <v>80</v>
      </c>
      <c r="G40" s="4" t="s">
        <v>22</v>
      </c>
      <c r="H40" s="4" t="s">
        <v>45</v>
      </c>
      <c r="I40" s="4" t="s">
        <v>24</v>
      </c>
      <c r="J40" s="6">
        <v>1778400</v>
      </c>
      <c r="K40" s="6">
        <v>1778400</v>
      </c>
      <c r="L40" s="4" t="s">
        <v>46</v>
      </c>
      <c r="M40" s="4" t="s">
        <v>47</v>
      </c>
      <c r="N40" s="4" t="s">
        <v>27</v>
      </c>
      <c r="O40" s="4" t="s">
        <v>28</v>
      </c>
      <c r="P40" s="4" t="s">
        <v>66</v>
      </c>
      <c r="Q40" s="4" t="s">
        <v>30</v>
      </c>
      <c r="R40" s="4" t="s">
        <v>67</v>
      </c>
    </row>
    <row r="41" spans="1:18">
      <c r="A41" s="3" t="s">
        <v>588</v>
      </c>
      <c r="B41" s="4" t="s">
        <v>112</v>
      </c>
      <c r="C41" s="5" t="s">
        <v>119</v>
      </c>
      <c r="D41" s="4" t="s">
        <v>20</v>
      </c>
      <c r="E41" s="4" t="s">
        <v>20</v>
      </c>
      <c r="F41" s="4" t="s">
        <v>80</v>
      </c>
      <c r="G41" s="4" t="s">
        <v>22</v>
      </c>
      <c r="H41" s="4" t="s">
        <v>45</v>
      </c>
      <c r="I41" s="4" t="s">
        <v>24</v>
      </c>
      <c r="J41" s="6">
        <v>10000000</v>
      </c>
      <c r="K41" s="6">
        <v>10000000</v>
      </c>
      <c r="L41" s="4" t="s">
        <v>46</v>
      </c>
      <c r="M41" s="4" t="s">
        <v>47</v>
      </c>
      <c r="N41" s="4" t="s">
        <v>27</v>
      </c>
      <c r="O41" s="4" t="s">
        <v>28</v>
      </c>
      <c r="P41" s="4" t="s">
        <v>66</v>
      </c>
      <c r="Q41" s="4" t="s">
        <v>30</v>
      </c>
      <c r="R41" s="4" t="s">
        <v>67</v>
      </c>
    </row>
    <row r="42" spans="1:18">
      <c r="A42" s="3" t="s">
        <v>588</v>
      </c>
      <c r="B42" s="4" t="s">
        <v>93</v>
      </c>
      <c r="C42" s="5" t="s">
        <v>120</v>
      </c>
      <c r="D42" s="4" t="s">
        <v>20</v>
      </c>
      <c r="E42" s="4" t="s">
        <v>20</v>
      </c>
      <c r="F42" s="4" t="s">
        <v>80</v>
      </c>
      <c r="G42" s="4" t="s">
        <v>22</v>
      </c>
      <c r="H42" s="4" t="s">
        <v>34</v>
      </c>
      <c r="I42" s="4" t="s">
        <v>24</v>
      </c>
      <c r="J42" s="6">
        <v>250000000</v>
      </c>
      <c r="K42" s="6">
        <v>250000000</v>
      </c>
      <c r="L42" s="4" t="s">
        <v>46</v>
      </c>
      <c r="M42" s="4" t="s">
        <v>47</v>
      </c>
      <c r="N42" s="4" t="s">
        <v>27</v>
      </c>
      <c r="O42" s="4" t="s">
        <v>28</v>
      </c>
      <c r="P42" s="4" t="s">
        <v>66</v>
      </c>
      <c r="Q42" s="4" t="s">
        <v>30</v>
      </c>
      <c r="R42" s="4" t="s">
        <v>67</v>
      </c>
    </row>
    <row r="43" spans="1:18">
      <c r="A43" s="3" t="s">
        <v>588</v>
      </c>
      <c r="B43" s="4" t="s">
        <v>114</v>
      </c>
      <c r="C43" s="5" t="s">
        <v>121</v>
      </c>
      <c r="D43" s="4" t="s">
        <v>20</v>
      </c>
      <c r="E43" s="4" t="s">
        <v>20</v>
      </c>
      <c r="F43" s="4" t="s">
        <v>80</v>
      </c>
      <c r="G43" s="4" t="s">
        <v>22</v>
      </c>
      <c r="H43" s="4" t="s">
        <v>34</v>
      </c>
      <c r="I43" s="4" t="s">
        <v>24</v>
      </c>
      <c r="J43" s="6">
        <v>76445328</v>
      </c>
      <c r="K43" s="6">
        <v>76445328</v>
      </c>
      <c r="L43" s="4" t="s">
        <v>46</v>
      </c>
      <c r="M43" s="4" t="s">
        <v>47</v>
      </c>
      <c r="N43" s="4" t="s">
        <v>27</v>
      </c>
      <c r="O43" s="4" t="s">
        <v>28</v>
      </c>
      <c r="P43" s="4" t="s">
        <v>66</v>
      </c>
      <c r="Q43" s="4" t="s">
        <v>30</v>
      </c>
      <c r="R43" s="4" t="s">
        <v>67</v>
      </c>
    </row>
    <row r="44" spans="1:18">
      <c r="A44" s="3" t="s">
        <v>588</v>
      </c>
      <c r="B44" s="4" t="s">
        <v>122</v>
      </c>
      <c r="C44" s="5" t="s">
        <v>123</v>
      </c>
      <c r="D44" s="4" t="s">
        <v>20</v>
      </c>
      <c r="E44" s="4" t="s">
        <v>20</v>
      </c>
      <c r="F44" s="4" t="s">
        <v>124</v>
      </c>
      <c r="G44" s="4" t="s">
        <v>44</v>
      </c>
      <c r="H44" s="4" t="s">
        <v>23</v>
      </c>
      <c r="I44" s="4" t="s">
        <v>24</v>
      </c>
      <c r="J44" s="6">
        <v>36660173</v>
      </c>
      <c r="K44" s="6">
        <v>36660173</v>
      </c>
      <c r="L44" s="4" t="s">
        <v>46</v>
      </c>
      <c r="M44" s="4" t="s">
        <v>47</v>
      </c>
      <c r="N44" s="4" t="s">
        <v>27</v>
      </c>
      <c r="O44" s="4" t="s">
        <v>28</v>
      </c>
      <c r="P44" s="4" t="s">
        <v>125</v>
      </c>
      <c r="Q44" s="4" t="s">
        <v>30</v>
      </c>
      <c r="R44" s="4" t="s">
        <v>126</v>
      </c>
    </row>
    <row r="45" spans="1:18">
      <c r="A45" s="3" t="s">
        <v>588</v>
      </c>
      <c r="B45" s="4" t="s">
        <v>122</v>
      </c>
      <c r="C45" s="5" t="s">
        <v>127</v>
      </c>
      <c r="D45" s="4" t="s">
        <v>20</v>
      </c>
      <c r="E45" s="4" t="s">
        <v>20</v>
      </c>
      <c r="F45" s="4" t="s">
        <v>124</v>
      </c>
      <c r="G45" s="4" t="s">
        <v>44</v>
      </c>
      <c r="H45" s="4" t="s">
        <v>23</v>
      </c>
      <c r="I45" s="4" t="s">
        <v>24</v>
      </c>
      <c r="J45" s="6">
        <v>105494163</v>
      </c>
      <c r="K45" s="6">
        <v>105494163</v>
      </c>
      <c r="L45" s="4" t="s">
        <v>46</v>
      </c>
      <c r="M45" s="4" t="s">
        <v>47</v>
      </c>
      <c r="N45" s="4" t="s">
        <v>27</v>
      </c>
      <c r="O45" s="4" t="s">
        <v>28</v>
      </c>
      <c r="P45" s="4" t="s">
        <v>125</v>
      </c>
      <c r="Q45" s="4" t="s">
        <v>30</v>
      </c>
      <c r="R45" s="4" t="s">
        <v>126</v>
      </c>
    </row>
    <row r="46" spans="1:18">
      <c r="A46" s="3" t="s">
        <v>588</v>
      </c>
      <c r="B46" s="4" t="s">
        <v>128</v>
      </c>
      <c r="C46" s="5" t="s">
        <v>129</v>
      </c>
      <c r="D46" s="4" t="s">
        <v>20</v>
      </c>
      <c r="E46" s="4" t="s">
        <v>20</v>
      </c>
      <c r="F46" s="4" t="s">
        <v>130</v>
      </c>
      <c r="G46" s="4" t="s">
        <v>44</v>
      </c>
      <c r="H46" s="4" t="s">
        <v>23</v>
      </c>
      <c r="I46" s="4" t="s">
        <v>24</v>
      </c>
      <c r="J46" s="6">
        <v>56736000</v>
      </c>
      <c r="K46" s="6">
        <v>56736000</v>
      </c>
      <c r="L46" s="4" t="s">
        <v>46</v>
      </c>
      <c r="M46" s="4" t="s">
        <v>47</v>
      </c>
      <c r="N46" s="4" t="s">
        <v>27</v>
      </c>
      <c r="O46" s="4" t="s">
        <v>28</v>
      </c>
      <c r="P46" s="4" t="s">
        <v>125</v>
      </c>
      <c r="Q46" s="4" t="s">
        <v>30</v>
      </c>
      <c r="R46" s="4" t="s">
        <v>126</v>
      </c>
    </row>
    <row r="47" spans="1:18">
      <c r="A47" s="3" t="s">
        <v>588</v>
      </c>
      <c r="B47" s="4" t="s">
        <v>128</v>
      </c>
      <c r="C47" s="5" t="s">
        <v>131</v>
      </c>
      <c r="D47" s="4" t="s">
        <v>20</v>
      </c>
      <c r="E47" s="4" t="s">
        <v>20</v>
      </c>
      <c r="F47" s="4" t="s">
        <v>124</v>
      </c>
      <c r="G47" s="4" t="s">
        <v>44</v>
      </c>
      <c r="H47" s="4" t="s">
        <v>23</v>
      </c>
      <c r="I47" s="4" t="s">
        <v>24</v>
      </c>
      <c r="J47" s="6">
        <v>73320368</v>
      </c>
      <c r="K47" s="6">
        <v>73320368</v>
      </c>
      <c r="L47" s="4" t="s">
        <v>46</v>
      </c>
      <c r="M47" s="4" t="s">
        <v>47</v>
      </c>
      <c r="N47" s="4" t="s">
        <v>27</v>
      </c>
      <c r="O47" s="4" t="s">
        <v>28</v>
      </c>
      <c r="P47" s="4" t="s">
        <v>125</v>
      </c>
      <c r="Q47" s="4" t="s">
        <v>30</v>
      </c>
      <c r="R47" s="4" t="s">
        <v>126</v>
      </c>
    </row>
    <row r="48" spans="1:18">
      <c r="A48" s="3" t="s">
        <v>588</v>
      </c>
      <c r="B48" s="4" t="s">
        <v>128</v>
      </c>
      <c r="C48" s="5" t="s">
        <v>132</v>
      </c>
      <c r="D48" s="4" t="s">
        <v>20</v>
      </c>
      <c r="E48" s="4" t="s">
        <v>20</v>
      </c>
      <c r="F48" s="4" t="s">
        <v>133</v>
      </c>
      <c r="G48" s="4" t="s">
        <v>22</v>
      </c>
      <c r="H48" s="4" t="s">
        <v>23</v>
      </c>
      <c r="I48" s="4" t="s">
        <v>24</v>
      </c>
      <c r="J48" s="6">
        <v>37996200</v>
      </c>
      <c r="K48" s="6">
        <v>37996200</v>
      </c>
      <c r="L48" s="4" t="s">
        <v>46</v>
      </c>
      <c r="M48" s="4" t="s">
        <v>47</v>
      </c>
      <c r="N48" s="4" t="s">
        <v>27</v>
      </c>
      <c r="O48" s="4" t="s">
        <v>28</v>
      </c>
      <c r="P48" s="4" t="s">
        <v>125</v>
      </c>
      <c r="Q48" s="4" t="s">
        <v>30</v>
      </c>
      <c r="R48" s="4" t="s">
        <v>126</v>
      </c>
    </row>
    <row r="49" spans="1:18">
      <c r="A49" s="3" t="s">
        <v>588</v>
      </c>
      <c r="B49" s="4" t="s">
        <v>134</v>
      </c>
      <c r="C49" s="5" t="s">
        <v>135</v>
      </c>
      <c r="D49" s="4" t="s">
        <v>20</v>
      </c>
      <c r="E49" s="4" t="s">
        <v>20</v>
      </c>
      <c r="F49" s="4" t="s">
        <v>61</v>
      </c>
      <c r="G49" s="4" t="s">
        <v>22</v>
      </c>
      <c r="H49" s="4" t="s">
        <v>23</v>
      </c>
      <c r="I49" s="4" t="s">
        <v>24</v>
      </c>
      <c r="J49" s="6">
        <v>65530366</v>
      </c>
      <c r="K49" s="6">
        <v>65530366</v>
      </c>
      <c r="L49" s="4" t="s">
        <v>46</v>
      </c>
      <c r="M49" s="4" t="s">
        <v>47</v>
      </c>
      <c r="N49" s="4" t="s">
        <v>27</v>
      </c>
      <c r="O49" s="4" t="s">
        <v>28</v>
      </c>
      <c r="P49" s="4" t="s">
        <v>136</v>
      </c>
      <c r="Q49" s="4" t="s">
        <v>30</v>
      </c>
      <c r="R49" s="4" t="s">
        <v>137</v>
      </c>
    </row>
    <row r="50" spans="1:18">
      <c r="A50" s="3" t="s">
        <v>588</v>
      </c>
      <c r="B50" s="4" t="s">
        <v>138</v>
      </c>
      <c r="C50" s="5" t="s">
        <v>139</v>
      </c>
      <c r="D50" s="4" t="s">
        <v>20</v>
      </c>
      <c r="E50" s="4" t="s">
        <v>20</v>
      </c>
      <c r="F50" s="4" t="s">
        <v>61</v>
      </c>
      <c r="G50" s="4" t="s">
        <v>22</v>
      </c>
      <c r="H50" s="4" t="s">
        <v>23</v>
      </c>
      <c r="I50" s="4" t="s">
        <v>24</v>
      </c>
      <c r="J50" s="6">
        <v>58561893</v>
      </c>
      <c r="K50" s="6">
        <v>58561893</v>
      </c>
      <c r="L50" s="4" t="s">
        <v>46</v>
      </c>
      <c r="M50" s="4" t="s">
        <v>47</v>
      </c>
      <c r="N50" s="4" t="s">
        <v>27</v>
      </c>
      <c r="O50" s="4" t="s">
        <v>28</v>
      </c>
      <c r="P50" s="4" t="s">
        <v>140</v>
      </c>
      <c r="Q50" s="4" t="s">
        <v>141</v>
      </c>
      <c r="R50" s="4" t="s">
        <v>142</v>
      </c>
    </row>
    <row r="51" spans="1:18">
      <c r="A51" s="3" t="s">
        <v>588</v>
      </c>
      <c r="B51" s="4" t="s">
        <v>59</v>
      </c>
      <c r="C51" s="5" t="s">
        <v>143</v>
      </c>
      <c r="D51" s="4" t="s">
        <v>20</v>
      </c>
      <c r="E51" s="4" t="s">
        <v>20</v>
      </c>
      <c r="F51" s="4" t="s">
        <v>61</v>
      </c>
      <c r="G51" s="4" t="s">
        <v>22</v>
      </c>
      <c r="H51" s="4" t="s">
        <v>23</v>
      </c>
      <c r="I51" s="4" t="s">
        <v>24</v>
      </c>
      <c r="J51" s="6">
        <v>62681220</v>
      </c>
      <c r="K51" s="6">
        <v>62681220</v>
      </c>
      <c r="L51" s="4" t="s">
        <v>46</v>
      </c>
      <c r="M51" s="4" t="s">
        <v>47</v>
      </c>
      <c r="N51" s="4" t="s">
        <v>27</v>
      </c>
      <c r="O51" s="4" t="s">
        <v>28</v>
      </c>
      <c r="P51" s="4" t="s">
        <v>140</v>
      </c>
      <c r="Q51" s="4" t="s">
        <v>57</v>
      </c>
      <c r="R51" s="4" t="s">
        <v>142</v>
      </c>
    </row>
    <row r="52" spans="1:18">
      <c r="A52" s="3" t="s">
        <v>588</v>
      </c>
      <c r="B52" s="4" t="s">
        <v>59</v>
      </c>
      <c r="C52" s="5" t="s">
        <v>144</v>
      </c>
      <c r="D52" s="4" t="s">
        <v>20</v>
      </c>
      <c r="E52" s="4" t="s">
        <v>20</v>
      </c>
      <c r="F52" s="4" t="s">
        <v>145</v>
      </c>
      <c r="G52" s="4" t="s">
        <v>22</v>
      </c>
      <c r="H52" s="4" t="s">
        <v>23</v>
      </c>
      <c r="I52" s="4" t="s">
        <v>24</v>
      </c>
      <c r="J52" s="6">
        <v>44735689</v>
      </c>
      <c r="K52" s="6">
        <v>44735689</v>
      </c>
      <c r="L52" s="4" t="s">
        <v>46</v>
      </c>
      <c r="M52" s="4" t="s">
        <v>47</v>
      </c>
      <c r="N52" s="4" t="s">
        <v>27</v>
      </c>
      <c r="O52" s="4" t="s">
        <v>28</v>
      </c>
      <c r="P52" s="4" t="s">
        <v>140</v>
      </c>
      <c r="Q52" s="4" t="s">
        <v>57</v>
      </c>
      <c r="R52" s="4" t="s">
        <v>142</v>
      </c>
    </row>
    <row r="53" spans="1:18">
      <c r="A53" s="3" t="s">
        <v>588</v>
      </c>
      <c r="B53" s="4" t="s">
        <v>146</v>
      </c>
      <c r="C53" s="5" t="s">
        <v>147</v>
      </c>
      <c r="D53" s="4" t="s">
        <v>20</v>
      </c>
      <c r="E53" s="4" t="s">
        <v>20</v>
      </c>
      <c r="F53" s="4" t="s">
        <v>145</v>
      </c>
      <c r="G53" s="4" t="s">
        <v>22</v>
      </c>
      <c r="H53" s="4" t="s">
        <v>23</v>
      </c>
      <c r="I53" s="4" t="s">
        <v>24</v>
      </c>
      <c r="J53" s="6">
        <v>69346715</v>
      </c>
      <c r="K53" s="6">
        <v>69346715</v>
      </c>
      <c r="L53" s="4" t="s">
        <v>46</v>
      </c>
      <c r="M53" s="4" t="s">
        <v>47</v>
      </c>
      <c r="N53" s="4" t="s">
        <v>27</v>
      </c>
      <c r="O53" s="4" t="s">
        <v>28</v>
      </c>
      <c r="P53" s="4" t="s">
        <v>140</v>
      </c>
      <c r="Q53" s="4" t="s">
        <v>57</v>
      </c>
      <c r="R53" s="4" t="s">
        <v>142</v>
      </c>
    </row>
    <row r="54" spans="1:18">
      <c r="A54" s="3" t="s">
        <v>588</v>
      </c>
      <c r="B54" s="4" t="s">
        <v>138</v>
      </c>
      <c r="C54" s="5" t="s">
        <v>148</v>
      </c>
      <c r="D54" s="4" t="s">
        <v>20</v>
      </c>
      <c r="E54" s="4" t="s">
        <v>20</v>
      </c>
      <c r="F54" s="4" t="s">
        <v>145</v>
      </c>
      <c r="G54" s="4" t="s">
        <v>22</v>
      </c>
      <c r="H54" s="4" t="s">
        <v>23</v>
      </c>
      <c r="I54" s="4" t="s">
        <v>24</v>
      </c>
      <c r="J54" s="6">
        <v>44690369</v>
      </c>
      <c r="K54" s="6">
        <v>44690369</v>
      </c>
      <c r="L54" s="4" t="s">
        <v>46</v>
      </c>
      <c r="M54" s="4" t="s">
        <v>47</v>
      </c>
      <c r="N54" s="4" t="s">
        <v>27</v>
      </c>
      <c r="O54" s="4" t="s">
        <v>28</v>
      </c>
      <c r="P54" s="4" t="s">
        <v>140</v>
      </c>
      <c r="Q54" s="4" t="s">
        <v>57</v>
      </c>
      <c r="R54" s="4" t="s">
        <v>142</v>
      </c>
    </row>
    <row r="55" spans="1:18">
      <c r="A55" s="3" t="s">
        <v>588</v>
      </c>
      <c r="B55" s="4" t="s">
        <v>59</v>
      </c>
      <c r="C55" s="5" t="s">
        <v>149</v>
      </c>
      <c r="D55" s="4" t="s">
        <v>20</v>
      </c>
      <c r="E55" s="4" t="s">
        <v>20</v>
      </c>
      <c r="F55" s="4" t="s">
        <v>145</v>
      </c>
      <c r="G55" s="4" t="s">
        <v>22</v>
      </c>
      <c r="H55" s="4" t="s">
        <v>23</v>
      </c>
      <c r="I55" s="4" t="s">
        <v>24</v>
      </c>
      <c r="J55" s="6">
        <v>69346715</v>
      </c>
      <c r="K55" s="6">
        <v>69346715</v>
      </c>
      <c r="L55" s="4" t="s">
        <v>46</v>
      </c>
      <c r="M55" s="4" t="s">
        <v>47</v>
      </c>
      <c r="N55" s="4" t="s">
        <v>27</v>
      </c>
      <c r="O55" s="4" t="s">
        <v>28</v>
      </c>
      <c r="P55" s="4" t="s">
        <v>140</v>
      </c>
      <c r="Q55" s="4" t="s">
        <v>57</v>
      </c>
      <c r="R55" s="4" t="s">
        <v>142</v>
      </c>
    </row>
    <row r="56" spans="1:18">
      <c r="A56" s="3" t="s">
        <v>588</v>
      </c>
      <c r="B56" s="4" t="s">
        <v>59</v>
      </c>
      <c r="C56" s="5" t="s">
        <v>150</v>
      </c>
      <c r="D56" s="4" t="s">
        <v>20</v>
      </c>
      <c r="E56" s="4" t="s">
        <v>20</v>
      </c>
      <c r="F56" s="4" t="s">
        <v>61</v>
      </c>
      <c r="G56" s="4" t="s">
        <v>22</v>
      </c>
      <c r="H56" s="4" t="s">
        <v>23</v>
      </c>
      <c r="I56" s="4" t="s">
        <v>24</v>
      </c>
      <c r="J56" s="6">
        <v>65530366</v>
      </c>
      <c r="K56" s="6">
        <v>65530366</v>
      </c>
      <c r="L56" s="4" t="s">
        <v>46</v>
      </c>
      <c r="M56" s="4" t="s">
        <v>47</v>
      </c>
      <c r="N56" s="4" t="s">
        <v>27</v>
      </c>
      <c r="O56" s="4" t="s">
        <v>28</v>
      </c>
      <c r="P56" s="4" t="s">
        <v>140</v>
      </c>
      <c r="Q56" s="4" t="s">
        <v>57</v>
      </c>
      <c r="R56" s="4" t="s">
        <v>142</v>
      </c>
    </row>
    <row r="57" spans="1:18">
      <c r="A57" s="3" t="s">
        <v>588</v>
      </c>
      <c r="B57" s="4" t="s">
        <v>59</v>
      </c>
      <c r="C57" s="5" t="s">
        <v>151</v>
      </c>
      <c r="D57" s="4" t="s">
        <v>20</v>
      </c>
      <c r="E57" s="4" t="s">
        <v>20</v>
      </c>
      <c r="F57" s="4" t="s">
        <v>145</v>
      </c>
      <c r="G57" s="4" t="s">
        <v>22</v>
      </c>
      <c r="H57" s="4" t="s">
        <v>23</v>
      </c>
      <c r="I57" s="4" t="s">
        <v>24</v>
      </c>
      <c r="J57" s="6">
        <v>36660175</v>
      </c>
      <c r="K57" s="6">
        <v>36660175</v>
      </c>
      <c r="L57" s="4" t="s">
        <v>46</v>
      </c>
      <c r="M57" s="4" t="s">
        <v>47</v>
      </c>
      <c r="N57" s="4" t="s">
        <v>27</v>
      </c>
      <c r="O57" s="4" t="s">
        <v>28</v>
      </c>
      <c r="P57" s="4" t="s">
        <v>140</v>
      </c>
      <c r="Q57" s="4" t="s">
        <v>57</v>
      </c>
      <c r="R57" s="4" t="s">
        <v>142</v>
      </c>
    </row>
    <row r="58" spans="1:18">
      <c r="A58" s="3" t="s">
        <v>588</v>
      </c>
      <c r="B58" s="4" t="s">
        <v>59</v>
      </c>
      <c r="C58" s="5" t="s">
        <v>152</v>
      </c>
      <c r="D58" s="4" t="s">
        <v>20</v>
      </c>
      <c r="E58" s="4" t="s">
        <v>20</v>
      </c>
      <c r="F58" s="4" t="s">
        <v>145</v>
      </c>
      <c r="G58" s="4" t="s">
        <v>22</v>
      </c>
      <c r="H58" s="4" t="s">
        <v>23</v>
      </c>
      <c r="I58" s="4" t="s">
        <v>24</v>
      </c>
      <c r="J58" s="6">
        <v>44735689</v>
      </c>
      <c r="K58" s="6">
        <v>44735689</v>
      </c>
      <c r="L58" s="4" t="s">
        <v>46</v>
      </c>
      <c r="M58" s="4" t="s">
        <v>47</v>
      </c>
      <c r="N58" s="4" t="s">
        <v>27</v>
      </c>
      <c r="O58" s="4" t="s">
        <v>28</v>
      </c>
      <c r="P58" s="4" t="s">
        <v>140</v>
      </c>
      <c r="Q58" s="4" t="s">
        <v>57</v>
      </c>
      <c r="R58" s="4" t="s">
        <v>142</v>
      </c>
    </row>
    <row r="59" spans="1:18">
      <c r="A59" s="3" t="s">
        <v>588</v>
      </c>
      <c r="B59" s="4" t="s">
        <v>59</v>
      </c>
      <c r="C59" s="5" t="s">
        <v>153</v>
      </c>
      <c r="D59" s="4" t="s">
        <v>20</v>
      </c>
      <c r="E59" s="4" t="s">
        <v>20</v>
      </c>
      <c r="F59" s="4" t="s">
        <v>145</v>
      </c>
      <c r="G59" s="4" t="s">
        <v>22</v>
      </c>
      <c r="H59" s="4" t="s">
        <v>23</v>
      </c>
      <c r="I59" s="4" t="s">
        <v>24</v>
      </c>
      <c r="J59" s="6">
        <v>44377267</v>
      </c>
      <c r="K59" s="6">
        <v>44377267</v>
      </c>
      <c r="L59" s="4" t="s">
        <v>46</v>
      </c>
      <c r="M59" s="4" t="s">
        <v>47</v>
      </c>
      <c r="N59" s="4" t="s">
        <v>27</v>
      </c>
      <c r="O59" s="4" t="s">
        <v>28</v>
      </c>
      <c r="P59" s="4" t="s">
        <v>140</v>
      </c>
      <c r="Q59" s="4" t="s">
        <v>57</v>
      </c>
      <c r="R59" s="4" t="s">
        <v>142</v>
      </c>
    </row>
    <row r="60" spans="1:18">
      <c r="A60" s="3" t="s">
        <v>588</v>
      </c>
      <c r="B60" s="4" t="s">
        <v>59</v>
      </c>
      <c r="C60" s="5" t="s">
        <v>154</v>
      </c>
      <c r="D60" s="4" t="s">
        <v>20</v>
      </c>
      <c r="E60" s="4" t="s">
        <v>20</v>
      </c>
      <c r="F60" s="4" t="s">
        <v>145</v>
      </c>
      <c r="G60" s="4" t="s">
        <v>22</v>
      </c>
      <c r="H60" s="4" t="s">
        <v>23</v>
      </c>
      <c r="I60" s="4" t="s">
        <v>24</v>
      </c>
      <c r="J60" s="6">
        <v>44735689</v>
      </c>
      <c r="K60" s="6">
        <v>44735689</v>
      </c>
      <c r="L60" s="4" t="s">
        <v>46</v>
      </c>
      <c r="M60" s="4" t="s">
        <v>47</v>
      </c>
      <c r="N60" s="4" t="s">
        <v>27</v>
      </c>
      <c r="O60" s="4" t="s">
        <v>28</v>
      </c>
      <c r="P60" s="4" t="s">
        <v>140</v>
      </c>
      <c r="Q60" s="4" t="s">
        <v>57</v>
      </c>
      <c r="R60" s="4" t="s">
        <v>142</v>
      </c>
    </row>
    <row r="61" spans="1:18">
      <c r="A61" s="3" t="s">
        <v>588</v>
      </c>
      <c r="B61" s="4" t="s">
        <v>138</v>
      </c>
      <c r="C61" s="5" t="s">
        <v>155</v>
      </c>
      <c r="D61" s="4" t="s">
        <v>20</v>
      </c>
      <c r="E61" s="4" t="s">
        <v>20</v>
      </c>
      <c r="F61" s="4" t="s">
        <v>145</v>
      </c>
      <c r="G61" s="4" t="s">
        <v>22</v>
      </c>
      <c r="H61" s="4" t="s">
        <v>23</v>
      </c>
      <c r="I61" s="4" t="s">
        <v>24</v>
      </c>
      <c r="J61" s="6">
        <v>62681220</v>
      </c>
      <c r="K61" s="6">
        <v>62681220</v>
      </c>
      <c r="L61" s="4" t="s">
        <v>46</v>
      </c>
      <c r="M61" s="4" t="s">
        <v>47</v>
      </c>
      <c r="N61" s="4" t="s">
        <v>27</v>
      </c>
      <c r="O61" s="4" t="s">
        <v>28</v>
      </c>
      <c r="P61" s="4" t="s">
        <v>140</v>
      </c>
      <c r="Q61" s="4" t="s">
        <v>57</v>
      </c>
      <c r="R61" s="4" t="s">
        <v>142</v>
      </c>
    </row>
    <row r="62" spans="1:18">
      <c r="A62" s="3" t="s">
        <v>588</v>
      </c>
      <c r="B62" s="4" t="s">
        <v>156</v>
      </c>
      <c r="C62" s="5" t="s">
        <v>157</v>
      </c>
      <c r="D62" s="4" t="s">
        <v>20</v>
      </c>
      <c r="E62" s="4" t="s">
        <v>20</v>
      </c>
      <c r="F62" s="4" t="s">
        <v>145</v>
      </c>
      <c r="G62" s="4" t="s">
        <v>22</v>
      </c>
      <c r="H62" s="4" t="s">
        <v>23</v>
      </c>
      <c r="I62" s="4" t="s">
        <v>24</v>
      </c>
      <c r="J62" s="6">
        <v>30935965</v>
      </c>
      <c r="K62" s="6">
        <v>30935965</v>
      </c>
      <c r="L62" s="4" t="s">
        <v>46</v>
      </c>
      <c r="M62" s="4" t="s">
        <v>47</v>
      </c>
      <c r="N62" s="4" t="s">
        <v>27</v>
      </c>
      <c r="O62" s="4" t="s">
        <v>28</v>
      </c>
      <c r="P62" s="4" t="s">
        <v>140</v>
      </c>
      <c r="Q62" s="4" t="s">
        <v>57</v>
      </c>
      <c r="R62" s="4" t="s">
        <v>142</v>
      </c>
    </row>
    <row r="63" spans="1:18">
      <c r="A63" s="3" t="s">
        <v>588</v>
      </c>
      <c r="B63" s="4" t="s">
        <v>138</v>
      </c>
      <c r="C63" s="5" t="s">
        <v>158</v>
      </c>
      <c r="D63" s="4" t="s">
        <v>20</v>
      </c>
      <c r="E63" s="4" t="s">
        <v>20</v>
      </c>
      <c r="F63" s="4" t="s">
        <v>145</v>
      </c>
      <c r="G63" s="4" t="s">
        <v>22</v>
      </c>
      <c r="H63" s="4" t="s">
        <v>23</v>
      </c>
      <c r="I63" s="4" t="s">
        <v>24</v>
      </c>
      <c r="J63" s="6">
        <v>44735689</v>
      </c>
      <c r="K63" s="6">
        <v>44735689</v>
      </c>
      <c r="L63" s="4" t="s">
        <v>46</v>
      </c>
      <c r="M63" s="4" t="s">
        <v>47</v>
      </c>
      <c r="N63" s="4" t="s">
        <v>27</v>
      </c>
      <c r="O63" s="4" t="s">
        <v>28</v>
      </c>
      <c r="P63" s="4" t="s">
        <v>140</v>
      </c>
      <c r="Q63" s="4" t="s">
        <v>57</v>
      </c>
      <c r="R63" s="4" t="s">
        <v>142</v>
      </c>
    </row>
    <row r="64" spans="1:18">
      <c r="A64" s="3" t="s">
        <v>588</v>
      </c>
      <c r="B64" s="4" t="s">
        <v>159</v>
      </c>
      <c r="C64" s="5" t="s">
        <v>160</v>
      </c>
      <c r="D64" s="4" t="s">
        <v>20</v>
      </c>
      <c r="E64" s="4" t="s">
        <v>20</v>
      </c>
      <c r="F64" s="4" t="s">
        <v>145</v>
      </c>
      <c r="G64" s="4" t="s">
        <v>22</v>
      </c>
      <c r="H64" s="4" t="s">
        <v>34</v>
      </c>
      <c r="I64" s="4" t="s">
        <v>24</v>
      </c>
      <c r="J64" s="6">
        <v>29000000</v>
      </c>
      <c r="K64" s="6">
        <v>29000000</v>
      </c>
      <c r="L64" s="4" t="s">
        <v>46</v>
      </c>
      <c r="M64" s="4" t="s">
        <v>47</v>
      </c>
      <c r="N64" s="4" t="s">
        <v>27</v>
      </c>
      <c r="O64" s="4" t="s">
        <v>28</v>
      </c>
      <c r="P64" s="4" t="s">
        <v>140</v>
      </c>
      <c r="Q64" s="4" t="s">
        <v>161</v>
      </c>
      <c r="R64" s="4" t="s">
        <v>142</v>
      </c>
    </row>
    <row r="65" spans="1:18">
      <c r="A65" s="3" t="s">
        <v>588</v>
      </c>
      <c r="B65" s="4" t="s">
        <v>162</v>
      </c>
      <c r="C65" s="5" t="s">
        <v>163</v>
      </c>
      <c r="D65" s="4" t="s">
        <v>20</v>
      </c>
      <c r="E65" s="4" t="s">
        <v>20</v>
      </c>
      <c r="F65" s="4" t="s">
        <v>61</v>
      </c>
      <c r="G65" s="4" t="s">
        <v>22</v>
      </c>
      <c r="H65" s="4" t="s">
        <v>23</v>
      </c>
      <c r="I65" s="4" t="s">
        <v>24</v>
      </c>
      <c r="J65" s="6">
        <v>103186865</v>
      </c>
      <c r="K65" s="6">
        <v>103186865</v>
      </c>
      <c r="L65" s="4" t="s">
        <v>46</v>
      </c>
      <c r="M65" s="4" t="s">
        <v>47</v>
      </c>
      <c r="N65" s="4" t="s">
        <v>27</v>
      </c>
      <c r="O65" s="4" t="s">
        <v>28</v>
      </c>
      <c r="P65" s="4" t="s">
        <v>140</v>
      </c>
      <c r="Q65" s="4" t="s">
        <v>57</v>
      </c>
      <c r="R65" s="4" t="s">
        <v>142</v>
      </c>
    </row>
    <row r="66" spans="1:18">
      <c r="A66" s="3" t="s">
        <v>588</v>
      </c>
      <c r="B66" s="4" t="s">
        <v>59</v>
      </c>
      <c r="C66" s="5" t="s">
        <v>164</v>
      </c>
      <c r="D66" s="4" t="s">
        <v>20</v>
      </c>
      <c r="E66" s="4" t="s">
        <v>20</v>
      </c>
      <c r="F66" s="4" t="s">
        <v>61</v>
      </c>
      <c r="G66" s="4" t="s">
        <v>22</v>
      </c>
      <c r="H66" s="4" t="s">
        <v>23</v>
      </c>
      <c r="I66" s="4" t="s">
        <v>24</v>
      </c>
      <c r="J66" s="6">
        <v>83318599</v>
      </c>
      <c r="K66" s="6">
        <v>83318599</v>
      </c>
      <c r="L66" s="4" t="s">
        <v>46</v>
      </c>
      <c r="M66" s="4" t="s">
        <v>47</v>
      </c>
      <c r="N66" s="4" t="s">
        <v>27</v>
      </c>
      <c r="O66" s="4" t="s">
        <v>28</v>
      </c>
      <c r="P66" s="4" t="s">
        <v>140</v>
      </c>
      <c r="Q66" s="4" t="s">
        <v>57</v>
      </c>
      <c r="R66" s="4" t="s">
        <v>142</v>
      </c>
    </row>
    <row r="67" spans="1:18">
      <c r="A67" s="3" t="s">
        <v>588</v>
      </c>
      <c r="B67" s="4" t="s">
        <v>165</v>
      </c>
      <c r="C67" s="5" t="s">
        <v>166</v>
      </c>
      <c r="D67" s="4" t="s">
        <v>20</v>
      </c>
      <c r="E67" s="4" t="s">
        <v>20</v>
      </c>
      <c r="F67" s="4" t="s">
        <v>145</v>
      </c>
      <c r="G67" s="4" t="s">
        <v>22</v>
      </c>
      <c r="H67" s="4" t="s">
        <v>23</v>
      </c>
      <c r="I67" s="4" t="s">
        <v>24</v>
      </c>
      <c r="J67" s="6">
        <v>69346715</v>
      </c>
      <c r="K67" s="6">
        <v>69346715</v>
      </c>
      <c r="L67" s="4" t="s">
        <v>46</v>
      </c>
      <c r="M67" s="4" t="s">
        <v>47</v>
      </c>
      <c r="N67" s="4" t="s">
        <v>27</v>
      </c>
      <c r="O67" s="4" t="s">
        <v>28</v>
      </c>
      <c r="P67" s="4" t="s">
        <v>140</v>
      </c>
      <c r="Q67" s="4" t="s">
        <v>57</v>
      </c>
      <c r="R67" s="4" t="s">
        <v>142</v>
      </c>
    </row>
    <row r="68" spans="1:18">
      <c r="A68" s="3" t="s">
        <v>588</v>
      </c>
      <c r="B68" s="4" t="s">
        <v>167</v>
      </c>
      <c r="C68" s="5" t="s">
        <v>168</v>
      </c>
      <c r="D68" s="4" t="s">
        <v>20</v>
      </c>
      <c r="E68" s="4" t="s">
        <v>20</v>
      </c>
      <c r="F68" s="4" t="s">
        <v>145</v>
      </c>
      <c r="G68" s="4" t="s">
        <v>22</v>
      </c>
      <c r="H68" s="4" t="s">
        <v>23</v>
      </c>
      <c r="I68" s="4" t="s">
        <v>24</v>
      </c>
      <c r="J68" s="6">
        <v>69346715</v>
      </c>
      <c r="K68" s="6">
        <v>69346715</v>
      </c>
      <c r="L68" s="4" t="s">
        <v>46</v>
      </c>
      <c r="M68" s="4" t="s">
        <v>47</v>
      </c>
      <c r="N68" s="4" t="s">
        <v>27</v>
      </c>
      <c r="O68" s="4" t="s">
        <v>28</v>
      </c>
      <c r="P68" s="4" t="s">
        <v>140</v>
      </c>
      <c r="Q68" s="4" t="s">
        <v>57</v>
      </c>
      <c r="R68" s="4" t="s">
        <v>142</v>
      </c>
    </row>
    <row r="69" spans="1:18">
      <c r="A69" s="3" t="s">
        <v>588</v>
      </c>
      <c r="B69" s="4" t="s">
        <v>162</v>
      </c>
      <c r="C69" s="5" t="s">
        <v>169</v>
      </c>
      <c r="D69" s="4" t="s">
        <v>20</v>
      </c>
      <c r="E69" s="4" t="s">
        <v>20</v>
      </c>
      <c r="F69" s="4" t="s">
        <v>61</v>
      </c>
      <c r="G69" s="4" t="s">
        <v>22</v>
      </c>
      <c r="H69" s="4" t="s">
        <v>23</v>
      </c>
      <c r="I69" s="4" t="s">
        <v>24</v>
      </c>
      <c r="J69" s="6">
        <v>43284887</v>
      </c>
      <c r="K69" s="6">
        <v>43284887</v>
      </c>
      <c r="L69" s="4" t="s">
        <v>46</v>
      </c>
      <c r="M69" s="4" t="s">
        <v>47</v>
      </c>
      <c r="N69" s="4" t="s">
        <v>27</v>
      </c>
      <c r="O69" s="4" t="s">
        <v>28</v>
      </c>
      <c r="P69" s="4" t="s">
        <v>140</v>
      </c>
      <c r="Q69" s="4" t="s">
        <v>57</v>
      </c>
      <c r="R69" s="4" t="s">
        <v>142</v>
      </c>
    </row>
    <row r="70" spans="1:18">
      <c r="A70" s="3" t="s">
        <v>588</v>
      </c>
      <c r="B70" s="4" t="s">
        <v>156</v>
      </c>
      <c r="C70" s="5" t="s">
        <v>170</v>
      </c>
      <c r="D70" s="4" t="s">
        <v>20</v>
      </c>
      <c r="E70" s="4" t="s">
        <v>20</v>
      </c>
      <c r="F70" s="4" t="s">
        <v>145</v>
      </c>
      <c r="G70" s="4" t="s">
        <v>22</v>
      </c>
      <c r="H70" s="4" t="s">
        <v>23</v>
      </c>
      <c r="I70" s="4" t="s">
        <v>24</v>
      </c>
      <c r="J70" s="6">
        <v>50147475</v>
      </c>
      <c r="K70" s="6">
        <v>50147475</v>
      </c>
      <c r="L70" s="4" t="s">
        <v>46</v>
      </c>
      <c r="M70" s="4" t="s">
        <v>47</v>
      </c>
      <c r="N70" s="4" t="s">
        <v>27</v>
      </c>
      <c r="O70" s="4" t="s">
        <v>28</v>
      </c>
      <c r="P70" s="4" t="s">
        <v>140</v>
      </c>
      <c r="Q70" s="4" t="s">
        <v>57</v>
      </c>
      <c r="R70" s="4" t="s">
        <v>142</v>
      </c>
    </row>
    <row r="71" spans="1:18">
      <c r="A71" s="3" t="s">
        <v>588</v>
      </c>
      <c r="B71" s="4" t="s">
        <v>138</v>
      </c>
      <c r="C71" s="5" t="s">
        <v>171</v>
      </c>
      <c r="D71" s="4" t="s">
        <v>20</v>
      </c>
      <c r="E71" s="4" t="s">
        <v>20</v>
      </c>
      <c r="F71" s="4" t="s">
        <v>145</v>
      </c>
      <c r="G71" s="4" t="s">
        <v>22</v>
      </c>
      <c r="H71" s="4" t="s">
        <v>23</v>
      </c>
      <c r="I71" s="4" t="s">
        <v>24</v>
      </c>
      <c r="J71" s="6">
        <v>69346715</v>
      </c>
      <c r="K71" s="6">
        <v>69346715</v>
      </c>
      <c r="L71" s="4" t="s">
        <v>46</v>
      </c>
      <c r="M71" s="4" t="s">
        <v>47</v>
      </c>
      <c r="N71" s="4" t="s">
        <v>27</v>
      </c>
      <c r="O71" s="4" t="s">
        <v>28</v>
      </c>
      <c r="P71" s="4" t="s">
        <v>140</v>
      </c>
      <c r="Q71" s="4" t="s">
        <v>57</v>
      </c>
      <c r="R71" s="4" t="s">
        <v>142</v>
      </c>
    </row>
    <row r="72" spans="1:18">
      <c r="A72" s="3" t="s">
        <v>588</v>
      </c>
      <c r="B72" s="4" t="s">
        <v>59</v>
      </c>
      <c r="C72" s="5" t="s">
        <v>172</v>
      </c>
      <c r="D72" s="4" t="s">
        <v>20</v>
      </c>
      <c r="E72" s="4" t="s">
        <v>20</v>
      </c>
      <c r="F72" s="4" t="s">
        <v>61</v>
      </c>
      <c r="G72" s="4" t="s">
        <v>22</v>
      </c>
      <c r="H72" s="4" t="s">
        <v>23</v>
      </c>
      <c r="I72" s="4" t="s">
        <v>24</v>
      </c>
      <c r="J72" s="6">
        <v>46769130</v>
      </c>
      <c r="K72" s="6">
        <v>46769130</v>
      </c>
      <c r="L72" s="4" t="s">
        <v>46</v>
      </c>
      <c r="M72" s="4" t="s">
        <v>47</v>
      </c>
      <c r="N72" s="4" t="s">
        <v>27</v>
      </c>
      <c r="O72" s="4" t="s">
        <v>28</v>
      </c>
      <c r="P72" s="4" t="s">
        <v>140</v>
      </c>
      <c r="Q72" s="4" t="s">
        <v>57</v>
      </c>
      <c r="R72" s="4" t="s">
        <v>142</v>
      </c>
    </row>
    <row r="73" spans="1:18">
      <c r="A73" s="3" t="s">
        <v>588</v>
      </c>
      <c r="B73" s="4" t="s">
        <v>162</v>
      </c>
      <c r="C73" s="5" t="s">
        <v>173</v>
      </c>
      <c r="D73" s="4" t="s">
        <v>20</v>
      </c>
      <c r="E73" s="4" t="s">
        <v>20</v>
      </c>
      <c r="F73" s="4" t="s">
        <v>145</v>
      </c>
      <c r="G73" s="4" t="s">
        <v>22</v>
      </c>
      <c r="H73" s="4" t="s">
        <v>23</v>
      </c>
      <c r="I73" s="4" t="s">
        <v>24</v>
      </c>
      <c r="J73" s="6">
        <v>76653117</v>
      </c>
      <c r="K73" s="6">
        <v>76653117</v>
      </c>
      <c r="L73" s="4" t="s">
        <v>46</v>
      </c>
      <c r="M73" s="4" t="s">
        <v>47</v>
      </c>
      <c r="N73" s="4" t="s">
        <v>27</v>
      </c>
      <c r="O73" s="4" t="s">
        <v>28</v>
      </c>
      <c r="P73" s="4" t="s">
        <v>140</v>
      </c>
      <c r="Q73" s="4" t="s">
        <v>57</v>
      </c>
      <c r="R73" s="4" t="s">
        <v>142</v>
      </c>
    </row>
    <row r="74" spans="1:18">
      <c r="A74" s="3" t="s">
        <v>588</v>
      </c>
      <c r="B74" s="4" t="s">
        <v>174</v>
      </c>
      <c r="C74" s="5" t="s">
        <v>175</v>
      </c>
      <c r="D74" s="4" t="s">
        <v>20</v>
      </c>
      <c r="E74" s="4" t="s">
        <v>20</v>
      </c>
      <c r="F74" s="4" t="s">
        <v>61</v>
      </c>
      <c r="G74" s="4" t="s">
        <v>22</v>
      </c>
      <c r="H74" s="4" t="s">
        <v>23</v>
      </c>
      <c r="I74" s="4" t="s">
        <v>24</v>
      </c>
      <c r="J74" s="6">
        <v>141513435</v>
      </c>
      <c r="K74" s="6">
        <v>141513435</v>
      </c>
      <c r="L74" s="4" t="s">
        <v>46</v>
      </c>
      <c r="M74" s="4" t="s">
        <v>47</v>
      </c>
      <c r="N74" s="4" t="s">
        <v>27</v>
      </c>
      <c r="O74" s="4" t="s">
        <v>28</v>
      </c>
      <c r="P74" s="4" t="s">
        <v>140</v>
      </c>
      <c r="Q74" s="4" t="s">
        <v>57</v>
      </c>
      <c r="R74" s="4" t="s">
        <v>142</v>
      </c>
    </row>
    <row r="75" spans="1:18">
      <c r="A75" s="3" t="s">
        <v>588</v>
      </c>
      <c r="B75" s="4" t="s">
        <v>165</v>
      </c>
      <c r="C75" s="5" t="s">
        <v>176</v>
      </c>
      <c r="D75" s="4" t="s">
        <v>20</v>
      </c>
      <c r="E75" s="4" t="s">
        <v>20</v>
      </c>
      <c r="F75" s="4" t="s">
        <v>61</v>
      </c>
      <c r="G75" s="4" t="s">
        <v>22</v>
      </c>
      <c r="H75" s="4" t="s">
        <v>23</v>
      </c>
      <c r="I75" s="4" t="s">
        <v>24</v>
      </c>
      <c r="J75" s="6">
        <v>87105808</v>
      </c>
      <c r="K75" s="6">
        <v>87105808</v>
      </c>
      <c r="L75" s="4" t="s">
        <v>46</v>
      </c>
      <c r="M75" s="4" t="s">
        <v>47</v>
      </c>
      <c r="N75" s="4" t="s">
        <v>27</v>
      </c>
      <c r="O75" s="4" t="s">
        <v>28</v>
      </c>
      <c r="P75" s="4" t="s">
        <v>140</v>
      </c>
      <c r="Q75" s="4" t="s">
        <v>57</v>
      </c>
      <c r="R75" s="4" t="s">
        <v>142</v>
      </c>
    </row>
    <row r="76" spans="1:18">
      <c r="A76" s="3" t="s">
        <v>588</v>
      </c>
      <c r="B76" s="4" t="s">
        <v>59</v>
      </c>
      <c r="C76" s="5" t="s">
        <v>177</v>
      </c>
      <c r="D76" s="4" t="s">
        <v>20</v>
      </c>
      <c r="E76" s="4" t="s">
        <v>20</v>
      </c>
      <c r="F76" s="4" t="s">
        <v>61</v>
      </c>
      <c r="G76" s="4" t="s">
        <v>22</v>
      </c>
      <c r="H76" s="4" t="s">
        <v>23</v>
      </c>
      <c r="I76" s="4" t="s">
        <v>24</v>
      </c>
      <c r="J76" s="6">
        <v>110289352</v>
      </c>
      <c r="K76" s="6">
        <v>110289352</v>
      </c>
      <c r="L76" s="4" t="s">
        <v>46</v>
      </c>
      <c r="M76" s="4" t="s">
        <v>47</v>
      </c>
      <c r="N76" s="4" t="s">
        <v>27</v>
      </c>
      <c r="O76" s="4" t="s">
        <v>28</v>
      </c>
      <c r="P76" s="4" t="s">
        <v>140</v>
      </c>
      <c r="Q76" s="4" t="s">
        <v>57</v>
      </c>
      <c r="R76" s="4" t="s">
        <v>142</v>
      </c>
    </row>
    <row r="77" spans="1:18">
      <c r="A77" s="3" t="s">
        <v>588</v>
      </c>
      <c r="B77" s="4" t="s">
        <v>159</v>
      </c>
      <c r="C77" s="5" t="s">
        <v>178</v>
      </c>
      <c r="D77" s="4" t="s">
        <v>20</v>
      </c>
      <c r="E77" s="4" t="s">
        <v>20</v>
      </c>
      <c r="F77" s="4" t="s">
        <v>179</v>
      </c>
      <c r="G77" s="4" t="s">
        <v>22</v>
      </c>
      <c r="H77" s="4" t="s">
        <v>34</v>
      </c>
      <c r="I77" s="4" t="s">
        <v>24</v>
      </c>
      <c r="J77" s="6">
        <v>12500000</v>
      </c>
      <c r="K77" s="6">
        <v>12500000</v>
      </c>
      <c r="L77" s="4" t="s">
        <v>46</v>
      </c>
      <c r="M77" s="4" t="s">
        <v>47</v>
      </c>
      <c r="N77" s="4" t="s">
        <v>27</v>
      </c>
      <c r="O77" s="4" t="s">
        <v>28</v>
      </c>
      <c r="P77" s="4" t="s">
        <v>140</v>
      </c>
      <c r="Q77" s="4" t="s">
        <v>161</v>
      </c>
      <c r="R77" s="4" t="s">
        <v>142</v>
      </c>
    </row>
    <row r="78" spans="1:18">
      <c r="A78" s="3" t="s">
        <v>588</v>
      </c>
      <c r="B78" s="4" t="s">
        <v>180</v>
      </c>
      <c r="C78" s="5" t="s">
        <v>181</v>
      </c>
      <c r="D78" s="4" t="s">
        <v>20</v>
      </c>
      <c r="E78" s="4" t="s">
        <v>20</v>
      </c>
      <c r="F78" s="4" t="s">
        <v>61</v>
      </c>
      <c r="G78" s="4" t="s">
        <v>22</v>
      </c>
      <c r="H78" s="4" t="s">
        <v>23</v>
      </c>
      <c r="I78" s="4" t="s">
        <v>24</v>
      </c>
      <c r="J78" s="6">
        <v>89171000</v>
      </c>
      <c r="K78" s="6">
        <v>89171000</v>
      </c>
      <c r="L78" s="4" t="s">
        <v>46</v>
      </c>
      <c r="M78" s="4" t="s">
        <v>47</v>
      </c>
      <c r="N78" s="4" t="s">
        <v>27</v>
      </c>
      <c r="O78" s="4" t="s">
        <v>28</v>
      </c>
      <c r="P78" s="4" t="s">
        <v>182</v>
      </c>
      <c r="Q78" s="4" t="s">
        <v>30</v>
      </c>
      <c r="R78" s="4" t="s">
        <v>183</v>
      </c>
    </row>
    <row r="79" spans="1:18">
      <c r="A79" s="3" t="s">
        <v>588</v>
      </c>
      <c r="B79" s="4" t="s">
        <v>180</v>
      </c>
      <c r="C79" s="5" t="s">
        <v>184</v>
      </c>
      <c r="D79" s="4" t="s">
        <v>20</v>
      </c>
      <c r="E79" s="4" t="s">
        <v>20</v>
      </c>
      <c r="F79" s="4" t="s">
        <v>61</v>
      </c>
      <c r="G79" s="4" t="s">
        <v>22</v>
      </c>
      <c r="H79" s="4" t="s">
        <v>23</v>
      </c>
      <c r="I79" s="4" t="s">
        <v>24</v>
      </c>
      <c r="J79" s="6">
        <v>89171000</v>
      </c>
      <c r="K79" s="6">
        <v>89171000</v>
      </c>
      <c r="L79" s="4" t="s">
        <v>46</v>
      </c>
      <c r="M79" s="4" t="s">
        <v>47</v>
      </c>
      <c r="N79" s="4" t="s">
        <v>27</v>
      </c>
      <c r="O79" s="4" t="s">
        <v>28</v>
      </c>
      <c r="P79" s="4" t="s">
        <v>182</v>
      </c>
      <c r="Q79" s="4" t="s">
        <v>30</v>
      </c>
      <c r="R79" s="4" t="s">
        <v>183</v>
      </c>
    </row>
    <row r="80" spans="1:18">
      <c r="A80" s="3" t="s">
        <v>588</v>
      </c>
      <c r="B80" s="4" t="s">
        <v>180</v>
      </c>
      <c r="C80" s="5" t="s">
        <v>185</v>
      </c>
      <c r="D80" s="4" t="s">
        <v>20</v>
      </c>
      <c r="E80" s="4" t="s">
        <v>20</v>
      </c>
      <c r="F80" s="4" t="s">
        <v>61</v>
      </c>
      <c r="G80" s="4" t="s">
        <v>22</v>
      </c>
      <c r="H80" s="4" t="s">
        <v>23</v>
      </c>
      <c r="I80" s="4" t="s">
        <v>24</v>
      </c>
      <c r="J80" s="6">
        <v>89171000</v>
      </c>
      <c r="K80" s="6">
        <v>89171000</v>
      </c>
      <c r="L80" s="4" t="s">
        <v>46</v>
      </c>
      <c r="M80" s="4" t="s">
        <v>47</v>
      </c>
      <c r="N80" s="4" t="s">
        <v>27</v>
      </c>
      <c r="O80" s="4" t="s">
        <v>28</v>
      </c>
      <c r="P80" s="4" t="s">
        <v>182</v>
      </c>
      <c r="Q80" s="4" t="s">
        <v>30</v>
      </c>
      <c r="R80" s="4" t="s">
        <v>183</v>
      </c>
    </row>
    <row r="81" spans="1:18">
      <c r="A81" s="3" t="s">
        <v>588</v>
      </c>
      <c r="B81" s="4" t="s">
        <v>134</v>
      </c>
      <c r="C81" s="5" t="s">
        <v>186</v>
      </c>
      <c r="D81" s="4" t="s">
        <v>20</v>
      </c>
      <c r="E81" s="4" t="s">
        <v>20</v>
      </c>
      <c r="F81" s="4" t="s">
        <v>187</v>
      </c>
      <c r="G81" s="4" t="s">
        <v>22</v>
      </c>
      <c r="H81" s="4" t="s">
        <v>23</v>
      </c>
      <c r="I81" s="4" t="s">
        <v>24</v>
      </c>
      <c r="J81" s="6">
        <v>32709831</v>
      </c>
      <c r="K81" s="6">
        <v>32709831</v>
      </c>
      <c r="L81" s="4" t="s">
        <v>25</v>
      </c>
      <c r="M81" s="4" t="s">
        <v>188</v>
      </c>
      <c r="N81" s="4" t="s">
        <v>27</v>
      </c>
      <c r="O81" s="4" t="s">
        <v>28</v>
      </c>
      <c r="P81" s="4" t="s">
        <v>136</v>
      </c>
      <c r="Q81" s="4" t="s">
        <v>30</v>
      </c>
      <c r="R81" s="4" t="s">
        <v>137</v>
      </c>
    </row>
    <row r="82" spans="1:18">
      <c r="A82" s="3" t="s">
        <v>588</v>
      </c>
      <c r="B82" s="4" t="s">
        <v>134</v>
      </c>
      <c r="C82" s="5" t="s">
        <v>189</v>
      </c>
      <c r="D82" s="4" t="s">
        <v>20</v>
      </c>
      <c r="E82" s="4" t="s">
        <v>20</v>
      </c>
      <c r="F82" s="4" t="s">
        <v>187</v>
      </c>
      <c r="G82" s="4" t="s">
        <v>22</v>
      </c>
      <c r="H82" s="4" t="s">
        <v>23</v>
      </c>
      <c r="I82" s="4" t="s">
        <v>24</v>
      </c>
      <c r="J82" s="6">
        <v>53020927</v>
      </c>
      <c r="K82" s="6">
        <v>53020927</v>
      </c>
      <c r="L82" s="4" t="s">
        <v>25</v>
      </c>
      <c r="M82" s="4" t="s">
        <v>188</v>
      </c>
      <c r="N82" s="4" t="s">
        <v>27</v>
      </c>
      <c r="O82" s="4" t="s">
        <v>28</v>
      </c>
      <c r="P82" s="4" t="s">
        <v>136</v>
      </c>
      <c r="Q82" s="4" t="s">
        <v>30</v>
      </c>
      <c r="R82" s="4" t="s">
        <v>137</v>
      </c>
    </row>
    <row r="83" spans="1:18">
      <c r="A83" s="3" t="s">
        <v>588</v>
      </c>
      <c r="B83" s="4" t="s">
        <v>190</v>
      </c>
      <c r="C83" s="5" t="s">
        <v>191</v>
      </c>
      <c r="D83" s="4" t="s">
        <v>20</v>
      </c>
      <c r="E83" s="4" t="s">
        <v>20</v>
      </c>
      <c r="F83" s="4" t="s">
        <v>187</v>
      </c>
      <c r="G83" s="4" t="s">
        <v>22</v>
      </c>
      <c r="H83" s="4" t="s">
        <v>23</v>
      </c>
      <c r="I83" s="4" t="s">
        <v>24</v>
      </c>
      <c r="J83" s="6">
        <v>26347323</v>
      </c>
      <c r="K83" s="6">
        <v>26347323</v>
      </c>
      <c r="L83" s="4" t="s">
        <v>25</v>
      </c>
      <c r="M83" s="4" t="s">
        <v>188</v>
      </c>
      <c r="N83" s="4" t="s">
        <v>27</v>
      </c>
      <c r="O83" s="4" t="s">
        <v>28</v>
      </c>
      <c r="P83" s="4" t="s">
        <v>136</v>
      </c>
      <c r="Q83" s="4" t="s">
        <v>30</v>
      </c>
      <c r="R83" s="4" t="s">
        <v>137</v>
      </c>
    </row>
    <row r="84" spans="1:18">
      <c r="A84" s="3" t="s">
        <v>588</v>
      </c>
      <c r="B84" s="4" t="s">
        <v>190</v>
      </c>
      <c r="C84" s="5" t="s">
        <v>192</v>
      </c>
      <c r="D84" s="4" t="s">
        <v>20</v>
      </c>
      <c r="E84" s="4" t="s">
        <v>20</v>
      </c>
      <c r="F84" s="4" t="s">
        <v>187</v>
      </c>
      <c r="G84" s="4" t="s">
        <v>22</v>
      </c>
      <c r="H84" s="4" t="s">
        <v>23</v>
      </c>
      <c r="I84" s="4" t="s">
        <v>24</v>
      </c>
      <c r="J84" s="6">
        <v>28468166</v>
      </c>
      <c r="K84" s="6">
        <v>28468166</v>
      </c>
      <c r="L84" s="4" t="s">
        <v>25</v>
      </c>
      <c r="M84" s="4" t="s">
        <v>188</v>
      </c>
      <c r="N84" s="4" t="s">
        <v>27</v>
      </c>
      <c r="O84" s="4" t="s">
        <v>28</v>
      </c>
      <c r="P84" s="4" t="s">
        <v>136</v>
      </c>
      <c r="Q84" s="4" t="s">
        <v>30</v>
      </c>
      <c r="R84" s="4" t="s">
        <v>137</v>
      </c>
    </row>
    <row r="85" spans="1:18">
      <c r="A85" s="3" t="s">
        <v>588</v>
      </c>
      <c r="B85" s="4" t="s">
        <v>190</v>
      </c>
      <c r="C85" s="5" t="s">
        <v>193</v>
      </c>
      <c r="D85" s="4" t="s">
        <v>20</v>
      </c>
      <c r="E85" s="4" t="s">
        <v>20</v>
      </c>
      <c r="F85" s="4" t="s">
        <v>187</v>
      </c>
      <c r="G85" s="4" t="s">
        <v>22</v>
      </c>
      <c r="H85" s="4" t="s">
        <v>23</v>
      </c>
      <c r="I85" s="4" t="s">
        <v>24</v>
      </c>
      <c r="J85" s="6">
        <v>53020927</v>
      </c>
      <c r="K85" s="6">
        <v>53020927</v>
      </c>
      <c r="L85" s="4" t="s">
        <v>25</v>
      </c>
      <c r="M85" s="4" t="s">
        <v>188</v>
      </c>
      <c r="N85" s="4" t="s">
        <v>27</v>
      </c>
      <c r="O85" s="4" t="s">
        <v>28</v>
      </c>
      <c r="P85" s="4" t="s">
        <v>136</v>
      </c>
      <c r="Q85" s="4" t="s">
        <v>30</v>
      </c>
      <c r="R85" s="4" t="s">
        <v>137</v>
      </c>
    </row>
    <row r="86" spans="1:18">
      <c r="A86" s="3" t="s">
        <v>588</v>
      </c>
      <c r="B86" s="4" t="s">
        <v>190</v>
      </c>
      <c r="C86" s="5" t="s">
        <v>194</v>
      </c>
      <c r="D86" s="4" t="s">
        <v>20</v>
      </c>
      <c r="E86" s="4" t="s">
        <v>20</v>
      </c>
      <c r="F86" s="4" t="s">
        <v>187</v>
      </c>
      <c r="G86" s="4" t="s">
        <v>22</v>
      </c>
      <c r="H86" s="4" t="s">
        <v>23</v>
      </c>
      <c r="I86" s="4" t="s">
        <v>24</v>
      </c>
      <c r="J86" s="6">
        <v>39888049</v>
      </c>
      <c r="K86" s="6">
        <v>39888049</v>
      </c>
      <c r="L86" s="4" t="s">
        <v>25</v>
      </c>
      <c r="M86" s="4" t="s">
        <v>188</v>
      </c>
      <c r="N86" s="4" t="s">
        <v>27</v>
      </c>
      <c r="O86" s="4" t="s">
        <v>28</v>
      </c>
      <c r="P86" s="4" t="s">
        <v>136</v>
      </c>
      <c r="Q86" s="4" t="s">
        <v>30</v>
      </c>
      <c r="R86" s="4" t="s">
        <v>137</v>
      </c>
    </row>
    <row r="87" spans="1:18">
      <c r="A87" s="3" t="s">
        <v>588</v>
      </c>
      <c r="B87" s="4" t="s">
        <v>195</v>
      </c>
      <c r="C87" s="5" t="s">
        <v>196</v>
      </c>
      <c r="D87" s="4" t="s">
        <v>20</v>
      </c>
      <c r="E87" s="4" t="s">
        <v>20</v>
      </c>
      <c r="F87" s="4" t="s">
        <v>187</v>
      </c>
      <c r="G87" s="4" t="s">
        <v>22</v>
      </c>
      <c r="H87" s="4" t="s">
        <v>23</v>
      </c>
      <c r="I87" s="4" t="s">
        <v>24</v>
      </c>
      <c r="J87" s="6">
        <v>32709831</v>
      </c>
      <c r="K87" s="6">
        <v>32709831</v>
      </c>
      <c r="L87" s="4" t="s">
        <v>25</v>
      </c>
      <c r="M87" s="4" t="s">
        <v>188</v>
      </c>
      <c r="N87" s="4" t="s">
        <v>27</v>
      </c>
      <c r="O87" s="4" t="s">
        <v>28</v>
      </c>
      <c r="P87" s="4" t="s">
        <v>136</v>
      </c>
      <c r="Q87" s="4" t="s">
        <v>30</v>
      </c>
      <c r="R87" s="4" t="s">
        <v>137</v>
      </c>
    </row>
    <row r="88" spans="1:18">
      <c r="A88" s="3" t="s">
        <v>588</v>
      </c>
      <c r="B88" s="4" t="s">
        <v>197</v>
      </c>
      <c r="C88" s="5" t="s">
        <v>198</v>
      </c>
      <c r="D88" s="4" t="s">
        <v>20</v>
      </c>
      <c r="E88" s="4" t="s">
        <v>20</v>
      </c>
      <c r="F88" s="4" t="s">
        <v>187</v>
      </c>
      <c r="G88" s="4" t="s">
        <v>22</v>
      </c>
      <c r="H88" s="4" t="s">
        <v>23</v>
      </c>
      <c r="I88" s="4" t="s">
        <v>24</v>
      </c>
      <c r="J88" s="6">
        <v>35646370</v>
      </c>
      <c r="K88" s="6">
        <v>35646370</v>
      </c>
      <c r="L88" s="4" t="s">
        <v>25</v>
      </c>
      <c r="M88" s="4" t="s">
        <v>188</v>
      </c>
      <c r="N88" s="4" t="s">
        <v>27</v>
      </c>
      <c r="O88" s="4" t="s">
        <v>28</v>
      </c>
      <c r="P88" s="4" t="s">
        <v>136</v>
      </c>
      <c r="Q88" s="4" t="s">
        <v>30</v>
      </c>
      <c r="R88" s="4" t="s">
        <v>137</v>
      </c>
    </row>
    <row r="89" spans="1:18">
      <c r="A89" s="3" t="s">
        <v>588</v>
      </c>
      <c r="B89" s="4" t="s">
        <v>190</v>
      </c>
      <c r="C89" s="5" t="s">
        <v>199</v>
      </c>
      <c r="D89" s="4" t="s">
        <v>20</v>
      </c>
      <c r="E89" s="4" t="s">
        <v>20</v>
      </c>
      <c r="F89" s="4" t="s">
        <v>187</v>
      </c>
      <c r="G89" s="4" t="s">
        <v>22</v>
      </c>
      <c r="H89" s="4" t="s">
        <v>23</v>
      </c>
      <c r="I89" s="4" t="s">
        <v>24</v>
      </c>
      <c r="J89" s="6">
        <v>32709831</v>
      </c>
      <c r="K89" s="6">
        <v>32709831</v>
      </c>
      <c r="L89" s="4" t="s">
        <v>25</v>
      </c>
      <c r="M89" s="4" t="s">
        <v>188</v>
      </c>
      <c r="N89" s="4" t="s">
        <v>27</v>
      </c>
      <c r="O89" s="4" t="s">
        <v>28</v>
      </c>
      <c r="P89" s="4" t="s">
        <v>136</v>
      </c>
      <c r="Q89" s="4" t="s">
        <v>30</v>
      </c>
      <c r="R89" s="4" t="s">
        <v>137</v>
      </c>
    </row>
    <row r="90" spans="1:18">
      <c r="A90" s="3" t="s">
        <v>588</v>
      </c>
      <c r="B90" s="4" t="s">
        <v>134</v>
      </c>
      <c r="C90" s="5" t="s">
        <v>200</v>
      </c>
      <c r="D90" s="4" t="s">
        <v>20</v>
      </c>
      <c r="E90" s="4" t="s">
        <v>20</v>
      </c>
      <c r="F90" s="4" t="s">
        <v>187</v>
      </c>
      <c r="G90" s="4" t="s">
        <v>22</v>
      </c>
      <c r="H90" s="4" t="s">
        <v>23</v>
      </c>
      <c r="I90" s="4" t="s">
        <v>24</v>
      </c>
      <c r="J90" s="6">
        <v>39888049</v>
      </c>
      <c r="K90" s="6">
        <v>39888049</v>
      </c>
      <c r="L90" s="4" t="s">
        <v>25</v>
      </c>
      <c r="M90" s="4" t="s">
        <v>188</v>
      </c>
      <c r="N90" s="4" t="s">
        <v>27</v>
      </c>
      <c r="O90" s="4" t="s">
        <v>28</v>
      </c>
      <c r="P90" s="4" t="s">
        <v>136</v>
      </c>
      <c r="Q90" s="4" t="s">
        <v>30</v>
      </c>
      <c r="R90" s="4" t="s">
        <v>137</v>
      </c>
    </row>
    <row r="91" spans="1:18">
      <c r="A91" s="3" t="s">
        <v>588</v>
      </c>
      <c r="B91" s="4" t="s">
        <v>134</v>
      </c>
      <c r="C91" s="5" t="s">
        <v>201</v>
      </c>
      <c r="D91" s="4" t="s">
        <v>20</v>
      </c>
      <c r="E91" s="4" t="s">
        <v>20</v>
      </c>
      <c r="F91" s="4" t="s">
        <v>187</v>
      </c>
      <c r="G91" s="4" t="s">
        <v>22</v>
      </c>
      <c r="H91" s="4" t="s">
        <v>23</v>
      </c>
      <c r="I91" s="4" t="s">
        <v>24</v>
      </c>
      <c r="J91" s="6">
        <v>46658419</v>
      </c>
      <c r="K91" s="6">
        <v>46658419</v>
      </c>
      <c r="L91" s="4" t="s">
        <v>25</v>
      </c>
      <c r="M91" s="4" t="s">
        <v>188</v>
      </c>
      <c r="N91" s="4" t="s">
        <v>27</v>
      </c>
      <c r="O91" s="4" t="s">
        <v>28</v>
      </c>
      <c r="P91" s="4" t="s">
        <v>136</v>
      </c>
      <c r="Q91" s="4" t="s">
        <v>30</v>
      </c>
      <c r="R91" s="4" t="s">
        <v>137</v>
      </c>
    </row>
    <row r="92" spans="1:18">
      <c r="A92" s="3" t="s">
        <v>588</v>
      </c>
      <c r="B92" s="4" t="s">
        <v>134</v>
      </c>
      <c r="C92" s="5" t="s">
        <v>202</v>
      </c>
      <c r="D92" s="4" t="s">
        <v>20</v>
      </c>
      <c r="E92" s="4" t="s">
        <v>20</v>
      </c>
      <c r="F92" s="4" t="s">
        <v>187</v>
      </c>
      <c r="G92" s="4" t="s">
        <v>22</v>
      </c>
      <c r="H92" s="4" t="s">
        <v>23</v>
      </c>
      <c r="I92" s="4" t="s">
        <v>24</v>
      </c>
      <c r="J92" s="6">
        <v>23329202</v>
      </c>
      <c r="K92" s="6">
        <v>23329202</v>
      </c>
      <c r="L92" s="4" t="s">
        <v>25</v>
      </c>
      <c r="M92" s="4" t="s">
        <v>188</v>
      </c>
      <c r="N92" s="4" t="s">
        <v>27</v>
      </c>
      <c r="O92" s="4" t="s">
        <v>28</v>
      </c>
      <c r="P92" s="4" t="s">
        <v>136</v>
      </c>
      <c r="Q92" s="4" t="s">
        <v>30</v>
      </c>
      <c r="R92" s="4" t="s">
        <v>137</v>
      </c>
    </row>
    <row r="93" spans="1:18">
      <c r="A93" s="3" t="s">
        <v>588</v>
      </c>
      <c r="B93" s="4" t="s">
        <v>134</v>
      </c>
      <c r="C93" s="5" t="s">
        <v>203</v>
      </c>
      <c r="D93" s="4" t="s">
        <v>20</v>
      </c>
      <c r="E93" s="4" t="s">
        <v>20</v>
      </c>
      <c r="F93" s="4" t="s">
        <v>187</v>
      </c>
      <c r="G93" s="4" t="s">
        <v>22</v>
      </c>
      <c r="H93" s="4" t="s">
        <v>23</v>
      </c>
      <c r="I93" s="4" t="s">
        <v>24</v>
      </c>
      <c r="J93" s="6">
        <v>19686523</v>
      </c>
      <c r="K93" s="6">
        <v>19686523</v>
      </c>
      <c r="L93" s="4" t="s">
        <v>25</v>
      </c>
      <c r="M93" s="4" t="s">
        <v>188</v>
      </c>
      <c r="N93" s="4" t="s">
        <v>27</v>
      </c>
      <c r="O93" s="4" t="s">
        <v>28</v>
      </c>
      <c r="P93" s="4" t="s">
        <v>136</v>
      </c>
      <c r="Q93" s="4" t="s">
        <v>30</v>
      </c>
      <c r="R93" s="4" t="s">
        <v>137</v>
      </c>
    </row>
    <row r="94" spans="1:18">
      <c r="A94" s="3" t="s">
        <v>588</v>
      </c>
      <c r="B94" s="4" t="s">
        <v>134</v>
      </c>
      <c r="C94" s="5" t="s">
        <v>186</v>
      </c>
      <c r="D94" s="4" t="s">
        <v>204</v>
      </c>
      <c r="E94" s="4" t="s">
        <v>204</v>
      </c>
      <c r="F94" s="4" t="s">
        <v>205</v>
      </c>
      <c r="G94" s="4" t="s">
        <v>22</v>
      </c>
      <c r="H94" s="4" t="s">
        <v>23</v>
      </c>
      <c r="I94" s="4" t="s">
        <v>24</v>
      </c>
      <c r="J94" s="6">
        <v>25642317</v>
      </c>
      <c r="K94" s="6">
        <v>25642317</v>
      </c>
      <c r="L94" s="4" t="s">
        <v>25</v>
      </c>
      <c r="M94" s="4" t="s">
        <v>26</v>
      </c>
      <c r="N94" s="4" t="s">
        <v>27</v>
      </c>
      <c r="O94" s="4" t="s">
        <v>28</v>
      </c>
      <c r="P94" s="4" t="s">
        <v>136</v>
      </c>
      <c r="Q94" s="4" t="s">
        <v>30</v>
      </c>
      <c r="R94" s="4" t="s">
        <v>137</v>
      </c>
    </row>
    <row r="95" spans="1:18">
      <c r="A95" s="3" t="s">
        <v>588</v>
      </c>
      <c r="B95" s="4" t="s">
        <v>134</v>
      </c>
      <c r="C95" s="5" t="s">
        <v>189</v>
      </c>
      <c r="D95" s="4" t="s">
        <v>204</v>
      </c>
      <c r="E95" s="4" t="s">
        <v>204</v>
      </c>
      <c r="F95" s="4" t="s">
        <v>205</v>
      </c>
      <c r="G95" s="4" t="s">
        <v>22</v>
      </c>
      <c r="H95" s="4" t="s">
        <v>23</v>
      </c>
      <c r="I95" s="4" t="s">
        <v>24</v>
      </c>
      <c r="J95" s="6">
        <v>34084882</v>
      </c>
      <c r="K95" s="6">
        <v>34084882</v>
      </c>
      <c r="L95" s="4" t="s">
        <v>25</v>
      </c>
      <c r="M95" s="4" t="s">
        <v>26</v>
      </c>
      <c r="N95" s="4" t="s">
        <v>27</v>
      </c>
      <c r="O95" s="4" t="s">
        <v>28</v>
      </c>
      <c r="P95" s="4" t="s">
        <v>136</v>
      </c>
      <c r="Q95" s="4" t="s">
        <v>30</v>
      </c>
      <c r="R95" s="4" t="s">
        <v>137</v>
      </c>
    </row>
    <row r="96" spans="1:18">
      <c r="A96" s="3" t="s">
        <v>588</v>
      </c>
      <c r="B96" s="4" t="s">
        <v>190</v>
      </c>
      <c r="C96" s="5" t="s">
        <v>191</v>
      </c>
      <c r="D96" s="4" t="s">
        <v>204</v>
      </c>
      <c r="E96" s="4" t="s">
        <v>204</v>
      </c>
      <c r="F96" s="4" t="s">
        <v>205</v>
      </c>
      <c r="G96" s="4" t="s">
        <v>22</v>
      </c>
      <c r="H96" s="4" t="s">
        <v>23</v>
      </c>
      <c r="I96" s="4" t="s">
        <v>24</v>
      </c>
      <c r="J96" s="6">
        <v>16937565</v>
      </c>
      <c r="K96" s="6">
        <v>16937565</v>
      </c>
      <c r="L96" s="4" t="s">
        <v>25</v>
      </c>
      <c r="M96" s="4" t="s">
        <v>26</v>
      </c>
      <c r="N96" s="4" t="s">
        <v>27</v>
      </c>
      <c r="O96" s="4" t="s">
        <v>28</v>
      </c>
      <c r="P96" s="4" t="s">
        <v>136</v>
      </c>
      <c r="Q96" s="4" t="s">
        <v>30</v>
      </c>
      <c r="R96" s="4" t="s">
        <v>137</v>
      </c>
    </row>
    <row r="97" spans="1:18">
      <c r="A97" s="3" t="s">
        <v>588</v>
      </c>
      <c r="B97" s="4" t="s">
        <v>190</v>
      </c>
      <c r="C97" s="5" t="s">
        <v>192</v>
      </c>
      <c r="D97" s="4" t="s">
        <v>204</v>
      </c>
      <c r="E97" s="4" t="s">
        <v>204</v>
      </c>
      <c r="F97" s="4" t="s">
        <v>205</v>
      </c>
      <c r="G97" s="4" t="s">
        <v>22</v>
      </c>
      <c r="H97" s="4" t="s">
        <v>23</v>
      </c>
      <c r="I97" s="4" t="s">
        <v>24</v>
      </c>
      <c r="J97" s="6">
        <v>18300964</v>
      </c>
      <c r="K97" s="6">
        <v>18300964</v>
      </c>
      <c r="L97" s="4" t="s">
        <v>25</v>
      </c>
      <c r="M97" s="4" t="s">
        <v>26</v>
      </c>
      <c r="N97" s="4" t="s">
        <v>27</v>
      </c>
      <c r="O97" s="4" t="s">
        <v>28</v>
      </c>
      <c r="P97" s="4" t="s">
        <v>136</v>
      </c>
      <c r="Q97" s="4" t="s">
        <v>30</v>
      </c>
      <c r="R97" s="4" t="s">
        <v>137</v>
      </c>
    </row>
    <row r="98" spans="1:18">
      <c r="A98" s="3" t="s">
        <v>588</v>
      </c>
      <c r="B98" s="4" t="s">
        <v>190</v>
      </c>
      <c r="C98" s="5" t="s">
        <v>193</v>
      </c>
      <c r="D98" s="4" t="s">
        <v>204</v>
      </c>
      <c r="E98" s="4" t="s">
        <v>204</v>
      </c>
      <c r="F98" s="4" t="s">
        <v>205</v>
      </c>
      <c r="G98" s="4" t="s">
        <v>22</v>
      </c>
      <c r="H98" s="4" t="s">
        <v>23</v>
      </c>
      <c r="I98" s="4" t="s">
        <v>24</v>
      </c>
      <c r="J98" s="6">
        <v>34084882</v>
      </c>
      <c r="K98" s="6">
        <v>34084882</v>
      </c>
      <c r="L98" s="4" t="s">
        <v>25</v>
      </c>
      <c r="M98" s="4" t="s">
        <v>26</v>
      </c>
      <c r="N98" s="4" t="s">
        <v>27</v>
      </c>
      <c r="O98" s="4" t="s">
        <v>28</v>
      </c>
      <c r="P98" s="4" t="s">
        <v>136</v>
      </c>
      <c r="Q98" s="4" t="s">
        <v>30</v>
      </c>
      <c r="R98" s="4" t="s">
        <v>137</v>
      </c>
    </row>
    <row r="99" spans="1:18">
      <c r="A99" s="3" t="s">
        <v>588</v>
      </c>
      <c r="B99" s="4" t="s">
        <v>190</v>
      </c>
      <c r="C99" s="5" t="s">
        <v>194</v>
      </c>
      <c r="D99" s="4" t="s">
        <v>204</v>
      </c>
      <c r="E99" s="4" t="s">
        <v>204</v>
      </c>
      <c r="F99" s="4" t="s">
        <v>205</v>
      </c>
      <c r="G99" s="4" t="s">
        <v>22</v>
      </c>
      <c r="H99" s="4" t="s">
        <v>23</v>
      </c>
      <c r="I99" s="4" t="s">
        <v>24</v>
      </c>
      <c r="J99" s="6">
        <v>25642317</v>
      </c>
      <c r="K99" s="6">
        <v>25642317</v>
      </c>
      <c r="L99" s="4" t="s">
        <v>25</v>
      </c>
      <c r="M99" s="4" t="s">
        <v>26</v>
      </c>
      <c r="N99" s="4" t="s">
        <v>27</v>
      </c>
      <c r="O99" s="4" t="s">
        <v>28</v>
      </c>
      <c r="P99" s="4" t="s">
        <v>136</v>
      </c>
      <c r="Q99" s="4" t="s">
        <v>30</v>
      </c>
      <c r="R99" s="4" t="s">
        <v>137</v>
      </c>
    </row>
    <row r="100" spans="1:18">
      <c r="A100" s="3" t="s">
        <v>588</v>
      </c>
      <c r="B100" s="4" t="s">
        <v>195</v>
      </c>
      <c r="C100" s="5" t="s">
        <v>196</v>
      </c>
      <c r="D100" s="4" t="s">
        <v>204</v>
      </c>
      <c r="E100" s="4" t="s">
        <v>204</v>
      </c>
      <c r="F100" s="4" t="s">
        <v>205</v>
      </c>
      <c r="G100" s="4" t="s">
        <v>22</v>
      </c>
      <c r="H100" s="4" t="s">
        <v>23</v>
      </c>
      <c r="I100" s="4" t="s">
        <v>24</v>
      </c>
      <c r="J100" s="6">
        <v>21027748</v>
      </c>
      <c r="K100" s="6">
        <v>21027748</v>
      </c>
      <c r="L100" s="4" t="s">
        <v>25</v>
      </c>
      <c r="M100" s="4" t="s">
        <v>26</v>
      </c>
      <c r="N100" s="4" t="s">
        <v>27</v>
      </c>
      <c r="O100" s="4" t="s">
        <v>28</v>
      </c>
      <c r="P100" s="4" t="s">
        <v>136</v>
      </c>
      <c r="Q100" s="4" t="s">
        <v>30</v>
      </c>
      <c r="R100" s="4" t="s">
        <v>137</v>
      </c>
    </row>
    <row r="101" spans="1:18">
      <c r="A101" s="3" t="s">
        <v>588</v>
      </c>
      <c r="B101" s="4" t="s">
        <v>197</v>
      </c>
      <c r="C101" s="5" t="s">
        <v>198</v>
      </c>
      <c r="D101" s="4" t="s">
        <v>204</v>
      </c>
      <c r="E101" s="4" t="s">
        <v>204</v>
      </c>
      <c r="F101" s="4" t="s">
        <v>205</v>
      </c>
      <c r="G101" s="4" t="s">
        <v>22</v>
      </c>
      <c r="H101" s="4" t="s">
        <v>23</v>
      </c>
      <c r="I101" s="4" t="s">
        <v>24</v>
      </c>
      <c r="J101" s="6">
        <v>22915523</v>
      </c>
      <c r="K101" s="6">
        <v>22915523</v>
      </c>
      <c r="L101" s="4" t="s">
        <v>25</v>
      </c>
      <c r="M101" s="4" t="s">
        <v>26</v>
      </c>
      <c r="N101" s="4" t="s">
        <v>27</v>
      </c>
      <c r="O101" s="4" t="s">
        <v>28</v>
      </c>
      <c r="P101" s="4" t="s">
        <v>136</v>
      </c>
      <c r="Q101" s="4" t="s">
        <v>30</v>
      </c>
      <c r="R101" s="4" t="s">
        <v>137</v>
      </c>
    </row>
    <row r="102" spans="1:18">
      <c r="A102" s="3" t="s">
        <v>588</v>
      </c>
      <c r="B102" s="4" t="s">
        <v>190</v>
      </c>
      <c r="C102" s="5" t="s">
        <v>199</v>
      </c>
      <c r="D102" s="4" t="s">
        <v>204</v>
      </c>
      <c r="E102" s="4" t="s">
        <v>204</v>
      </c>
      <c r="F102" s="4" t="s">
        <v>205</v>
      </c>
      <c r="G102" s="4" t="s">
        <v>22</v>
      </c>
      <c r="H102" s="4" t="s">
        <v>23</v>
      </c>
      <c r="I102" s="4" t="s">
        <v>24</v>
      </c>
      <c r="J102" s="6">
        <v>21027748</v>
      </c>
      <c r="K102" s="6">
        <v>21027748</v>
      </c>
      <c r="L102" s="4" t="s">
        <v>25</v>
      </c>
      <c r="M102" s="4" t="s">
        <v>26</v>
      </c>
      <c r="N102" s="4" t="s">
        <v>27</v>
      </c>
      <c r="O102" s="4" t="s">
        <v>28</v>
      </c>
      <c r="P102" s="4" t="s">
        <v>136</v>
      </c>
      <c r="Q102" s="4" t="s">
        <v>30</v>
      </c>
      <c r="R102" s="4" t="s">
        <v>137</v>
      </c>
    </row>
    <row r="103" spans="1:18">
      <c r="A103" s="3" t="s">
        <v>588</v>
      </c>
      <c r="B103" s="4" t="s">
        <v>134</v>
      </c>
      <c r="C103" s="5" t="s">
        <v>200</v>
      </c>
      <c r="D103" s="4" t="s">
        <v>204</v>
      </c>
      <c r="E103" s="4" t="s">
        <v>204</v>
      </c>
      <c r="F103" s="4" t="s">
        <v>205</v>
      </c>
      <c r="G103" s="4" t="s">
        <v>22</v>
      </c>
      <c r="H103" s="4" t="s">
        <v>23</v>
      </c>
      <c r="I103" s="4" t="s">
        <v>24</v>
      </c>
      <c r="J103" s="6">
        <v>25642317</v>
      </c>
      <c r="K103" s="6">
        <v>25642317</v>
      </c>
      <c r="L103" s="4" t="s">
        <v>25</v>
      </c>
      <c r="M103" s="4" t="s">
        <v>26</v>
      </c>
      <c r="N103" s="4" t="s">
        <v>27</v>
      </c>
      <c r="O103" s="4" t="s">
        <v>28</v>
      </c>
      <c r="P103" s="4" t="s">
        <v>136</v>
      </c>
      <c r="Q103" s="4" t="s">
        <v>30</v>
      </c>
      <c r="R103" s="4" t="s">
        <v>137</v>
      </c>
    </row>
    <row r="104" spans="1:18">
      <c r="A104" s="3" t="s">
        <v>588</v>
      </c>
      <c r="B104" s="4" t="s">
        <v>134</v>
      </c>
      <c r="C104" s="5" t="s">
        <v>201</v>
      </c>
      <c r="D104" s="4" t="s">
        <v>204</v>
      </c>
      <c r="E104" s="4" t="s">
        <v>204</v>
      </c>
      <c r="F104" s="4" t="s">
        <v>205</v>
      </c>
      <c r="G104" s="4" t="s">
        <v>22</v>
      </c>
      <c r="H104" s="4" t="s">
        <v>23</v>
      </c>
      <c r="I104" s="4" t="s">
        <v>24</v>
      </c>
      <c r="J104" s="6">
        <v>29994698</v>
      </c>
      <c r="K104" s="6">
        <v>29994698</v>
      </c>
      <c r="L104" s="4" t="s">
        <v>25</v>
      </c>
      <c r="M104" s="4" t="s">
        <v>26</v>
      </c>
      <c r="N104" s="4" t="s">
        <v>27</v>
      </c>
      <c r="O104" s="4" t="s">
        <v>28</v>
      </c>
      <c r="P104" s="4" t="s">
        <v>136</v>
      </c>
      <c r="Q104" s="4" t="s">
        <v>30</v>
      </c>
      <c r="R104" s="4" t="s">
        <v>137</v>
      </c>
    </row>
    <row r="105" spans="1:18">
      <c r="A105" s="3" t="s">
        <v>588</v>
      </c>
      <c r="B105" s="4" t="s">
        <v>134</v>
      </c>
      <c r="C105" s="5" t="s">
        <v>202</v>
      </c>
      <c r="D105" s="4" t="s">
        <v>204</v>
      </c>
      <c r="E105" s="4" t="s">
        <v>204</v>
      </c>
      <c r="F105" s="4" t="s">
        <v>205</v>
      </c>
      <c r="G105" s="4" t="s">
        <v>22</v>
      </c>
      <c r="H105" s="4" t="s">
        <v>23</v>
      </c>
      <c r="I105" s="4" t="s">
        <v>24</v>
      </c>
      <c r="J105" s="6">
        <v>14997344</v>
      </c>
      <c r="K105" s="6">
        <v>14997344</v>
      </c>
      <c r="L105" s="4" t="s">
        <v>25</v>
      </c>
      <c r="M105" s="4" t="s">
        <v>26</v>
      </c>
      <c r="N105" s="4" t="s">
        <v>27</v>
      </c>
      <c r="O105" s="4" t="s">
        <v>28</v>
      </c>
      <c r="P105" s="4" t="s">
        <v>136</v>
      </c>
      <c r="Q105" s="4" t="s">
        <v>30</v>
      </c>
      <c r="R105" s="4" t="s">
        <v>137</v>
      </c>
    </row>
    <row r="106" spans="1:18">
      <c r="A106" s="3" t="s">
        <v>588</v>
      </c>
      <c r="B106" s="4" t="s">
        <v>134</v>
      </c>
      <c r="C106" s="5" t="s">
        <v>203</v>
      </c>
      <c r="D106" s="4" t="s">
        <v>204</v>
      </c>
      <c r="E106" s="4" t="s">
        <v>204</v>
      </c>
      <c r="F106" s="4" t="s">
        <v>205</v>
      </c>
      <c r="G106" s="4" t="s">
        <v>22</v>
      </c>
      <c r="H106" s="4" t="s">
        <v>23</v>
      </c>
      <c r="I106" s="4" t="s">
        <v>24</v>
      </c>
      <c r="J106" s="6">
        <v>12655622</v>
      </c>
      <c r="K106" s="6">
        <v>12655622</v>
      </c>
      <c r="L106" s="4" t="s">
        <v>25</v>
      </c>
      <c r="M106" s="4" t="s">
        <v>26</v>
      </c>
      <c r="N106" s="4" t="s">
        <v>27</v>
      </c>
      <c r="O106" s="4" t="s">
        <v>28</v>
      </c>
      <c r="P106" s="4" t="s">
        <v>136</v>
      </c>
      <c r="Q106" s="4" t="s">
        <v>30</v>
      </c>
      <c r="R106" s="4" t="s">
        <v>137</v>
      </c>
    </row>
    <row r="107" spans="1:18">
      <c r="A107" s="3" t="s">
        <v>588</v>
      </c>
      <c r="B107" s="4" t="s">
        <v>206</v>
      </c>
      <c r="C107" s="5" t="s">
        <v>207</v>
      </c>
      <c r="D107" s="4" t="s">
        <v>20</v>
      </c>
      <c r="E107" s="4" t="s">
        <v>20</v>
      </c>
      <c r="F107" s="4" t="s">
        <v>145</v>
      </c>
      <c r="G107" s="4" t="s">
        <v>22</v>
      </c>
      <c r="H107" s="4" t="s">
        <v>23</v>
      </c>
      <c r="I107" s="4" t="s">
        <v>24</v>
      </c>
      <c r="J107" s="6">
        <v>36660175</v>
      </c>
      <c r="K107" s="6">
        <v>36660175</v>
      </c>
      <c r="L107" s="4" t="s">
        <v>46</v>
      </c>
      <c r="M107" s="4" t="s">
        <v>47</v>
      </c>
      <c r="N107" s="4" t="s">
        <v>27</v>
      </c>
      <c r="O107" s="4" t="s">
        <v>28</v>
      </c>
      <c r="P107" s="4" t="s">
        <v>136</v>
      </c>
      <c r="Q107" s="4" t="s">
        <v>30</v>
      </c>
      <c r="R107" s="4" t="s">
        <v>137</v>
      </c>
    </row>
    <row r="108" spans="1:18">
      <c r="A108" s="3" t="s">
        <v>588</v>
      </c>
      <c r="B108" s="4" t="s">
        <v>134</v>
      </c>
      <c r="C108" s="5" t="s">
        <v>208</v>
      </c>
      <c r="D108" s="4" t="s">
        <v>20</v>
      </c>
      <c r="E108" s="4" t="s">
        <v>20</v>
      </c>
      <c r="F108" s="4" t="s">
        <v>61</v>
      </c>
      <c r="G108" s="4" t="s">
        <v>22</v>
      </c>
      <c r="H108" s="4" t="s">
        <v>23</v>
      </c>
      <c r="I108" s="4" t="s">
        <v>24</v>
      </c>
      <c r="J108" s="6">
        <v>38326547</v>
      </c>
      <c r="K108" s="6">
        <v>38326547</v>
      </c>
      <c r="L108" s="4" t="s">
        <v>46</v>
      </c>
      <c r="M108" s="4" t="s">
        <v>47</v>
      </c>
      <c r="N108" s="4" t="s">
        <v>27</v>
      </c>
      <c r="O108" s="4" t="s">
        <v>28</v>
      </c>
      <c r="P108" s="4" t="s">
        <v>136</v>
      </c>
      <c r="Q108" s="4" t="s">
        <v>30</v>
      </c>
      <c r="R108" s="4" t="s">
        <v>137</v>
      </c>
    </row>
    <row r="109" spans="1:18">
      <c r="A109" s="3" t="s">
        <v>588</v>
      </c>
      <c r="B109" s="4" t="s">
        <v>159</v>
      </c>
      <c r="C109" s="5" t="s">
        <v>209</v>
      </c>
      <c r="D109" s="4" t="s">
        <v>20</v>
      </c>
      <c r="E109" s="4" t="s">
        <v>20</v>
      </c>
      <c r="F109" s="4" t="s">
        <v>145</v>
      </c>
      <c r="G109" s="4" t="s">
        <v>22</v>
      </c>
      <c r="H109" s="4" t="s">
        <v>34</v>
      </c>
      <c r="I109" s="4" t="s">
        <v>24</v>
      </c>
      <c r="J109" s="6">
        <v>47040000</v>
      </c>
      <c r="K109" s="6">
        <v>47040000</v>
      </c>
      <c r="L109" s="4" t="s">
        <v>46</v>
      </c>
      <c r="M109" s="4" t="s">
        <v>47</v>
      </c>
      <c r="N109" s="4" t="s">
        <v>27</v>
      </c>
      <c r="O109" s="4" t="s">
        <v>28</v>
      </c>
      <c r="P109" s="4" t="s">
        <v>140</v>
      </c>
      <c r="Q109" s="4" t="s">
        <v>210</v>
      </c>
      <c r="R109" s="4" t="s">
        <v>142</v>
      </c>
    </row>
    <row r="110" spans="1:18">
      <c r="A110" s="3" t="s">
        <v>588</v>
      </c>
      <c r="B110" s="4" t="s">
        <v>211</v>
      </c>
      <c r="C110" s="5" t="s">
        <v>212</v>
      </c>
      <c r="D110" s="4" t="s">
        <v>20</v>
      </c>
      <c r="E110" s="4" t="s">
        <v>20</v>
      </c>
      <c r="F110" s="4" t="s">
        <v>145</v>
      </c>
      <c r="G110" s="4" t="s">
        <v>22</v>
      </c>
      <c r="H110" s="4" t="s">
        <v>23</v>
      </c>
      <c r="I110" s="4" t="s">
        <v>24</v>
      </c>
      <c r="J110" s="6">
        <v>57000000</v>
      </c>
      <c r="K110" s="6">
        <v>57000000</v>
      </c>
      <c r="L110" s="4" t="s">
        <v>46</v>
      </c>
      <c r="M110" s="4" t="s">
        <v>47</v>
      </c>
      <c r="N110" s="4" t="s">
        <v>27</v>
      </c>
      <c r="O110" s="4" t="s">
        <v>28</v>
      </c>
      <c r="P110" s="4" t="s">
        <v>213</v>
      </c>
      <c r="Q110" s="4" t="s">
        <v>30</v>
      </c>
      <c r="R110" s="4" t="s">
        <v>214</v>
      </c>
    </row>
    <row r="111" spans="1:18">
      <c r="A111" s="3" t="s">
        <v>588</v>
      </c>
      <c r="B111" s="4" t="s">
        <v>211</v>
      </c>
      <c r="C111" s="5" t="s">
        <v>215</v>
      </c>
      <c r="D111" s="4" t="s">
        <v>20</v>
      </c>
      <c r="E111" s="4" t="s">
        <v>20</v>
      </c>
      <c r="F111" s="4" t="s">
        <v>145</v>
      </c>
      <c r="G111" s="4" t="s">
        <v>22</v>
      </c>
      <c r="H111" s="4" t="s">
        <v>23</v>
      </c>
      <c r="I111" s="4" t="s">
        <v>24</v>
      </c>
      <c r="J111" s="6">
        <v>56100000</v>
      </c>
      <c r="K111" s="6">
        <v>56100000</v>
      </c>
      <c r="L111" s="4" t="s">
        <v>46</v>
      </c>
      <c r="M111" s="4" t="s">
        <v>47</v>
      </c>
      <c r="N111" s="4" t="s">
        <v>27</v>
      </c>
      <c r="O111" s="4" t="s">
        <v>28</v>
      </c>
      <c r="P111" s="4" t="s">
        <v>213</v>
      </c>
      <c r="Q111" s="4" t="s">
        <v>30</v>
      </c>
      <c r="R111" s="4" t="s">
        <v>214</v>
      </c>
    </row>
    <row r="112" spans="1:18">
      <c r="A112" s="3" t="s">
        <v>588</v>
      </c>
      <c r="B112" s="4" t="s">
        <v>211</v>
      </c>
      <c r="C112" s="5" t="s">
        <v>216</v>
      </c>
      <c r="D112" s="4" t="s">
        <v>20</v>
      </c>
      <c r="E112" s="4" t="s">
        <v>20</v>
      </c>
      <c r="F112" s="4" t="s">
        <v>145</v>
      </c>
      <c r="G112" s="4" t="s">
        <v>22</v>
      </c>
      <c r="H112" s="4" t="s">
        <v>23</v>
      </c>
      <c r="I112" s="4" t="s">
        <v>24</v>
      </c>
      <c r="J112" s="6">
        <v>74730380</v>
      </c>
      <c r="K112" s="6">
        <v>74730380</v>
      </c>
      <c r="L112" s="4" t="s">
        <v>46</v>
      </c>
      <c r="M112" s="4" t="s">
        <v>47</v>
      </c>
      <c r="N112" s="4" t="s">
        <v>27</v>
      </c>
      <c r="O112" s="4" t="s">
        <v>28</v>
      </c>
      <c r="P112" s="4" t="s">
        <v>213</v>
      </c>
      <c r="Q112" s="4" t="s">
        <v>30</v>
      </c>
      <c r="R112" s="4" t="s">
        <v>214</v>
      </c>
    </row>
    <row r="113" spans="1:18">
      <c r="A113" s="3" t="s">
        <v>588</v>
      </c>
      <c r="B113" s="4" t="s">
        <v>211</v>
      </c>
      <c r="C113" s="5" t="s">
        <v>217</v>
      </c>
      <c r="D113" s="4" t="s">
        <v>20</v>
      </c>
      <c r="E113" s="4" t="s">
        <v>20</v>
      </c>
      <c r="F113" s="4" t="s">
        <v>145</v>
      </c>
      <c r="G113" s="4" t="s">
        <v>22</v>
      </c>
      <c r="H113" s="4" t="s">
        <v>23</v>
      </c>
      <c r="I113" s="4" t="s">
        <v>24</v>
      </c>
      <c r="J113" s="6">
        <v>61612667</v>
      </c>
      <c r="K113" s="6">
        <v>61612667</v>
      </c>
      <c r="L113" s="4" t="s">
        <v>46</v>
      </c>
      <c r="M113" s="4" t="s">
        <v>47</v>
      </c>
      <c r="N113" s="4" t="s">
        <v>27</v>
      </c>
      <c r="O113" s="4" t="s">
        <v>28</v>
      </c>
      <c r="P113" s="4" t="s">
        <v>213</v>
      </c>
      <c r="Q113" s="4" t="s">
        <v>30</v>
      </c>
      <c r="R113" s="4" t="s">
        <v>214</v>
      </c>
    </row>
    <row r="114" spans="1:18">
      <c r="A114" s="3" t="s">
        <v>588</v>
      </c>
      <c r="B114" s="4" t="s">
        <v>211</v>
      </c>
      <c r="C114" s="5" t="s">
        <v>218</v>
      </c>
      <c r="D114" s="4" t="s">
        <v>20</v>
      </c>
      <c r="E114" s="4" t="s">
        <v>20</v>
      </c>
      <c r="F114" s="4" t="s">
        <v>145</v>
      </c>
      <c r="G114" s="4" t="s">
        <v>22</v>
      </c>
      <c r="H114" s="4" t="s">
        <v>23</v>
      </c>
      <c r="I114" s="4" t="s">
        <v>24</v>
      </c>
      <c r="J114" s="6">
        <v>62700000</v>
      </c>
      <c r="K114" s="6">
        <v>62700000</v>
      </c>
      <c r="L114" s="4" t="s">
        <v>46</v>
      </c>
      <c r="M114" s="4" t="s">
        <v>47</v>
      </c>
      <c r="N114" s="4" t="s">
        <v>27</v>
      </c>
      <c r="O114" s="4" t="s">
        <v>28</v>
      </c>
      <c r="P114" s="4" t="s">
        <v>213</v>
      </c>
      <c r="Q114" s="4" t="s">
        <v>30</v>
      </c>
      <c r="R114" s="4" t="s">
        <v>214</v>
      </c>
    </row>
    <row r="115" spans="1:18">
      <c r="A115" s="3" t="s">
        <v>588</v>
      </c>
      <c r="B115" s="4" t="s">
        <v>211</v>
      </c>
      <c r="C115" s="5" t="s">
        <v>219</v>
      </c>
      <c r="D115" s="4" t="s">
        <v>20</v>
      </c>
      <c r="E115" s="4" t="s">
        <v>20</v>
      </c>
      <c r="F115" s="4" t="s">
        <v>145</v>
      </c>
      <c r="G115" s="4" t="s">
        <v>22</v>
      </c>
      <c r="H115" s="4" t="s">
        <v>23</v>
      </c>
      <c r="I115" s="4" t="s">
        <v>24</v>
      </c>
      <c r="J115" s="6">
        <v>45000000</v>
      </c>
      <c r="K115" s="6">
        <v>45000000</v>
      </c>
      <c r="L115" s="4" t="s">
        <v>46</v>
      </c>
      <c r="M115" s="4" t="s">
        <v>47</v>
      </c>
      <c r="N115" s="4" t="s">
        <v>27</v>
      </c>
      <c r="O115" s="4" t="s">
        <v>28</v>
      </c>
      <c r="P115" s="4" t="s">
        <v>213</v>
      </c>
      <c r="Q115" s="4" t="s">
        <v>30</v>
      </c>
      <c r="R115" s="4" t="s">
        <v>214</v>
      </c>
    </row>
    <row r="116" spans="1:18">
      <c r="A116" s="3" t="s">
        <v>588</v>
      </c>
      <c r="B116" s="4" t="s">
        <v>211</v>
      </c>
      <c r="C116" s="5" t="s">
        <v>220</v>
      </c>
      <c r="D116" s="4" t="s">
        <v>20</v>
      </c>
      <c r="E116" s="4" t="s">
        <v>20</v>
      </c>
      <c r="F116" s="4" t="s">
        <v>145</v>
      </c>
      <c r="G116" s="4" t="s">
        <v>22</v>
      </c>
      <c r="H116" s="4" t="s">
        <v>23</v>
      </c>
      <c r="I116" s="4" t="s">
        <v>24</v>
      </c>
      <c r="J116" s="6">
        <v>98703000</v>
      </c>
      <c r="K116" s="6">
        <v>98703000</v>
      </c>
      <c r="L116" s="4" t="s">
        <v>46</v>
      </c>
      <c r="M116" s="4" t="s">
        <v>47</v>
      </c>
      <c r="N116" s="4" t="s">
        <v>27</v>
      </c>
      <c r="O116" s="4" t="s">
        <v>28</v>
      </c>
      <c r="P116" s="4" t="s">
        <v>213</v>
      </c>
      <c r="Q116" s="4" t="s">
        <v>30</v>
      </c>
      <c r="R116" s="4" t="s">
        <v>214</v>
      </c>
    </row>
    <row r="117" spans="1:18">
      <c r="A117" s="3" t="s">
        <v>588</v>
      </c>
      <c r="B117" s="4" t="s">
        <v>76</v>
      </c>
      <c r="C117" s="5" t="s">
        <v>221</v>
      </c>
      <c r="D117" s="4" t="s">
        <v>20</v>
      </c>
      <c r="E117" s="4" t="s">
        <v>20</v>
      </c>
      <c r="F117" s="4" t="s">
        <v>145</v>
      </c>
      <c r="G117" s="4" t="s">
        <v>22</v>
      </c>
      <c r="H117" s="4" t="s">
        <v>23</v>
      </c>
      <c r="I117" s="4" t="s">
        <v>24</v>
      </c>
      <c r="J117" s="6">
        <v>2000000</v>
      </c>
      <c r="K117" s="6">
        <v>2000000</v>
      </c>
      <c r="L117" s="4" t="s">
        <v>46</v>
      </c>
      <c r="M117" s="4" t="s">
        <v>47</v>
      </c>
      <c r="N117" s="4" t="s">
        <v>27</v>
      </c>
      <c r="O117" s="4" t="s">
        <v>28</v>
      </c>
      <c r="P117" s="4" t="s">
        <v>213</v>
      </c>
      <c r="Q117" s="4" t="s">
        <v>30</v>
      </c>
      <c r="R117" s="4" t="s">
        <v>214</v>
      </c>
    </row>
    <row r="118" spans="1:18">
      <c r="A118" s="3" t="s">
        <v>588</v>
      </c>
      <c r="B118" s="4" t="s">
        <v>76</v>
      </c>
      <c r="C118" s="5" t="s">
        <v>222</v>
      </c>
      <c r="D118" s="4" t="s">
        <v>20</v>
      </c>
      <c r="E118" s="4" t="s">
        <v>20</v>
      </c>
      <c r="F118" s="4" t="s">
        <v>145</v>
      </c>
      <c r="G118" s="4" t="s">
        <v>22</v>
      </c>
      <c r="H118" s="4" t="s">
        <v>23</v>
      </c>
      <c r="I118" s="4" t="s">
        <v>24</v>
      </c>
      <c r="J118" s="6">
        <v>21311059</v>
      </c>
      <c r="K118" s="6">
        <v>21311059</v>
      </c>
      <c r="L118" s="4" t="s">
        <v>46</v>
      </c>
      <c r="M118" s="4" t="s">
        <v>47</v>
      </c>
      <c r="N118" s="4" t="s">
        <v>27</v>
      </c>
      <c r="O118" s="4" t="s">
        <v>28</v>
      </c>
      <c r="P118" s="4" t="s">
        <v>213</v>
      </c>
      <c r="Q118" s="4" t="s">
        <v>30</v>
      </c>
      <c r="R118" s="4" t="s">
        <v>214</v>
      </c>
    </row>
    <row r="119" spans="1:18">
      <c r="A119" s="3" t="s">
        <v>588</v>
      </c>
      <c r="B119" s="4" t="s">
        <v>223</v>
      </c>
      <c r="C119" s="5" t="s">
        <v>224</v>
      </c>
      <c r="D119" s="4" t="s">
        <v>20</v>
      </c>
      <c r="E119" s="4" t="s">
        <v>20</v>
      </c>
      <c r="F119" s="4" t="s">
        <v>61</v>
      </c>
      <c r="G119" s="4" t="s">
        <v>22</v>
      </c>
      <c r="H119" s="4" t="s">
        <v>23</v>
      </c>
      <c r="I119" s="4" t="s">
        <v>24</v>
      </c>
      <c r="J119" s="6">
        <v>65530365.950000003</v>
      </c>
      <c r="K119" s="6">
        <v>65530366</v>
      </c>
      <c r="L119" s="4" t="s">
        <v>46</v>
      </c>
      <c r="M119" s="4" t="s">
        <v>47</v>
      </c>
      <c r="N119" s="4" t="s">
        <v>27</v>
      </c>
      <c r="O119" s="4" t="s">
        <v>28</v>
      </c>
      <c r="P119" s="4" t="s">
        <v>66</v>
      </c>
      <c r="Q119" s="4" t="s">
        <v>30</v>
      </c>
      <c r="R119" s="4" t="s">
        <v>67</v>
      </c>
    </row>
    <row r="120" spans="1:18">
      <c r="A120" s="3" t="s">
        <v>588</v>
      </c>
      <c r="B120" s="4" t="s">
        <v>223</v>
      </c>
      <c r="C120" s="5" t="s">
        <v>225</v>
      </c>
      <c r="D120" s="4" t="s">
        <v>20</v>
      </c>
      <c r="E120" s="4" t="s">
        <v>20</v>
      </c>
      <c r="F120" s="4" t="s">
        <v>61</v>
      </c>
      <c r="G120" s="4" t="s">
        <v>22</v>
      </c>
      <c r="H120" s="4" t="s">
        <v>23</v>
      </c>
      <c r="I120" s="4" t="s">
        <v>24</v>
      </c>
      <c r="J120" s="6">
        <v>65530365.939999998</v>
      </c>
      <c r="K120" s="6">
        <v>65530366</v>
      </c>
      <c r="L120" s="4" t="s">
        <v>46</v>
      </c>
      <c r="M120" s="4" t="s">
        <v>47</v>
      </c>
      <c r="N120" s="4" t="s">
        <v>27</v>
      </c>
      <c r="O120" s="4" t="s">
        <v>28</v>
      </c>
      <c r="P120" s="4" t="s">
        <v>66</v>
      </c>
      <c r="Q120" s="4" t="s">
        <v>30</v>
      </c>
      <c r="R120" s="4" t="s">
        <v>67</v>
      </c>
    </row>
    <row r="121" spans="1:18">
      <c r="A121" s="3" t="s">
        <v>588</v>
      </c>
      <c r="B121" s="4" t="s">
        <v>83</v>
      </c>
      <c r="C121" s="5" t="s">
        <v>226</v>
      </c>
      <c r="D121" s="4" t="s">
        <v>20</v>
      </c>
      <c r="E121" s="4" t="s">
        <v>20</v>
      </c>
      <c r="F121" s="4" t="s">
        <v>61</v>
      </c>
      <c r="G121" s="4" t="s">
        <v>22</v>
      </c>
      <c r="H121" s="4" t="s">
        <v>23</v>
      </c>
      <c r="I121" s="4" t="s">
        <v>24</v>
      </c>
      <c r="J121" s="6">
        <v>46769129.659999996</v>
      </c>
      <c r="K121" s="6">
        <v>46769130</v>
      </c>
      <c r="L121" s="4" t="s">
        <v>46</v>
      </c>
      <c r="M121" s="4" t="s">
        <v>47</v>
      </c>
      <c r="N121" s="4" t="s">
        <v>27</v>
      </c>
      <c r="O121" s="4" t="s">
        <v>28</v>
      </c>
      <c r="P121" s="4" t="s">
        <v>66</v>
      </c>
      <c r="Q121" s="4" t="s">
        <v>30</v>
      </c>
      <c r="R121" s="4" t="s">
        <v>67</v>
      </c>
    </row>
    <row r="122" spans="1:18">
      <c r="A122" s="3" t="s">
        <v>588</v>
      </c>
      <c r="B122" s="4" t="s">
        <v>206</v>
      </c>
      <c r="C122" s="5" t="s">
        <v>227</v>
      </c>
      <c r="D122" s="4" t="s">
        <v>20</v>
      </c>
      <c r="E122" s="4" t="s">
        <v>20</v>
      </c>
      <c r="F122" s="4" t="s">
        <v>61</v>
      </c>
      <c r="G122" s="4" t="s">
        <v>22</v>
      </c>
      <c r="H122" s="4" t="s">
        <v>23</v>
      </c>
      <c r="I122" s="4" t="s">
        <v>24</v>
      </c>
      <c r="J122" s="6">
        <v>32342144.719999999</v>
      </c>
      <c r="K122" s="6">
        <v>32342145</v>
      </c>
      <c r="L122" s="4" t="s">
        <v>46</v>
      </c>
      <c r="M122" s="4" t="s">
        <v>47</v>
      </c>
      <c r="N122" s="4" t="s">
        <v>27</v>
      </c>
      <c r="O122" s="4" t="s">
        <v>28</v>
      </c>
      <c r="P122" s="4" t="s">
        <v>66</v>
      </c>
      <c r="Q122" s="4" t="s">
        <v>30</v>
      </c>
      <c r="R122" s="4" t="s">
        <v>67</v>
      </c>
    </row>
    <row r="123" spans="1:18">
      <c r="A123" s="3" t="s">
        <v>588</v>
      </c>
      <c r="B123" s="4" t="s">
        <v>83</v>
      </c>
      <c r="C123" s="5" t="s">
        <v>228</v>
      </c>
      <c r="D123" s="4" t="s">
        <v>20</v>
      </c>
      <c r="E123" s="4" t="s">
        <v>20</v>
      </c>
      <c r="F123" s="4" t="s">
        <v>61</v>
      </c>
      <c r="G123" s="4" t="s">
        <v>22</v>
      </c>
      <c r="H123" s="4" t="s">
        <v>23</v>
      </c>
      <c r="I123" s="4" t="s">
        <v>24</v>
      </c>
      <c r="J123" s="6">
        <v>103186864.66</v>
      </c>
      <c r="K123" s="6">
        <v>103186865</v>
      </c>
      <c r="L123" s="4" t="s">
        <v>46</v>
      </c>
      <c r="M123" s="4" t="s">
        <v>47</v>
      </c>
      <c r="N123" s="4" t="s">
        <v>27</v>
      </c>
      <c r="O123" s="4" t="s">
        <v>28</v>
      </c>
      <c r="P123" s="4" t="s">
        <v>66</v>
      </c>
      <c r="Q123" s="4" t="s">
        <v>30</v>
      </c>
      <c r="R123" s="4" t="s">
        <v>67</v>
      </c>
    </row>
    <row r="124" spans="1:18">
      <c r="A124" s="3" t="s">
        <v>588</v>
      </c>
      <c r="B124" s="4" t="s">
        <v>83</v>
      </c>
      <c r="C124" s="5" t="s">
        <v>229</v>
      </c>
      <c r="D124" s="4" t="s">
        <v>20</v>
      </c>
      <c r="E124" s="4" t="s">
        <v>20</v>
      </c>
      <c r="F124" s="4" t="s">
        <v>61</v>
      </c>
      <c r="G124" s="4" t="s">
        <v>22</v>
      </c>
      <c r="H124" s="4" t="s">
        <v>23</v>
      </c>
      <c r="I124" s="4" t="s">
        <v>24</v>
      </c>
      <c r="J124" s="6">
        <v>87105808.379999995</v>
      </c>
      <c r="K124" s="6">
        <v>87105808</v>
      </c>
      <c r="L124" s="4" t="s">
        <v>46</v>
      </c>
      <c r="M124" s="4" t="s">
        <v>47</v>
      </c>
      <c r="N124" s="4" t="s">
        <v>27</v>
      </c>
      <c r="O124" s="4" t="s">
        <v>28</v>
      </c>
      <c r="P124" s="4" t="s">
        <v>66</v>
      </c>
      <c r="Q124" s="4" t="s">
        <v>30</v>
      </c>
      <c r="R124" s="4" t="s">
        <v>67</v>
      </c>
    </row>
    <row r="125" spans="1:18">
      <c r="A125" s="3" t="s">
        <v>588</v>
      </c>
      <c r="B125" s="4" t="s">
        <v>83</v>
      </c>
      <c r="C125" s="5" t="s">
        <v>230</v>
      </c>
      <c r="D125" s="4" t="s">
        <v>20</v>
      </c>
      <c r="E125" s="4" t="s">
        <v>20</v>
      </c>
      <c r="F125" s="4" t="s">
        <v>61</v>
      </c>
      <c r="G125" s="4" t="s">
        <v>22</v>
      </c>
      <c r="H125" s="4" t="s">
        <v>23</v>
      </c>
      <c r="I125" s="4" t="s">
        <v>24</v>
      </c>
      <c r="J125" s="6">
        <v>78127215.469999999</v>
      </c>
      <c r="K125" s="6">
        <v>78127215</v>
      </c>
      <c r="L125" s="4" t="s">
        <v>46</v>
      </c>
      <c r="M125" s="4" t="s">
        <v>47</v>
      </c>
      <c r="N125" s="4" t="s">
        <v>27</v>
      </c>
      <c r="O125" s="4" t="s">
        <v>28</v>
      </c>
      <c r="P125" s="4" t="s">
        <v>66</v>
      </c>
      <c r="Q125" s="4" t="s">
        <v>30</v>
      </c>
      <c r="R125" s="4" t="s">
        <v>67</v>
      </c>
    </row>
    <row r="126" spans="1:18">
      <c r="A126" s="3" t="s">
        <v>588</v>
      </c>
      <c r="B126" s="4" t="s">
        <v>83</v>
      </c>
      <c r="C126" s="5" t="s">
        <v>231</v>
      </c>
      <c r="D126" s="4" t="s">
        <v>20</v>
      </c>
      <c r="E126" s="4" t="s">
        <v>20</v>
      </c>
      <c r="F126" s="4" t="s">
        <v>61</v>
      </c>
      <c r="G126" s="4" t="s">
        <v>22</v>
      </c>
      <c r="H126" s="4" t="s">
        <v>23</v>
      </c>
      <c r="I126" s="4" t="s">
        <v>24</v>
      </c>
      <c r="J126" s="6">
        <v>78127215</v>
      </c>
      <c r="K126" s="6">
        <v>78127215</v>
      </c>
      <c r="L126" s="4" t="s">
        <v>46</v>
      </c>
      <c r="M126" s="4" t="s">
        <v>47</v>
      </c>
      <c r="N126" s="4" t="s">
        <v>27</v>
      </c>
      <c r="O126" s="4" t="s">
        <v>28</v>
      </c>
      <c r="P126" s="4" t="s">
        <v>66</v>
      </c>
      <c r="Q126" s="4" t="s">
        <v>30</v>
      </c>
      <c r="R126" s="4" t="s">
        <v>67</v>
      </c>
    </row>
    <row r="127" spans="1:18">
      <c r="A127" s="3" t="s">
        <v>588</v>
      </c>
      <c r="B127" s="4" t="s">
        <v>83</v>
      </c>
      <c r="C127" s="5" t="s">
        <v>232</v>
      </c>
      <c r="D127" s="4" t="s">
        <v>20</v>
      </c>
      <c r="E127" s="4" t="s">
        <v>20</v>
      </c>
      <c r="F127" s="4" t="s">
        <v>61</v>
      </c>
      <c r="G127" s="4" t="s">
        <v>22</v>
      </c>
      <c r="H127" s="4" t="s">
        <v>23</v>
      </c>
      <c r="I127" s="4" t="s">
        <v>24</v>
      </c>
      <c r="J127" s="6">
        <v>46769130</v>
      </c>
      <c r="K127" s="6">
        <v>46769130</v>
      </c>
      <c r="L127" s="4" t="s">
        <v>46</v>
      </c>
      <c r="M127" s="4" t="s">
        <v>47</v>
      </c>
      <c r="N127" s="4" t="s">
        <v>27</v>
      </c>
      <c r="O127" s="4" t="s">
        <v>28</v>
      </c>
      <c r="P127" s="4" t="s">
        <v>66</v>
      </c>
      <c r="Q127" s="4" t="s">
        <v>30</v>
      </c>
      <c r="R127" s="4" t="s">
        <v>67</v>
      </c>
    </row>
    <row r="128" spans="1:18">
      <c r="A128" s="3" t="s">
        <v>588</v>
      </c>
      <c r="B128" s="4" t="s">
        <v>83</v>
      </c>
      <c r="C128" s="5" t="s">
        <v>233</v>
      </c>
      <c r="D128" s="4" t="s">
        <v>20</v>
      </c>
      <c r="E128" s="4" t="s">
        <v>20</v>
      </c>
      <c r="F128" s="4" t="s">
        <v>61</v>
      </c>
      <c r="G128" s="4" t="s">
        <v>22</v>
      </c>
      <c r="H128" s="4" t="s">
        <v>23</v>
      </c>
      <c r="I128" s="4" t="s">
        <v>24</v>
      </c>
      <c r="J128" s="6">
        <v>72498838.659999996</v>
      </c>
      <c r="K128" s="6">
        <v>72498839</v>
      </c>
      <c r="L128" s="4" t="s">
        <v>46</v>
      </c>
      <c r="M128" s="4" t="s">
        <v>47</v>
      </c>
      <c r="N128" s="4" t="s">
        <v>27</v>
      </c>
      <c r="O128" s="4" t="s">
        <v>28</v>
      </c>
      <c r="P128" s="4" t="s">
        <v>66</v>
      </c>
      <c r="Q128" s="4" t="s">
        <v>30</v>
      </c>
      <c r="R128" s="4" t="s">
        <v>67</v>
      </c>
    </row>
    <row r="129" spans="1:18">
      <c r="A129" s="3" t="s">
        <v>588</v>
      </c>
      <c r="B129" s="4" t="s">
        <v>83</v>
      </c>
      <c r="C129" s="5" t="s">
        <v>234</v>
      </c>
      <c r="D129" s="4" t="s">
        <v>20</v>
      </c>
      <c r="E129" s="4" t="s">
        <v>20</v>
      </c>
      <c r="F129" s="4" t="s">
        <v>61</v>
      </c>
      <c r="G129" s="4" t="s">
        <v>22</v>
      </c>
      <c r="H129" s="4" t="s">
        <v>23</v>
      </c>
      <c r="I129" s="4" t="s">
        <v>24</v>
      </c>
      <c r="J129" s="6">
        <v>53737578.700000003</v>
      </c>
      <c r="K129" s="6">
        <v>53737579</v>
      </c>
      <c r="L129" s="4" t="s">
        <v>46</v>
      </c>
      <c r="M129" s="4" t="s">
        <v>47</v>
      </c>
      <c r="N129" s="4" t="s">
        <v>27</v>
      </c>
      <c r="O129" s="4" t="s">
        <v>28</v>
      </c>
      <c r="P129" s="4" t="s">
        <v>66</v>
      </c>
      <c r="Q129" s="4" t="s">
        <v>30</v>
      </c>
      <c r="R129" s="4" t="s">
        <v>67</v>
      </c>
    </row>
    <row r="130" spans="1:18">
      <c r="A130" s="3" t="s">
        <v>588</v>
      </c>
      <c r="B130" s="4" t="s">
        <v>83</v>
      </c>
      <c r="C130" s="5" t="s">
        <v>235</v>
      </c>
      <c r="D130" s="4" t="s">
        <v>20</v>
      </c>
      <c r="E130" s="4" t="s">
        <v>20</v>
      </c>
      <c r="F130" s="4" t="s">
        <v>61</v>
      </c>
      <c r="G130" s="4" t="s">
        <v>22</v>
      </c>
      <c r="H130" s="4" t="s">
        <v>23</v>
      </c>
      <c r="I130" s="4" t="s">
        <v>24</v>
      </c>
      <c r="J130" s="6">
        <v>103186865</v>
      </c>
      <c r="K130" s="6">
        <v>103186865</v>
      </c>
      <c r="L130" s="4" t="s">
        <v>46</v>
      </c>
      <c r="M130" s="4" t="s">
        <v>47</v>
      </c>
      <c r="N130" s="4" t="s">
        <v>27</v>
      </c>
      <c r="O130" s="4" t="s">
        <v>28</v>
      </c>
      <c r="P130" s="4" t="s">
        <v>66</v>
      </c>
      <c r="Q130" s="4" t="s">
        <v>30</v>
      </c>
      <c r="R130" s="4" t="s">
        <v>67</v>
      </c>
    </row>
    <row r="131" spans="1:18">
      <c r="A131" s="3" t="s">
        <v>588</v>
      </c>
      <c r="B131" s="4" t="s">
        <v>236</v>
      </c>
      <c r="C131" s="5" t="s">
        <v>237</v>
      </c>
      <c r="D131" s="4" t="s">
        <v>20</v>
      </c>
      <c r="E131" s="4" t="s">
        <v>20</v>
      </c>
      <c r="F131" s="4" t="s">
        <v>238</v>
      </c>
      <c r="G131" s="4" t="s">
        <v>22</v>
      </c>
      <c r="H131" s="4" t="s">
        <v>23</v>
      </c>
      <c r="I131" s="4" t="s">
        <v>24</v>
      </c>
      <c r="J131" s="6">
        <v>22148000</v>
      </c>
      <c r="K131" s="6">
        <v>22148000</v>
      </c>
      <c r="L131" s="4" t="s">
        <v>46</v>
      </c>
      <c r="M131" s="4" t="s">
        <v>47</v>
      </c>
      <c r="N131" s="4" t="s">
        <v>27</v>
      </c>
      <c r="O131" s="4" t="s">
        <v>28</v>
      </c>
      <c r="P131" s="4" t="s">
        <v>29</v>
      </c>
      <c r="Q131" s="4" t="s">
        <v>30</v>
      </c>
      <c r="R131" s="4" t="s">
        <v>31</v>
      </c>
    </row>
    <row r="132" spans="1:18">
      <c r="A132" s="3" t="s">
        <v>588</v>
      </c>
      <c r="B132" s="4" t="s">
        <v>239</v>
      </c>
      <c r="C132" s="5" t="s">
        <v>240</v>
      </c>
      <c r="D132" s="4" t="s">
        <v>20</v>
      </c>
      <c r="E132" s="4" t="s">
        <v>20</v>
      </c>
      <c r="F132" s="4" t="s">
        <v>241</v>
      </c>
      <c r="G132" s="4" t="s">
        <v>22</v>
      </c>
      <c r="H132" s="4" t="s">
        <v>23</v>
      </c>
      <c r="I132" s="4" t="s">
        <v>24</v>
      </c>
      <c r="J132" s="6">
        <v>31873414</v>
      </c>
      <c r="K132" s="6">
        <v>31873414</v>
      </c>
      <c r="L132" s="4" t="s">
        <v>46</v>
      </c>
      <c r="M132" s="4" t="s">
        <v>47</v>
      </c>
      <c r="N132" s="4" t="s">
        <v>27</v>
      </c>
      <c r="O132" s="4" t="s">
        <v>28</v>
      </c>
      <c r="P132" s="4" t="s">
        <v>29</v>
      </c>
      <c r="Q132" s="4" t="s">
        <v>30</v>
      </c>
      <c r="R132" s="4" t="s">
        <v>31</v>
      </c>
    </row>
    <row r="133" spans="1:18">
      <c r="A133" s="3" t="s">
        <v>588</v>
      </c>
      <c r="B133" s="4" t="s">
        <v>239</v>
      </c>
      <c r="C133" s="5" t="s">
        <v>242</v>
      </c>
      <c r="D133" s="4" t="s">
        <v>20</v>
      </c>
      <c r="E133" s="4" t="s">
        <v>20</v>
      </c>
      <c r="F133" s="4" t="s">
        <v>241</v>
      </c>
      <c r="G133" s="4" t="s">
        <v>22</v>
      </c>
      <c r="H133" s="4" t="s">
        <v>23</v>
      </c>
      <c r="I133" s="4" t="s">
        <v>24</v>
      </c>
      <c r="J133" s="6">
        <v>31873414</v>
      </c>
      <c r="K133" s="6">
        <v>31873414</v>
      </c>
      <c r="L133" s="4" t="s">
        <v>46</v>
      </c>
      <c r="M133" s="4" t="s">
        <v>47</v>
      </c>
      <c r="N133" s="4" t="s">
        <v>27</v>
      </c>
      <c r="O133" s="4" t="s">
        <v>28</v>
      </c>
      <c r="P133" s="4" t="s">
        <v>29</v>
      </c>
      <c r="Q133" s="4" t="s">
        <v>30</v>
      </c>
      <c r="R133" s="4" t="s">
        <v>31</v>
      </c>
    </row>
    <row r="134" spans="1:18">
      <c r="A134" s="3" t="s">
        <v>588</v>
      </c>
      <c r="B134" s="4" t="s">
        <v>239</v>
      </c>
      <c r="C134" s="5" t="s">
        <v>243</v>
      </c>
      <c r="D134" s="4" t="s">
        <v>20</v>
      </c>
      <c r="E134" s="4" t="s">
        <v>20</v>
      </c>
      <c r="F134" s="4" t="s">
        <v>238</v>
      </c>
      <c r="G134" s="4" t="s">
        <v>22</v>
      </c>
      <c r="H134" s="4" t="s">
        <v>23</v>
      </c>
      <c r="I134" s="4" t="s">
        <v>24</v>
      </c>
      <c r="J134" s="6">
        <v>31779668</v>
      </c>
      <c r="K134" s="6">
        <v>31779668</v>
      </c>
      <c r="L134" s="4" t="s">
        <v>46</v>
      </c>
      <c r="M134" s="4" t="s">
        <v>47</v>
      </c>
      <c r="N134" s="4" t="s">
        <v>27</v>
      </c>
      <c r="O134" s="4" t="s">
        <v>28</v>
      </c>
      <c r="P134" s="4" t="s">
        <v>29</v>
      </c>
      <c r="Q134" s="4" t="s">
        <v>30</v>
      </c>
      <c r="R134" s="4" t="s">
        <v>31</v>
      </c>
    </row>
    <row r="135" spans="1:18">
      <c r="A135" s="3" t="s">
        <v>588</v>
      </c>
      <c r="B135" s="4" t="s">
        <v>239</v>
      </c>
      <c r="C135" s="5" t="s">
        <v>244</v>
      </c>
      <c r="D135" s="4" t="s">
        <v>20</v>
      </c>
      <c r="E135" s="4" t="s">
        <v>20</v>
      </c>
      <c r="F135" s="4" t="s">
        <v>145</v>
      </c>
      <c r="G135" s="4" t="s">
        <v>22</v>
      </c>
      <c r="H135" s="4" t="s">
        <v>23</v>
      </c>
      <c r="I135" s="4" t="s">
        <v>24</v>
      </c>
      <c r="J135" s="6">
        <v>15532704</v>
      </c>
      <c r="K135" s="6">
        <v>15532704</v>
      </c>
      <c r="L135" s="4" t="s">
        <v>46</v>
      </c>
      <c r="M135" s="4" t="s">
        <v>47</v>
      </c>
      <c r="N135" s="4" t="s">
        <v>27</v>
      </c>
      <c r="O135" s="4" t="s">
        <v>28</v>
      </c>
      <c r="P135" s="4" t="s">
        <v>29</v>
      </c>
      <c r="Q135" s="4" t="s">
        <v>30</v>
      </c>
      <c r="R135" s="4" t="s">
        <v>31</v>
      </c>
    </row>
    <row r="136" spans="1:18">
      <c r="A136" s="3" t="s">
        <v>588</v>
      </c>
      <c r="B136" s="4" t="s">
        <v>239</v>
      </c>
      <c r="C136" s="5" t="s">
        <v>245</v>
      </c>
      <c r="D136" s="4" t="s">
        <v>20</v>
      </c>
      <c r="E136" s="4" t="s">
        <v>20</v>
      </c>
      <c r="F136" s="4" t="s">
        <v>238</v>
      </c>
      <c r="G136" s="4" t="s">
        <v>22</v>
      </c>
      <c r="H136" s="4" t="s">
        <v>23</v>
      </c>
      <c r="I136" s="4" t="s">
        <v>24</v>
      </c>
      <c r="J136" s="6">
        <v>26329000</v>
      </c>
      <c r="K136" s="6">
        <v>26329000</v>
      </c>
      <c r="L136" s="4" t="s">
        <v>46</v>
      </c>
      <c r="M136" s="4" t="s">
        <v>47</v>
      </c>
      <c r="N136" s="4" t="s">
        <v>27</v>
      </c>
      <c r="O136" s="4" t="s">
        <v>28</v>
      </c>
      <c r="P136" s="4" t="s">
        <v>29</v>
      </c>
      <c r="Q136" s="4" t="s">
        <v>30</v>
      </c>
      <c r="R136" s="4" t="s">
        <v>31</v>
      </c>
    </row>
    <row r="137" spans="1:18">
      <c r="A137" s="3" t="s">
        <v>588</v>
      </c>
      <c r="B137" s="4" t="s">
        <v>246</v>
      </c>
      <c r="C137" s="5" t="s">
        <v>247</v>
      </c>
      <c r="D137" s="4" t="s">
        <v>20</v>
      </c>
      <c r="E137" s="4" t="s">
        <v>20</v>
      </c>
      <c r="F137" s="4" t="s">
        <v>21</v>
      </c>
      <c r="G137" s="4" t="s">
        <v>22</v>
      </c>
      <c r="H137" s="4" t="s">
        <v>45</v>
      </c>
      <c r="I137" s="4" t="s">
        <v>24</v>
      </c>
      <c r="J137" s="6">
        <v>49000000</v>
      </c>
      <c r="K137" s="6">
        <v>49000000</v>
      </c>
      <c r="L137" s="4" t="s">
        <v>25</v>
      </c>
      <c r="M137" s="4" t="s">
        <v>26</v>
      </c>
      <c r="N137" s="4" t="s">
        <v>27</v>
      </c>
      <c r="O137" s="4" t="s">
        <v>28</v>
      </c>
      <c r="P137" s="4" t="s">
        <v>29</v>
      </c>
      <c r="Q137" s="4" t="s">
        <v>30</v>
      </c>
      <c r="R137" s="4" t="s">
        <v>31</v>
      </c>
    </row>
    <row r="138" spans="1:18">
      <c r="A138" s="3" t="s">
        <v>588</v>
      </c>
      <c r="B138" s="4" t="s">
        <v>248</v>
      </c>
      <c r="C138" s="5" t="s">
        <v>249</v>
      </c>
      <c r="D138" s="4" t="s">
        <v>250</v>
      </c>
      <c r="E138" s="4" t="s">
        <v>250</v>
      </c>
      <c r="F138" s="4" t="s">
        <v>43</v>
      </c>
      <c r="G138" s="4" t="s">
        <v>44</v>
      </c>
      <c r="H138" s="4" t="s">
        <v>34</v>
      </c>
      <c r="I138" s="4" t="s">
        <v>24</v>
      </c>
      <c r="J138" s="6">
        <v>12360000</v>
      </c>
      <c r="K138" s="6">
        <v>12360000</v>
      </c>
      <c r="L138" s="4" t="s">
        <v>46</v>
      </c>
      <c r="M138" s="4" t="s">
        <v>47</v>
      </c>
      <c r="N138" s="4" t="s">
        <v>27</v>
      </c>
      <c r="O138" s="4" t="s">
        <v>28</v>
      </c>
      <c r="P138" s="4" t="s">
        <v>29</v>
      </c>
      <c r="Q138" s="4" t="s">
        <v>30</v>
      </c>
      <c r="R138" s="4" t="s">
        <v>31</v>
      </c>
    </row>
    <row r="139" spans="1:18">
      <c r="A139" s="3" t="s">
        <v>588</v>
      </c>
      <c r="B139" s="4" t="s">
        <v>251</v>
      </c>
      <c r="C139" s="5" t="s">
        <v>252</v>
      </c>
      <c r="D139" s="4" t="s">
        <v>20</v>
      </c>
      <c r="E139" s="4" t="s">
        <v>20</v>
      </c>
      <c r="F139" s="4" t="s">
        <v>21</v>
      </c>
      <c r="G139" s="4" t="s">
        <v>22</v>
      </c>
      <c r="H139" s="4" t="s">
        <v>45</v>
      </c>
      <c r="I139" s="4" t="s">
        <v>24</v>
      </c>
      <c r="J139" s="6">
        <v>67000000</v>
      </c>
      <c r="K139" s="6">
        <v>67000000</v>
      </c>
      <c r="L139" s="4" t="s">
        <v>25</v>
      </c>
      <c r="M139" s="4" t="s">
        <v>26</v>
      </c>
      <c r="N139" s="4" t="s">
        <v>27</v>
      </c>
      <c r="O139" s="4" t="s">
        <v>28</v>
      </c>
      <c r="P139" s="4" t="s">
        <v>29</v>
      </c>
      <c r="Q139" s="4" t="s">
        <v>30</v>
      </c>
      <c r="R139" s="4" t="s">
        <v>31</v>
      </c>
    </row>
    <row r="140" spans="1:18">
      <c r="A140" s="3" t="s">
        <v>588</v>
      </c>
      <c r="B140" s="4" t="s">
        <v>253</v>
      </c>
      <c r="C140" s="5" t="s">
        <v>254</v>
      </c>
      <c r="D140" s="4" t="s">
        <v>20</v>
      </c>
      <c r="E140" s="4" t="s">
        <v>20</v>
      </c>
      <c r="F140" s="4" t="s">
        <v>255</v>
      </c>
      <c r="G140" s="4" t="s">
        <v>44</v>
      </c>
      <c r="H140" s="4" t="s">
        <v>45</v>
      </c>
      <c r="I140" s="4" t="s">
        <v>24</v>
      </c>
      <c r="J140" s="6">
        <v>4500000</v>
      </c>
      <c r="K140" s="6">
        <v>4500000</v>
      </c>
      <c r="L140" s="4" t="s">
        <v>46</v>
      </c>
      <c r="M140" s="4" t="s">
        <v>47</v>
      </c>
      <c r="N140" s="4" t="s">
        <v>27</v>
      </c>
      <c r="O140" s="4" t="s">
        <v>28</v>
      </c>
      <c r="P140" s="4" t="s">
        <v>29</v>
      </c>
      <c r="Q140" s="4" t="s">
        <v>30</v>
      </c>
      <c r="R140" s="4" t="s">
        <v>31</v>
      </c>
    </row>
    <row r="141" spans="1:18">
      <c r="A141" s="3" t="s">
        <v>588</v>
      </c>
      <c r="B141" s="4" t="s">
        <v>38</v>
      </c>
      <c r="C141" s="5" t="s">
        <v>39</v>
      </c>
      <c r="D141" s="4" t="s">
        <v>20</v>
      </c>
      <c r="E141" s="4" t="s">
        <v>20</v>
      </c>
      <c r="F141" s="4" t="s">
        <v>21</v>
      </c>
      <c r="G141" s="4" t="s">
        <v>22</v>
      </c>
      <c r="H141" s="4" t="s">
        <v>40</v>
      </c>
      <c r="I141" s="4" t="s">
        <v>24</v>
      </c>
      <c r="J141" s="6">
        <v>1915943228</v>
      </c>
      <c r="K141" s="6">
        <v>1915943228</v>
      </c>
      <c r="L141" s="4" t="s">
        <v>25</v>
      </c>
      <c r="M141" s="4" t="s">
        <v>26</v>
      </c>
      <c r="N141" s="4" t="s">
        <v>27</v>
      </c>
      <c r="O141" s="4" t="s">
        <v>28</v>
      </c>
      <c r="P141" s="4" t="s">
        <v>29</v>
      </c>
      <c r="Q141" s="4" t="s">
        <v>30</v>
      </c>
      <c r="R141" s="4" t="s">
        <v>31</v>
      </c>
    </row>
    <row r="142" spans="1:18">
      <c r="A142" s="3" t="s">
        <v>588</v>
      </c>
      <c r="B142" s="4" t="s">
        <v>41</v>
      </c>
      <c r="C142" s="5" t="s">
        <v>42</v>
      </c>
      <c r="D142" s="4" t="s">
        <v>20</v>
      </c>
      <c r="E142" s="4" t="s">
        <v>20</v>
      </c>
      <c r="F142" s="4" t="s">
        <v>43</v>
      </c>
      <c r="G142" s="4" t="s">
        <v>44</v>
      </c>
      <c r="H142" s="4" t="s">
        <v>45</v>
      </c>
      <c r="I142" s="4" t="s">
        <v>24</v>
      </c>
      <c r="J142" s="6">
        <v>3399000</v>
      </c>
      <c r="K142" s="6">
        <v>3399000</v>
      </c>
      <c r="L142" s="4" t="s">
        <v>46</v>
      </c>
      <c r="M142" s="4" t="s">
        <v>47</v>
      </c>
      <c r="N142" s="4" t="s">
        <v>27</v>
      </c>
      <c r="O142" s="4" t="s">
        <v>28</v>
      </c>
      <c r="P142" s="4" t="s">
        <v>29</v>
      </c>
      <c r="Q142" s="4" t="s">
        <v>30</v>
      </c>
      <c r="R142" s="4" t="s">
        <v>48</v>
      </c>
    </row>
    <row r="143" spans="1:18">
      <c r="A143" s="3" t="s">
        <v>588</v>
      </c>
      <c r="B143" s="4" t="s">
        <v>49</v>
      </c>
      <c r="C143" s="5" t="s">
        <v>50</v>
      </c>
      <c r="D143" s="4" t="s">
        <v>20</v>
      </c>
      <c r="E143" s="4" t="s">
        <v>20</v>
      </c>
      <c r="F143" s="4" t="s">
        <v>21</v>
      </c>
      <c r="G143" s="4" t="s">
        <v>22</v>
      </c>
      <c r="H143" s="4" t="s">
        <v>23</v>
      </c>
      <c r="I143" s="4" t="s">
        <v>24</v>
      </c>
      <c r="J143" s="6">
        <v>41200008</v>
      </c>
      <c r="K143" s="6">
        <v>41200008</v>
      </c>
      <c r="L143" s="4" t="s">
        <v>25</v>
      </c>
      <c r="M143" s="4" t="s">
        <v>26</v>
      </c>
      <c r="N143" s="4" t="s">
        <v>27</v>
      </c>
      <c r="O143" s="4" t="s">
        <v>28</v>
      </c>
      <c r="P143" s="4" t="s">
        <v>29</v>
      </c>
      <c r="Q143" s="4" t="s">
        <v>30</v>
      </c>
      <c r="R143" s="4" t="s">
        <v>31</v>
      </c>
    </row>
    <row r="144" spans="1:18">
      <c r="A144" s="3" t="s">
        <v>588</v>
      </c>
      <c r="B144" s="4" t="s">
        <v>256</v>
      </c>
      <c r="C144" s="5" t="s">
        <v>257</v>
      </c>
      <c r="D144" s="4" t="s">
        <v>20</v>
      </c>
      <c r="E144" s="4" t="s">
        <v>20</v>
      </c>
      <c r="F144" s="4" t="s">
        <v>179</v>
      </c>
      <c r="G144" s="4" t="s">
        <v>22</v>
      </c>
      <c r="H144" s="4" t="s">
        <v>23</v>
      </c>
      <c r="I144" s="4" t="s">
        <v>24</v>
      </c>
      <c r="J144" s="6">
        <v>202001796</v>
      </c>
      <c r="K144" s="6">
        <v>202001796</v>
      </c>
      <c r="L144" s="4" t="s">
        <v>46</v>
      </c>
      <c r="M144" s="4" t="s">
        <v>47</v>
      </c>
      <c r="N144" s="4" t="s">
        <v>27</v>
      </c>
      <c r="O144" s="4" t="s">
        <v>28</v>
      </c>
      <c r="P144" s="4" t="s">
        <v>140</v>
      </c>
      <c r="Q144" s="4" t="s">
        <v>57</v>
      </c>
      <c r="R144" s="4" t="s">
        <v>142</v>
      </c>
    </row>
    <row r="145" spans="1:18">
      <c r="A145" s="3" t="s">
        <v>588</v>
      </c>
      <c r="B145" s="4" t="s">
        <v>59</v>
      </c>
      <c r="C145" s="5" t="s">
        <v>258</v>
      </c>
      <c r="D145" s="4" t="s">
        <v>20</v>
      </c>
      <c r="E145" s="4" t="s">
        <v>20</v>
      </c>
      <c r="F145" s="4" t="s">
        <v>179</v>
      </c>
      <c r="G145" s="4" t="s">
        <v>22</v>
      </c>
      <c r="H145" s="4" t="s">
        <v>23</v>
      </c>
      <c r="I145" s="4" t="s">
        <v>24</v>
      </c>
      <c r="J145" s="6">
        <v>56015724</v>
      </c>
      <c r="K145" s="6">
        <v>56015724</v>
      </c>
      <c r="L145" s="4" t="s">
        <v>46</v>
      </c>
      <c r="M145" s="4" t="s">
        <v>47</v>
      </c>
      <c r="N145" s="4" t="s">
        <v>27</v>
      </c>
      <c r="O145" s="4" t="s">
        <v>28</v>
      </c>
      <c r="P145" s="4" t="s">
        <v>140</v>
      </c>
      <c r="Q145" s="4" t="s">
        <v>57</v>
      </c>
      <c r="R145" s="4" t="s">
        <v>142</v>
      </c>
    </row>
    <row r="146" spans="1:18">
      <c r="A146" s="3" t="s">
        <v>588</v>
      </c>
      <c r="B146" s="4" t="s">
        <v>83</v>
      </c>
      <c r="C146" s="5" t="s">
        <v>259</v>
      </c>
      <c r="D146" s="4" t="s">
        <v>20</v>
      </c>
      <c r="E146" s="4" t="s">
        <v>20</v>
      </c>
      <c r="F146" s="4" t="s">
        <v>61</v>
      </c>
      <c r="G146" s="4" t="s">
        <v>22</v>
      </c>
      <c r="H146" s="4" t="s">
        <v>23</v>
      </c>
      <c r="I146" s="4" t="s">
        <v>24</v>
      </c>
      <c r="J146" s="6">
        <v>41402935</v>
      </c>
      <c r="K146" s="6">
        <v>41402935</v>
      </c>
      <c r="L146" s="4" t="s">
        <v>46</v>
      </c>
      <c r="M146" s="4" t="s">
        <v>47</v>
      </c>
      <c r="N146" s="4" t="s">
        <v>27</v>
      </c>
      <c r="O146" s="4" t="s">
        <v>28</v>
      </c>
      <c r="P146" s="4" t="s">
        <v>140</v>
      </c>
      <c r="Q146" s="4" t="s">
        <v>57</v>
      </c>
      <c r="R146" s="4" t="s">
        <v>142</v>
      </c>
    </row>
    <row r="147" spans="1:18">
      <c r="A147" s="3" t="s">
        <v>588</v>
      </c>
      <c r="B147" s="4" t="s">
        <v>73</v>
      </c>
      <c r="C147" s="5" t="s">
        <v>260</v>
      </c>
      <c r="D147" s="4" t="s">
        <v>20</v>
      </c>
      <c r="E147" s="4" t="s">
        <v>20</v>
      </c>
      <c r="F147" s="4" t="s">
        <v>61</v>
      </c>
      <c r="G147" s="4" t="s">
        <v>22</v>
      </c>
      <c r="H147" s="4" t="s">
        <v>23</v>
      </c>
      <c r="I147" s="4" t="s">
        <v>24</v>
      </c>
      <c r="J147" s="6">
        <v>69346715</v>
      </c>
      <c r="K147" s="6">
        <v>69346715</v>
      </c>
      <c r="L147" s="4" t="s">
        <v>46</v>
      </c>
      <c r="M147" s="4" t="s">
        <v>47</v>
      </c>
      <c r="N147" s="4" t="s">
        <v>27</v>
      </c>
      <c r="O147" s="4" t="s">
        <v>28</v>
      </c>
      <c r="P147" s="4" t="s">
        <v>140</v>
      </c>
      <c r="Q147" s="4" t="s">
        <v>57</v>
      </c>
      <c r="R147" s="4" t="s">
        <v>142</v>
      </c>
    </row>
    <row r="148" spans="1:18">
      <c r="A148" s="3" t="s">
        <v>588</v>
      </c>
      <c r="B148" s="4" t="s">
        <v>59</v>
      </c>
      <c r="C148" s="5" t="s">
        <v>261</v>
      </c>
      <c r="D148" s="4" t="s">
        <v>20</v>
      </c>
      <c r="E148" s="4" t="s">
        <v>20</v>
      </c>
      <c r="F148" s="4" t="s">
        <v>61</v>
      </c>
      <c r="G148" s="4" t="s">
        <v>22</v>
      </c>
      <c r="H148" s="4" t="s">
        <v>23</v>
      </c>
      <c r="I148" s="4" t="s">
        <v>24</v>
      </c>
      <c r="J148" s="6">
        <v>62681220</v>
      </c>
      <c r="K148" s="6">
        <v>62681220</v>
      </c>
      <c r="L148" s="4" t="s">
        <v>46</v>
      </c>
      <c r="M148" s="4" t="s">
        <v>47</v>
      </c>
      <c r="N148" s="4" t="s">
        <v>27</v>
      </c>
      <c r="O148" s="4" t="s">
        <v>28</v>
      </c>
      <c r="P148" s="4" t="s">
        <v>140</v>
      </c>
      <c r="Q148" s="4" t="s">
        <v>57</v>
      </c>
      <c r="R148" s="4" t="s">
        <v>142</v>
      </c>
    </row>
    <row r="149" spans="1:18">
      <c r="A149" s="3" t="s">
        <v>588</v>
      </c>
      <c r="B149" s="4" t="s">
        <v>156</v>
      </c>
      <c r="C149" s="5" t="s">
        <v>262</v>
      </c>
      <c r="D149" s="4" t="s">
        <v>20</v>
      </c>
      <c r="E149" s="4" t="s">
        <v>20</v>
      </c>
      <c r="F149" s="4" t="s">
        <v>61</v>
      </c>
      <c r="G149" s="4" t="s">
        <v>22</v>
      </c>
      <c r="H149" s="4" t="s">
        <v>23</v>
      </c>
      <c r="I149" s="4" t="s">
        <v>24</v>
      </c>
      <c r="J149" s="6">
        <v>78127215</v>
      </c>
      <c r="K149" s="6">
        <v>78127215</v>
      </c>
      <c r="L149" s="4" t="s">
        <v>46</v>
      </c>
      <c r="M149" s="4" t="s">
        <v>47</v>
      </c>
      <c r="N149" s="4" t="s">
        <v>27</v>
      </c>
      <c r="O149" s="4" t="s">
        <v>28</v>
      </c>
      <c r="P149" s="4" t="s">
        <v>140</v>
      </c>
      <c r="Q149" s="4" t="s">
        <v>57</v>
      </c>
      <c r="R149" s="4" t="s">
        <v>142</v>
      </c>
    </row>
    <row r="150" spans="1:18">
      <c r="A150" s="3" t="s">
        <v>588</v>
      </c>
      <c r="B150" s="4" t="s">
        <v>73</v>
      </c>
      <c r="C150" s="5" t="s">
        <v>263</v>
      </c>
      <c r="D150" s="4" t="s">
        <v>20</v>
      </c>
      <c r="E150" s="4" t="s">
        <v>20</v>
      </c>
      <c r="F150" s="4" t="s">
        <v>61</v>
      </c>
      <c r="G150" s="4" t="s">
        <v>22</v>
      </c>
      <c r="H150" s="4" t="s">
        <v>23</v>
      </c>
      <c r="I150" s="4" t="s">
        <v>24</v>
      </c>
      <c r="J150" s="6">
        <v>56015724</v>
      </c>
      <c r="K150" s="6">
        <v>56015724</v>
      </c>
      <c r="L150" s="4" t="s">
        <v>46</v>
      </c>
      <c r="M150" s="4" t="s">
        <v>47</v>
      </c>
      <c r="N150" s="4" t="s">
        <v>27</v>
      </c>
      <c r="O150" s="4" t="s">
        <v>28</v>
      </c>
      <c r="P150" s="4" t="s">
        <v>140</v>
      </c>
      <c r="Q150" s="4" t="s">
        <v>57</v>
      </c>
      <c r="R150" s="4" t="s">
        <v>142</v>
      </c>
    </row>
    <row r="151" spans="1:18">
      <c r="A151" s="3" t="s">
        <v>588</v>
      </c>
      <c r="B151" s="4" t="s">
        <v>73</v>
      </c>
      <c r="C151" s="5" t="s">
        <v>264</v>
      </c>
      <c r="D151" s="4" t="s">
        <v>20</v>
      </c>
      <c r="E151" s="4" t="s">
        <v>20</v>
      </c>
      <c r="F151" s="4" t="s">
        <v>61</v>
      </c>
      <c r="G151" s="4" t="s">
        <v>22</v>
      </c>
      <c r="H151" s="4" t="s">
        <v>23</v>
      </c>
      <c r="I151" s="4" t="s">
        <v>24</v>
      </c>
      <c r="J151" s="6">
        <v>65530366</v>
      </c>
      <c r="K151" s="6">
        <v>65530366</v>
      </c>
      <c r="L151" s="4" t="s">
        <v>46</v>
      </c>
      <c r="M151" s="4" t="s">
        <v>47</v>
      </c>
      <c r="N151" s="4" t="s">
        <v>27</v>
      </c>
      <c r="O151" s="4" t="s">
        <v>28</v>
      </c>
      <c r="P151" s="4" t="s">
        <v>140</v>
      </c>
      <c r="Q151" s="4" t="s">
        <v>57</v>
      </c>
      <c r="R151" s="4" t="s">
        <v>142</v>
      </c>
    </row>
    <row r="152" spans="1:18">
      <c r="A152" s="3" t="s">
        <v>588</v>
      </c>
      <c r="B152" s="4" t="s">
        <v>59</v>
      </c>
      <c r="C152" s="5" t="s">
        <v>265</v>
      </c>
      <c r="D152" s="4" t="s">
        <v>20</v>
      </c>
      <c r="E152" s="4" t="s">
        <v>20</v>
      </c>
      <c r="F152" s="4" t="s">
        <v>61</v>
      </c>
      <c r="G152" s="4" t="s">
        <v>22</v>
      </c>
      <c r="H152" s="4" t="s">
        <v>23</v>
      </c>
      <c r="I152" s="4" t="s">
        <v>24</v>
      </c>
      <c r="J152" s="6">
        <v>83318599</v>
      </c>
      <c r="K152" s="6">
        <v>83318599</v>
      </c>
      <c r="L152" s="4" t="s">
        <v>46</v>
      </c>
      <c r="M152" s="4" t="s">
        <v>47</v>
      </c>
      <c r="N152" s="4" t="s">
        <v>27</v>
      </c>
      <c r="O152" s="4" t="s">
        <v>28</v>
      </c>
      <c r="P152" s="4" t="s">
        <v>140</v>
      </c>
      <c r="Q152" s="4" t="s">
        <v>57</v>
      </c>
      <c r="R152" s="4" t="s">
        <v>142</v>
      </c>
    </row>
    <row r="153" spans="1:18">
      <c r="A153" s="3" t="s">
        <v>588</v>
      </c>
      <c r="B153" s="4" t="s">
        <v>59</v>
      </c>
      <c r="C153" s="5" t="s">
        <v>266</v>
      </c>
      <c r="D153" s="4" t="s">
        <v>20</v>
      </c>
      <c r="E153" s="4" t="s">
        <v>20</v>
      </c>
      <c r="F153" s="4" t="s">
        <v>61</v>
      </c>
      <c r="G153" s="4" t="s">
        <v>22</v>
      </c>
      <c r="H153" s="4" t="s">
        <v>23</v>
      </c>
      <c r="I153" s="4" t="s">
        <v>24</v>
      </c>
      <c r="J153" s="6">
        <v>51401162</v>
      </c>
      <c r="K153" s="6">
        <v>51401162</v>
      </c>
      <c r="L153" s="4" t="s">
        <v>46</v>
      </c>
      <c r="M153" s="4" t="s">
        <v>47</v>
      </c>
      <c r="N153" s="4" t="s">
        <v>27</v>
      </c>
      <c r="O153" s="4" t="s">
        <v>28</v>
      </c>
      <c r="P153" s="4" t="s">
        <v>140</v>
      </c>
      <c r="Q153" s="4" t="s">
        <v>57</v>
      </c>
      <c r="R153" s="4" t="s">
        <v>142</v>
      </c>
    </row>
    <row r="154" spans="1:18">
      <c r="A154" s="3" t="s">
        <v>588</v>
      </c>
      <c r="B154" s="4" t="s">
        <v>156</v>
      </c>
      <c r="C154" s="5" t="s">
        <v>267</v>
      </c>
      <c r="D154" s="4" t="s">
        <v>20</v>
      </c>
      <c r="E154" s="4" t="s">
        <v>20</v>
      </c>
      <c r="F154" s="4" t="s">
        <v>61</v>
      </c>
      <c r="G154" s="4" t="s">
        <v>22</v>
      </c>
      <c r="H154" s="4" t="s">
        <v>23</v>
      </c>
      <c r="I154" s="4" t="s">
        <v>24</v>
      </c>
      <c r="J154" s="6">
        <v>62681220</v>
      </c>
      <c r="K154" s="6">
        <v>62681220</v>
      </c>
      <c r="L154" s="4" t="s">
        <v>46</v>
      </c>
      <c r="M154" s="4" t="s">
        <v>47</v>
      </c>
      <c r="N154" s="4" t="s">
        <v>27</v>
      </c>
      <c r="O154" s="4" t="s">
        <v>28</v>
      </c>
      <c r="P154" s="4" t="s">
        <v>140</v>
      </c>
      <c r="Q154" s="4" t="s">
        <v>57</v>
      </c>
      <c r="R154" s="4" t="s">
        <v>142</v>
      </c>
    </row>
    <row r="155" spans="1:18">
      <c r="A155" s="3" t="s">
        <v>588</v>
      </c>
      <c r="B155" s="4" t="s">
        <v>156</v>
      </c>
      <c r="C155" s="5" t="s">
        <v>268</v>
      </c>
      <c r="D155" s="4" t="s">
        <v>20</v>
      </c>
      <c r="E155" s="4" t="s">
        <v>20</v>
      </c>
      <c r="F155" s="4" t="s">
        <v>61</v>
      </c>
      <c r="G155" s="4" t="s">
        <v>22</v>
      </c>
      <c r="H155" s="4" t="s">
        <v>23</v>
      </c>
      <c r="I155" s="4" t="s">
        <v>24</v>
      </c>
      <c r="J155" s="6">
        <v>62681220</v>
      </c>
      <c r="K155" s="6">
        <v>62681220</v>
      </c>
      <c r="L155" s="4" t="s">
        <v>46</v>
      </c>
      <c r="M155" s="4" t="s">
        <v>47</v>
      </c>
      <c r="N155" s="4" t="s">
        <v>27</v>
      </c>
      <c r="O155" s="4" t="s">
        <v>28</v>
      </c>
      <c r="P155" s="4" t="s">
        <v>140</v>
      </c>
      <c r="Q155" s="4" t="s">
        <v>57</v>
      </c>
      <c r="R155" s="4" t="s">
        <v>142</v>
      </c>
    </row>
    <row r="156" spans="1:18">
      <c r="A156" s="3" t="s">
        <v>588</v>
      </c>
      <c r="B156" s="4" t="s">
        <v>156</v>
      </c>
      <c r="C156" s="5" t="s">
        <v>269</v>
      </c>
      <c r="D156" s="4" t="s">
        <v>20</v>
      </c>
      <c r="E156" s="4" t="s">
        <v>20</v>
      </c>
      <c r="F156" s="4" t="s">
        <v>61</v>
      </c>
      <c r="G156" s="4" t="s">
        <v>22</v>
      </c>
      <c r="H156" s="4" t="s">
        <v>23</v>
      </c>
      <c r="I156" s="4" t="s">
        <v>24</v>
      </c>
      <c r="J156" s="6">
        <v>69346715</v>
      </c>
      <c r="K156" s="6">
        <v>69346715</v>
      </c>
      <c r="L156" s="4" t="s">
        <v>46</v>
      </c>
      <c r="M156" s="4" t="s">
        <v>47</v>
      </c>
      <c r="N156" s="4" t="s">
        <v>27</v>
      </c>
      <c r="O156" s="4" t="s">
        <v>28</v>
      </c>
      <c r="P156" s="4" t="s">
        <v>140</v>
      </c>
      <c r="Q156" s="4" t="s">
        <v>57</v>
      </c>
      <c r="R156" s="4" t="s">
        <v>142</v>
      </c>
    </row>
    <row r="157" spans="1:18">
      <c r="A157" s="3" t="s">
        <v>588</v>
      </c>
      <c r="B157" s="4" t="s">
        <v>156</v>
      </c>
      <c r="C157" s="5" t="s">
        <v>270</v>
      </c>
      <c r="D157" s="4" t="s">
        <v>20</v>
      </c>
      <c r="E157" s="4" t="s">
        <v>20</v>
      </c>
      <c r="F157" s="4" t="s">
        <v>61</v>
      </c>
      <c r="G157" s="4" t="s">
        <v>22</v>
      </c>
      <c r="H157" s="4" t="s">
        <v>23</v>
      </c>
      <c r="I157" s="4" t="s">
        <v>24</v>
      </c>
      <c r="J157" s="6">
        <v>62681220</v>
      </c>
      <c r="K157" s="6">
        <v>62681220</v>
      </c>
      <c r="L157" s="4" t="s">
        <v>46</v>
      </c>
      <c r="M157" s="4" t="s">
        <v>47</v>
      </c>
      <c r="N157" s="4" t="s">
        <v>27</v>
      </c>
      <c r="O157" s="4" t="s">
        <v>28</v>
      </c>
      <c r="P157" s="4" t="s">
        <v>140</v>
      </c>
      <c r="Q157" s="4" t="s">
        <v>57</v>
      </c>
      <c r="R157" s="4" t="s">
        <v>142</v>
      </c>
    </row>
    <row r="158" spans="1:18">
      <c r="A158" s="3" t="s">
        <v>588</v>
      </c>
      <c r="B158" s="4" t="s">
        <v>156</v>
      </c>
      <c r="C158" s="5" t="s">
        <v>271</v>
      </c>
      <c r="D158" s="4" t="s">
        <v>20</v>
      </c>
      <c r="E158" s="4" t="s">
        <v>20</v>
      </c>
      <c r="F158" s="4" t="s">
        <v>61</v>
      </c>
      <c r="G158" s="4" t="s">
        <v>22</v>
      </c>
      <c r="H158" s="4" t="s">
        <v>23</v>
      </c>
      <c r="I158" s="4" t="s">
        <v>24</v>
      </c>
      <c r="J158" s="6">
        <v>51401162</v>
      </c>
      <c r="K158" s="6">
        <v>51401162</v>
      </c>
      <c r="L158" s="4" t="s">
        <v>46</v>
      </c>
      <c r="M158" s="4" t="s">
        <v>47</v>
      </c>
      <c r="N158" s="4" t="s">
        <v>27</v>
      </c>
      <c r="O158" s="4" t="s">
        <v>28</v>
      </c>
      <c r="P158" s="4" t="s">
        <v>140</v>
      </c>
      <c r="Q158" s="4" t="s">
        <v>57</v>
      </c>
      <c r="R158" s="4" t="s">
        <v>142</v>
      </c>
    </row>
    <row r="159" spans="1:18">
      <c r="A159" s="3" t="s">
        <v>588</v>
      </c>
      <c r="B159" s="4" t="s">
        <v>156</v>
      </c>
      <c r="C159" s="5" t="s">
        <v>272</v>
      </c>
      <c r="D159" s="4" t="s">
        <v>20</v>
      </c>
      <c r="E159" s="4" t="s">
        <v>20</v>
      </c>
      <c r="F159" s="4" t="s">
        <v>61</v>
      </c>
      <c r="G159" s="4" t="s">
        <v>22</v>
      </c>
      <c r="H159" s="4" t="s">
        <v>23</v>
      </c>
      <c r="I159" s="4" t="s">
        <v>24</v>
      </c>
      <c r="J159" s="6">
        <v>51401162</v>
      </c>
      <c r="K159" s="6">
        <v>51401162</v>
      </c>
      <c r="L159" s="4" t="s">
        <v>46</v>
      </c>
      <c r="M159" s="4" t="s">
        <v>47</v>
      </c>
      <c r="N159" s="4" t="s">
        <v>27</v>
      </c>
      <c r="O159" s="4" t="s">
        <v>28</v>
      </c>
      <c r="P159" s="4" t="s">
        <v>140</v>
      </c>
      <c r="Q159" s="4" t="s">
        <v>57</v>
      </c>
      <c r="R159" s="4" t="s">
        <v>142</v>
      </c>
    </row>
    <row r="160" spans="1:18">
      <c r="A160" s="3" t="s">
        <v>588</v>
      </c>
      <c r="B160" s="4" t="s">
        <v>73</v>
      </c>
      <c r="C160" s="5" t="s">
        <v>273</v>
      </c>
      <c r="D160" s="4" t="s">
        <v>20</v>
      </c>
      <c r="E160" s="4" t="s">
        <v>20</v>
      </c>
      <c r="F160" s="4" t="s">
        <v>61</v>
      </c>
      <c r="G160" s="4" t="s">
        <v>22</v>
      </c>
      <c r="H160" s="4" t="s">
        <v>23</v>
      </c>
      <c r="I160" s="4" t="s">
        <v>24</v>
      </c>
      <c r="J160" s="6">
        <v>58561893</v>
      </c>
      <c r="K160" s="6">
        <v>58561893</v>
      </c>
      <c r="L160" s="4" t="s">
        <v>46</v>
      </c>
      <c r="M160" s="4" t="s">
        <v>47</v>
      </c>
      <c r="N160" s="4" t="s">
        <v>27</v>
      </c>
      <c r="O160" s="4" t="s">
        <v>28</v>
      </c>
      <c r="P160" s="4" t="s">
        <v>140</v>
      </c>
      <c r="Q160" s="4" t="s">
        <v>57</v>
      </c>
      <c r="R160" s="4" t="s">
        <v>142</v>
      </c>
    </row>
    <row r="161" spans="1:18">
      <c r="A161" s="3" t="s">
        <v>588</v>
      </c>
      <c r="B161" s="4" t="s">
        <v>274</v>
      </c>
      <c r="C161" s="5" t="s">
        <v>275</v>
      </c>
      <c r="D161" s="4" t="s">
        <v>20</v>
      </c>
      <c r="E161" s="4" t="s">
        <v>20</v>
      </c>
      <c r="F161" s="4" t="s">
        <v>179</v>
      </c>
      <c r="G161" s="4" t="s">
        <v>22</v>
      </c>
      <c r="H161" s="4" t="s">
        <v>34</v>
      </c>
      <c r="I161" s="4" t="s">
        <v>24</v>
      </c>
      <c r="J161" s="6">
        <v>800000000</v>
      </c>
      <c r="K161" s="6">
        <v>800000000</v>
      </c>
      <c r="L161" s="4" t="s">
        <v>46</v>
      </c>
      <c r="M161" s="4" t="s">
        <v>47</v>
      </c>
      <c r="N161" s="4" t="s">
        <v>27</v>
      </c>
      <c r="O161" s="4" t="s">
        <v>28</v>
      </c>
      <c r="P161" s="4" t="s">
        <v>140</v>
      </c>
      <c r="Q161" s="4" t="s">
        <v>57</v>
      </c>
      <c r="R161" s="4" t="s">
        <v>142</v>
      </c>
    </row>
    <row r="162" spans="1:18">
      <c r="A162" s="3" t="s">
        <v>588</v>
      </c>
      <c r="B162" s="4" t="s">
        <v>180</v>
      </c>
      <c r="C162" s="5" t="s">
        <v>276</v>
      </c>
      <c r="D162" s="4" t="s">
        <v>20</v>
      </c>
      <c r="E162" s="4" t="s">
        <v>20</v>
      </c>
      <c r="F162" s="4" t="s">
        <v>61</v>
      </c>
      <c r="G162" s="4" t="s">
        <v>22</v>
      </c>
      <c r="H162" s="4" t="s">
        <v>23</v>
      </c>
      <c r="I162" s="4" t="s">
        <v>24</v>
      </c>
      <c r="J162" s="6">
        <v>58650000</v>
      </c>
      <c r="K162" s="6">
        <v>58650000</v>
      </c>
      <c r="L162" s="4" t="s">
        <v>46</v>
      </c>
      <c r="M162" s="4" t="s">
        <v>47</v>
      </c>
      <c r="N162" s="4" t="s">
        <v>27</v>
      </c>
      <c r="O162" s="4" t="s">
        <v>28</v>
      </c>
      <c r="P162" s="4" t="s">
        <v>182</v>
      </c>
      <c r="Q162" s="4" t="s">
        <v>30</v>
      </c>
      <c r="R162" s="4" t="s">
        <v>183</v>
      </c>
    </row>
    <row r="163" spans="1:18">
      <c r="A163" s="3" t="s">
        <v>588</v>
      </c>
      <c r="B163" s="4" t="s">
        <v>180</v>
      </c>
      <c r="C163" s="5" t="s">
        <v>277</v>
      </c>
      <c r="D163" s="4" t="s">
        <v>20</v>
      </c>
      <c r="E163" s="4" t="s">
        <v>20</v>
      </c>
      <c r="F163" s="4" t="s">
        <v>61</v>
      </c>
      <c r="G163" s="4" t="s">
        <v>22</v>
      </c>
      <c r="H163" s="4" t="s">
        <v>23</v>
      </c>
      <c r="I163" s="4" t="s">
        <v>24</v>
      </c>
      <c r="J163" s="6">
        <v>53820000</v>
      </c>
      <c r="K163" s="6">
        <v>53820000</v>
      </c>
      <c r="L163" s="4" t="s">
        <v>46</v>
      </c>
      <c r="M163" s="4" t="s">
        <v>47</v>
      </c>
      <c r="N163" s="4" t="s">
        <v>27</v>
      </c>
      <c r="O163" s="4" t="s">
        <v>28</v>
      </c>
      <c r="P163" s="4" t="s">
        <v>182</v>
      </c>
      <c r="Q163" s="4" t="s">
        <v>30</v>
      </c>
      <c r="R163" s="4" t="s">
        <v>183</v>
      </c>
    </row>
    <row r="164" spans="1:18">
      <c r="A164" s="3" t="s">
        <v>588</v>
      </c>
      <c r="B164" s="4" t="s">
        <v>180</v>
      </c>
      <c r="C164" s="5" t="s">
        <v>278</v>
      </c>
      <c r="D164" s="4" t="s">
        <v>20</v>
      </c>
      <c r="E164" s="4" t="s">
        <v>20</v>
      </c>
      <c r="F164" s="4" t="s">
        <v>61</v>
      </c>
      <c r="G164" s="4" t="s">
        <v>22</v>
      </c>
      <c r="H164" s="4" t="s">
        <v>23</v>
      </c>
      <c r="I164" s="4" t="s">
        <v>24</v>
      </c>
      <c r="J164" s="6">
        <v>110285000</v>
      </c>
      <c r="K164" s="6">
        <v>110285000</v>
      </c>
      <c r="L164" s="4" t="s">
        <v>46</v>
      </c>
      <c r="M164" s="4" t="s">
        <v>47</v>
      </c>
      <c r="N164" s="4" t="s">
        <v>27</v>
      </c>
      <c r="O164" s="4" t="s">
        <v>28</v>
      </c>
      <c r="P164" s="4" t="s">
        <v>182</v>
      </c>
      <c r="Q164" s="4" t="s">
        <v>30</v>
      </c>
      <c r="R164" s="4" t="s">
        <v>183</v>
      </c>
    </row>
    <row r="165" spans="1:18">
      <c r="A165" s="3" t="s">
        <v>588</v>
      </c>
      <c r="B165" s="4" t="s">
        <v>180</v>
      </c>
      <c r="C165" s="5" t="s">
        <v>279</v>
      </c>
      <c r="D165" s="4" t="s">
        <v>20</v>
      </c>
      <c r="E165" s="4" t="s">
        <v>20</v>
      </c>
      <c r="F165" s="4" t="s">
        <v>61</v>
      </c>
      <c r="G165" s="4" t="s">
        <v>22</v>
      </c>
      <c r="H165" s="4" t="s">
        <v>23</v>
      </c>
      <c r="I165" s="4" t="s">
        <v>24</v>
      </c>
      <c r="J165" s="6">
        <v>65550000</v>
      </c>
      <c r="K165" s="6">
        <v>65550000</v>
      </c>
      <c r="L165" s="4" t="s">
        <v>46</v>
      </c>
      <c r="M165" s="4" t="s">
        <v>47</v>
      </c>
      <c r="N165" s="4" t="s">
        <v>27</v>
      </c>
      <c r="O165" s="4" t="s">
        <v>28</v>
      </c>
      <c r="P165" s="4" t="s">
        <v>182</v>
      </c>
      <c r="Q165" s="4" t="s">
        <v>30</v>
      </c>
      <c r="R165" s="4" t="s">
        <v>183</v>
      </c>
    </row>
    <row r="166" spans="1:18">
      <c r="A166" s="3" t="s">
        <v>588</v>
      </c>
      <c r="B166" s="4" t="s">
        <v>180</v>
      </c>
      <c r="C166" s="5" t="s">
        <v>280</v>
      </c>
      <c r="D166" s="4" t="s">
        <v>20</v>
      </c>
      <c r="E166" s="4" t="s">
        <v>20</v>
      </c>
      <c r="F166" s="4" t="s">
        <v>61</v>
      </c>
      <c r="G166" s="4" t="s">
        <v>22</v>
      </c>
      <c r="H166" s="4" t="s">
        <v>23</v>
      </c>
      <c r="I166" s="4" t="s">
        <v>24</v>
      </c>
      <c r="J166" s="6">
        <v>65550000</v>
      </c>
      <c r="K166" s="6">
        <v>65550000</v>
      </c>
      <c r="L166" s="4" t="s">
        <v>46</v>
      </c>
      <c r="M166" s="4" t="s">
        <v>47</v>
      </c>
      <c r="N166" s="4" t="s">
        <v>27</v>
      </c>
      <c r="O166" s="4" t="s">
        <v>28</v>
      </c>
      <c r="P166" s="4" t="s">
        <v>182</v>
      </c>
      <c r="Q166" s="4" t="s">
        <v>30</v>
      </c>
      <c r="R166" s="4" t="s">
        <v>183</v>
      </c>
    </row>
    <row r="167" spans="1:18">
      <c r="A167" s="3" t="s">
        <v>588</v>
      </c>
      <c r="B167" s="4" t="s">
        <v>180</v>
      </c>
      <c r="C167" s="5" t="s">
        <v>281</v>
      </c>
      <c r="D167" s="4" t="s">
        <v>20</v>
      </c>
      <c r="E167" s="4" t="s">
        <v>20</v>
      </c>
      <c r="F167" s="4" t="s">
        <v>61</v>
      </c>
      <c r="G167" s="4" t="s">
        <v>22</v>
      </c>
      <c r="H167" s="4" t="s">
        <v>23</v>
      </c>
      <c r="I167" s="4" t="s">
        <v>24</v>
      </c>
      <c r="J167" s="6">
        <v>65550000</v>
      </c>
      <c r="K167" s="6">
        <v>65550000</v>
      </c>
      <c r="L167" s="4" t="s">
        <v>46</v>
      </c>
      <c r="M167" s="4" t="s">
        <v>47</v>
      </c>
      <c r="N167" s="4" t="s">
        <v>27</v>
      </c>
      <c r="O167" s="4" t="s">
        <v>28</v>
      </c>
      <c r="P167" s="4" t="s">
        <v>182</v>
      </c>
      <c r="Q167" s="4" t="s">
        <v>30</v>
      </c>
      <c r="R167" s="4" t="s">
        <v>183</v>
      </c>
    </row>
    <row r="168" spans="1:18">
      <c r="A168" s="3" t="s">
        <v>588</v>
      </c>
      <c r="B168" s="4" t="s">
        <v>180</v>
      </c>
      <c r="C168" s="5" t="s">
        <v>282</v>
      </c>
      <c r="D168" s="4" t="s">
        <v>20</v>
      </c>
      <c r="E168" s="4" t="s">
        <v>20</v>
      </c>
      <c r="F168" s="4" t="s">
        <v>61</v>
      </c>
      <c r="G168" s="4" t="s">
        <v>22</v>
      </c>
      <c r="H168" s="4" t="s">
        <v>23</v>
      </c>
      <c r="I168" s="4" t="s">
        <v>24</v>
      </c>
      <c r="J168" s="6">
        <v>21590617</v>
      </c>
      <c r="K168" s="6">
        <v>21590617</v>
      </c>
      <c r="L168" s="4" t="s">
        <v>46</v>
      </c>
      <c r="M168" s="4" t="s">
        <v>47</v>
      </c>
      <c r="N168" s="4" t="s">
        <v>27</v>
      </c>
      <c r="O168" s="4" t="s">
        <v>28</v>
      </c>
      <c r="P168" s="4" t="s">
        <v>182</v>
      </c>
      <c r="Q168" s="4" t="s">
        <v>30</v>
      </c>
      <c r="R168" s="4" t="s">
        <v>183</v>
      </c>
    </row>
    <row r="169" spans="1:18">
      <c r="A169" s="3" t="s">
        <v>588</v>
      </c>
      <c r="B169" s="4" t="s">
        <v>180</v>
      </c>
      <c r="C169" s="5" t="s">
        <v>283</v>
      </c>
      <c r="D169" s="4" t="s">
        <v>20</v>
      </c>
      <c r="E169" s="4" t="s">
        <v>20</v>
      </c>
      <c r="F169" s="4" t="s">
        <v>61</v>
      </c>
      <c r="G169" s="4" t="s">
        <v>22</v>
      </c>
      <c r="H169" s="4" t="s">
        <v>23</v>
      </c>
      <c r="I169" s="4" t="s">
        <v>24</v>
      </c>
      <c r="J169" s="6">
        <v>32338000</v>
      </c>
      <c r="K169" s="6">
        <v>32338000</v>
      </c>
      <c r="L169" s="4" t="s">
        <v>46</v>
      </c>
      <c r="M169" s="4" t="s">
        <v>47</v>
      </c>
      <c r="N169" s="4" t="s">
        <v>27</v>
      </c>
      <c r="O169" s="4" t="s">
        <v>28</v>
      </c>
      <c r="P169" s="4" t="s">
        <v>182</v>
      </c>
      <c r="Q169" s="4" t="s">
        <v>30</v>
      </c>
      <c r="R169" s="4" t="s">
        <v>183</v>
      </c>
    </row>
    <row r="170" spans="1:18">
      <c r="A170" s="3" t="s">
        <v>588</v>
      </c>
      <c r="B170" s="4" t="s">
        <v>211</v>
      </c>
      <c r="C170" s="5" t="s">
        <v>284</v>
      </c>
      <c r="D170" s="4" t="s">
        <v>20</v>
      </c>
      <c r="E170" s="4" t="s">
        <v>20</v>
      </c>
      <c r="F170" s="4" t="s">
        <v>145</v>
      </c>
      <c r="G170" s="4" t="s">
        <v>22</v>
      </c>
      <c r="H170" s="4" t="s">
        <v>23</v>
      </c>
      <c r="I170" s="4" t="s">
        <v>24</v>
      </c>
      <c r="J170" s="6">
        <v>73315000</v>
      </c>
      <c r="K170" s="6">
        <v>73315000</v>
      </c>
      <c r="L170" s="4" t="s">
        <v>46</v>
      </c>
      <c r="M170" s="4" t="s">
        <v>47</v>
      </c>
      <c r="N170" s="4" t="s">
        <v>27</v>
      </c>
      <c r="O170" s="4" t="s">
        <v>28</v>
      </c>
      <c r="P170" s="4" t="s">
        <v>213</v>
      </c>
      <c r="Q170" s="4" t="s">
        <v>30</v>
      </c>
      <c r="R170" s="4" t="s">
        <v>214</v>
      </c>
    </row>
    <row r="171" spans="1:18">
      <c r="A171" s="3" t="s">
        <v>588</v>
      </c>
      <c r="B171" s="4" t="s">
        <v>211</v>
      </c>
      <c r="C171" s="5" t="s">
        <v>285</v>
      </c>
      <c r="D171" s="4" t="s">
        <v>20</v>
      </c>
      <c r="E171" s="4" t="s">
        <v>20</v>
      </c>
      <c r="F171" s="4" t="s">
        <v>145</v>
      </c>
      <c r="G171" s="4" t="s">
        <v>22</v>
      </c>
      <c r="H171" s="4" t="s">
        <v>23</v>
      </c>
      <c r="I171" s="4" t="s">
        <v>24</v>
      </c>
      <c r="J171" s="6">
        <v>85294000</v>
      </c>
      <c r="K171" s="6">
        <v>85294000</v>
      </c>
      <c r="L171" s="4" t="s">
        <v>46</v>
      </c>
      <c r="M171" s="4" t="s">
        <v>47</v>
      </c>
      <c r="N171" s="4" t="s">
        <v>27</v>
      </c>
      <c r="O171" s="4" t="s">
        <v>28</v>
      </c>
      <c r="P171" s="4" t="s">
        <v>213</v>
      </c>
      <c r="Q171" s="4" t="s">
        <v>30</v>
      </c>
      <c r="R171" s="4" t="s">
        <v>214</v>
      </c>
    </row>
    <row r="172" spans="1:18">
      <c r="A172" s="3" t="s">
        <v>588</v>
      </c>
      <c r="B172" s="4" t="s">
        <v>211</v>
      </c>
      <c r="C172" s="5" t="s">
        <v>286</v>
      </c>
      <c r="D172" s="4" t="s">
        <v>20</v>
      </c>
      <c r="E172" s="4" t="s">
        <v>20</v>
      </c>
      <c r="F172" s="4" t="s">
        <v>145</v>
      </c>
      <c r="G172" s="4" t="s">
        <v>22</v>
      </c>
      <c r="H172" s="4" t="s">
        <v>23</v>
      </c>
      <c r="I172" s="4" t="s">
        <v>24</v>
      </c>
      <c r="J172" s="6">
        <v>98703000</v>
      </c>
      <c r="K172" s="6">
        <v>98703000</v>
      </c>
      <c r="L172" s="4" t="s">
        <v>46</v>
      </c>
      <c r="M172" s="4" t="s">
        <v>47</v>
      </c>
      <c r="N172" s="4" t="s">
        <v>27</v>
      </c>
      <c r="O172" s="4" t="s">
        <v>28</v>
      </c>
      <c r="P172" s="4" t="s">
        <v>213</v>
      </c>
      <c r="Q172" s="4" t="s">
        <v>30</v>
      </c>
      <c r="R172" s="4" t="s">
        <v>214</v>
      </c>
    </row>
    <row r="173" spans="1:18">
      <c r="A173" s="3" t="s">
        <v>588</v>
      </c>
      <c r="B173" s="4" t="s">
        <v>211</v>
      </c>
      <c r="C173" s="5" t="s">
        <v>287</v>
      </c>
      <c r="D173" s="4" t="s">
        <v>20</v>
      </c>
      <c r="E173" s="4" t="s">
        <v>20</v>
      </c>
      <c r="F173" s="4" t="s">
        <v>145</v>
      </c>
      <c r="G173" s="4" t="s">
        <v>22</v>
      </c>
      <c r="H173" s="4" t="s">
        <v>23</v>
      </c>
      <c r="I173" s="4" t="s">
        <v>24</v>
      </c>
      <c r="J173" s="6">
        <v>98703000</v>
      </c>
      <c r="K173" s="6">
        <v>98703000</v>
      </c>
      <c r="L173" s="4" t="s">
        <v>46</v>
      </c>
      <c r="M173" s="4" t="s">
        <v>47</v>
      </c>
      <c r="N173" s="4" t="s">
        <v>27</v>
      </c>
      <c r="O173" s="4" t="s">
        <v>28</v>
      </c>
      <c r="P173" s="4" t="s">
        <v>213</v>
      </c>
      <c r="Q173" s="4" t="s">
        <v>30</v>
      </c>
      <c r="R173" s="4" t="s">
        <v>214</v>
      </c>
    </row>
    <row r="174" spans="1:18">
      <c r="A174" s="3" t="s">
        <v>588</v>
      </c>
      <c r="B174" s="4" t="s">
        <v>211</v>
      </c>
      <c r="C174" s="5" t="s">
        <v>288</v>
      </c>
      <c r="D174" s="4" t="s">
        <v>20</v>
      </c>
      <c r="E174" s="4" t="s">
        <v>20</v>
      </c>
      <c r="F174" s="4" t="s">
        <v>145</v>
      </c>
      <c r="G174" s="4" t="s">
        <v>22</v>
      </c>
      <c r="H174" s="4" t="s">
        <v>23</v>
      </c>
      <c r="I174" s="4" t="s">
        <v>24</v>
      </c>
      <c r="J174" s="6">
        <v>98703000</v>
      </c>
      <c r="K174" s="6">
        <v>98703000</v>
      </c>
      <c r="L174" s="4" t="s">
        <v>46</v>
      </c>
      <c r="M174" s="4" t="s">
        <v>47</v>
      </c>
      <c r="N174" s="4" t="s">
        <v>27</v>
      </c>
      <c r="O174" s="4" t="s">
        <v>28</v>
      </c>
      <c r="P174" s="4" t="s">
        <v>213</v>
      </c>
      <c r="Q174" s="4" t="s">
        <v>30</v>
      </c>
      <c r="R174" s="4" t="s">
        <v>214</v>
      </c>
    </row>
    <row r="175" spans="1:18">
      <c r="A175" s="3" t="s">
        <v>588</v>
      </c>
      <c r="B175" s="4" t="s">
        <v>211</v>
      </c>
      <c r="C175" s="5" t="s">
        <v>289</v>
      </c>
      <c r="D175" s="4" t="s">
        <v>20</v>
      </c>
      <c r="E175" s="4" t="s">
        <v>20</v>
      </c>
      <c r="F175" s="4" t="s">
        <v>145</v>
      </c>
      <c r="G175" s="4" t="s">
        <v>22</v>
      </c>
      <c r="H175" s="4" t="s">
        <v>23</v>
      </c>
      <c r="I175" s="4" t="s">
        <v>24</v>
      </c>
      <c r="J175" s="6">
        <v>85294000</v>
      </c>
      <c r="K175" s="6">
        <v>85294000</v>
      </c>
      <c r="L175" s="4" t="s">
        <v>46</v>
      </c>
      <c r="M175" s="4" t="s">
        <v>47</v>
      </c>
      <c r="N175" s="4" t="s">
        <v>27</v>
      </c>
      <c r="O175" s="4" t="s">
        <v>28</v>
      </c>
      <c r="P175" s="4" t="s">
        <v>213</v>
      </c>
      <c r="Q175" s="4" t="s">
        <v>30</v>
      </c>
      <c r="R175" s="4" t="s">
        <v>214</v>
      </c>
    </row>
    <row r="176" spans="1:18">
      <c r="A176" s="3" t="s">
        <v>588</v>
      </c>
      <c r="B176" s="4" t="s">
        <v>211</v>
      </c>
      <c r="C176" s="5" t="s">
        <v>290</v>
      </c>
      <c r="D176" s="4" t="s">
        <v>20</v>
      </c>
      <c r="E176" s="4" t="s">
        <v>20</v>
      </c>
      <c r="F176" s="4" t="s">
        <v>145</v>
      </c>
      <c r="G176" s="4" t="s">
        <v>22</v>
      </c>
      <c r="H176" s="4" t="s">
        <v>23</v>
      </c>
      <c r="I176" s="4" t="s">
        <v>24</v>
      </c>
      <c r="J176" s="6">
        <v>102440216</v>
      </c>
      <c r="K176" s="6">
        <v>102440216</v>
      </c>
      <c r="L176" s="4" t="s">
        <v>46</v>
      </c>
      <c r="M176" s="4" t="s">
        <v>47</v>
      </c>
      <c r="N176" s="4" t="s">
        <v>27</v>
      </c>
      <c r="O176" s="4" t="s">
        <v>28</v>
      </c>
      <c r="P176" s="4" t="s">
        <v>213</v>
      </c>
      <c r="Q176" s="4" t="s">
        <v>30</v>
      </c>
      <c r="R176" s="4" t="s">
        <v>214</v>
      </c>
    </row>
    <row r="177" spans="1:18">
      <c r="A177" s="3" t="s">
        <v>588</v>
      </c>
      <c r="B177" s="4" t="s">
        <v>211</v>
      </c>
      <c r="C177" s="5" t="s">
        <v>291</v>
      </c>
      <c r="D177" s="4" t="s">
        <v>20</v>
      </c>
      <c r="E177" s="4" t="s">
        <v>20</v>
      </c>
      <c r="F177" s="4" t="s">
        <v>145</v>
      </c>
      <c r="G177" s="4" t="s">
        <v>22</v>
      </c>
      <c r="H177" s="4" t="s">
        <v>23</v>
      </c>
      <c r="I177" s="4" t="s">
        <v>24</v>
      </c>
      <c r="J177" s="6">
        <v>56100000</v>
      </c>
      <c r="K177" s="6">
        <v>56100000</v>
      </c>
      <c r="L177" s="4" t="s">
        <v>46</v>
      </c>
      <c r="M177" s="4" t="s">
        <v>47</v>
      </c>
      <c r="N177" s="4" t="s">
        <v>27</v>
      </c>
      <c r="O177" s="4" t="s">
        <v>28</v>
      </c>
      <c r="P177" s="4" t="s">
        <v>213</v>
      </c>
      <c r="Q177" s="4" t="s">
        <v>30</v>
      </c>
      <c r="R177" s="4" t="s">
        <v>214</v>
      </c>
    </row>
    <row r="178" spans="1:18">
      <c r="A178" s="3" t="s">
        <v>588</v>
      </c>
      <c r="B178" s="4" t="s">
        <v>211</v>
      </c>
      <c r="C178" s="5" t="s">
        <v>292</v>
      </c>
      <c r="D178" s="4" t="s">
        <v>20</v>
      </c>
      <c r="E178" s="4" t="s">
        <v>20</v>
      </c>
      <c r="F178" s="4" t="s">
        <v>145</v>
      </c>
      <c r="G178" s="4" t="s">
        <v>22</v>
      </c>
      <c r="H178" s="4" t="s">
        <v>23</v>
      </c>
      <c r="I178" s="4" t="s">
        <v>24</v>
      </c>
      <c r="J178" s="6">
        <v>56100000</v>
      </c>
      <c r="K178" s="6">
        <v>56100000</v>
      </c>
      <c r="L178" s="4" t="s">
        <v>46</v>
      </c>
      <c r="M178" s="4" t="s">
        <v>47</v>
      </c>
      <c r="N178" s="4" t="s">
        <v>27</v>
      </c>
      <c r="O178" s="4" t="s">
        <v>28</v>
      </c>
      <c r="P178" s="4" t="s">
        <v>213</v>
      </c>
      <c r="Q178" s="4" t="s">
        <v>30</v>
      </c>
      <c r="R178" s="4" t="s">
        <v>214</v>
      </c>
    </row>
    <row r="179" spans="1:18">
      <c r="A179" s="3" t="s">
        <v>588</v>
      </c>
      <c r="B179" s="4" t="s">
        <v>211</v>
      </c>
      <c r="C179" s="5" t="s">
        <v>293</v>
      </c>
      <c r="D179" s="4" t="s">
        <v>20</v>
      </c>
      <c r="E179" s="4" t="s">
        <v>20</v>
      </c>
      <c r="F179" s="4" t="s">
        <v>145</v>
      </c>
      <c r="G179" s="4" t="s">
        <v>22</v>
      </c>
      <c r="H179" s="4" t="s">
        <v>23</v>
      </c>
      <c r="I179" s="4" t="s">
        <v>24</v>
      </c>
      <c r="J179" s="6">
        <v>45100000</v>
      </c>
      <c r="K179" s="6">
        <v>45100000</v>
      </c>
      <c r="L179" s="4" t="s">
        <v>46</v>
      </c>
      <c r="M179" s="4" t="s">
        <v>47</v>
      </c>
      <c r="N179" s="4" t="s">
        <v>27</v>
      </c>
      <c r="O179" s="4" t="s">
        <v>28</v>
      </c>
      <c r="P179" s="4" t="s">
        <v>213</v>
      </c>
      <c r="Q179" s="4" t="s">
        <v>30</v>
      </c>
      <c r="R179" s="4" t="s">
        <v>214</v>
      </c>
    </row>
    <row r="180" spans="1:18">
      <c r="A180" s="3" t="s">
        <v>588</v>
      </c>
      <c r="B180" s="4" t="s">
        <v>211</v>
      </c>
      <c r="C180" s="5" t="s">
        <v>294</v>
      </c>
      <c r="D180" s="4" t="s">
        <v>20</v>
      </c>
      <c r="E180" s="4" t="s">
        <v>20</v>
      </c>
      <c r="F180" s="4" t="s">
        <v>145</v>
      </c>
      <c r="G180" s="4" t="s">
        <v>22</v>
      </c>
      <c r="H180" s="4" t="s">
        <v>23</v>
      </c>
      <c r="I180" s="4" t="s">
        <v>24</v>
      </c>
      <c r="J180" s="6">
        <v>25630000</v>
      </c>
      <c r="K180" s="6">
        <v>25630000</v>
      </c>
      <c r="L180" s="4" t="s">
        <v>46</v>
      </c>
      <c r="M180" s="4" t="s">
        <v>47</v>
      </c>
      <c r="N180" s="4" t="s">
        <v>27</v>
      </c>
      <c r="O180" s="4" t="s">
        <v>28</v>
      </c>
      <c r="P180" s="4" t="s">
        <v>213</v>
      </c>
      <c r="Q180" s="4" t="s">
        <v>30</v>
      </c>
      <c r="R180" s="4" t="s">
        <v>214</v>
      </c>
    </row>
    <row r="181" spans="1:18">
      <c r="A181" s="3" t="s">
        <v>588</v>
      </c>
      <c r="B181" s="4" t="s">
        <v>211</v>
      </c>
      <c r="C181" s="5" t="s">
        <v>295</v>
      </c>
      <c r="D181" s="4" t="s">
        <v>20</v>
      </c>
      <c r="E181" s="4" t="s">
        <v>20</v>
      </c>
      <c r="F181" s="4" t="s">
        <v>145</v>
      </c>
      <c r="G181" s="4" t="s">
        <v>22</v>
      </c>
      <c r="H181" s="4" t="s">
        <v>23</v>
      </c>
      <c r="I181" s="4" t="s">
        <v>24</v>
      </c>
      <c r="J181" s="6">
        <v>17512000</v>
      </c>
      <c r="K181" s="6">
        <v>17512000</v>
      </c>
      <c r="L181" s="4" t="s">
        <v>46</v>
      </c>
      <c r="M181" s="4" t="s">
        <v>47</v>
      </c>
      <c r="N181" s="4" t="s">
        <v>27</v>
      </c>
      <c r="O181" s="4" t="s">
        <v>28</v>
      </c>
      <c r="P181" s="4" t="s">
        <v>213</v>
      </c>
      <c r="Q181" s="4" t="s">
        <v>30</v>
      </c>
      <c r="R181" s="4" t="s">
        <v>214</v>
      </c>
    </row>
    <row r="182" spans="1:18">
      <c r="A182" s="3" t="s">
        <v>588</v>
      </c>
      <c r="B182" s="4" t="s">
        <v>211</v>
      </c>
      <c r="C182" s="5" t="s">
        <v>296</v>
      </c>
      <c r="D182" s="4" t="s">
        <v>20</v>
      </c>
      <c r="E182" s="4" t="s">
        <v>20</v>
      </c>
      <c r="F182" s="4" t="s">
        <v>145</v>
      </c>
      <c r="G182" s="4" t="s">
        <v>22</v>
      </c>
      <c r="H182" s="4" t="s">
        <v>23</v>
      </c>
      <c r="I182" s="4" t="s">
        <v>24</v>
      </c>
      <c r="J182" s="6">
        <v>56100000</v>
      </c>
      <c r="K182" s="6">
        <v>56100000</v>
      </c>
      <c r="L182" s="4" t="s">
        <v>46</v>
      </c>
      <c r="M182" s="4" t="s">
        <v>47</v>
      </c>
      <c r="N182" s="4" t="s">
        <v>27</v>
      </c>
      <c r="O182" s="4" t="s">
        <v>28</v>
      </c>
      <c r="P182" s="4" t="s">
        <v>213</v>
      </c>
      <c r="Q182" s="4" t="s">
        <v>30</v>
      </c>
      <c r="R182" s="4" t="s">
        <v>214</v>
      </c>
    </row>
    <row r="183" spans="1:18">
      <c r="A183" s="3" t="s">
        <v>588</v>
      </c>
      <c r="B183" s="4" t="s">
        <v>211</v>
      </c>
      <c r="C183" s="5" t="s">
        <v>297</v>
      </c>
      <c r="D183" s="4" t="s">
        <v>20</v>
      </c>
      <c r="E183" s="4" t="s">
        <v>20</v>
      </c>
      <c r="F183" s="4" t="s">
        <v>145</v>
      </c>
      <c r="G183" s="4" t="s">
        <v>22</v>
      </c>
      <c r="H183" s="4" t="s">
        <v>23</v>
      </c>
      <c r="I183" s="4" t="s">
        <v>24</v>
      </c>
      <c r="J183" s="6">
        <v>36663000</v>
      </c>
      <c r="K183" s="6">
        <v>36663000</v>
      </c>
      <c r="L183" s="4" t="s">
        <v>46</v>
      </c>
      <c r="M183" s="4" t="s">
        <v>47</v>
      </c>
      <c r="N183" s="4" t="s">
        <v>27</v>
      </c>
      <c r="O183" s="4" t="s">
        <v>28</v>
      </c>
      <c r="P183" s="4" t="s">
        <v>213</v>
      </c>
      <c r="Q183" s="4" t="s">
        <v>30</v>
      </c>
      <c r="R183" s="4" t="s">
        <v>214</v>
      </c>
    </row>
    <row r="184" spans="1:18">
      <c r="A184" s="3" t="s">
        <v>588</v>
      </c>
      <c r="B184" s="4" t="s">
        <v>211</v>
      </c>
      <c r="C184" s="5" t="s">
        <v>298</v>
      </c>
      <c r="D184" s="4" t="s">
        <v>20</v>
      </c>
      <c r="E184" s="4" t="s">
        <v>20</v>
      </c>
      <c r="F184" s="4" t="s">
        <v>145</v>
      </c>
      <c r="G184" s="4" t="s">
        <v>22</v>
      </c>
      <c r="H184" s="4" t="s">
        <v>23</v>
      </c>
      <c r="I184" s="4" t="s">
        <v>24</v>
      </c>
      <c r="J184" s="6">
        <v>55805546</v>
      </c>
      <c r="K184" s="6">
        <v>55805546</v>
      </c>
      <c r="L184" s="4" t="s">
        <v>46</v>
      </c>
      <c r="M184" s="4" t="s">
        <v>47</v>
      </c>
      <c r="N184" s="4" t="s">
        <v>27</v>
      </c>
      <c r="O184" s="4" t="s">
        <v>28</v>
      </c>
      <c r="P184" s="4" t="s">
        <v>213</v>
      </c>
      <c r="Q184" s="4" t="s">
        <v>30</v>
      </c>
      <c r="R184" s="4" t="s">
        <v>214</v>
      </c>
    </row>
    <row r="185" spans="1:18">
      <c r="A185" s="3" t="s">
        <v>588</v>
      </c>
      <c r="B185" s="4" t="s">
        <v>274</v>
      </c>
      <c r="C185" s="5" t="s">
        <v>299</v>
      </c>
      <c r="D185" s="4" t="s">
        <v>20</v>
      </c>
      <c r="E185" s="4" t="s">
        <v>20</v>
      </c>
      <c r="F185" s="4" t="s">
        <v>179</v>
      </c>
      <c r="G185" s="4" t="s">
        <v>22</v>
      </c>
      <c r="H185" s="4" t="s">
        <v>34</v>
      </c>
      <c r="I185" s="4" t="s">
        <v>24</v>
      </c>
      <c r="J185" s="6">
        <v>450000000</v>
      </c>
      <c r="K185" s="6">
        <v>450000000</v>
      </c>
      <c r="L185" s="4" t="s">
        <v>46</v>
      </c>
      <c r="M185" s="4" t="s">
        <v>47</v>
      </c>
      <c r="N185" s="4" t="s">
        <v>27</v>
      </c>
      <c r="O185" s="4" t="s">
        <v>28</v>
      </c>
      <c r="P185" s="4" t="s">
        <v>140</v>
      </c>
      <c r="Q185" s="4" t="s">
        <v>57</v>
      </c>
      <c r="R185" s="4" t="s">
        <v>142</v>
      </c>
    </row>
    <row r="186" spans="1:18">
      <c r="A186" s="3" t="s">
        <v>588</v>
      </c>
      <c r="B186" s="4" t="s">
        <v>134</v>
      </c>
      <c r="C186" s="5" t="s">
        <v>300</v>
      </c>
      <c r="D186" s="4" t="s">
        <v>20</v>
      </c>
      <c r="E186" s="4" t="s">
        <v>20</v>
      </c>
      <c r="F186" s="4" t="s">
        <v>145</v>
      </c>
      <c r="G186" s="4" t="s">
        <v>22</v>
      </c>
      <c r="H186" s="4" t="s">
        <v>23</v>
      </c>
      <c r="I186" s="4" t="s">
        <v>24</v>
      </c>
      <c r="J186" s="6">
        <v>69346715</v>
      </c>
      <c r="K186" s="6">
        <v>69346715</v>
      </c>
      <c r="L186" s="4" t="s">
        <v>46</v>
      </c>
      <c r="M186" s="4" t="s">
        <v>47</v>
      </c>
      <c r="N186" s="4" t="s">
        <v>27</v>
      </c>
      <c r="O186" s="4" t="s">
        <v>28</v>
      </c>
      <c r="P186" s="4" t="s">
        <v>136</v>
      </c>
      <c r="Q186" s="4" t="s">
        <v>30</v>
      </c>
      <c r="R186" s="4" t="s">
        <v>137</v>
      </c>
    </row>
    <row r="187" spans="1:18">
      <c r="A187" s="3" t="s">
        <v>588</v>
      </c>
      <c r="B187" s="4" t="s">
        <v>134</v>
      </c>
      <c r="C187" s="5" t="s">
        <v>301</v>
      </c>
      <c r="D187" s="4" t="s">
        <v>20</v>
      </c>
      <c r="E187" s="4" t="s">
        <v>20</v>
      </c>
      <c r="F187" s="4" t="s">
        <v>145</v>
      </c>
      <c r="G187" s="4" t="s">
        <v>22</v>
      </c>
      <c r="H187" s="4" t="s">
        <v>23</v>
      </c>
      <c r="I187" s="4" t="s">
        <v>24</v>
      </c>
      <c r="J187" s="6">
        <v>74730380</v>
      </c>
      <c r="K187" s="6">
        <v>74730380</v>
      </c>
      <c r="L187" s="4" t="s">
        <v>46</v>
      </c>
      <c r="M187" s="4" t="s">
        <v>47</v>
      </c>
      <c r="N187" s="4" t="s">
        <v>27</v>
      </c>
      <c r="O187" s="4" t="s">
        <v>28</v>
      </c>
      <c r="P187" s="4" t="s">
        <v>136</v>
      </c>
      <c r="Q187" s="4" t="s">
        <v>30</v>
      </c>
      <c r="R187" s="4" t="s">
        <v>137</v>
      </c>
    </row>
    <row r="188" spans="1:18">
      <c r="A188" s="3" t="s">
        <v>588</v>
      </c>
      <c r="B188" s="4" t="s">
        <v>190</v>
      </c>
      <c r="C188" s="5" t="s">
        <v>302</v>
      </c>
      <c r="D188" s="4" t="s">
        <v>20</v>
      </c>
      <c r="E188" s="4" t="s">
        <v>20</v>
      </c>
      <c r="F188" s="4" t="s">
        <v>145</v>
      </c>
      <c r="G188" s="4" t="s">
        <v>22</v>
      </c>
      <c r="H188" s="4" t="s">
        <v>23</v>
      </c>
      <c r="I188" s="4" t="s">
        <v>24</v>
      </c>
      <c r="J188" s="6">
        <v>90640000</v>
      </c>
      <c r="K188" s="6">
        <v>90640000</v>
      </c>
      <c r="L188" s="4" t="s">
        <v>46</v>
      </c>
      <c r="M188" s="4" t="s">
        <v>47</v>
      </c>
      <c r="N188" s="4" t="s">
        <v>27</v>
      </c>
      <c r="O188" s="4" t="s">
        <v>28</v>
      </c>
      <c r="P188" s="4" t="s">
        <v>136</v>
      </c>
      <c r="Q188" s="4" t="s">
        <v>30</v>
      </c>
      <c r="R188" s="4" t="s">
        <v>137</v>
      </c>
    </row>
    <row r="189" spans="1:18">
      <c r="A189" s="3" t="s">
        <v>588</v>
      </c>
      <c r="B189" s="4" t="s">
        <v>81</v>
      </c>
      <c r="C189" s="5" t="s">
        <v>303</v>
      </c>
      <c r="D189" s="4" t="s">
        <v>20</v>
      </c>
      <c r="E189" s="4" t="s">
        <v>20</v>
      </c>
      <c r="F189" s="4" t="s">
        <v>61</v>
      </c>
      <c r="G189" s="4" t="s">
        <v>22</v>
      </c>
      <c r="H189" s="4" t="s">
        <v>45</v>
      </c>
      <c r="I189" s="4" t="s">
        <v>24</v>
      </c>
      <c r="J189" s="6">
        <v>22000000</v>
      </c>
      <c r="K189" s="6">
        <v>22000000</v>
      </c>
      <c r="L189" s="4" t="s">
        <v>46</v>
      </c>
      <c r="M189" s="4" t="s">
        <v>47</v>
      </c>
      <c r="N189" s="4" t="s">
        <v>27</v>
      </c>
      <c r="O189" s="4" t="s">
        <v>28</v>
      </c>
      <c r="P189" s="4" t="s">
        <v>304</v>
      </c>
      <c r="Q189" s="4" t="s">
        <v>30</v>
      </c>
      <c r="R189" s="4" t="s">
        <v>48</v>
      </c>
    </row>
    <row r="190" spans="1:18">
      <c r="A190" s="3" t="s">
        <v>588</v>
      </c>
      <c r="B190" s="4" t="s">
        <v>305</v>
      </c>
      <c r="C190" s="5" t="s">
        <v>306</v>
      </c>
      <c r="D190" s="4" t="s">
        <v>20</v>
      </c>
      <c r="E190" s="4" t="s">
        <v>20</v>
      </c>
      <c r="F190" s="4" t="s">
        <v>61</v>
      </c>
      <c r="G190" s="4" t="s">
        <v>22</v>
      </c>
      <c r="H190" s="4" t="s">
        <v>23</v>
      </c>
      <c r="I190" s="4" t="s">
        <v>24</v>
      </c>
      <c r="J190" s="6">
        <v>105373334</v>
      </c>
      <c r="K190" s="6">
        <v>105373334</v>
      </c>
      <c r="L190" s="4" t="s">
        <v>46</v>
      </c>
      <c r="M190" s="4" t="s">
        <v>47</v>
      </c>
      <c r="N190" s="4" t="s">
        <v>27</v>
      </c>
      <c r="O190" s="4" t="s">
        <v>28</v>
      </c>
      <c r="P190" s="4" t="s">
        <v>307</v>
      </c>
      <c r="Q190" s="4" t="s">
        <v>30</v>
      </c>
      <c r="R190" s="4" t="s">
        <v>308</v>
      </c>
    </row>
    <row r="191" spans="1:18">
      <c r="A191" s="3" t="s">
        <v>588</v>
      </c>
      <c r="B191" s="4" t="s">
        <v>174</v>
      </c>
      <c r="C191" s="5" t="s">
        <v>309</v>
      </c>
      <c r="D191" s="4" t="s">
        <v>20</v>
      </c>
      <c r="E191" s="4" t="s">
        <v>20</v>
      </c>
      <c r="F191" s="4" t="s">
        <v>61</v>
      </c>
      <c r="G191" s="4" t="s">
        <v>22</v>
      </c>
      <c r="H191" s="4" t="s">
        <v>23</v>
      </c>
      <c r="I191" s="4" t="s">
        <v>24</v>
      </c>
      <c r="J191" s="6">
        <v>76653112</v>
      </c>
      <c r="K191" s="6">
        <v>76653112</v>
      </c>
      <c r="L191" s="4" t="s">
        <v>46</v>
      </c>
      <c r="M191" s="4" t="s">
        <v>47</v>
      </c>
      <c r="N191" s="4" t="s">
        <v>27</v>
      </c>
      <c r="O191" s="4" t="s">
        <v>28</v>
      </c>
      <c r="P191" s="4" t="s">
        <v>310</v>
      </c>
      <c r="Q191" s="4" t="s">
        <v>30</v>
      </c>
      <c r="R191" s="4" t="s">
        <v>311</v>
      </c>
    </row>
    <row r="192" spans="1:18">
      <c r="A192" s="3" t="s">
        <v>588</v>
      </c>
      <c r="B192" s="4" t="s">
        <v>312</v>
      </c>
      <c r="C192" s="5" t="s">
        <v>313</v>
      </c>
      <c r="D192" s="4" t="s">
        <v>20</v>
      </c>
      <c r="E192" s="4" t="s">
        <v>20</v>
      </c>
      <c r="F192" s="4" t="s">
        <v>61</v>
      </c>
      <c r="G192" s="4" t="s">
        <v>22</v>
      </c>
      <c r="H192" s="4" t="s">
        <v>23</v>
      </c>
      <c r="I192" s="4" t="s">
        <v>24</v>
      </c>
      <c r="J192" s="6">
        <v>141513435</v>
      </c>
      <c r="K192" s="6">
        <v>141513435</v>
      </c>
      <c r="L192" s="4" t="s">
        <v>46</v>
      </c>
      <c r="M192" s="4" t="s">
        <v>47</v>
      </c>
      <c r="N192" s="4" t="s">
        <v>27</v>
      </c>
      <c r="O192" s="4" t="s">
        <v>28</v>
      </c>
      <c r="P192" s="4" t="s">
        <v>314</v>
      </c>
      <c r="Q192" s="4" t="s">
        <v>30</v>
      </c>
      <c r="R192" s="4" t="s">
        <v>315</v>
      </c>
    </row>
    <row r="193" spans="1:18">
      <c r="A193" s="3" t="s">
        <v>588</v>
      </c>
      <c r="B193" s="4" t="s">
        <v>180</v>
      </c>
      <c r="C193" s="5" t="s">
        <v>316</v>
      </c>
      <c r="D193" s="4" t="s">
        <v>20</v>
      </c>
      <c r="E193" s="4" t="s">
        <v>20</v>
      </c>
      <c r="F193" s="4" t="s">
        <v>61</v>
      </c>
      <c r="G193" s="4" t="s">
        <v>22</v>
      </c>
      <c r="H193" s="4" t="s">
        <v>23</v>
      </c>
      <c r="I193" s="4" t="s">
        <v>24</v>
      </c>
      <c r="J193" s="6">
        <v>110289351</v>
      </c>
      <c r="K193" s="6">
        <v>110289351</v>
      </c>
      <c r="L193" s="4" t="s">
        <v>46</v>
      </c>
      <c r="M193" s="4" t="s">
        <v>47</v>
      </c>
      <c r="N193" s="4" t="s">
        <v>27</v>
      </c>
      <c r="O193" s="4" t="s">
        <v>28</v>
      </c>
      <c r="P193" s="4" t="s">
        <v>314</v>
      </c>
      <c r="Q193" s="4" t="s">
        <v>30</v>
      </c>
      <c r="R193" s="4" t="s">
        <v>315</v>
      </c>
    </row>
    <row r="194" spans="1:18">
      <c r="A194" s="3" t="s">
        <v>588</v>
      </c>
      <c r="B194" s="4" t="s">
        <v>317</v>
      </c>
      <c r="C194" s="5" t="s">
        <v>318</v>
      </c>
      <c r="D194" s="4" t="s">
        <v>20</v>
      </c>
      <c r="E194" s="4" t="s">
        <v>20</v>
      </c>
      <c r="F194" s="4" t="s">
        <v>319</v>
      </c>
      <c r="G194" s="4" t="s">
        <v>22</v>
      </c>
      <c r="H194" s="4" t="s">
        <v>23</v>
      </c>
      <c r="I194" s="4" t="s">
        <v>24</v>
      </c>
      <c r="J194" s="6">
        <v>87105808</v>
      </c>
      <c r="K194" s="6">
        <v>87105808</v>
      </c>
      <c r="L194" s="4" t="s">
        <v>46</v>
      </c>
      <c r="M194" s="4" t="s">
        <v>47</v>
      </c>
      <c r="N194" s="4" t="s">
        <v>27</v>
      </c>
      <c r="O194" s="4" t="s">
        <v>28</v>
      </c>
      <c r="P194" s="4" t="s">
        <v>314</v>
      </c>
      <c r="Q194" s="4" t="s">
        <v>30</v>
      </c>
      <c r="R194" s="4" t="s">
        <v>315</v>
      </c>
    </row>
    <row r="195" spans="1:18">
      <c r="A195" s="3" t="s">
        <v>588</v>
      </c>
      <c r="B195" s="4" t="s">
        <v>305</v>
      </c>
      <c r="C195" s="5" t="s">
        <v>320</v>
      </c>
      <c r="D195" s="4" t="s">
        <v>20</v>
      </c>
      <c r="E195" s="4" t="s">
        <v>20</v>
      </c>
      <c r="F195" s="4" t="s">
        <v>61</v>
      </c>
      <c r="G195" s="4" t="s">
        <v>22</v>
      </c>
      <c r="H195" s="4" t="s">
        <v>23</v>
      </c>
      <c r="I195" s="4" t="s">
        <v>24</v>
      </c>
      <c r="J195" s="6">
        <v>17667600</v>
      </c>
      <c r="K195" s="6">
        <v>17667600</v>
      </c>
      <c r="L195" s="4" t="s">
        <v>46</v>
      </c>
      <c r="M195" s="4" t="s">
        <v>47</v>
      </c>
      <c r="N195" s="4" t="s">
        <v>27</v>
      </c>
      <c r="O195" s="4" t="s">
        <v>28</v>
      </c>
      <c r="P195" s="4" t="s">
        <v>314</v>
      </c>
      <c r="Q195" s="4" t="s">
        <v>30</v>
      </c>
      <c r="R195" s="4" t="s">
        <v>315</v>
      </c>
    </row>
    <row r="196" spans="1:18">
      <c r="A196" s="3" t="s">
        <v>588</v>
      </c>
      <c r="B196" s="4" t="s">
        <v>236</v>
      </c>
      <c r="C196" s="5" t="s">
        <v>321</v>
      </c>
      <c r="D196" s="4" t="s">
        <v>20</v>
      </c>
      <c r="E196" s="4" t="s">
        <v>20</v>
      </c>
      <c r="F196" s="4" t="s">
        <v>322</v>
      </c>
      <c r="G196" s="4" t="s">
        <v>22</v>
      </c>
      <c r="H196" s="4" t="s">
        <v>23</v>
      </c>
      <c r="I196" s="4" t="s">
        <v>24</v>
      </c>
      <c r="J196" s="6">
        <v>52728000</v>
      </c>
      <c r="K196" s="6">
        <v>52728000</v>
      </c>
      <c r="L196" s="4" t="s">
        <v>46</v>
      </c>
      <c r="M196" s="4" t="s">
        <v>47</v>
      </c>
      <c r="N196" s="4" t="s">
        <v>27</v>
      </c>
      <c r="O196" s="4" t="s">
        <v>28</v>
      </c>
      <c r="P196" s="4" t="s">
        <v>29</v>
      </c>
      <c r="Q196" s="4" t="s">
        <v>30</v>
      </c>
      <c r="R196" s="4" t="s">
        <v>31</v>
      </c>
    </row>
    <row r="197" spans="1:18">
      <c r="A197" s="3" t="s">
        <v>588</v>
      </c>
      <c r="B197" s="4" t="s">
        <v>239</v>
      </c>
      <c r="C197" s="5" t="s">
        <v>323</v>
      </c>
      <c r="D197" s="4" t="s">
        <v>20</v>
      </c>
      <c r="E197" s="4" t="s">
        <v>20</v>
      </c>
      <c r="F197" s="4" t="s">
        <v>319</v>
      </c>
      <c r="G197" s="4" t="s">
        <v>22</v>
      </c>
      <c r="H197" s="4" t="s">
        <v>23</v>
      </c>
      <c r="I197" s="4" t="s">
        <v>24</v>
      </c>
      <c r="J197" s="6">
        <v>64030000</v>
      </c>
      <c r="K197" s="6">
        <v>64030000</v>
      </c>
      <c r="L197" s="4" t="s">
        <v>46</v>
      </c>
      <c r="M197" s="4" t="s">
        <v>47</v>
      </c>
      <c r="N197" s="4" t="s">
        <v>27</v>
      </c>
      <c r="O197" s="4" t="s">
        <v>28</v>
      </c>
      <c r="P197" s="4" t="s">
        <v>29</v>
      </c>
      <c r="Q197" s="4" t="s">
        <v>30</v>
      </c>
      <c r="R197" s="4" t="s">
        <v>31</v>
      </c>
    </row>
    <row r="198" spans="1:18">
      <c r="A198" s="3" t="s">
        <v>588</v>
      </c>
      <c r="B198" s="4" t="s">
        <v>239</v>
      </c>
      <c r="C198" s="5" t="s">
        <v>324</v>
      </c>
      <c r="D198" s="4" t="s">
        <v>20</v>
      </c>
      <c r="E198" s="4" t="s">
        <v>20</v>
      </c>
      <c r="F198" s="4" t="s">
        <v>145</v>
      </c>
      <c r="G198" s="4" t="s">
        <v>22</v>
      </c>
      <c r="H198" s="4" t="s">
        <v>23</v>
      </c>
      <c r="I198" s="4" t="s">
        <v>24</v>
      </c>
      <c r="J198" s="6">
        <v>30935960</v>
      </c>
      <c r="K198" s="6">
        <v>30935960</v>
      </c>
      <c r="L198" s="4" t="s">
        <v>46</v>
      </c>
      <c r="M198" s="4" t="s">
        <v>47</v>
      </c>
      <c r="N198" s="4" t="s">
        <v>27</v>
      </c>
      <c r="O198" s="4" t="s">
        <v>28</v>
      </c>
      <c r="P198" s="4" t="s">
        <v>29</v>
      </c>
      <c r="Q198" s="4" t="s">
        <v>30</v>
      </c>
      <c r="R198" s="4" t="s">
        <v>31</v>
      </c>
    </row>
    <row r="199" spans="1:18">
      <c r="A199" s="3" t="s">
        <v>588</v>
      </c>
      <c r="B199" s="4" t="s">
        <v>325</v>
      </c>
      <c r="C199" s="5" t="s">
        <v>326</v>
      </c>
      <c r="D199" s="4" t="s">
        <v>20</v>
      </c>
      <c r="E199" s="4" t="s">
        <v>20</v>
      </c>
      <c r="F199" s="4" t="s">
        <v>124</v>
      </c>
      <c r="G199" s="4" t="s">
        <v>44</v>
      </c>
      <c r="H199" s="4" t="s">
        <v>23</v>
      </c>
      <c r="I199" s="4" t="s">
        <v>24</v>
      </c>
      <c r="J199" s="6">
        <v>44735691</v>
      </c>
      <c r="K199" s="6">
        <v>44735691</v>
      </c>
      <c r="L199" s="4" t="s">
        <v>46</v>
      </c>
      <c r="M199" s="4" t="s">
        <v>47</v>
      </c>
      <c r="N199" s="4" t="s">
        <v>27</v>
      </c>
      <c r="O199" s="4" t="s">
        <v>28</v>
      </c>
      <c r="P199" s="4" t="s">
        <v>327</v>
      </c>
      <c r="Q199" s="4" t="s">
        <v>30</v>
      </c>
      <c r="R199" s="4" t="s">
        <v>328</v>
      </c>
    </row>
    <row r="200" spans="1:18">
      <c r="A200" s="3" t="s">
        <v>588</v>
      </c>
      <c r="B200" s="4" t="s">
        <v>76</v>
      </c>
      <c r="C200" s="5" t="s">
        <v>329</v>
      </c>
      <c r="D200" s="4" t="s">
        <v>20</v>
      </c>
      <c r="E200" s="4" t="s">
        <v>20</v>
      </c>
      <c r="F200" s="4" t="s">
        <v>61</v>
      </c>
      <c r="G200" s="4" t="s">
        <v>22</v>
      </c>
      <c r="H200" s="4" t="s">
        <v>34</v>
      </c>
      <c r="I200" s="4" t="s">
        <v>24</v>
      </c>
      <c r="J200" s="6">
        <v>3850000</v>
      </c>
      <c r="K200" s="6">
        <v>3850000</v>
      </c>
      <c r="L200" s="4" t="s">
        <v>46</v>
      </c>
      <c r="M200" s="4" t="s">
        <v>47</v>
      </c>
      <c r="N200" s="4" t="s">
        <v>27</v>
      </c>
      <c r="O200" s="4" t="s">
        <v>28</v>
      </c>
      <c r="P200" s="4" t="s">
        <v>327</v>
      </c>
      <c r="Q200" s="4" t="s">
        <v>30</v>
      </c>
      <c r="R200" s="4" t="s">
        <v>328</v>
      </c>
    </row>
    <row r="201" spans="1:18">
      <c r="A201" s="3" t="s">
        <v>588</v>
      </c>
      <c r="B201" s="4" t="s">
        <v>76</v>
      </c>
      <c r="C201" s="5" t="s">
        <v>330</v>
      </c>
      <c r="D201" s="4" t="s">
        <v>20</v>
      </c>
      <c r="E201" s="4" t="s">
        <v>20</v>
      </c>
      <c r="F201" s="4" t="s">
        <v>61</v>
      </c>
      <c r="G201" s="4" t="s">
        <v>22</v>
      </c>
      <c r="H201" s="4" t="s">
        <v>34</v>
      </c>
      <c r="I201" s="4" t="s">
        <v>24</v>
      </c>
      <c r="J201" s="6">
        <v>1050000</v>
      </c>
      <c r="K201" s="6">
        <v>1050000</v>
      </c>
      <c r="L201" s="4" t="s">
        <v>46</v>
      </c>
      <c r="M201" s="4" t="s">
        <v>47</v>
      </c>
      <c r="N201" s="4" t="s">
        <v>27</v>
      </c>
      <c r="O201" s="4" t="s">
        <v>28</v>
      </c>
      <c r="P201" s="4" t="s">
        <v>327</v>
      </c>
      <c r="Q201" s="4" t="s">
        <v>30</v>
      </c>
      <c r="R201" s="4" t="s">
        <v>328</v>
      </c>
    </row>
    <row r="202" spans="1:18">
      <c r="A202" s="3" t="s">
        <v>588</v>
      </c>
      <c r="B202" s="4" t="s">
        <v>76</v>
      </c>
      <c r="C202" s="5" t="s">
        <v>331</v>
      </c>
      <c r="D202" s="4" t="s">
        <v>20</v>
      </c>
      <c r="E202" s="4" t="s">
        <v>20</v>
      </c>
      <c r="F202" s="4" t="s">
        <v>61</v>
      </c>
      <c r="G202" s="4" t="s">
        <v>22</v>
      </c>
      <c r="H202" s="4" t="s">
        <v>34</v>
      </c>
      <c r="I202" s="4" t="s">
        <v>24</v>
      </c>
      <c r="J202" s="6">
        <v>23100000</v>
      </c>
      <c r="K202" s="6">
        <v>23100000</v>
      </c>
      <c r="L202" s="4" t="s">
        <v>46</v>
      </c>
      <c r="M202" s="4" t="s">
        <v>47</v>
      </c>
      <c r="N202" s="4" t="s">
        <v>27</v>
      </c>
      <c r="O202" s="4" t="s">
        <v>28</v>
      </c>
      <c r="P202" s="4" t="s">
        <v>327</v>
      </c>
      <c r="Q202" s="4" t="s">
        <v>30</v>
      </c>
      <c r="R202" s="4" t="s">
        <v>328</v>
      </c>
    </row>
    <row r="203" spans="1:18">
      <c r="A203" s="3" t="s">
        <v>588</v>
      </c>
      <c r="B203" s="4" t="s">
        <v>76</v>
      </c>
      <c r="C203" s="5" t="s">
        <v>332</v>
      </c>
      <c r="D203" s="4" t="s">
        <v>20</v>
      </c>
      <c r="E203" s="4" t="s">
        <v>20</v>
      </c>
      <c r="F203" s="4" t="s">
        <v>61</v>
      </c>
      <c r="G203" s="4" t="s">
        <v>22</v>
      </c>
      <c r="H203" s="4" t="s">
        <v>34</v>
      </c>
      <c r="I203" s="4" t="s">
        <v>24</v>
      </c>
      <c r="J203" s="6">
        <v>14670942</v>
      </c>
      <c r="K203" s="6">
        <v>14670942</v>
      </c>
      <c r="L203" s="4" t="s">
        <v>46</v>
      </c>
      <c r="M203" s="4" t="s">
        <v>47</v>
      </c>
      <c r="N203" s="4" t="s">
        <v>27</v>
      </c>
      <c r="O203" s="4" t="s">
        <v>28</v>
      </c>
      <c r="P203" s="4" t="s">
        <v>327</v>
      </c>
      <c r="Q203" s="4" t="s">
        <v>30</v>
      </c>
      <c r="R203" s="4" t="s">
        <v>328</v>
      </c>
    </row>
    <row r="204" spans="1:18">
      <c r="A204" s="3" t="s">
        <v>588</v>
      </c>
      <c r="B204" s="4" t="s">
        <v>333</v>
      </c>
      <c r="C204" s="5" t="s">
        <v>334</v>
      </c>
      <c r="D204" s="4" t="s">
        <v>20</v>
      </c>
      <c r="E204" s="4" t="s">
        <v>20</v>
      </c>
      <c r="F204" s="4" t="s">
        <v>255</v>
      </c>
      <c r="G204" s="4" t="s">
        <v>44</v>
      </c>
      <c r="H204" s="4" t="s">
        <v>335</v>
      </c>
      <c r="I204" s="4" t="s">
        <v>24</v>
      </c>
      <c r="J204" s="6">
        <v>30000000</v>
      </c>
      <c r="K204" s="6">
        <v>30000000</v>
      </c>
      <c r="L204" s="4" t="s">
        <v>46</v>
      </c>
      <c r="M204" s="4" t="s">
        <v>47</v>
      </c>
      <c r="N204" s="4" t="s">
        <v>27</v>
      </c>
      <c r="O204" s="4" t="s">
        <v>28</v>
      </c>
      <c r="P204" s="4" t="s">
        <v>327</v>
      </c>
      <c r="Q204" s="4" t="s">
        <v>161</v>
      </c>
      <c r="R204" s="4" t="s">
        <v>328</v>
      </c>
    </row>
    <row r="205" spans="1:18">
      <c r="A205" s="3" t="s">
        <v>588</v>
      </c>
      <c r="B205" s="4" t="s">
        <v>336</v>
      </c>
      <c r="C205" s="5" t="s">
        <v>337</v>
      </c>
      <c r="D205" s="4" t="s">
        <v>20</v>
      </c>
      <c r="E205" s="4" t="s">
        <v>20</v>
      </c>
      <c r="F205" s="4" t="s">
        <v>61</v>
      </c>
      <c r="G205" s="4" t="s">
        <v>22</v>
      </c>
      <c r="H205" s="4" t="s">
        <v>335</v>
      </c>
      <c r="I205" s="4" t="s">
        <v>24</v>
      </c>
      <c r="J205" s="6">
        <v>17040000</v>
      </c>
      <c r="K205" s="6">
        <v>17040000</v>
      </c>
      <c r="L205" s="4" t="s">
        <v>46</v>
      </c>
      <c r="M205" s="4" t="s">
        <v>47</v>
      </c>
      <c r="N205" s="4" t="s">
        <v>27</v>
      </c>
      <c r="O205" s="4" t="s">
        <v>28</v>
      </c>
      <c r="P205" s="4" t="s">
        <v>327</v>
      </c>
      <c r="Q205" s="4" t="s">
        <v>161</v>
      </c>
      <c r="R205" s="4" t="s">
        <v>328</v>
      </c>
    </row>
    <row r="206" spans="1:18">
      <c r="A206" s="3" t="s">
        <v>588</v>
      </c>
      <c r="B206" s="4" t="s">
        <v>338</v>
      </c>
      <c r="C206" s="5" t="s">
        <v>339</v>
      </c>
      <c r="D206" s="4" t="s">
        <v>20</v>
      </c>
      <c r="E206" s="4" t="s">
        <v>20</v>
      </c>
      <c r="F206" s="4" t="s">
        <v>61</v>
      </c>
      <c r="G206" s="4" t="s">
        <v>22</v>
      </c>
      <c r="H206" s="4" t="s">
        <v>335</v>
      </c>
      <c r="I206" s="4" t="s">
        <v>24</v>
      </c>
      <c r="J206" s="6">
        <v>696000</v>
      </c>
      <c r="K206" s="6">
        <v>696000</v>
      </c>
      <c r="L206" s="4" t="s">
        <v>46</v>
      </c>
      <c r="M206" s="4" t="s">
        <v>47</v>
      </c>
      <c r="N206" s="4" t="s">
        <v>27</v>
      </c>
      <c r="O206" s="4" t="s">
        <v>28</v>
      </c>
      <c r="P206" s="4" t="s">
        <v>327</v>
      </c>
      <c r="Q206" s="4" t="s">
        <v>161</v>
      </c>
      <c r="R206" s="4" t="s">
        <v>328</v>
      </c>
    </row>
    <row r="207" spans="1:18">
      <c r="A207" s="3" t="s">
        <v>588</v>
      </c>
      <c r="B207" s="4" t="s">
        <v>338</v>
      </c>
      <c r="C207" s="5" t="s">
        <v>340</v>
      </c>
      <c r="D207" s="4" t="s">
        <v>20</v>
      </c>
      <c r="E207" s="4" t="s">
        <v>20</v>
      </c>
      <c r="F207" s="4" t="s">
        <v>61</v>
      </c>
      <c r="G207" s="4" t="s">
        <v>22</v>
      </c>
      <c r="H207" s="4" t="s">
        <v>335</v>
      </c>
      <c r="I207" s="4" t="s">
        <v>24</v>
      </c>
      <c r="J207" s="6">
        <v>95200000</v>
      </c>
      <c r="K207" s="6">
        <v>95200000</v>
      </c>
      <c r="L207" s="4" t="s">
        <v>46</v>
      </c>
      <c r="M207" s="4" t="s">
        <v>47</v>
      </c>
      <c r="N207" s="4" t="s">
        <v>27</v>
      </c>
      <c r="O207" s="4" t="s">
        <v>28</v>
      </c>
      <c r="P207" s="4" t="s">
        <v>327</v>
      </c>
      <c r="Q207" s="4" t="s">
        <v>161</v>
      </c>
      <c r="R207" s="4" t="s">
        <v>328</v>
      </c>
    </row>
    <row r="208" spans="1:18">
      <c r="A208" s="3" t="s">
        <v>588</v>
      </c>
      <c r="B208" s="4" t="s">
        <v>76</v>
      </c>
      <c r="C208" s="5" t="s">
        <v>341</v>
      </c>
      <c r="D208" s="4" t="s">
        <v>342</v>
      </c>
      <c r="E208" s="4" t="s">
        <v>342</v>
      </c>
      <c r="F208" s="4" t="s">
        <v>145</v>
      </c>
      <c r="G208" s="4" t="s">
        <v>22</v>
      </c>
      <c r="H208" s="4" t="s">
        <v>45</v>
      </c>
      <c r="I208" s="4" t="s">
        <v>24</v>
      </c>
      <c r="J208" s="6">
        <v>41931719</v>
      </c>
      <c r="K208" s="6">
        <v>41931719</v>
      </c>
      <c r="L208" s="4" t="s">
        <v>46</v>
      </c>
      <c r="M208" s="4" t="s">
        <v>47</v>
      </c>
      <c r="N208" s="4" t="s">
        <v>27</v>
      </c>
      <c r="O208" s="4" t="s">
        <v>28</v>
      </c>
      <c r="P208" s="4" t="s">
        <v>182</v>
      </c>
      <c r="Q208" s="4" t="s">
        <v>30</v>
      </c>
      <c r="R208" s="4" t="s">
        <v>183</v>
      </c>
    </row>
    <row r="209" spans="1:18">
      <c r="A209" s="3" t="s">
        <v>588</v>
      </c>
      <c r="B209" s="4" t="s">
        <v>76</v>
      </c>
      <c r="C209" s="5" t="s">
        <v>343</v>
      </c>
      <c r="D209" s="4" t="s">
        <v>342</v>
      </c>
      <c r="E209" s="4" t="s">
        <v>342</v>
      </c>
      <c r="F209" s="4" t="s">
        <v>145</v>
      </c>
      <c r="G209" s="4" t="s">
        <v>22</v>
      </c>
      <c r="H209" s="4" t="s">
        <v>45</v>
      </c>
      <c r="I209" s="4" t="s">
        <v>24</v>
      </c>
      <c r="J209" s="6">
        <v>40320003</v>
      </c>
      <c r="K209" s="6">
        <v>40320003</v>
      </c>
      <c r="L209" s="4" t="s">
        <v>46</v>
      </c>
      <c r="M209" s="4" t="s">
        <v>47</v>
      </c>
      <c r="N209" s="4" t="s">
        <v>27</v>
      </c>
      <c r="O209" s="4" t="s">
        <v>28</v>
      </c>
      <c r="P209" s="4" t="s">
        <v>182</v>
      </c>
      <c r="Q209" s="4" t="s">
        <v>30</v>
      </c>
      <c r="R209" s="4" t="s">
        <v>183</v>
      </c>
    </row>
    <row r="210" spans="1:18">
      <c r="A210" s="3" t="s">
        <v>588</v>
      </c>
      <c r="B210" s="4" t="s">
        <v>76</v>
      </c>
      <c r="C210" s="5" t="s">
        <v>344</v>
      </c>
      <c r="D210" s="4" t="s">
        <v>342</v>
      </c>
      <c r="E210" s="4" t="s">
        <v>342</v>
      </c>
      <c r="F210" s="4" t="s">
        <v>145</v>
      </c>
      <c r="G210" s="4" t="s">
        <v>22</v>
      </c>
      <c r="H210" s="4" t="s">
        <v>45</v>
      </c>
      <c r="I210" s="4" t="s">
        <v>24</v>
      </c>
      <c r="J210" s="6">
        <v>7735000</v>
      </c>
      <c r="K210" s="6">
        <v>7735000</v>
      </c>
      <c r="L210" s="4" t="s">
        <v>46</v>
      </c>
      <c r="M210" s="4" t="s">
        <v>47</v>
      </c>
      <c r="N210" s="4" t="s">
        <v>27</v>
      </c>
      <c r="O210" s="4" t="s">
        <v>28</v>
      </c>
      <c r="P210" s="4" t="s">
        <v>182</v>
      </c>
      <c r="Q210" s="4" t="s">
        <v>30</v>
      </c>
      <c r="R210" s="4" t="s">
        <v>183</v>
      </c>
    </row>
    <row r="211" spans="1:18">
      <c r="A211" s="3" t="s">
        <v>588</v>
      </c>
      <c r="B211" s="4" t="s">
        <v>345</v>
      </c>
      <c r="C211" s="5" t="s">
        <v>346</v>
      </c>
      <c r="D211" s="4" t="s">
        <v>347</v>
      </c>
      <c r="E211" s="4" t="s">
        <v>348</v>
      </c>
      <c r="F211" s="4" t="s">
        <v>43</v>
      </c>
      <c r="G211" s="4" t="s">
        <v>22</v>
      </c>
      <c r="H211" s="4" t="s">
        <v>45</v>
      </c>
      <c r="I211" s="4" t="s">
        <v>24</v>
      </c>
      <c r="J211" s="6">
        <v>15450000</v>
      </c>
      <c r="K211" s="6">
        <v>15450000</v>
      </c>
      <c r="L211" s="4" t="s">
        <v>46</v>
      </c>
      <c r="M211" s="4" t="s">
        <v>47</v>
      </c>
      <c r="N211" s="4" t="s">
        <v>27</v>
      </c>
      <c r="O211" s="4" t="s">
        <v>28</v>
      </c>
      <c r="P211" s="4" t="s">
        <v>182</v>
      </c>
      <c r="Q211" s="4" t="s">
        <v>30</v>
      </c>
      <c r="R211" s="4" t="s">
        <v>183</v>
      </c>
    </row>
    <row r="212" spans="1:18">
      <c r="A212" s="3" t="s">
        <v>588</v>
      </c>
      <c r="B212" s="4" t="s">
        <v>349</v>
      </c>
      <c r="C212" s="5" t="s">
        <v>350</v>
      </c>
      <c r="D212" s="4" t="s">
        <v>347</v>
      </c>
      <c r="E212" s="4" t="s">
        <v>347</v>
      </c>
      <c r="F212" s="4" t="s">
        <v>43</v>
      </c>
      <c r="G212" s="4" t="s">
        <v>44</v>
      </c>
      <c r="H212" s="4" t="s">
        <v>23</v>
      </c>
      <c r="I212" s="4" t="s">
        <v>24</v>
      </c>
      <c r="J212" s="6">
        <v>40971325</v>
      </c>
      <c r="K212" s="6">
        <v>40971325</v>
      </c>
      <c r="L212" s="4" t="s">
        <v>46</v>
      </c>
      <c r="M212" s="4" t="s">
        <v>47</v>
      </c>
      <c r="N212" s="4" t="s">
        <v>27</v>
      </c>
      <c r="O212" s="4" t="s">
        <v>28</v>
      </c>
      <c r="P212" s="4" t="s">
        <v>182</v>
      </c>
      <c r="Q212" s="4" t="s">
        <v>30</v>
      </c>
      <c r="R212" s="4" t="s">
        <v>183</v>
      </c>
    </row>
    <row r="213" spans="1:18">
      <c r="A213" s="3" t="s">
        <v>588</v>
      </c>
      <c r="B213" s="4" t="s">
        <v>349</v>
      </c>
      <c r="C213" s="5" t="s">
        <v>351</v>
      </c>
      <c r="D213" s="4" t="s">
        <v>347</v>
      </c>
      <c r="E213" s="4" t="s">
        <v>347</v>
      </c>
      <c r="F213" s="4" t="s">
        <v>43</v>
      </c>
      <c r="G213" s="4" t="s">
        <v>44</v>
      </c>
      <c r="H213" s="4" t="s">
        <v>23</v>
      </c>
      <c r="I213" s="4" t="s">
        <v>24</v>
      </c>
      <c r="J213" s="6">
        <v>41200000</v>
      </c>
      <c r="K213" s="6">
        <v>41200000</v>
      </c>
      <c r="L213" s="4" t="s">
        <v>46</v>
      </c>
      <c r="M213" s="4" t="s">
        <v>47</v>
      </c>
      <c r="N213" s="4" t="s">
        <v>27</v>
      </c>
      <c r="O213" s="4" t="s">
        <v>28</v>
      </c>
      <c r="P213" s="4" t="s">
        <v>182</v>
      </c>
      <c r="Q213" s="4" t="s">
        <v>30</v>
      </c>
      <c r="R213" s="4" t="s">
        <v>183</v>
      </c>
    </row>
    <row r="214" spans="1:18">
      <c r="A214" s="3" t="s">
        <v>588</v>
      </c>
      <c r="B214" s="4" t="s">
        <v>180</v>
      </c>
      <c r="C214" s="5" t="s">
        <v>352</v>
      </c>
      <c r="D214" s="4" t="s">
        <v>20</v>
      </c>
      <c r="E214" s="4" t="s">
        <v>20</v>
      </c>
      <c r="F214" s="4" t="s">
        <v>61</v>
      </c>
      <c r="G214" s="4" t="s">
        <v>22</v>
      </c>
      <c r="H214" s="4" t="s">
        <v>23</v>
      </c>
      <c r="I214" s="4" t="s">
        <v>24</v>
      </c>
      <c r="J214" s="6">
        <v>103189500</v>
      </c>
      <c r="K214" s="6">
        <v>103189500</v>
      </c>
      <c r="L214" s="4" t="s">
        <v>46</v>
      </c>
      <c r="M214" s="4" t="s">
        <v>47</v>
      </c>
      <c r="N214" s="4" t="s">
        <v>27</v>
      </c>
      <c r="O214" s="4" t="s">
        <v>28</v>
      </c>
      <c r="P214" s="4" t="s">
        <v>182</v>
      </c>
      <c r="Q214" s="4" t="s">
        <v>30</v>
      </c>
      <c r="R214" s="4" t="s">
        <v>183</v>
      </c>
    </row>
    <row r="215" spans="1:18">
      <c r="A215" s="3" t="s">
        <v>588</v>
      </c>
      <c r="B215" s="4" t="s">
        <v>180</v>
      </c>
      <c r="C215" s="5" t="s">
        <v>353</v>
      </c>
      <c r="D215" s="4" t="s">
        <v>20</v>
      </c>
      <c r="E215" s="4" t="s">
        <v>20</v>
      </c>
      <c r="F215" s="4" t="s">
        <v>61</v>
      </c>
      <c r="G215" s="4" t="s">
        <v>22</v>
      </c>
      <c r="H215" s="4" t="s">
        <v>23</v>
      </c>
      <c r="I215" s="4" t="s">
        <v>24</v>
      </c>
      <c r="J215" s="6">
        <v>89171000</v>
      </c>
      <c r="K215" s="6">
        <v>89171000</v>
      </c>
      <c r="L215" s="4" t="s">
        <v>46</v>
      </c>
      <c r="M215" s="4" t="s">
        <v>47</v>
      </c>
      <c r="N215" s="4" t="s">
        <v>27</v>
      </c>
      <c r="O215" s="4" t="s">
        <v>28</v>
      </c>
      <c r="P215" s="4" t="s">
        <v>182</v>
      </c>
      <c r="Q215" s="4" t="s">
        <v>30</v>
      </c>
      <c r="R215" s="4" t="s">
        <v>183</v>
      </c>
    </row>
    <row r="216" spans="1:18">
      <c r="A216" s="3" t="s">
        <v>588</v>
      </c>
      <c r="B216" s="4" t="s">
        <v>180</v>
      </c>
      <c r="C216" s="5" t="s">
        <v>354</v>
      </c>
      <c r="D216" s="4" t="s">
        <v>20</v>
      </c>
      <c r="E216" s="4" t="s">
        <v>20</v>
      </c>
      <c r="F216" s="4" t="s">
        <v>61</v>
      </c>
      <c r="G216" s="4" t="s">
        <v>22</v>
      </c>
      <c r="H216" s="4" t="s">
        <v>23</v>
      </c>
      <c r="I216" s="4" t="s">
        <v>24</v>
      </c>
      <c r="J216" s="6">
        <v>47150000</v>
      </c>
      <c r="K216" s="6">
        <v>47150000</v>
      </c>
      <c r="L216" s="4" t="s">
        <v>46</v>
      </c>
      <c r="M216" s="4" t="s">
        <v>47</v>
      </c>
      <c r="N216" s="4" t="s">
        <v>27</v>
      </c>
      <c r="O216" s="4" t="s">
        <v>28</v>
      </c>
      <c r="P216" s="4" t="s">
        <v>182</v>
      </c>
      <c r="Q216" s="4" t="s">
        <v>30</v>
      </c>
      <c r="R216" s="4" t="s">
        <v>183</v>
      </c>
    </row>
    <row r="217" spans="1:18">
      <c r="A217" s="3" t="s">
        <v>588</v>
      </c>
      <c r="B217" s="4" t="s">
        <v>180</v>
      </c>
      <c r="C217" s="5" t="s">
        <v>355</v>
      </c>
      <c r="D217" s="4" t="s">
        <v>20</v>
      </c>
      <c r="E217" s="4" t="s">
        <v>20</v>
      </c>
      <c r="F217" s="4" t="s">
        <v>61</v>
      </c>
      <c r="G217" s="4" t="s">
        <v>22</v>
      </c>
      <c r="H217" s="4" t="s">
        <v>23</v>
      </c>
      <c r="I217" s="4" t="s">
        <v>24</v>
      </c>
      <c r="J217" s="6">
        <v>72496000</v>
      </c>
      <c r="K217" s="6">
        <v>72496000</v>
      </c>
      <c r="L217" s="4" t="s">
        <v>46</v>
      </c>
      <c r="M217" s="4" t="s">
        <v>47</v>
      </c>
      <c r="N217" s="4" t="s">
        <v>27</v>
      </c>
      <c r="O217" s="4" t="s">
        <v>28</v>
      </c>
      <c r="P217" s="4" t="s">
        <v>182</v>
      </c>
      <c r="Q217" s="4" t="s">
        <v>30</v>
      </c>
      <c r="R217" s="4" t="s">
        <v>183</v>
      </c>
    </row>
    <row r="218" spans="1:18">
      <c r="A218" s="3" t="s">
        <v>588</v>
      </c>
      <c r="B218" s="4" t="s">
        <v>59</v>
      </c>
      <c r="C218" s="5" t="s">
        <v>356</v>
      </c>
      <c r="D218" s="4" t="s">
        <v>20</v>
      </c>
      <c r="E218" s="4" t="s">
        <v>20</v>
      </c>
      <c r="F218" s="4" t="s">
        <v>145</v>
      </c>
      <c r="G218" s="4" t="s">
        <v>22</v>
      </c>
      <c r="H218" s="4" t="s">
        <v>23</v>
      </c>
      <c r="I218" s="4" t="s">
        <v>24</v>
      </c>
      <c r="J218" s="6">
        <v>74730380</v>
      </c>
      <c r="K218" s="6">
        <v>74730380</v>
      </c>
      <c r="L218" s="4" t="s">
        <v>46</v>
      </c>
      <c r="M218" s="4" t="s">
        <v>47</v>
      </c>
      <c r="N218" s="4" t="s">
        <v>27</v>
      </c>
      <c r="O218" s="4" t="s">
        <v>28</v>
      </c>
      <c r="P218" s="4" t="s">
        <v>140</v>
      </c>
      <c r="Q218" s="4" t="s">
        <v>57</v>
      </c>
      <c r="R218" s="4" t="s">
        <v>142</v>
      </c>
    </row>
    <row r="219" spans="1:18">
      <c r="A219" s="3" t="s">
        <v>588</v>
      </c>
      <c r="B219" s="4" t="s">
        <v>156</v>
      </c>
      <c r="C219" s="5" t="s">
        <v>357</v>
      </c>
      <c r="D219" s="4" t="s">
        <v>20</v>
      </c>
      <c r="E219" s="4" t="s">
        <v>20</v>
      </c>
      <c r="F219" s="4" t="s">
        <v>145</v>
      </c>
      <c r="G219" s="4" t="s">
        <v>22</v>
      </c>
      <c r="H219" s="4" t="s">
        <v>23</v>
      </c>
      <c r="I219" s="4" t="s">
        <v>24</v>
      </c>
      <c r="J219" s="6">
        <v>69346715</v>
      </c>
      <c r="K219" s="6">
        <v>69346715</v>
      </c>
      <c r="L219" s="4" t="s">
        <v>46</v>
      </c>
      <c r="M219" s="4" t="s">
        <v>47</v>
      </c>
      <c r="N219" s="4" t="s">
        <v>27</v>
      </c>
      <c r="O219" s="4" t="s">
        <v>28</v>
      </c>
      <c r="P219" s="4" t="s">
        <v>140</v>
      </c>
      <c r="Q219" s="4" t="s">
        <v>57</v>
      </c>
      <c r="R219" s="4" t="s">
        <v>142</v>
      </c>
    </row>
    <row r="220" spans="1:18">
      <c r="A220" s="3" t="s">
        <v>588</v>
      </c>
      <c r="B220" s="4" t="s">
        <v>156</v>
      </c>
      <c r="C220" s="5" t="s">
        <v>358</v>
      </c>
      <c r="D220" s="4" t="s">
        <v>20</v>
      </c>
      <c r="E220" s="4" t="s">
        <v>20</v>
      </c>
      <c r="F220" s="4" t="s">
        <v>61</v>
      </c>
      <c r="G220" s="4" t="s">
        <v>22</v>
      </c>
      <c r="H220" s="4" t="s">
        <v>23</v>
      </c>
      <c r="I220" s="4" t="s">
        <v>24</v>
      </c>
      <c r="J220" s="6">
        <v>62681220</v>
      </c>
      <c r="K220" s="6">
        <v>62681220</v>
      </c>
      <c r="L220" s="4" t="s">
        <v>46</v>
      </c>
      <c r="M220" s="4" t="s">
        <v>47</v>
      </c>
      <c r="N220" s="4" t="s">
        <v>27</v>
      </c>
      <c r="O220" s="4" t="s">
        <v>28</v>
      </c>
      <c r="P220" s="4" t="s">
        <v>140</v>
      </c>
      <c r="Q220" s="4" t="s">
        <v>57</v>
      </c>
      <c r="R220" s="4" t="s">
        <v>142</v>
      </c>
    </row>
    <row r="221" spans="1:18">
      <c r="A221" s="3" t="s">
        <v>588</v>
      </c>
      <c r="B221" s="4" t="s">
        <v>359</v>
      </c>
      <c r="C221" s="5" t="s">
        <v>360</v>
      </c>
      <c r="D221" s="4" t="s">
        <v>20</v>
      </c>
      <c r="E221" s="4" t="s">
        <v>20</v>
      </c>
      <c r="F221" s="4" t="s">
        <v>145</v>
      </c>
      <c r="G221" s="4" t="s">
        <v>22</v>
      </c>
      <c r="H221" s="4" t="s">
        <v>23</v>
      </c>
      <c r="I221" s="4" t="s">
        <v>24</v>
      </c>
      <c r="J221" s="6">
        <v>51401162</v>
      </c>
      <c r="K221" s="6">
        <v>51401162</v>
      </c>
      <c r="L221" s="4" t="s">
        <v>46</v>
      </c>
      <c r="M221" s="4" t="s">
        <v>47</v>
      </c>
      <c r="N221" s="4" t="s">
        <v>27</v>
      </c>
      <c r="O221" s="4" t="s">
        <v>28</v>
      </c>
      <c r="P221" s="4" t="s">
        <v>140</v>
      </c>
      <c r="Q221" s="4" t="s">
        <v>57</v>
      </c>
      <c r="R221" s="4" t="s">
        <v>142</v>
      </c>
    </row>
    <row r="222" spans="1:18">
      <c r="A222" s="3" t="s">
        <v>588</v>
      </c>
      <c r="B222" s="4" t="s">
        <v>59</v>
      </c>
      <c r="C222" s="5" t="s">
        <v>361</v>
      </c>
      <c r="D222" s="4" t="s">
        <v>20</v>
      </c>
      <c r="E222" s="4" t="s">
        <v>20</v>
      </c>
      <c r="F222" s="4" t="s">
        <v>145</v>
      </c>
      <c r="G222" s="4" t="s">
        <v>22</v>
      </c>
      <c r="H222" s="4" t="s">
        <v>23</v>
      </c>
      <c r="I222" s="4" t="s">
        <v>24</v>
      </c>
      <c r="J222" s="6">
        <v>62681220</v>
      </c>
      <c r="K222" s="6">
        <v>62681220</v>
      </c>
      <c r="L222" s="4" t="s">
        <v>46</v>
      </c>
      <c r="M222" s="4" t="s">
        <v>47</v>
      </c>
      <c r="N222" s="4" t="s">
        <v>27</v>
      </c>
      <c r="O222" s="4" t="s">
        <v>28</v>
      </c>
      <c r="P222" s="4" t="s">
        <v>140</v>
      </c>
      <c r="Q222" s="4" t="s">
        <v>57</v>
      </c>
      <c r="R222" s="4" t="s">
        <v>142</v>
      </c>
    </row>
    <row r="223" spans="1:18">
      <c r="A223" s="3" t="s">
        <v>588</v>
      </c>
      <c r="B223" s="4" t="s">
        <v>59</v>
      </c>
      <c r="C223" s="5" t="s">
        <v>362</v>
      </c>
      <c r="D223" s="4" t="s">
        <v>20</v>
      </c>
      <c r="E223" s="4" t="s">
        <v>20</v>
      </c>
      <c r="F223" s="4" t="s">
        <v>145</v>
      </c>
      <c r="G223" s="4" t="s">
        <v>22</v>
      </c>
      <c r="H223" s="4" t="s">
        <v>23</v>
      </c>
      <c r="I223" s="4" t="s">
        <v>24</v>
      </c>
      <c r="J223" s="6">
        <v>69346715</v>
      </c>
      <c r="K223" s="6">
        <v>69346715</v>
      </c>
      <c r="L223" s="4" t="s">
        <v>46</v>
      </c>
      <c r="M223" s="4" t="s">
        <v>47</v>
      </c>
      <c r="N223" s="4" t="s">
        <v>27</v>
      </c>
      <c r="O223" s="4" t="s">
        <v>28</v>
      </c>
      <c r="P223" s="4" t="s">
        <v>140</v>
      </c>
      <c r="Q223" s="4" t="s">
        <v>57</v>
      </c>
      <c r="R223" s="4" t="s">
        <v>142</v>
      </c>
    </row>
    <row r="224" spans="1:18">
      <c r="A224" s="3" t="s">
        <v>588</v>
      </c>
      <c r="B224" s="4" t="s">
        <v>59</v>
      </c>
      <c r="C224" s="5" t="s">
        <v>363</v>
      </c>
      <c r="D224" s="4" t="s">
        <v>20</v>
      </c>
      <c r="E224" s="4" t="s">
        <v>20</v>
      </c>
      <c r="F224" s="4" t="s">
        <v>145</v>
      </c>
      <c r="G224" s="4" t="s">
        <v>22</v>
      </c>
      <c r="H224" s="4" t="s">
        <v>23</v>
      </c>
      <c r="I224" s="4" t="s">
        <v>24</v>
      </c>
      <c r="J224" s="6">
        <v>62681220</v>
      </c>
      <c r="K224" s="6">
        <v>62681220</v>
      </c>
      <c r="L224" s="4" t="s">
        <v>46</v>
      </c>
      <c r="M224" s="4" t="s">
        <v>47</v>
      </c>
      <c r="N224" s="4" t="s">
        <v>27</v>
      </c>
      <c r="O224" s="4" t="s">
        <v>28</v>
      </c>
      <c r="P224" s="4" t="s">
        <v>140</v>
      </c>
      <c r="Q224" s="4" t="s">
        <v>57</v>
      </c>
      <c r="R224" s="4" t="s">
        <v>142</v>
      </c>
    </row>
    <row r="225" spans="1:18">
      <c r="A225" s="3" t="s">
        <v>588</v>
      </c>
      <c r="B225" s="4" t="s">
        <v>59</v>
      </c>
      <c r="C225" s="5" t="s">
        <v>364</v>
      </c>
      <c r="D225" s="4" t="s">
        <v>20</v>
      </c>
      <c r="E225" s="4" t="s">
        <v>20</v>
      </c>
      <c r="F225" s="4" t="s">
        <v>179</v>
      </c>
      <c r="G225" s="4" t="s">
        <v>22</v>
      </c>
      <c r="H225" s="4" t="s">
        <v>23</v>
      </c>
      <c r="I225" s="4" t="s">
        <v>24</v>
      </c>
      <c r="J225" s="6">
        <v>33327432</v>
      </c>
      <c r="K225" s="6">
        <v>33327432</v>
      </c>
      <c r="L225" s="4" t="s">
        <v>46</v>
      </c>
      <c r="M225" s="4" t="s">
        <v>47</v>
      </c>
      <c r="N225" s="4" t="s">
        <v>27</v>
      </c>
      <c r="O225" s="4" t="s">
        <v>28</v>
      </c>
      <c r="P225" s="4" t="s">
        <v>140</v>
      </c>
      <c r="Q225" s="4" t="s">
        <v>57</v>
      </c>
      <c r="R225" s="4" t="s">
        <v>142</v>
      </c>
    </row>
    <row r="226" spans="1:18">
      <c r="A226" s="3" t="s">
        <v>588</v>
      </c>
      <c r="B226" s="4" t="s">
        <v>365</v>
      </c>
      <c r="C226" s="5" t="s">
        <v>366</v>
      </c>
      <c r="D226" s="4" t="s">
        <v>20</v>
      </c>
      <c r="E226" s="4" t="s">
        <v>20</v>
      </c>
      <c r="F226" s="4" t="s">
        <v>367</v>
      </c>
      <c r="G226" s="4" t="s">
        <v>22</v>
      </c>
      <c r="H226" s="4" t="s">
        <v>23</v>
      </c>
      <c r="I226" s="4" t="s">
        <v>24</v>
      </c>
      <c r="J226" s="6">
        <v>29529784</v>
      </c>
      <c r="K226" s="6">
        <v>29529784</v>
      </c>
      <c r="L226" s="4" t="s">
        <v>46</v>
      </c>
      <c r="M226" s="4" t="s">
        <v>47</v>
      </c>
      <c r="N226" s="4" t="s">
        <v>27</v>
      </c>
      <c r="O226" s="4" t="s">
        <v>28</v>
      </c>
      <c r="P226" s="4" t="s">
        <v>140</v>
      </c>
      <c r="Q226" s="4" t="s">
        <v>57</v>
      </c>
      <c r="R226" s="4" t="s">
        <v>142</v>
      </c>
    </row>
    <row r="227" spans="1:18">
      <c r="A227" s="3" t="s">
        <v>588</v>
      </c>
      <c r="B227" s="4" t="s">
        <v>59</v>
      </c>
      <c r="C227" s="5" t="s">
        <v>368</v>
      </c>
      <c r="D227" s="4" t="s">
        <v>20</v>
      </c>
      <c r="E227" s="4" t="s">
        <v>20</v>
      </c>
      <c r="F227" s="4" t="s">
        <v>145</v>
      </c>
      <c r="G227" s="4" t="s">
        <v>22</v>
      </c>
      <c r="H227" s="4" t="s">
        <v>23</v>
      </c>
      <c r="I227" s="4" t="s">
        <v>24</v>
      </c>
      <c r="J227" s="6">
        <v>69346715</v>
      </c>
      <c r="K227" s="6">
        <v>69346715</v>
      </c>
      <c r="L227" s="4" t="s">
        <v>46</v>
      </c>
      <c r="M227" s="4" t="s">
        <v>47</v>
      </c>
      <c r="N227" s="4" t="s">
        <v>27</v>
      </c>
      <c r="O227" s="4" t="s">
        <v>28</v>
      </c>
      <c r="P227" s="4" t="s">
        <v>140</v>
      </c>
      <c r="Q227" s="4" t="s">
        <v>57</v>
      </c>
      <c r="R227" s="4" t="s">
        <v>142</v>
      </c>
    </row>
    <row r="228" spans="1:18">
      <c r="A228" s="3" t="s">
        <v>588</v>
      </c>
      <c r="B228" s="4" t="s">
        <v>59</v>
      </c>
      <c r="C228" s="5" t="s">
        <v>369</v>
      </c>
      <c r="D228" s="4" t="s">
        <v>20</v>
      </c>
      <c r="E228" s="4" t="s">
        <v>20</v>
      </c>
      <c r="F228" s="4" t="s">
        <v>145</v>
      </c>
      <c r="G228" s="4" t="s">
        <v>22</v>
      </c>
      <c r="H228" s="4" t="s">
        <v>23</v>
      </c>
      <c r="I228" s="4" t="s">
        <v>24</v>
      </c>
      <c r="J228" s="6">
        <v>69346715</v>
      </c>
      <c r="K228" s="6">
        <v>69346715</v>
      </c>
      <c r="L228" s="4" t="s">
        <v>46</v>
      </c>
      <c r="M228" s="4" t="s">
        <v>47</v>
      </c>
      <c r="N228" s="4" t="s">
        <v>27</v>
      </c>
      <c r="O228" s="4" t="s">
        <v>28</v>
      </c>
      <c r="P228" s="4" t="s">
        <v>140</v>
      </c>
      <c r="Q228" s="4" t="s">
        <v>57</v>
      </c>
      <c r="R228" s="4" t="s">
        <v>142</v>
      </c>
    </row>
    <row r="229" spans="1:18">
      <c r="A229" s="3" t="s">
        <v>588</v>
      </c>
      <c r="B229" s="4" t="s">
        <v>159</v>
      </c>
      <c r="C229" s="5" t="s">
        <v>370</v>
      </c>
      <c r="D229" s="4" t="s">
        <v>20</v>
      </c>
      <c r="E229" s="4" t="s">
        <v>20</v>
      </c>
      <c r="F229" s="4" t="s">
        <v>145</v>
      </c>
      <c r="G229" s="4" t="s">
        <v>22</v>
      </c>
      <c r="H229" s="4" t="s">
        <v>34</v>
      </c>
      <c r="I229" s="4" t="s">
        <v>24</v>
      </c>
      <c r="J229" s="6">
        <v>11357955</v>
      </c>
      <c r="K229" s="6">
        <v>11357955</v>
      </c>
      <c r="L229" s="4" t="s">
        <v>46</v>
      </c>
      <c r="M229" s="4" t="s">
        <v>47</v>
      </c>
      <c r="N229" s="4" t="s">
        <v>27</v>
      </c>
      <c r="O229" s="4" t="s">
        <v>28</v>
      </c>
      <c r="P229" s="4" t="s">
        <v>140</v>
      </c>
      <c r="Q229" s="4" t="s">
        <v>57</v>
      </c>
      <c r="R229" s="4" t="s">
        <v>142</v>
      </c>
    </row>
    <row r="230" spans="1:18">
      <c r="A230" s="3" t="s">
        <v>588</v>
      </c>
      <c r="B230" s="4" t="s">
        <v>159</v>
      </c>
      <c r="C230" s="5" t="s">
        <v>371</v>
      </c>
      <c r="D230" s="4" t="s">
        <v>20</v>
      </c>
      <c r="E230" s="4" t="s">
        <v>20</v>
      </c>
      <c r="F230" s="4" t="s">
        <v>145</v>
      </c>
      <c r="G230" s="4" t="s">
        <v>22</v>
      </c>
      <c r="H230" s="4" t="s">
        <v>34</v>
      </c>
      <c r="I230" s="4" t="s">
        <v>24</v>
      </c>
      <c r="J230" s="6">
        <v>11760000</v>
      </c>
      <c r="K230" s="6">
        <v>11760000</v>
      </c>
      <c r="L230" s="4" t="s">
        <v>46</v>
      </c>
      <c r="M230" s="4" t="s">
        <v>47</v>
      </c>
      <c r="N230" s="4" t="s">
        <v>27</v>
      </c>
      <c r="O230" s="4" t="s">
        <v>28</v>
      </c>
      <c r="P230" s="4" t="s">
        <v>140</v>
      </c>
      <c r="Q230" s="4" t="s">
        <v>57</v>
      </c>
      <c r="R230" s="4" t="s">
        <v>142</v>
      </c>
    </row>
    <row r="231" spans="1:18">
      <c r="A231" s="3" t="s">
        <v>588</v>
      </c>
      <c r="B231" s="4" t="s">
        <v>159</v>
      </c>
      <c r="C231" s="5" t="s">
        <v>372</v>
      </c>
      <c r="D231" s="4" t="s">
        <v>20</v>
      </c>
      <c r="E231" s="4" t="s">
        <v>20</v>
      </c>
      <c r="F231" s="4" t="s">
        <v>145</v>
      </c>
      <c r="G231" s="4" t="s">
        <v>22</v>
      </c>
      <c r="H231" s="4" t="s">
        <v>34</v>
      </c>
      <c r="I231" s="4" t="s">
        <v>24</v>
      </c>
      <c r="J231" s="6">
        <v>20387700</v>
      </c>
      <c r="K231" s="6">
        <v>20387700</v>
      </c>
      <c r="L231" s="4" t="s">
        <v>46</v>
      </c>
      <c r="M231" s="4" t="s">
        <v>47</v>
      </c>
      <c r="N231" s="4" t="s">
        <v>27</v>
      </c>
      <c r="O231" s="4" t="s">
        <v>28</v>
      </c>
      <c r="P231" s="4" t="s">
        <v>140</v>
      </c>
      <c r="Q231" s="4" t="s">
        <v>57</v>
      </c>
      <c r="R231" s="4" t="s">
        <v>142</v>
      </c>
    </row>
    <row r="232" spans="1:18">
      <c r="A232" s="3" t="s">
        <v>588</v>
      </c>
      <c r="B232" s="4" t="s">
        <v>59</v>
      </c>
      <c r="C232" s="5" t="s">
        <v>373</v>
      </c>
      <c r="D232" s="4" t="s">
        <v>20</v>
      </c>
      <c r="E232" s="4" t="s">
        <v>20</v>
      </c>
      <c r="F232" s="4" t="s">
        <v>61</v>
      </c>
      <c r="G232" s="4" t="s">
        <v>22</v>
      </c>
      <c r="H232" s="4" t="s">
        <v>23</v>
      </c>
      <c r="I232" s="4" t="s">
        <v>24</v>
      </c>
      <c r="J232" s="6">
        <v>76653117</v>
      </c>
      <c r="K232" s="6">
        <v>76653117</v>
      </c>
      <c r="L232" s="4" t="s">
        <v>46</v>
      </c>
      <c r="M232" s="4" t="s">
        <v>47</v>
      </c>
      <c r="N232" s="4" t="s">
        <v>27</v>
      </c>
      <c r="O232" s="4" t="s">
        <v>28</v>
      </c>
      <c r="P232" s="4" t="s">
        <v>140</v>
      </c>
      <c r="Q232" s="4" t="s">
        <v>57</v>
      </c>
      <c r="R232" s="4" t="s">
        <v>142</v>
      </c>
    </row>
    <row r="233" spans="1:18">
      <c r="A233" s="3" t="s">
        <v>588</v>
      </c>
      <c r="B233" s="4" t="s">
        <v>59</v>
      </c>
      <c r="C233" s="5" t="s">
        <v>374</v>
      </c>
      <c r="D233" s="4" t="s">
        <v>20</v>
      </c>
      <c r="E233" s="4" t="s">
        <v>20</v>
      </c>
      <c r="F233" s="4" t="s">
        <v>145</v>
      </c>
      <c r="G233" s="4" t="s">
        <v>22</v>
      </c>
      <c r="H233" s="4" t="s">
        <v>23</v>
      </c>
      <c r="I233" s="4" t="s">
        <v>24</v>
      </c>
      <c r="J233" s="6">
        <v>73320373</v>
      </c>
      <c r="K233" s="6">
        <v>73320373</v>
      </c>
      <c r="L233" s="4" t="s">
        <v>46</v>
      </c>
      <c r="M233" s="4" t="s">
        <v>47</v>
      </c>
      <c r="N233" s="4" t="s">
        <v>27</v>
      </c>
      <c r="O233" s="4" t="s">
        <v>28</v>
      </c>
      <c r="P233" s="4" t="s">
        <v>140</v>
      </c>
      <c r="Q233" s="4" t="s">
        <v>57</v>
      </c>
      <c r="R233" s="4" t="s">
        <v>142</v>
      </c>
    </row>
    <row r="234" spans="1:18">
      <c r="A234" s="3" t="s">
        <v>588</v>
      </c>
      <c r="B234" s="4" t="s">
        <v>59</v>
      </c>
      <c r="C234" s="5" t="s">
        <v>375</v>
      </c>
      <c r="D234" s="4" t="s">
        <v>20</v>
      </c>
      <c r="E234" s="4" t="s">
        <v>20</v>
      </c>
      <c r="F234" s="4" t="s">
        <v>61</v>
      </c>
      <c r="G234" s="4" t="s">
        <v>22</v>
      </c>
      <c r="H234" s="4" t="s">
        <v>23</v>
      </c>
      <c r="I234" s="4" t="s">
        <v>24</v>
      </c>
      <c r="J234" s="6">
        <v>76653117</v>
      </c>
      <c r="K234" s="6">
        <v>76653117</v>
      </c>
      <c r="L234" s="4" t="s">
        <v>46</v>
      </c>
      <c r="M234" s="4" t="s">
        <v>47</v>
      </c>
      <c r="N234" s="4" t="s">
        <v>27</v>
      </c>
      <c r="O234" s="4" t="s">
        <v>28</v>
      </c>
      <c r="P234" s="4" t="s">
        <v>140</v>
      </c>
      <c r="Q234" s="4" t="s">
        <v>57</v>
      </c>
      <c r="R234" s="4" t="s">
        <v>142</v>
      </c>
    </row>
    <row r="235" spans="1:18">
      <c r="A235" s="3" t="s">
        <v>588</v>
      </c>
      <c r="B235" s="4" t="s">
        <v>59</v>
      </c>
      <c r="C235" s="5" t="s">
        <v>376</v>
      </c>
      <c r="D235" s="4" t="s">
        <v>20</v>
      </c>
      <c r="E235" s="4" t="s">
        <v>20</v>
      </c>
      <c r="F235" s="4" t="s">
        <v>145</v>
      </c>
      <c r="G235" s="4" t="s">
        <v>22</v>
      </c>
      <c r="H235" s="4" t="s">
        <v>23</v>
      </c>
      <c r="I235" s="4" t="s">
        <v>24</v>
      </c>
      <c r="J235" s="6">
        <v>51401162</v>
      </c>
      <c r="K235" s="6">
        <v>51401162</v>
      </c>
      <c r="L235" s="4" t="s">
        <v>46</v>
      </c>
      <c r="M235" s="4" t="s">
        <v>47</v>
      </c>
      <c r="N235" s="4" t="s">
        <v>27</v>
      </c>
      <c r="O235" s="4" t="s">
        <v>28</v>
      </c>
      <c r="P235" s="4" t="s">
        <v>140</v>
      </c>
      <c r="Q235" s="4" t="s">
        <v>57</v>
      </c>
      <c r="R235" s="4" t="s">
        <v>142</v>
      </c>
    </row>
    <row r="236" spans="1:18">
      <c r="A236" s="3" t="s">
        <v>588</v>
      </c>
      <c r="B236" s="4" t="s">
        <v>138</v>
      </c>
      <c r="C236" s="5" t="s">
        <v>377</v>
      </c>
      <c r="D236" s="4" t="s">
        <v>20</v>
      </c>
      <c r="E236" s="4" t="s">
        <v>20</v>
      </c>
      <c r="F236" s="4" t="s">
        <v>145</v>
      </c>
      <c r="G236" s="4" t="s">
        <v>22</v>
      </c>
      <c r="H236" s="4" t="s">
        <v>23</v>
      </c>
      <c r="I236" s="4" t="s">
        <v>24</v>
      </c>
      <c r="J236" s="6">
        <v>73320373</v>
      </c>
      <c r="K236" s="6">
        <v>73320373</v>
      </c>
      <c r="L236" s="4" t="s">
        <v>46</v>
      </c>
      <c r="M236" s="4" t="s">
        <v>47</v>
      </c>
      <c r="N236" s="4" t="s">
        <v>27</v>
      </c>
      <c r="O236" s="4" t="s">
        <v>28</v>
      </c>
      <c r="P236" s="4" t="s">
        <v>140</v>
      </c>
      <c r="Q236" s="4" t="s">
        <v>57</v>
      </c>
      <c r="R236" s="4" t="s">
        <v>142</v>
      </c>
    </row>
    <row r="237" spans="1:18">
      <c r="A237" s="3" t="s">
        <v>588</v>
      </c>
      <c r="B237" s="4" t="s">
        <v>59</v>
      </c>
      <c r="C237" s="5" t="s">
        <v>378</v>
      </c>
      <c r="D237" s="4" t="s">
        <v>20</v>
      </c>
      <c r="E237" s="4" t="s">
        <v>20</v>
      </c>
      <c r="F237" s="4" t="s">
        <v>145</v>
      </c>
      <c r="G237" s="4" t="s">
        <v>22</v>
      </c>
      <c r="H237" s="4" t="s">
        <v>23</v>
      </c>
      <c r="I237" s="4" t="s">
        <v>24</v>
      </c>
      <c r="J237" s="6">
        <v>69346715</v>
      </c>
      <c r="K237" s="6">
        <v>69346715</v>
      </c>
      <c r="L237" s="4" t="s">
        <v>46</v>
      </c>
      <c r="M237" s="4" t="s">
        <v>47</v>
      </c>
      <c r="N237" s="4" t="s">
        <v>27</v>
      </c>
      <c r="O237" s="4" t="s">
        <v>28</v>
      </c>
      <c r="P237" s="4" t="s">
        <v>140</v>
      </c>
      <c r="Q237" s="4" t="s">
        <v>57</v>
      </c>
      <c r="R237" s="4" t="s">
        <v>142</v>
      </c>
    </row>
    <row r="238" spans="1:18">
      <c r="A238" s="3" t="s">
        <v>588</v>
      </c>
      <c r="B238" s="4" t="s">
        <v>379</v>
      </c>
      <c r="C238" s="5" t="s">
        <v>380</v>
      </c>
      <c r="D238" s="4" t="s">
        <v>20</v>
      </c>
      <c r="E238" s="4" t="s">
        <v>20</v>
      </c>
      <c r="F238" s="4" t="s">
        <v>145</v>
      </c>
      <c r="G238" s="4" t="s">
        <v>22</v>
      </c>
      <c r="H238" s="4" t="s">
        <v>23</v>
      </c>
      <c r="I238" s="4" t="s">
        <v>24</v>
      </c>
      <c r="J238" s="6">
        <v>69346715</v>
      </c>
      <c r="K238" s="6">
        <v>69346715</v>
      </c>
      <c r="L238" s="4" t="s">
        <v>46</v>
      </c>
      <c r="M238" s="4" t="s">
        <v>47</v>
      </c>
      <c r="N238" s="4" t="s">
        <v>27</v>
      </c>
      <c r="O238" s="4" t="s">
        <v>28</v>
      </c>
      <c r="P238" s="4" t="s">
        <v>140</v>
      </c>
      <c r="Q238" s="4" t="s">
        <v>57</v>
      </c>
      <c r="R238" s="4" t="s">
        <v>142</v>
      </c>
    </row>
    <row r="239" spans="1:18">
      <c r="A239" s="3" t="s">
        <v>588</v>
      </c>
      <c r="B239" s="4" t="s">
        <v>59</v>
      </c>
      <c r="C239" s="5" t="s">
        <v>381</v>
      </c>
      <c r="D239" s="4" t="s">
        <v>20</v>
      </c>
      <c r="E239" s="4" t="s">
        <v>20</v>
      </c>
      <c r="F239" s="4" t="s">
        <v>145</v>
      </c>
      <c r="G239" s="4" t="s">
        <v>22</v>
      </c>
      <c r="H239" s="4" t="s">
        <v>23</v>
      </c>
      <c r="I239" s="4" t="s">
        <v>24</v>
      </c>
      <c r="J239" s="6">
        <v>69346715</v>
      </c>
      <c r="K239" s="6">
        <v>69346715</v>
      </c>
      <c r="L239" s="4" t="s">
        <v>46</v>
      </c>
      <c r="M239" s="4" t="s">
        <v>47</v>
      </c>
      <c r="N239" s="4" t="s">
        <v>27</v>
      </c>
      <c r="O239" s="4" t="s">
        <v>28</v>
      </c>
      <c r="P239" s="4" t="s">
        <v>140</v>
      </c>
      <c r="Q239" s="4" t="s">
        <v>57</v>
      </c>
      <c r="R239" s="4" t="s">
        <v>142</v>
      </c>
    </row>
    <row r="240" spans="1:18">
      <c r="A240" s="3" t="s">
        <v>588</v>
      </c>
      <c r="B240" s="4" t="s">
        <v>59</v>
      </c>
      <c r="C240" s="5" t="s">
        <v>382</v>
      </c>
      <c r="D240" s="4" t="s">
        <v>20</v>
      </c>
      <c r="E240" s="4" t="s">
        <v>20</v>
      </c>
      <c r="F240" s="4" t="s">
        <v>61</v>
      </c>
      <c r="G240" s="4" t="s">
        <v>22</v>
      </c>
      <c r="H240" s="4" t="s">
        <v>23</v>
      </c>
      <c r="I240" s="4" t="s">
        <v>24</v>
      </c>
      <c r="J240" s="6">
        <v>103186865</v>
      </c>
      <c r="K240" s="6">
        <v>103186865</v>
      </c>
      <c r="L240" s="4" t="s">
        <v>46</v>
      </c>
      <c r="M240" s="4" t="s">
        <v>47</v>
      </c>
      <c r="N240" s="4" t="s">
        <v>27</v>
      </c>
      <c r="O240" s="4" t="s">
        <v>28</v>
      </c>
      <c r="P240" s="4" t="s">
        <v>140</v>
      </c>
      <c r="Q240" s="4" t="s">
        <v>57</v>
      </c>
      <c r="R240" s="4" t="s">
        <v>142</v>
      </c>
    </row>
    <row r="241" spans="1:18">
      <c r="A241" s="3" t="s">
        <v>588</v>
      </c>
      <c r="B241" s="4" t="s">
        <v>59</v>
      </c>
      <c r="C241" s="5" t="s">
        <v>383</v>
      </c>
      <c r="D241" s="4" t="s">
        <v>20</v>
      </c>
      <c r="E241" s="4" t="s">
        <v>20</v>
      </c>
      <c r="F241" s="4" t="s">
        <v>145</v>
      </c>
      <c r="G241" s="4" t="s">
        <v>22</v>
      </c>
      <c r="H241" s="4" t="s">
        <v>23</v>
      </c>
      <c r="I241" s="4" t="s">
        <v>24</v>
      </c>
      <c r="J241" s="6">
        <v>36660175</v>
      </c>
      <c r="K241" s="6">
        <v>36660175</v>
      </c>
      <c r="L241" s="4" t="s">
        <v>46</v>
      </c>
      <c r="M241" s="4" t="s">
        <v>47</v>
      </c>
      <c r="N241" s="4" t="s">
        <v>27</v>
      </c>
      <c r="O241" s="4" t="s">
        <v>28</v>
      </c>
      <c r="P241" s="4" t="s">
        <v>140</v>
      </c>
      <c r="Q241" s="4" t="s">
        <v>57</v>
      </c>
      <c r="R241" s="4" t="s">
        <v>142</v>
      </c>
    </row>
    <row r="242" spans="1:18">
      <c r="A242" s="3" t="s">
        <v>588</v>
      </c>
      <c r="B242" s="4" t="s">
        <v>59</v>
      </c>
      <c r="C242" s="5" t="s">
        <v>384</v>
      </c>
      <c r="D242" s="4" t="s">
        <v>20</v>
      </c>
      <c r="E242" s="4" t="s">
        <v>20</v>
      </c>
      <c r="F242" s="4" t="s">
        <v>145</v>
      </c>
      <c r="G242" s="4" t="s">
        <v>22</v>
      </c>
      <c r="H242" s="4" t="s">
        <v>23</v>
      </c>
      <c r="I242" s="4" t="s">
        <v>24</v>
      </c>
      <c r="J242" s="6">
        <v>56015724</v>
      </c>
      <c r="K242" s="6">
        <v>56015724</v>
      </c>
      <c r="L242" s="4" t="s">
        <v>46</v>
      </c>
      <c r="M242" s="4" t="s">
        <v>47</v>
      </c>
      <c r="N242" s="4" t="s">
        <v>27</v>
      </c>
      <c r="O242" s="4" t="s">
        <v>28</v>
      </c>
      <c r="P242" s="4" t="s">
        <v>140</v>
      </c>
      <c r="Q242" s="4" t="s">
        <v>57</v>
      </c>
      <c r="R242" s="4" t="s">
        <v>142</v>
      </c>
    </row>
    <row r="243" spans="1:18">
      <c r="A243" s="3" t="s">
        <v>588</v>
      </c>
      <c r="B243" s="4" t="s">
        <v>59</v>
      </c>
      <c r="C243" s="5" t="s">
        <v>385</v>
      </c>
      <c r="D243" s="4" t="s">
        <v>20</v>
      </c>
      <c r="E243" s="4" t="s">
        <v>20</v>
      </c>
      <c r="F243" s="4" t="s">
        <v>145</v>
      </c>
      <c r="G243" s="4" t="s">
        <v>22</v>
      </c>
      <c r="H243" s="4" t="s">
        <v>23</v>
      </c>
      <c r="I243" s="4" t="s">
        <v>24</v>
      </c>
      <c r="J243" s="6">
        <v>69346715</v>
      </c>
      <c r="K243" s="6">
        <v>69346715</v>
      </c>
      <c r="L243" s="4" t="s">
        <v>46</v>
      </c>
      <c r="M243" s="4" t="s">
        <v>47</v>
      </c>
      <c r="N243" s="4" t="s">
        <v>27</v>
      </c>
      <c r="O243" s="4" t="s">
        <v>28</v>
      </c>
      <c r="P243" s="4" t="s">
        <v>140</v>
      </c>
      <c r="Q243" s="4" t="s">
        <v>57</v>
      </c>
      <c r="R243" s="4" t="s">
        <v>142</v>
      </c>
    </row>
    <row r="244" spans="1:18">
      <c r="A244" s="3" t="s">
        <v>588</v>
      </c>
      <c r="B244" s="4" t="s">
        <v>174</v>
      </c>
      <c r="C244" s="5" t="s">
        <v>386</v>
      </c>
      <c r="D244" s="4" t="s">
        <v>20</v>
      </c>
      <c r="E244" s="4" t="s">
        <v>20</v>
      </c>
      <c r="F244" s="4" t="s">
        <v>145</v>
      </c>
      <c r="G244" s="4" t="s">
        <v>22</v>
      </c>
      <c r="H244" s="4" t="s">
        <v>23</v>
      </c>
      <c r="I244" s="4" t="s">
        <v>24</v>
      </c>
      <c r="J244" s="6">
        <v>83318599</v>
      </c>
      <c r="K244" s="6">
        <v>83318599</v>
      </c>
      <c r="L244" s="4" t="s">
        <v>46</v>
      </c>
      <c r="M244" s="4" t="s">
        <v>47</v>
      </c>
      <c r="N244" s="4" t="s">
        <v>27</v>
      </c>
      <c r="O244" s="4" t="s">
        <v>28</v>
      </c>
      <c r="P244" s="4" t="s">
        <v>140</v>
      </c>
      <c r="Q244" s="4" t="s">
        <v>57</v>
      </c>
      <c r="R244" s="4" t="s">
        <v>142</v>
      </c>
    </row>
    <row r="245" spans="1:18">
      <c r="A245" s="3" t="s">
        <v>588</v>
      </c>
      <c r="B245" s="4" t="s">
        <v>138</v>
      </c>
      <c r="C245" s="5" t="s">
        <v>387</v>
      </c>
      <c r="D245" s="4" t="s">
        <v>20</v>
      </c>
      <c r="E245" s="4" t="s">
        <v>20</v>
      </c>
      <c r="F245" s="4" t="s">
        <v>61</v>
      </c>
      <c r="G245" s="4" t="s">
        <v>22</v>
      </c>
      <c r="H245" s="4" t="s">
        <v>23</v>
      </c>
      <c r="I245" s="4" t="s">
        <v>24</v>
      </c>
      <c r="J245" s="6">
        <v>135360677</v>
      </c>
      <c r="K245" s="6">
        <v>135360677</v>
      </c>
      <c r="L245" s="4" t="s">
        <v>46</v>
      </c>
      <c r="M245" s="4" t="s">
        <v>47</v>
      </c>
      <c r="N245" s="4" t="s">
        <v>27</v>
      </c>
      <c r="O245" s="4" t="s">
        <v>28</v>
      </c>
      <c r="P245" s="4" t="s">
        <v>140</v>
      </c>
      <c r="Q245" s="4" t="s">
        <v>57</v>
      </c>
      <c r="R245" s="4" t="s">
        <v>142</v>
      </c>
    </row>
    <row r="246" spans="1:18">
      <c r="A246" s="3" t="s">
        <v>588</v>
      </c>
      <c r="B246" s="4" t="s">
        <v>59</v>
      </c>
      <c r="C246" s="5" t="s">
        <v>388</v>
      </c>
      <c r="D246" s="4" t="s">
        <v>20</v>
      </c>
      <c r="E246" s="4" t="s">
        <v>20</v>
      </c>
      <c r="F246" s="4" t="s">
        <v>179</v>
      </c>
      <c r="G246" s="4" t="s">
        <v>22</v>
      </c>
      <c r="H246" s="4" t="s">
        <v>389</v>
      </c>
      <c r="I246" s="4" t="s">
        <v>24</v>
      </c>
      <c r="J246" s="6">
        <v>1187143250</v>
      </c>
      <c r="K246" s="6">
        <v>1187143250</v>
      </c>
      <c r="L246" s="4" t="s">
        <v>46</v>
      </c>
      <c r="M246" s="4" t="s">
        <v>47</v>
      </c>
      <c r="N246" s="4" t="s">
        <v>27</v>
      </c>
      <c r="O246" s="4" t="s">
        <v>28</v>
      </c>
      <c r="P246" s="4" t="s">
        <v>140</v>
      </c>
      <c r="Q246" s="4" t="s">
        <v>57</v>
      </c>
      <c r="R246" s="4" t="s">
        <v>142</v>
      </c>
    </row>
    <row r="247" spans="1:18">
      <c r="A247" s="3" t="s">
        <v>588</v>
      </c>
      <c r="B247" s="4" t="s">
        <v>390</v>
      </c>
      <c r="C247" s="5" t="s">
        <v>391</v>
      </c>
      <c r="D247" s="4" t="s">
        <v>20</v>
      </c>
      <c r="E247" s="4" t="s">
        <v>20</v>
      </c>
      <c r="F247" s="4" t="s">
        <v>61</v>
      </c>
      <c r="G247" s="4" t="s">
        <v>22</v>
      </c>
      <c r="H247" s="4" t="s">
        <v>23</v>
      </c>
      <c r="I247" s="4" t="s">
        <v>24</v>
      </c>
      <c r="J247" s="6">
        <v>26793911</v>
      </c>
      <c r="K247" s="6">
        <v>26793911</v>
      </c>
      <c r="L247" s="4" t="s">
        <v>46</v>
      </c>
      <c r="M247" s="4" t="s">
        <v>47</v>
      </c>
      <c r="N247" s="4" t="s">
        <v>27</v>
      </c>
      <c r="O247" s="4" t="s">
        <v>28</v>
      </c>
      <c r="P247" s="4" t="s">
        <v>140</v>
      </c>
      <c r="Q247" s="4" t="s">
        <v>57</v>
      </c>
      <c r="R247" s="4" t="s">
        <v>142</v>
      </c>
    </row>
    <row r="248" spans="1:18">
      <c r="A248" s="3" t="s">
        <v>588</v>
      </c>
      <c r="B248" s="4" t="s">
        <v>59</v>
      </c>
      <c r="C248" s="5" t="s">
        <v>392</v>
      </c>
      <c r="D248" s="4" t="s">
        <v>20</v>
      </c>
      <c r="E248" s="4" t="s">
        <v>20</v>
      </c>
      <c r="F248" s="4" t="s">
        <v>145</v>
      </c>
      <c r="G248" s="4" t="s">
        <v>22</v>
      </c>
      <c r="H248" s="4" t="s">
        <v>23</v>
      </c>
      <c r="I248" s="4" t="s">
        <v>24</v>
      </c>
      <c r="J248" s="6">
        <v>74730380</v>
      </c>
      <c r="K248" s="6">
        <v>74730380</v>
      </c>
      <c r="L248" s="4" t="s">
        <v>46</v>
      </c>
      <c r="M248" s="4" t="s">
        <v>47</v>
      </c>
      <c r="N248" s="4" t="s">
        <v>27</v>
      </c>
      <c r="O248" s="4" t="s">
        <v>28</v>
      </c>
      <c r="P248" s="4" t="s">
        <v>140</v>
      </c>
      <c r="Q248" s="4" t="s">
        <v>57</v>
      </c>
      <c r="R248" s="4" t="s">
        <v>142</v>
      </c>
    </row>
    <row r="249" spans="1:18">
      <c r="A249" s="3" t="s">
        <v>588</v>
      </c>
      <c r="B249" s="4" t="s">
        <v>59</v>
      </c>
      <c r="C249" s="5" t="s">
        <v>393</v>
      </c>
      <c r="D249" s="4" t="s">
        <v>20</v>
      </c>
      <c r="E249" s="4" t="s">
        <v>20</v>
      </c>
      <c r="F249" s="4" t="s">
        <v>145</v>
      </c>
      <c r="G249" s="4" t="s">
        <v>22</v>
      </c>
      <c r="H249" s="4" t="s">
        <v>23</v>
      </c>
      <c r="I249" s="4" t="s">
        <v>24</v>
      </c>
      <c r="J249" s="6">
        <v>74730380</v>
      </c>
      <c r="K249" s="6">
        <v>74730380</v>
      </c>
      <c r="L249" s="4" t="s">
        <v>46</v>
      </c>
      <c r="M249" s="4" t="s">
        <v>47</v>
      </c>
      <c r="N249" s="4" t="s">
        <v>27</v>
      </c>
      <c r="O249" s="4" t="s">
        <v>28</v>
      </c>
      <c r="P249" s="4" t="s">
        <v>140</v>
      </c>
      <c r="Q249" s="4" t="s">
        <v>57</v>
      </c>
      <c r="R249" s="4" t="s">
        <v>142</v>
      </c>
    </row>
    <row r="250" spans="1:18">
      <c r="A250" s="3" t="s">
        <v>588</v>
      </c>
      <c r="B250" s="4" t="s">
        <v>59</v>
      </c>
      <c r="C250" s="5" t="s">
        <v>394</v>
      </c>
      <c r="D250" s="4" t="s">
        <v>20</v>
      </c>
      <c r="E250" s="4" t="s">
        <v>20</v>
      </c>
      <c r="F250" s="4" t="s">
        <v>145</v>
      </c>
      <c r="G250" s="4" t="s">
        <v>22</v>
      </c>
      <c r="H250" s="4" t="s">
        <v>23</v>
      </c>
      <c r="I250" s="4" t="s">
        <v>24</v>
      </c>
      <c r="J250" s="6">
        <v>74730380</v>
      </c>
      <c r="K250" s="6">
        <v>74730380</v>
      </c>
      <c r="L250" s="4" t="s">
        <v>46</v>
      </c>
      <c r="M250" s="4" t="s">
        <v>47</v>
      </c>
      <c r="N250" s="4" t="s">
        <v>27</v>
      </c>
      <c r="O250" s="4" t="s">
        <v>28</v>
      </c>
      <c r="P250" s="4" t="s">
        <v>140</v>
      </c>
      <c r="Q250" s="4" t="s">
        <v>57</v>
      </c>
      <c r="R250" s="4" t="s">
        <v>142</v>
      </c>
    </row>
    <row r="251" spans="1:18">
      <c r="A251" s="3" t="s">
        <v>588</v>
      </c>
      <c r="B251" s="4" t="s">
        <v>59</v>
      </c>
      <c r="C251" s="5" t="s">
        <v>395</v>
      </c>
      <c r="D251" s="4" t="s">
        <v>20</v>
      </c>
      <c r="E251" s="4" t="s">
        <v>20</v>
      </c>
      <c r="F251" s="4" t="s">
        <v>145</v>
      </c>
      <c r="G251" s="4" t="s">
        <v>22</v>
      </c>
      <c r="H251" s="4" t="s">
        <v>23</v>
      </c>
      <c r="I251" s="4" t="s">
        <v>24</v>
      </c>
      <c r="J251" s="6">
        <v>74730380</v>
      </c>
      <c r="K251" s="6">
        <v>74730380</v>
      </c>
      <c r="L251" s="4" t="s">
        <v>46</v>
      </c>
      <c r="M251" s="4" t="s">
        <v>47</v>
      </c>
      <c r="N251" s="4" t="s">
        <v>27</v>
      </c>
      <c r="O251" s="4" t="s">
        <v>28</v>
      </c>
      <c r="P251" s="4" t="s">
        <v>140</v>
      </c>
      <c r="Q251" s="4" t="s">
        <v>57</v>
      </c>
      <c r="R251" s="4" t="s">
        <v>142</v>
      </c>
    </row>
    <row r="252" spans="1:18">
      <c r="A252" s="3" t="s">
        <v>588</v>
      </c>
      <c r="B252" s="4" t="s">
        <v>59</v>
      </c>
      <c r="C252" s="5" t="s">
        <v>396</v>
      </c>
      <c r="D252" s="4" t="s">
        <v>20</v>
      </c>
      <c r="E252" s="4" t="s">
        <v>20</v>
      </c>
      <c r="F252" s="4" t="s">
        <v>145</v>
      </c>
      <c r="G252" s="4" t="s">
        <v>22</v>
      </c>
      <c r="H252" s="4" t="s">
        <v>23</v>
      </c>
      <c r="I252" s="4" t="s">
        <v>24</v>
      </c>
      <c r="J252" s="6">
        <v>74730380</v>
      </c>
      <c r="K252" s="6">
        <v>74730380</v>
      </c>
      <c r="L252" s="4" t="s">
        <v>46</v>
      </c>
      <c r="M252" s="4" t="s">
        <v>47</v>
      </c>
      <c r="N252" s="4" t="s">
        <v>27</v>
      </c>
      <c r="O252" s="4" t="s">
        <v>28</v>
      </c>
      <c r="P252" s="4" t="s">
        <v>140</v>
      </c>
      <c r="Q252" s="4" t="s">
        <v>57</v>
      </c>
      <c r="R252" s="4" t="s">
        <v>142</v>
      </c>
    </row>
    <row r="253" spans="1:18">
      <c r="A253" s="3" t="s">
        <v>588</v>
      </c>
      <c r="B253" s="4" t="s">
        <v>59</v>
      </c>
      <c r="C253" s="5" t="s">
        <v>397</v>
      </c>
      <c r="D253" s="4" t="s">
        <v>20</v>
      </c>
      <c r="E253" s="4" t="s">
        <v>20</v>
      </c>
      <c r="F253" s="4" t="s">
        <v>145</v>
      </c>
      <c r="G253" s="4" t="s">
        <v>22</v>
      </c>
      <c r="H253" s="4" t="s">
        <v>23</v>
      </c>
      <c r="I253" s="4" t="s">
        <v>24</v>
      </c>
      <c r="J253" s="6">
        <v>74730380</v>
      </c>
      <c r="K253" s="6">
        <v>74730380</v>
      </c>
      <c r="L253" s="4" t="s">
        <v>46</v>
      </c>
      <c r="M253" s="4" t="s">
        <v>47</v>
      </c>
      <c r="N253" s="4" t="s">
        <v>27</v>
      </c>
      <c r="O253" s="4" t="s">
        <v>28</v>
      </c>
      <c r="P253" s="4" t="s">
        <v>140</v>
      </c>
      <c r="Q253" s="4" t="s">
        <v>57</v>
      </c>
      <c r="R253" s="4" t="s">
        <v>142</v>
      </c>
    </row>
    <row r="254" spans="1:18">
      <c r="A254" s="3" t="s">
        <v>588</v>
      </c>
      <c r="B254" s="4" t="s">
        <v>159</v>
      </c>
      <c r="C254" s="5" t="s">
        <v>398</v>
      </c>
      <c r="D254" s="4" t="s">
        <v>20</v>
      </c>
      <c r="E254" s="4" t="s">
        <v>20</v>
      </c>
      <c r="F254" s="4" t="s">
        <v>145</v>
      </c>
      <c r="G254" s="4" t="s">
        <v>22</v>
      </c>
      <c r="H254" s="4" t="s">
        <v>34</v>
      </c>
      <c r="I254" s="4" t="s">
        <v>24</v>
      </c>
      <c r="J254" s="6">
        <v>18150000</v>
      </c>
      <c r="K254" s="6">
        <v>18150000</v>
      </c>
      <c r="L254" s="4" t="s">
        <v>46</v>
      </c>
      <c r="M254" s="4" t="s">
        <v>47</v>
      </c>
      <c r="N254" s="4" t="s">
        <v>27</v>
      </c>
      <c r="O254" s="4" t="s">
        <v>28</v>
      </c>
      <c r="P254" s="4" t="s">
        <v>140</v>
      </c>
      <c r="Q254" s="4" t="s">
        <v>161</v>
      </c>
      <c r="R254" s="4" t="s">
        <v>142</v>
      </c>
    </row>
    <row r="255" spans="1:18">
      <c r="A255" s="3" t="s">
        <v>588</v>
      </c>
      <c r="B255" s="4" t="s">
        <v>128</v>
      </c>
      <c r="C255" s="5" t="s">
        <v>399</v>
      </c>
      <c r="D255" s="4" t="s">
        <v>20</v>
      </c>
      <c r="E255" s="4" t="s">
        <v>20</v>
      </c>
      <c r="F255" s="4" t="s">
        <v>400</v>
      </c>
      <c r="G255" s="4" t="s">
        <v>22</v>
      </c>
      <c r="H255" s="4" t="s">
        <v>23</v>
      </c>
      <c r="I255" s="4" t="s">
        <v>24</v>
      </c>
      <c r="J255" s="6">
        <v>93027089</v>
      </c>
      <c r="K255" s="6">
        <v>93027089</v>
      </c>
      <c r="L255" s="4" t="s">
        <v>46</v>
      </c>
      <c r="M255" s="4" t="s">
        <v>47</v>
      </c>
      <c r="N255" s="4" t="s">
        <v>27</v>
      </c>
      <c r="O255" s="4" t="s">
        <v>28</v>
      </c>
      <c r="P255" s="4" t="s">
        <v>125</v>
      </c>
      <c r="Q255" s="4" t="s">
        <v>30</v>
      </c>
      <c r="R255" s="4" t="s">
        <v>126</v>
      </c>
    </row>
    <row r="256" spans="1:18">
      <c r="A256" s="3" t="s">
        <v>588</v>
      </c>
      <c r="B256" s="4" t="s">
        <v>401</v>
      </c>
      <c r="C256" s="5" t="s">
        <v>402</v>
      </c>
      <c r="D256" s="4" t="s">
        <v>20</v>
      </c>
      <c r="E256" s="4" t="s">
        <v>20</v>
      </c>
      <c r="F256" s="4" t="s">
        <v>403</v>
      </c>
      <c r="G256" s="4" t="s">
        <v>44</v>
      </c>
      <c r="H256" s="4" t="s">
        <v>23</v>
      </c>
      <c r="I256" s="4" t="s">
        <v>24</v>
      </c>
      <c r="J256" s="6">
        <v>46800000</v>
      </c>
      <c r="K256" s="6">
        <v>46800000</v>
      </c>
      <c r="L256" s="4" t="s">
        <v>46</v>
      </c>
      <c r="M256" s="4" t="s">
        <v>47</v>
      </c>
      <c r="N256" s="4" t="s">
        <v>27</v>
      </c>
      <c r="O256" s="4" t="s">
        <v>28</v>
      </c>
      <c r="P256" s="4" t="s">
        <v>125</v>
      </c>
      <c r="Q256" s="4" t="s">
        <v>30</v>
      </c>
      <c r="R256" s="4" t="s">
        <v>126</v>
      </c>
    </row>
    <row r="257" spans="1:18">
      <c r="A257" s="3" t="s">
        <v>588</v>
      </c>
      <c r="B257" s="4" t="s">
        <v>401</v>
      </c>
      <c r="C257" s="5" t="s">
        <v>404</v>
      </c>
      <c r="D257" s="4" t="s">
        <v>20</v>
      </c>
      <c r="E257" s="4" t="s">
        <v>20</v>
      </c>
      <c r="F257" s="4" t="s">
        <v>124</v>
      </c>
      <c r="G257" s="4" t="s">
        <v>44</v>
      </c>
      <c r="H257" s="4" t="s">
        <v>23</v>
      </c>
      <c r="I257" s="4" t="s">
        <v>24</v>
      </c>
      <c r="J257" s="6">
        <v>74730380</v>
      </c>
      <c r="K257" s="6">
        <v>74730380</v>
      </c>
      <c r="L257" s="4" t="s">
        <v>46</v>
      </c>
      <c r="M257" s="4" t="s">
        <v>47</v>
      </c>
      <c r="N257" s="4" t="s">
        <v>27</v>
      </c>
      <c r="O257" s="4" t="s">
        <v>28</v>
      </c>
      <c r="P257" s="4" t="s">
        <v>125</v>
      </c>
      <c r="Q257" s="4" t="s">
        <v>30</v>
      </c>
      <c r="R257" s="4" t="s">
        <v>126</v>
      </c>
    </row>
    <row r="258" spans="1:18">
      <c r="A258" s="3" t="s">
        <v>588</v>
      </c>
      <c r="B258" s="4" t="s">
        <v>180</v>
      </c>
      <c r="C258" s="5" t="s">
        <v>405</v>
      </c>
      <c r="D258" s="4" t="s">
        <v>20</v>
      </c>
      <c r="E258" s="4" t="s">
        <v>20</v>
      </c>
      <c r="F258" s="4" t="s">
        <v>133</v>
      </c>
      <c r="G258" s="4" t="s">
        <v>22</v>
      </c>
      <c r="H258" s="4" t="s">
        <v>23</v>
      </c>
      <c r="I258" s="4" t="s">
        <v>24</v>
      </c>
      <c r="J258" s="6">
        <v>77451600</v>
      </c>
      <c r="K258" s="6">
        <v>77451600</v>
      </c>
      <c r="L258" s="4" t="s">
        <v>46</v>
      </c>
      <c r="M258" s="4" t="s">
        <v>47</v>
      </c>
      <c r="N258" s="4" t="s">
        <v>27</v>
      </c>
      <c r="O258" s="4" t="s">
        <v>28</v>
      </c>
      <c r="P258" s="4" t="s">
        <v>125</v>
      </c>
      <c r="Q258" s="4" t="s">
        <v>30</v>
      </c>
      <c r="R258" s="4" t="s">
        <v>126</v>
      </c>
    </row>
    <row r="259" spans="1:18">
      <c r="A259" s="3" t="s">
        <v>588</v>
      </c>
      <c r="B259" s="4" t="s">
        <v>239</v>
      </c>
      <c r="C259" s="5" t="s">
        <v>406</v>
      </c>
      <c r="D259" s="4" t="s">
        <v>20</v>
      </c>
      <c r="E259" s="4" t="s">
        <v>20</v>
      </c>
      <c r="F259" s="4" t="s">
        <v>407</v>
      </c>
      <c r="G259" s="4" t="s">
        <v>22</v>
      </c>
      <c r="H259" s="4" t="s">
        <v>23</v>
      </c>
      <c r="I259" s="4" t="s">
        <v>24</v>
      </c>
      <c r="J259" s="6">
        <v>28494933</v>
      </c>
      <c r="K259" s="6">
        <v>28494933</v>
      </c>
      <c r="L259" s="4" t="s">
        <v>46</v>
      </c>
      <c r="M259" s="4" t="s">
        <v>47</v>
      </c>
      <c r="N259" s="4" t="s">
        <v>27</v>
      </c>
      <c r="O259" s="4" t="s">
        <v>28</v>
      </c>
      <c r="P259" s="4" t="s">
        <v>125</v>
      </c>
      <c r="Q259" s="4" t="s">
        <v>30</v>
      </c>
      <c r="R259" s="4" t="s">
        <v>126</v>
      </c>
    </row>
    <row r="260" spans="1:18">
      <c r="A260" s="3" t="s">
        <v>588</v>
      </c>
      <c r="B260" s="4" t="s">
        <v>408</v>
      </c>
      <c r="C260" s="5" t="s">
        <v>409</v>
      </c>
      <c r="D260" s="4" t="s">
        <v>20</v>
      </c>
      <c r="E260" s="4" t="s">
        <v>20</v>
      </c>
      <c r="F260" s="4" t="s">
        <v>124</v>
      </c>
      <c r="G260" s="4" t="s">
        <v>44</v>
      </c>
      <c r="H260" s="4" t="s">
        <v>23</v>
      </c>
      <c r="I260" s="4" t="s">
        <v>24</v>
      </c>
      <c r="J260" s="6">
        <v>30932000</v>
      </c>
      <c r="K260" s="6">
        <v>30932000</v>
      </c>
      <c r="L260" s="4" t="s">
        <v>46</v>
      </c>
      <c r="M260" s="4" t="s">
        <v>47</v>
      </c>
      <c r="N260" s="4" t="s">
        <v>27</v>
      </c>
      <c r="O260" s="4" t="s">
        <v>28</v>
      </c>
      <c r="P260" s="4" t="s">
        <v>125</v>
      </c>
      <c r="Q260" s="4" t="s">
        <v>30</v>
      </c>
      <c r="R260" s="4" t="s">
        <v>126</v>
      </c>
    </row>
    <row r="261" spans="1:18">
      <c r="A261" s="3" t="s">
        <v>588</v>
      </c>
      <c r="B261" s="4" t="s">
        <v>76</v>
      </c>
      <c r="C261" s="5" t="s">
        <v>410</v>
      </c>
      <c r="D261" s="4" t="s">
        <v>20</v>
      </c>
      <c r="E261" s="4" t="s">
        <v>20</v>
      </c>
      <c r="F261" s="4" t="s">
        <v>124</v>
      </c>
      <c r="G261" s="4" t="s">
        <v>44</v>
      </c>
      <c r="H261" s="4" t="s">
        <v>23</v>
      </c>
      <c r="I261" s="4" t="s">
        <v>24</v>
      </c>
      <c r="J261" s="6">
        <v>43333063</v>
      </c>
      <c r="K261" s="6">
        <v>43333063</v>
      </c>
      <c r="L261" s="4" t="s">
        <v>46</v>
      </c>
      <c r="M261" s="4" t="s">
        <v>47</v>
      </c>
      <c r="N261" s="4" t="s">
        <v>27</v>
      </c>
      <c r="O261" s="4" t="s">
        <v>28</v>
      </c>
      <c r="P261" s="4" t="s">
        <v>125</v>
      </c>
      <c r="Q261" s="4" t="s">
        <v>30</v>
      </c>
      <c r="R261" s="4" t="s">
        <v>126</v>
      </c>
    </row>
    <row r="262" spans="1:18">
      <c r="A262" s="3" t="s">
        <v>588</v>
      </c>
      <c r="B262" s="4" t="s">
        <v>411</v>
      </c>
      <c r="C262" s="5" t="s">
        <v>412</v>
      </c>
      <c r="D262" s="4" t="s">
        <v>342</v>
      </c>
      <c r="E262" s="4" t="s">
        <v>342</v>
      </c>
      <c r="F262" s="4" t="s">
        <v>124</v>
      </c>
      <c r="G262" s="4" t="s">
        <v>44</v>
      </c>
      <c r="H262" s="4" t="s">
        <v>45</v>
      </c>
      <c r="I262" s="4" t="s">
        <v>24</v>
      </c>
      <c r="J262" s="6">
        <v>4153090</v>
      </c>
      <c r="K262" s="6">
        <v>4153090</v>
      </c>
      <c r="L262" s="4" t="s">
        <v>46</v>
      </c>
      <c r="M262" s="4" t="s">
        <v>47</v>
      </c>
      <c r="N262" s="4" t="s">
        <v>27</v>
      </c>
      <c r="O262" s="4" t="s">
        <v>28</v>
      </c>
      <c r="P262" s="4" t="s">
        <v>125</v>
      </c>
      <c r="Q262" s="4" t="s">
        <v>30</v>
      </c>
      <c r="R262" s="4" t="s">
        <v>126</v>
      </c>
    </row>
    <row r="263" spans="1:18">
      <c r="A263" s="3" t="s">
        <v>588</v>
      </c>
      <c r="B263" s="4" t="s">
        <v>413</v>
      </c>
      <c r="C263" s="5" t="s">
        <v>414</v>
      </c>
      <c r="D263" s="4" t="s">
        <v>342</v>
      </c>
      <c r="E263" s="4" t="s">
        <v>342</v>
      </c>
      <c r="F263" s="4" t="s">
        <v>403</v>
      </c>
      <c r="G263" s="4" t="s">
        <v>44</v>
      </c>
      <c r="H263" s="4" t="s">
        <v>37</v>
      </c>
      <c r="I263" s="4" t="s">
        <v>24</v>
      </c>
      <c r="J263" s="6">
        <v>50000000</v>
      </c>
      <c r="K263" s="6">
        <v>50000000</v>
      </c>
      <c r="L263" s="4" t="s">
        <v>46</v>
      </c>
      <c r="M263" s="4" t="s">
        <v>47</v>
      </c>
      <c r="N263" s="4" t="s">
        <v>27</v>
      </c>
      <c r="O263" s="4" t="s">
        <v>28</v>
      </c>
      <c r="P263" s="4" t="s">
        <v>125</v>
      </c>
      <c r="Q263" s="4" t="s">
        <v>30</v>
      </c>
      <c r="R263" s="4" t="s">
        <v>126</v>
      </c>
    </row>
    <row r="264" spans="1:18">
      <c r="A264" s="3" t="s">
        <v>588</v>
      </c>
      <c r="B264" s="4" t="s">
        <v>59</v>
      </c>
      <c r="C264" s="5" t="s">
        <v>415</v>
      </c>
      <c r="D264" s="4" t="s">
        <v>20</v>
      </c>
      <c r="E264" s="4" t="s">
        <v>20</v>
      </c>
      <c r="F264" s="4" t="s">
        <v>403</v>
      </c>
      <c r="G264" s="4" t="s">
        <v>44</v>
      </c>
      <c r="H264" s="4" t="s">
        <v>37</v>
      </c>
      <c r="I264" s="4" t="s">
        <v>24</v>
      </c>
      <c r="J264" s="6">
        <v>100000000</v>
      </c>
      <c r="K264" s="6">
        <v>100000000</v>
      </c>
      <c r="L264" s="4" t="s">
        <v>46</v>
      </c>
      <c r="M264" s="4" t="s">
        <v>47</v>
      </c>
      <c r="N264" s="4" t="s">
        <v>27</v>
      </c>
      <c r="O264" s="4" t="s">
        <v>28</v>
      </c>
      <c r="P264" s="4" t="s">
        <v>125</v>
      </c>
      <c r="Q264" s="4" t="s">
        <v>30</v>
      </c>
      <c r="R264" s="4" t="s">
        <v>126</v>
      </c>
    </row>
    <row r="265" spans="1:18">
      <c r="A265" s="3" t="s">
        <v>588</v>
      </c>
      <c r="B265" s="4" t="s">
        <v>416</v>
      </c>
      <c r="C265" s="5" t="s">
        <v>417</v>
      </c>
      <c r="D265" s="4" t="s">
        <v>20</v>
      </c>
      <c r="E265" s="4" t="s">
        <v>20</v>
      </c>
      <c r="F265" s="4" t="s">
        <v>418</v>
      </c>
      <c r="G265" s="4" t="s">
        <v>44</v>
      </c>
      <c r="H265" s="4" t="s">
        <v>45</v>
      </c>
      <c r="I265" s="4" t="s">
        <v>24</v>
      </c>
      <c r="J265" s="6">
        <v>45000000</v>
      </c>
      <c r="K265" s="6">
        <v>45000000</v>
      </c>
      <c r="L265" s="4" t="s">
        <v>46</v>
      </c>
      <c r="M265" s="4" t="s">
        <v>47</v>
      </c>
      <c r="N265" s="4" t="s">
        <v>27</v>
      </c>
      <c r="O265" s="4" t="s">
        <v>28</v>
      </c>
      <c r="P265" s="4" t="s">
        <v>304</v>
      </c>
      <c r="Q265" s="4" t="s">
        <v>30</v>
      </c>
      <c r="R265" s="4" t="s">
        <v>48</v>
      </c>
    </row>
    <row r="266" spans="1:18">
      <c r="A266" s="3" t="s">
        <v>588</v>
      </c>
      <c r="B266" s="4" t="s">
        <v>165</v>
      </c>
      <c r="C266" s="5" t="s">
        <v>419</v>
      </c>
      <c r="D266" s="4" t="s">
        <v>20</v>
      </c>
      <c r="E266" s="4" t="s">
        <v>20</v>
      </c>
      <c r="F266" s="4" t="s">
        <v>61</v>
      </c>
      <c r="G266" s="4" t="s">
        <v>22</v>
      </c>
      <c r="H266" s="4" t="s">
        <v>23</v>
      </c>
      <c r="I266" s="4" t="s">
        <v>420</v>
      </c>
      <c r="J266" s="6">
        <v>45100000</v>
      </c>
      <c r="K266" s="6">
        <v>45100000</v>
      </c>
      <c r="L266" s="4" t="s">
        <v>46</v>
      </c>
      <c r="M266" s="4" t="s">
        <v>47</v>
      </c>
      <c r="N266" s="4" t="s">
        <v>27</v>
      </c>
      <c r="O266" s="4" t="s">
        <v>28</v>
      </c>
      <c r="P266" s="4" t="s">
        <v>66</v>
      </c>
      <c r="Q266" s="4" t="s">
        <v>30</v>
      </c>
      <c r="R266" s="4" t="s">
        <v>67</v>
      </c>
    </row>
    <row r="267" spans="1:18">
      <c r="A267" s="3" t="s">
        <v>588</v>
      </c>
      <c r="B267" s="4" t="s">
        <v>53</v>
      </c>
      <c r="C267" s="5" t="s">
        <v>421</v>
      </c>
      <c r="D267" s="4" t="s">
        <v>20</v>
      </c>
      <c r="E267" s="4" t="s">
        <v>20</v>
      </c>
      <c r="F267" s="4" t="s">
        <v>124</v>
      </c>
      <c r="G267" s="4" t="s">
        <v>44</v>
      </c>
      <c r="H267" s="4" t="s">
        <v>23</v>
      </c>
      <c r="I267" s="4" t="s">
        <v>24</v>
      </c>
      <c r="J267" s="6">
        <v>62681223</v>
      </c>
      <c r="K267" s="6">
        <v>62681223</v>
      </c>
      <c r="L267" s="4" t="s">
        <v>46</v>
      </c>
      <c r="M267" s="4" t="s">
        <v>47</v>
      </c>
      <c r="N267" s="4" t="s">
        <v>27</v>
      </c>
      <c r="O267" s="4" t="s">
        <v>28</v>
      </c>
      <c r="P267" s="4" t="s">
        <v>56</v>
      </c>
      <c r="Q267" s="4" t="s">
        <v>57</v>
      </c>
      <c r="R267" s="4" t="s">
        <v>58</v>
      </c>
    </row>
    <row r="268" spans="1:18">
      <c r="A268" s="3" t="s">
        <v>588</v>
      </c>
      <c r="B268" s="4" t="s">
        <v>83</v>
      </c>
      <c r="C268" s="5" t="s">
        <v>422</v>
      </c>
      <c r="D268" s="4" t="s">
        <v>20</v>
      </c>
      <c r="E268" s="4" t="s">
        <v>20</v>
      </c>
      <c r="F268" s="4" t="s">
        <v>145</v>
      </c>
      <c r="G268" s="4" t="s">
        <v>22</v>
      </c>
      <c r="H268" s="4" t="s">
        <v>23</v>
      </c>
      <c r="I268" s="4" t="s">
        <v>24</v>
      </c>
      <c r="J268" s="6">
        <v>43361220</v>
      </c>
      <c r="K268" s="6">
        <v>43361220</v>
      </c>
      <c r="L268" s="4" t="s">
        <v>46</v>
      </c>
      <c r="M268" s="4" t="s">
        <v>47</v>
      </c>
      <c r="N268" s="4" t="s">
        <v>27</v>
      </c>
      <c r="O268" s="4" t="s">
        <v>28</v>
      </c>
      <c r="P268" s="4" t="s">
        <v>66</v>
      </c>
      <c r="Q268" s="4" t="s">
        <v>30</v>
      </c>
      <c r="R268" s="4" t="s">
        <v>67</v>
      </c>
    </row>
    <row r="269" spans="1:18">
      <c r="A269" s="3" t="s">
        <v>588</v>
      </c>
      <c r="B269" s="4" t="s">
        <v>423</v>
      </c>
      <c r="C269" s="5" t="s">
        <v>424</v>
      </c>
      <c r="D269" s="4" t="s">
        <v>20</v>
      </c>
      <c r="E269" s="4" t="s">
        <v>20</v>
      </c>
      <c r="F269" s="4" t="s">
        <v>61</v>
      </c>
      <c r="G269" s="4" t="s">
        <v>22</v>
      </c>
      <c r="H269" s="4" t="s">
        <v>335</v>
      </c>
      <c r="I269" s="4" t="s">
        <v>24</v>
      </c>
      <c r="J269" s="6">
        <v>62700000</v>
      </c>
      <c r="K269" s="6">
        <v>62700000</v>
      </c>
      <c r="L269" s="4" t="s">
        <v>46</v>
      </c>
      <c r="M269" s="4" t="s">
        <v>47</v>
      </c>
      <c r="N269" s="4" t="s">
        <v>27</v>
      </c>
      <c r="O269" s="4" t="s">
        <v>28</v>
      </c>
      <c r="P269" s="4" t="s">
        <v>66</v>
      </c>
      <c r="Q269" s="4" t="s">
        <v>30</v>
      </c>
      <c r="R269" s="4" t="s">
        <v>67</v>
      </c>
    </row>
    <row r="270" spans="1:18">
      <c r="A270" s="3" t="s">
        <v>588</v>
      </c>
      <c r="B270" s="4" t="s">
        <v>425</v>
      </c>
      <c r="C270" s="5" t="s">
        <v>426</v>
      </c>
      <c r="D270" s="4" t="s">
        <v>20</v>
      </c>
      <c r="E270" s="4" t="s">
        <v>20</v>
      </c>
      <c r="F270" s="4" t="s">
        <v>241</v>
      </c>
      <c r="G270" s="4" t="s">
        <v>22</v>
      </c>
      <c r="H270" s="4" t="s">
        <v>23</v>
      </c>
      <c r="I270" s="4" t="s">
        <v>24</v>
      </c>
      <c r="J270" s="6">
        <v>69346715</v>
      </c>
      <c r="K270" s="6">
        <v>69346715</v>
      </c>
      <c r="L270" s="4" t="s">
        <v>46</v>
      </c>
      <c r="M270" s="4" t="s">
        <v>47</v>
      </c>
      <c r="N270" s="4" t="s">
        <v>27</v>
      </c>
      <c r="O270" s="4" t="s">
        <v>28</v>
      </c>
      <c r="P270" s="4" t="s">
        <v>140</v>
      </c>
      <c r="Q270" s="4" t="s">
        <v>30</v>
      </c>
      <c r="R270" s="4" t="s">
        <v>142</v>
      </c>
    </row>
    <row r="271" spans="1:18">
      <c r="A271" s="3" t="s">
        <v>588</v>
      </c>
      <c r="B271" s="4" t="s">
        <v>174</v>
      </c>
      <c r="C271" s="5" t="s">
        <v>427</v>
      </c>
      <c r="D271" s="4" t="s">
        <v>20</v>
      </c>
      <c r="E271" s="4" t="s">
        <v>20</v>
      </c>
      <c r="F271" s="4" t="s">
        <v>61</v>
      </c>
      <c r="G271" s="4" t="s">
        <v>22</v>
      </c>
      <c r="H271" s="4" t="s">
        <v>23</v>
      </c>
      <c r="I271" s="4" t="s">
        <v>24</v>
      </c>
      <c r="J271" s="6">
        <v>83314000</v>
      </c>
      <c r="K271" s="6">
        <v>83314000</v>
      </c>
      <c r="L271" s="4" t="s">
        <v>46</v>
      </c>
      <c r="M271" s="4" t="s">
        <v>47</v>
      </c>
      <c r="N271" s="4" t="s">
        <v>27</v>
      </c>
      <c r="O271" s="4" t="s">
        <v>28</v>
      </c>
      <c r="P271" s="4" t="s">
        <v>428</v>
      </c>
      <c r="Q271" s="4" t="s">
        <v>30</v>
      </c>
      <c r="R271" s="4" t="s">
        <v>429</v>
      </c>
    </row>
    <row r="272" spans="1:18">
      <c r="A272" s="3" t="s">
        <v>588</v>
      </c>
      <c r="B272" s="4" t="s">
        <v>174</v>
      </c>
      <c r="C272" s="5" t="s">
        <v>430</v>
      </c>
      <c r="D272" s="4" t="s">
        <v>20</v>
      </c>
      <c r="E272" s="4" t="s">
        <v>20</v>
      </c>
      <c r="F272" s="4" t="s">
        <v>61</v>
      </c>
      <c r="G272" s="4" t="s">
        <v>22</v>
      </c>
      <c r="H272" s="4" t="s">
        <v>23</v>
      </c>
      <c r="I272" s="4" t="s">
        <v>24</v>
      </c>
      <c r="J272" s="6">
        <v>72498841</v>
      </c>
      <c r="K272" s="6">
        <v>72498841</v>
      </c>
      <c r="L272" s="4" t="s">
        <v>46</v>
      </c>
      <c r="M272" s="4" t="s">
        <v>47</v>
      </c>
      <c r="N272" s="4" t="s">
        <v>27</v>
      </c>
      <c r="O272" s="4" t="s">
        <v>28</v>
      </c>
      <c r="P272" s="4" t="s">
        <v>310</v>
      </c>
      <c r="Q272" s="4" t="s">
        <v>30</v>
      </c>
      <c r="R272" s="4" t="s">
        <v>311</v>
      </c>
    </row>
    <row r="273" spans="1:18">
      <c r="A273" s="3" t="s">
        <v>588</v>
      </c>
      <c r="B273" s="4" t="s">
        <v>174</v>
      </c>
      <c r="C273" s="5" t="s">
        <v>430</v>
      </c>
      <c r="D273" s="4" t="s">
        <v>20</v>
      </c>
      <c r="E273" s="4" t="s">
        <v>20</v>
      </c>
      <c r="F273" s="4" t="s">
        <v>61</v>
      </c>
      <c r="G273" s="4" t="s">
        <v>22</v>
      </c>
      <c r="H273" s="4" t="s">
        <v>23</v>
      </c>
      <c r="I273" s="4" t="s">
        <v>24</v>
      </c>
      <c r="J273" s="6">
        <v>72498841</v>
      </c>
      <c r="K273" s="6">
        <v>72498841</v>
      </c>
      <c r="L273" s="4" t="s">
        <v>46</v>
      </c>
      <c r="M273" s="4" t="s">
        <v>47</v>
      </c>
      <c r="N273" s="4" t="s">
        <v>27</v>
      </c>
      <c r="O273" s="4" t="s">
        <v>28</v>
      </c>
      <c r="P273" s="4" t="s">
        <v>310</v>
      </c>
      <c r="Q273" s="4" t="s">
        <v>30</v>
      </c>
      <c r="R273" s="4" t="s">
        <v>311</v>
      </c>
    </row>
    <row r="274" spans="1:18">
      <c r="A274" s="3" t="s">
        <v>588</v>
      </c>
      <c r="B274" s="4" t="s">
        <v>174</v>
      </c>
      <c r="C274" s="5" t="s">
        <v>431</v>
      </c>
      <c r="D274" s="4" t="s">
        <v>20</v>
      </c>
      <c r="E274" s="4" t="s">
        <v>20</v>
      </c>
      <c r="F274" s="4" t="s">
        <v>61</v>
      </c>
      <c r="G274" s="4" t="s">
        <v>22</v>
      </c>
      <c r="H274" s="4" t="s">
        <v>23</v>
      </c>
      <c r="I274" s="4" t="s">
        <v>24</v>
      </c>
      <c r="J274" s="6">
        <v>72496000</v>
      </c>
      <c r="K274" s="6">
        <v>72496000</v>
      </c>
      <c r="L274" s="4" t="s">
        <v>46</v>
      </c>
      <c r="M274" s="4" t="s">
        <v>47</v>
      </c>
      <c r="N274" s="4" t="s">
        <v>27</v>
      </c>
      <c r="O274" s="4" t="s">
        <v>28</v>
      </c>
      <c r="P274" s="4" t="s">
        <v>310</v>
      </c>
      <c r="Q274" s="4" t="s">
        <v>30</v>
      </c>
      <c r="R274" s="4" t="s">
        <v>311</v>
      </c>
    </row>
    <row r="275" spans="1:18">
      <c r="A275" s="3" t="s">
        <v>588</v>
      </c>
      <c r="B275" s="4" t="s">
        <v>174</v>
      </c>
      <c r="C275" s="5" t="s">
        <v>432</v>
      </c>
      <c r="D275" s="4" t="s">
        <v>20</v>
      </c>
      <c r="E275" s="4" t="s">
        <v>20</v>
      </c>
      <c r="F275" s="4" t="s">
        <v>61</v>
      </c>
      <c r="G275" s="4" t="s">
        <v>22</v>
      </c>
      <c r="H275" s="4" t="s">
        <v>23</v>
      </c>
      <c r="I275" s="4" t="s">
        <v>24</v>
      </c>
      <c r="J275" s="6">
        <v>58650000</v>
      </c>
      <c r="K275" s="6">
        <v>58650000</v>
      </c>
      <c r="L275" s="4" t="s">
        <v>46</v>
      </c>
      <c r="M275" s="4" t="s">
        <v>47</v>
      </c>
      <c r="N275" s="4" t="s">
        <v>27</v>
      </c>
      <c r="O275" s="4" t="s">
        <v>28</v>
      </c>
      <c r="P275" s="4" t="s">
        <v>310</v>
      </c>
      <c r="Q275" s="4" t="s">
        <v>30</v>
      </c>
      <c r="R275" s="4" t="s">
        <v>311</v>
      </c>
    </row>
    <row r="276" spans="1:18">
      <c r="A276" s="3" t="s">
        <v>588</v>
      </c>
      <c r="B276" s="4" t="s">
        <v>239</v>
      </c>
      <c r="C276" s="5" t="s">
        <v>433</v>
      </c>
      <c r="D276" s="4" t="s">
        <v>20</v>
      </c>
      <c r="E276" s="4" t="s">
        <v>20</v>
      </c>
      <c r="F276" s="4" t="s">
        <v>61</v>
      </c>
      <c r="G276" s="4" t="s">
        <v>22</v>
      </c>
      <c r="H276" s="4" t="s">
        <v>23</v>
      </c>
      <c r="I276" s="4" t="s">
        <v>24</v>
      </c>
      <c r="J276" s="6">
        <v>32342140</v>
      </c>
      <c r="K276" s="6">
        <v>32342140</v>
      </c>
      <c r="L276" s="4" t="s">
        <v>46</v>
      </c>
      <c r="M276" s="4" t="s">
        <v>47</v>
      </c>
      <c r="N276" s="4" t="s">
        <v>27</v>
      </c>
      <c r="O276" s="4" t="s">
        <v>28</v>
      </c>
      <c r="P276" s="4" t="s">
        <v>310</v>
      </c>
      <c r="Q276" s="4" t="s">
        <v>30</v>
      </c>
      <c r="R276" s="4" t="s">
        <v>311</v>
      </c>
    </row>
    <row r="277" spans="1:18">
      <c r="A277" s="3" t="s">
        <v>588</v>
      </c>
      <c r="B277" s="4" t="s">
        <v>174</v>
      </c>
      <c r="C277" s="5" t="s">
        <v>434</v>
      </c>
      <c r="D277" s="4" t="s">
        <v>20</v>
      </c>
      <c r="E277" s="4" t="s">
        <v>20</v>
      </c>
      <c r="F277" s="4" t="s">
        <v>61</v>
      </c>
      <c r="G277" s="4" t="s">
        <v>22</v>
      </c>
      <c r="H277" s="4" t="s">
        <v>23</v>
      </c>
      <c r="I277" s="4" t="s">
        <v>24</v>
      </c>
      <c r="J277" s="6">
        <v>53820000</v>
      </c>
      <c r="K277" s="6">
        <v>53820000</v>
      </c>
      <c r="L277" s="4" t="s">
        <v>46</v>
      </c>
      <c r="M277" s="4" t="s">
        <v>47</v>
      </c>
      <c r="N277" s="4" t="s">
        <v>27</v>
      </c>
      <c r="O277" s="4" t="s">
        <v>28</v>
      </c>
      <c r="P277" s="4" t="s">
        <v>310</v>
      </c>
      <c r="Q277" s="4" t="s">
        <v>30</v>
      </c>
      <c r="R277" s="4" t="s">
        <v>311</v>
      </c>
    </row>
    <row r="278" spans="1:18">
      <c r="A278" s="3" t="s">
        <v>588</v>
      </c>
      <c r="B278" s="4" t="s">
        <v>435</v>
      </c>
      <c r="C278" s="5" t="s">
        <v>436</v>
      </c>
      <c r="D278" s="4" t="s">
        <v>20</v>
      </c>
      <c r="E278" s="4" t="s">
        <v>20</v>
      </c>
      <c r="F278" s="4" t="s">
        <v>61</v>
      </c>
      <c r="G278" s="4" t="s">
        <v>22</v>
      </c>
      <c r="H278" s="4" t="s">
        <v>23</v>
      </c>
      <c r="I278" s="4" t="s">
        <v>24</v>
      </c>
      <c r="J278" s="6">
        <v>43160533</v>
      </c>
      <c r="K278" s="6">
        <v>43160533</v>
      </c>
      <c r="L278" s="4" t="s">
        <v>46</v>
      </c>
      <c r="M278" s="4" t="s">
        <v>47</v>
      </c>
      <c r="N278" s="4" t="s">
        <v>27</v>
      </c>
      <c r="O278" s="4" t="s">
        <v>28</v>
      </c>
      <c r="P278" s="4" t="s">
        <v>310</v>
      </c>
      <c r="Q278" s="4" t="s">
        <v>30</v>
      </c>
      <c r="R278" s="4" t="s">
        <v>311</v>
      </c>
    </row>
    <row r="279" spans="1:18">
      <c r="A279" s="3" t="s">
        <v>588</v>
      </c>
      <c r="B279" s="4" t="s">
        <v>174</v>
      </c>
      <c r="C279" s="5" t="s">
        <v>309</v>
      </c>
      <c r="D279" s="4" t="s">
        <v>20</v>
      </c>
      <c r="E279" s="4" t="s">
        <v>20</v>
      </c>
      <c r="F279" s="4" t="s">
        <v>61</v>
      </c>
      <c r="G279" s="4" t="s">
        <v>22</v>
      </c>
      <c r="H279" s="4" t="s">
        <v>23</v>
      </c>
      <c r="I279" s="4" t="s">
        <v>24</v>
      </c>
      <c r="J279" s="6">
        <v>72465930</v>
      </c>
      <c r="K279" s="6">
        <v>72465930</v>
      </c>
      <c r="L279" s="4" t="s">
        <v>46</v>
      </c>
      <c r="M279" s="4" t="s">
        <v>47</v>
      </c>
      <c r="N279" s="4" t="s">
        <v>27</v>
      </c>
      <c r="O279" s="4" t="s">
        <v>28</v>
      </c>
      <c r="P279" s="4" t="s">
        <v>310</v>
      </c>
      <c r="Q279" s="4" t="s">
        <v>30</v>
      </c>
      <c r="R279" s="4" t="s">
        <v>311</v>
      </c>
    </row>
    <row r="280" spans="1:18">
      <c r="A280" s="3" t="s">
        <v>588</v>
      </c>
      <c r="B280" s="4" t="s">
        <v>174</v>
      </c>
      <c r="C280" s="5" t="s">
        <v>437</v>
      </c>
      <c r="D280" s="4" t="s">
        <v>20</v>
      </c>
      <c r="E280" s="4" t="s">
        <v>20</v>
      </c>
      <c r="F280" s="4" t="s">
        <v>61</v>
      </c>
      <c r="G280" s="4" t="s">
        <v>22</v>
      </c>
      <c r="H280" s="4" t="s">
        <v>23</v>
      </c>
      <c r="I280" s="4" t="s">
        <v>24</v>
      </c>
      <c r="J280" s="6">
        <v>87101000</v>
      </c>
      <c r="K280" s="6">
        <v>87101000</v>
      </c>
      <c r="L280" s="4" t="s">
        <v>46</v>
      </c>
      <c r="M280" s="4" t="s">
        <v>47</v>
      </c>
      <c r="N280" s="4" t="s">
        <v>27</v>
      </c>
      <c r="O280" s="4" t="s">
        <v>28</v>
      </c>
      <c r="P280" s="4" t="s">
        <v>310</v>
      </c>
      <c r="Q280" s="4" t="s">
        <v>30</v>
      </c>
      <c r="R280" s="4" t="s">
        <v>311</v>
      </c>
    </row>
    <row r="281" spans="1:18">
      <c r="A281" s="3" t="s">
        <v>588</v>
      </c>
      <c r="B281" s="4" t="s">
        <v>239</v>
      </c>
      <c r="C281" s="5" t="s">
        <v>438</v>
      </c>
      <c r="D281" s="4" t="s">
        <v>20</v>
      </c>
      <c r="E281" s="4" t="s">
        <v>20</v>
      </c>
      <c r="F281" s="4" t="s">
        <v>61</v>
      </c>
      <c r="G281" s="4" t="s">
        <v>22</v>
      </c>
      <c r="H281" s="4" t="s">
        <v>23</v>
      </c>
      <c r="I281" s="4" t="s">
        <v>24</v>
      </c>
      <c r="J281" s="6">
        <v>32342145</v>
      </c>
      <c r="K281" s="6">
        <v>32342145</v>
      </c>
      <c r="L281" s="4" t="s">
        <v>46</v>
      </c>
      <c r="M281" s="4" t="s">
        <v>47</v>
      </c>
      <c r="N281" s="4" t="s">
        <v>27</v>
      </c>
      <c r="O281" s="4" t="s">
        <v>28</v>
      </c>
      <c r="P281" s="4" t="s">
        <v>307</v>
      </c>
      <c r="Q281" s="4" t="s">
        <v>30</v>
      </c>
      <c r="R281" s="4" t="s">
        <v>308</v>
      </c>
    </row>
    <row r="282" spans="1:18">
      <c r="A282" s="3" t="s">
        <v>588</v>
      </c>
      <c r="B282" s="4" t="s">
        <v>174</v>
      </c>
      <c r="C282" s="5" t="s">
        <v>439</v>
      </c>
      <c r="D282" s="4" t="s">
        <v>20</v>
      </c>
      <c r="E282" s="4" t="s">
        <v>20</v>
      </c>
      <c r="F282" s="4" t="s">
        <v>61</v>
      </c>
      <c r="G282" s="4" t="s">
        <v>22</v>
      </c>
      <c r="H282" s="4" t="s">
        <v>23</v>
      </c>
      <c r="I282" s="4" t="s">
        <v>24</v>
      </c>
      <c r="J282" s="6">
        <v>103186864</v>
      </c>
      <c r="K282" s="6">
        <v>103186864</v>
      </c>
      <c r="L282" s="4" t="s">
        <v>46</v>
      </c>
      <c r="M282" s="4" t="s">
        <v>47</v>
      </c>
      <c r="N282" s="4" t="s">
        <v>27</v>
      </c>
      <c r="O282" s="4" t="s">
        <v>28</v>
      </c>
      <c r="P282" s="4" t="s">
        <v>307</v>
      </c>
      <c r="Q282" s="4" t="s">
        <v>30</v>
      </c>
      <c r="R282" s="4" t="s">
        <v>308</v>
      </c>
    </row>
    <row r="283" spans="1:18">
      <c r="A283" s="3" t="s">
        <v>588</v>
      </c>
      <c r="B283" s="4" t="s">
        <v>180</v>
      </c>
      <c r="C283" s="5" t="s">
        <v>440</v>
      </c>
      <c r="D283" s="4" t="s">
        <v>20</v>
      </c>
      <c r="E283" s="4" t="s">
        <v>20</v>
      </c>
      <c r="F283" s="4" t="s">
        <v>61</v>
      </c>
      <c r="G283" s="4" t="s">
        <v>22</v>
      </c>
      <c r="H283" s="4" t="s">
        <v>23</v>
      </c>
      <c r="I283" s="4" t="s">
        <v>24</v>
      </c>
      <c r="J283" s="6">
        <v>72498839</v>
      </c>
      <c r="K283" s="6">
        <v>72498839</v>
      </c>
      <c r="L283" s="4" t="s">
        <v>46</v>
      </c>
      <c r="M283" s="4" t="s">
        <v>47</v>
      </c>
      <c r="N283" s="4" t="s">
        <v>27</v>
      </c>
      <c r="O283" s="4" t="s">
        <v>28</v>
      </c>
      <c r="P283" s="4" t="s">
        <v>307</v>
      </c>
      <c r="Q283" s="4" t="s">
        <v>30</v>
      </c>
      <c r="R283" s="4" t="s">
        <v>308</v>
      </c>
    </row>
    <row r="284" spans="1:18">
      <c r="A284" s="3" t="s">
        <v>588</v>
      </c>
      <c r="B284" s="4" t="s">
        <v>180</v>
      </c>
      <c r="C284" s="5" t="s">
        <v>441</v>
      </c>
      <c r="D284" s="4" t="s">
        <v>20</v>
      </c>
      <c r="E284" s="4" t="s">
        <v>20</v>
      </c>
      <c r="F284" s="4" t="s">
        <v>61</v>
      </c>
      <c r="G284" s="4" t="s">
        <v>22</v>
      </c>
      <c r="H284" s="4" t="s">
        <v>23</v>
      </c>
      <c r="I284" s="4" t="s">
        <v>24</v>
      </c>
      <c r="J284" s="6">
        <v>51593420</v>
      </c>
      <c r="K284" s="6">
        <v>51593420</v>
      </c>
      <c r="L284" s="4" t="s">
        <v>46</v>
      </c>
      <c r="M284" s="4" t="s">
        <v>47</v>
      </c>
      <c r="N284" s="4" t="s">
        <v>27</v>
      </c>
      <c r="O284" s="4" t="s">
        <v>28</v>
      </c>
      <c r="P284" s="4" t="s">
        <v>307</v>
      </c>
      <c r="Q284" s="4" t="s">
        <v>30</v>
      </c>
      <c r="R284" s="4" t="s">
        <v>308</v>
      </c>
    </row>
    <row r="285" spans="1:18">
      <c r="A285" s="3" t="s">
        <v>588</v>
      </c>
      <c r="B285" s="4" t="s">
        <v>51</v>
      </c>
      <c r="C285" s="5" t="s">
        <v>52</v>
      </c>
      <c r="D285" s="4" t="s">
        <v>20</v>
      </c>
      <c r="E285" s="4" t="s">
        <v>20</v>
      </c>
      <c r="F285" s="4" t="s">
        <v>21</v>
      </c>
      <c r="G285" s="4" t="s">
        <v>22</v>
      </c>
      <c r="H285" s="4" t="s">
        <v>37</v>
      </c>
      <c r="I285" s="4" t="s">
        <v>24</v>
      </c>
      <c r="J285" s="6">
        <v>222301656</v>
      </c>
      <c r="K285" s="6">
        <v>222301656</v>
      </c>
      <c r="L285" s="4" t="s">
        <v>25</v>
      </c>
      <c r="M285" s="4" t="s">
        <v>26</v>
      </c>
      <c r="N285" s="4" t="s">
        <v>27</v>
      </c>
      <c r="O285" s="4" t="s">
        <v>28</v>
      </c>
      <c r="P285" s="4" t="s">
        <v>29</v>
      </c>
      <c r="Q285" s="4" t="s">
        <v>30</v>
      </c>
      <c r="R285" s="4" t="s">
        <v>31</v>
      </c>
    </row>
    <row r="286" spans="1:18">
      <c r="A286" s="3" t="s">
        <v>588</v>
      </c>
      <c r="B286" s="4" t="s">
        <v>180</v>
      </c>
      <c r="C286" s="5" t="s">
        <v>442</v>
      </c>
      <c r="D286" s="4" t="s">
        <v>20</v>
      </c>
      <c r="E286" s="4" t="s">
        <v>20</v>
      </c>
      <c r="F286" s="4" t="s">
        <v>61</v>
      </c>
      <c r="G286" s="4" t="s">
        <v>22</v>
      </c>
      <c r="H286" s="4" t="s">
        <v>23</v>
      </c>
      <c r="I286" s="4" t="s">
        <v>24</v>
      </c>
      <c r="J286" s="6">
        <v>78131000</v>
      </c>
      <c r="K286" s="6">
        <v>78131000</v>
      </c>
      <c r="L286" s="4" t="s">
        <v>46</v>
      </c>
      <c r="M286" s="4" t="s">
        <v>47</v>
      </c>
      <c r="N286" s="4" t="s">
        <v>27</v>
      </c>
      <c r="O286" s="4" t="s">
        <v>28</v>
      </c>
      <c r="P286" s="4" t="s">
        <v>182</v>
      </c>
      <c r="Q286" s="4" t="s">
        <v>30</v>
      </c>
      <c r="R286" s="4" t="s">
        <v>183</v>
      </c>
    </row>
    <row r="287" spans="1:18">
      <c r="A287" s="3" t="s">
        <v>588</v>
      </c>
      <c r="B287" s="4" t="s">
        <v>180</v>
      </c>
      <c r="C287" s="5" t="s">
        <v>443</v>
      </c>
      <c r="D287" s="4" t="s">
        <v>20</v>
      </c>
      <c r="E287" s="4" t="s">
        <v>20</v>
      </c>
      <c r="F287" s="4" t="s">
        <v>187</v>
      </c>
      <c r="G287" s="4" t="s">
        <v>22</v>
      </c>
      <c r="H287" s="4" t="s">
        <v>23</v>
      </c>
      <c r="I287" s="4" t="s">
        <v>24</v>
      </c>
      <c r="J287" s="6">
        <v>35700000</v>
      </c>
      <c r="K287" s="6">
        <v>35700000</v>
      </c>
      <c r="L287" s="4" t="s">
        <v>46</v>
      </c>
      <c r="M287" s="4" t="s">
        <v>47</v>
      </c>
      <c r="N287" s="4" t="s">
        <v>27</v>
      </c>
      <c r="O287" s="4" t="s">
        <v>28</v>
      </c>
      <c r="P287" s="4" t="s">
        <v>182</v>
      </c>
      <c r="Q287" s="4" t="s">
        <v>30</v>
      </c>
      <c r="R287" s="4" t="s">
        <v>183</v>
      </c>
    </row>
    <row r="288" spans="1:18">
      <c r="A288" s="3" t="s">
        <v>588</v>
      </c>
      <c r="B288" s="4" t="s">
        <v>180</v>
      </c>
      <c r="C288" s="5" t="s">
        <v>444</v>
      </c>
      <c r="D288" s="4" t="s">
        <v>204</v>
      </c>
      <c r="E288" s="4" t="s">
        <v>204</v>
      </c>
      <c r="F288" s="4" t="s">
        <v>205</v>
      </c>
      <c r="G288" s="4" t="s">
        <v>22</v>
      </c>
      <c r="H288" s="4" t="s">
        <v>23</v>
      </c>
      <c r="I288" s="4" t="s">
        <v>24</v>
      </c>
      <c r="J288" s="6">
        <v>25650000</v>
      </c>
      <c r="K288" s="6">
        <v>25650000</v>
      </c>
      <c r="L288" s="4" t="s">
        <v>25</v>
      </c>
      <c r="M288" s="4" t="s">
        <v>26</v>
      </c>
      <c r="N288" s="4" t="s">
        <v>27</v>
      </c>
      <c r="O288" s="4" t="s">
        <v>28</v>
      </c>
      <c r="P288" s="4" t="s">
        <v>182</v>
      </c>
      <c r="Q288" s="4" t="s">
        <v>30</v>
      </c>
      <c r="R288" s="4" t="s">
        <v>183</v>
      </c>
    </row>
    <row r="289" spans="1:18">
      <c r="A289" s="3" t="s">
        <v>588</v>
      </c>
      <c r="B289" s="4" t="s">
        <v>180</v>
      </c>
      <c r="C289" s="5" t="s">
        <v>445</v>
      </c>
      <c r="D289" s="4" t="s">
        <v>20</v>
      </c>
      <c r="E289" s="4" t="s">
        <v>20</v>
      </c>
      <c r="F289" s="4" t="s">
        <v>61</v>
      </c>
      <c r="G289" s="4" t="s">
        <v>22</v>
      </c>
      <c r="H289" s="4" t="s">
        <v>23</v>
      </c>
      <c r="I289" s="4" t="s">
        <v>24</v>
      </c>
      <c r="J289" s="6">
        <v>89171000</v>
      </c>
      <c r="K289" s="6">
        <v>89171000</v>
      </c>
      <c r="L289" s="4" t="s">
        <v>46</v>
      </c>
      <c r="M289" s="4" t="s">
        <v>47</v>
      </c>
      <c r="N289" s="4" t="s">
        <v>27</v>
      </c>
      <c r="O289" s="4" t="s">
        <v>28</v>
      </c>
      <c r="P289" s="4" t="s">
        <v>182</v>
      </c>
      <c r="Q289" s="4" t="s">
        <v>30</v>
      </c>
      <c r="R289" s="4" t="s">
        <v>183</v>
      </c>
    </row>
    <row r="290" spans="1:18">
      <c r="A290" s="3" t="s">
        <v>588</v>
      </c>
      <c r="B290" s="4" t="s">
        <v>180</v>
      </c>
      <c r="C290" s="5" t="s">
        <v>446</v>
      </c>
      <c r="D290" s="4" t="s">
        <v>20</v>
      </c>
      <c r="E290" s="4" t="s">
        <v>20</v>
      </c>
      <c r="F290" s="4" t="s">
        <v>61</v>
      </c>
      <c r="G290" s="4" t="s">
        <v>22</v>
      </c>
      <c r="H290" s="4" t="s">
        <v>23</v>
      </c>
      <c r="I290" s="4" t="s">
        <v>24</v>
      </c>
      <c r="J290" s="6">
        <v>78131000</v>
      </c>
      <c r="K290" s="6">
        <v>78131000</v>
      </c>
      <c r="L290" s="4" t="s">
        <v>46</v>
      </c>
      <c r="M290" s="4" t="s">
        <v>47</v>
      </c>
      <c r="N290" s="4" t="s">
        <v>27</v>
      </c>
      <c r="O290" s="4" t="s">
        <v>28</v>
      </c>
      <c r="P290" s="4" t="s">
        <v>182</v>
      </c>
      <c r="Q290" s="4" t="s">
        <v>30</v>
      </c>
      <c r="R290" s="4" t="s">
        <v>183</v>
      </c>
    </row>
    <row r="291" spans="1:18">
      <c r="A291" s="3" t="s">
        <v>588</v>
      </c>
      <c r="B291" s="4" t="s">
        <v>180</v>
      </c>
      <c r="C291" s="5" t="s">
        <v>447</v>
      </c>
      <c r="D291" s="4" t="s">
        <v>20</v>
      </c>
      <c r="E291" s="4" t="s">
        <v>20</v>
      </c>
      <c r="F291" s="4" t="s">
        <v>187</v>
      </c>
      <c r="G291" s="4" t="s">
        <v>22</v>
      </c>
      <c r="H291" s="4" t="s">
        <v>23</v>
      </c>
      <c r="I291" s="4" t="s">
        <v>24</v>
      </c>
      <c r="J291" s="6">
        <v>39900000</v>
      </c>
      <c r="K291" s="6">
        <v>39900000</v>
      </c>
      <c r="L291" s="4" t="s">
        <v>46</v>
      </c>
      <c r="M291" s="4" t="s">
        <v>47</v>
      </c>
      <c r="N291" s="4" t="s">
        <v>27</v>
      </c>
      <c r="O291" s="4" t="s">
        <v>28</v>
      </c>
      <c r="P291" s="4" t="s">
        <v>182</v>
      </c>
      <c r="Q291" s="4" t="s">
        <v>30</v>
      </c>
      <c r="R291" s="4" t="s">
        <v>183</v>
      </c>
    </row>
    <row r="292" spans="1:18">
      <c r="A292" s="3" t="s">
        <v>588</v>
      </c>
      <c r="B292" s="4" t="s">
        <v>180</v>
      </c>
      <c r="C292" s="5" t="s">
        <v>448</v>
      </c>
      <c r="D292" s="4" t="s">
        <v>204</v>
      </c>
      <c r="E292" s="4" t="s">
        <v>204</v>
      </c>
      <c r="F292" s="4" t="s">
        <v>205</v>
      </c>
      <c r="G292" s="4" t="s">
        <v>22</v>
      </c>
      <c r="H292" s="4" t="s">
        <v>23</v>
      </c>
      <c r="I292" s="4" t="s">
        <v>24</v>
      </c>
      <c r="J292" s="6">
        <v>28368000</v>
      </c>
      <c r="K292" s="6">
        <v>28368000</v>
      </c>
      <c r="L292" s="4" t="s">
        <v>25</v>
      </c>
      <c r="M292" s="4" t="s">
        <v>26</v>
      </c>
      <c r="N292" s="4" t="s">
        <v>27</v>
      </c>
      <c r="O292" s="4" t="s">
        <v>28</v>
      </c>
      <c r="P292" s="4" t="s">
        <v>182</v>
      </c>
      <c r="Q292" s="4" t="s">
        <v>30</v>
      </c>
      <c r="R292" s="4" t="s">
        <v>183</v>
      </c>
    </row>
    <row r="293" spans="1:18">
      <c r="A293" s="3" t="s">
        <v>588</v>
      </c>
      <c r="B293" s="4" t="s">
        <v>274</v>
      </c>
      <c r="C293" s="5" t="s">
        <v>449</v>
      </c>
      <c r="D293" s="4" t="s">
        <v>20</v>
      </c>
      <c r="E293" s="4" t="s">
        <v>20</v>
      </c>
      <c r="F293" s="4" t="s">
        <v>179</v>
      </c>
      <c r="G293" s="4" t="s">
        <v>22</v>
      </c>
      <c r="H293" s="4" t="s">
        <v>34</v>
      </c>
      <c r="I293" s="4" t="s">
        <v>24</v>
      </c>
      <c r="J293" s="6">
        <v>300000000</v>
      </c>
      <c r="K293" s="6">
        <v>300000000</v>
      </c>
      <c r="L293" s="4" t="s">
        <v>46</v>
      </c>
      <c r="M293" s="4" t="s">
        <v>47</v>
      </c>
      <c r="N293" s="4" t="s">
        <v>27</v>
      </c>
      <c r="O293" s="4" t="s">
        <v>28</v>
      </c>
      <c r="P293" s="4" t="s">
        <v>140</v>
      </c>
      <c r="Q293" s="4" t="s">
        <v>57</v>
      </c>
      <c r="R293" s="4" t="s">
        <v>142</v>
      </c>
    </row>
    <row r="294" spans="1:18">
      <c r="A294" s="3" t="s">
        <v>588</v>
      </c>
      <c r="B294" s="4" t="s">
        <v>59</v>
      </c>
      <c r="C294" s="5" t="s">
        <v>450</v>
      </c>
      <c r="D294" s="4" t="s">
        <v>20</v>
      </c>
      <c r="E294" s="4" t="s">
        <v>20</v>
      </c>
      <c r="F294" s="4" t="s">
        <v>145</v>
      </c>
      <c r="G294" s="4" t="s">
        <v>22</v>
      </c>
      <c r="H294" s="4" t="s">
        <v>23</v>
      </c>
      <c r="I294" s="4" t="s">
        <v>24</v>
      </c>
      <c r="J294" s="6">
        <v>51401162</v>
      </c>
      <c r="K294" s="6">
        <v>51401162</v>
      </c>
      <c r="L294" s="4" t="s">
        <v>46</v>
      </c>
      <c r="M294" s="4" t="s">
        <v>47</v>
      </c>
      <c r="N294" s="4" t="s">
        <v>27</v>
      </c>
      <c r="O294" s="4" t="s">
        <v>28</v>
      </c>
      <c r="P294" s="4" t="s">
        <v>140</v>
      </c>
      <c r="Q294" s="4" t="s">
        <v>57</v>
      </c>
      <c r="R294" s="4" t="s">
        <v>142</v>
      </c>
    </row>
    <row r="295" spans="1:18">
      <c r="A295" s="3" t="s">
        <v>588</v>
      </c>
      <c r="B295" s="4" t="s">
        <v>138</v>
      </c>
      <c r="C295" s="5" t="s">
        <v>451</v>
      </c>
      <c r="D295" s="4" t="s">
        <v>20</v>
      </c>
      <c r="E295" s="4" t="s">
        <v>20</v>
      </c>
      <c r="F295" s="4" t="s">
        <v>145</v>
      </c>
      <c r="G295" s="4" t="s">
        <v>22</v>
      </c>
      <c r="H295" s="4" t="s">
        <v>23</v>
      </c>
      <c r="I295" s="4" t="s">
        <v>24</v>
      </c>
      <c r="J295" s="6">
        <v>44735689</v>
      </c>
      <c r="K295" s="6">
        <v>44735689</v>
      </c>
      <c r="L295" s="4" t="s">
        <v>46</v>
      </c>
      <c r="M295" s="4" t="s">
        <v>47</v>
      </c>
      <c r="N295" s="4" t="s">
        <v>27</v>
      </c>
      <c r="O295" s="4" t="s">
        <v>28</v>
      </c>
      <c r="P295" s="4" t="s">
        <v>140</v>
      </c>
      <c r="Q295" s="4" t="s">
        <v>57</v>
      </c>
      <c r="R295" s="4" t="s">
        <v>142</v>
      </c>
    </row>
    <row r="296" spans="1:18">
      <c r="A296" s="3" t="s">
        <v>588</v>
      </c>
      <c r="B296" s="4" t="s">
        <v>138</v>
      </c>
      <c r="C296" s="5" t="s">
        <v>452</v>
      </c>
      <c r="D296" s="4" t="s">
        <v>20</v>
      </c>
      <c r="E296" s="4" t="s">
        <v>20</v>
      </c>
      <c r="F296" s="4" t="s">
        <v>145</v>
      </c>
      <c r="G296" s="4" t="s">
        <v>22</v>
      </c>
      <c r="H296" s="4" t="s">
        <v>23</v>
      </c>
      <c r="I296" s="4" t="s">
        <v>24</v>
      </c>
      <c r="J296" s="6">
        <v>44735689</v>
      </c>
      <c r="K296" s="6">
        <v>44735689</v>
      </c>
      <c r="L296" s="4" t="s">
        <v>46</v>
      </c>
      <c r="M296" s="4" t="s">
        <v>47</v>
      </c>
      <c r="N296" s="4" t="s">
        <v>27</v>
      </c>
      <c r="O296" s="4" t="s">
        <v>28</v>
      </c>
      <c r="P296" s="4" t="s">
        <v>140</v>
      </c>
      <c r="Q296" s="4" t="s">
        <v>57</v>
      </c>
      <c r="R296" s="4" t="s">
        <v>142</v>
      </c>
    </row>
    <row r="297" spans="1:18">
      <c r="A297" s="3" t="s">
        <v>588</v>
      </c>
      <c r="B297" s="4" t="s">
        <v>156</v>
      </c>
      <c r="C297" s="5" t="s">
        <v>453</v>
      </c>
      <c r="D297" s="4" t="s">
        <v>20</v>
      </c>
      <c r="E297" s="4" t="s">
        <v>20</v>
      </c>
      <c r="F297" s="4" t="s">
        <v>179</v>
      </c>
      <c r="G297" s="4" t="s">
        <v>22</v>
      </c>
      <c r="H297" s="4" t="s">
        <v>23</v>
      </c>
      <c r="I297" s="4" t="s">
        <v>24</v>
      </c>
      <c r="J297" s="6">
        <v>32342145</v>
      </c>
      <c r="K297" s="6">
        <v>32342145</v>
      </c>
      <c r="L297" s="4" t="s">
        <v>46</v>
      </c>
      <c r="M297" s="4" t="s">
        <v>47</v>
      </c>
      <c r="N297" s="4" t="s">
        <v>27</v>
      </c>
      <c r="O297" s="4" t="s">
        <v>28</v>
      </c>
      <c r="P297" s="4" t="s">
        <v>140</v>
      </c>
      <c r="Q297" s="4" t="s">
        <v>57</v>
      </c>
      <c r="R297" s="4" t="s">
        <v>142</v>
      </c>
    </row>
    <row r="298" spans="1:18">
      <c r="A298" s="3" t="s">
        <v>588</v>
      </c>
      <c r="B298" s="4" t="s">
        <v>59</v>
      </c>
      <c r="C298" s="5" t="s">
        <v>454</v>
      </c>
      <c r="D298" s="4" t="s">
        <v>20</v>
      </c>
      <c r="E298" s="4" t="s">
        <v>20</v>
      </c>
      <c r="F298" s="4" t="s">
        <v>455</v>
      </c>
      <c r="G298" s="4" t="s">
        <v>22</v>
      </c>
      <c r="H298" s="4" t="s">
        <v>23</v>
      </c>
      <c r="I298" s="4" t="s">
        <v>24</v>
      </c>
      <c r="J298" s="6">
        <v>26793911</v>
      </c>
      <c r="K298" s="6">
        <v>26793911</v>
      </c>
      <c r="L298" s="4" t="s">
        <v>46</v>
      </c>
      <c r="M298" s="4" t="s">
        <v>47</v>
      </c>
      <c r="N298" s="4" t="s">
        <v>27</v>
      </c>
      <c r="O298" s="4" t="s">
        <v>28</v>
      </c>
      <c r="P298" s="4" t="s">
        <v>140</v>
      </c>
      <c r="Q298" s="4" t="s">
        <v>57</v>
      </c>
      <c r="R298" s="4" t="s">
        <v>142</v>
      </c>
    </row>
    <row r="299" spans="1:18">
      <c r="A299" s="3" t="s">
        <v>588</v>
      </c>
      <c r="B299" s="4" t="s">
        <v>59</v>
      </c>
      <c r="C299" s="5" t="s">
        <v>456</v>
      </c>
      <c r="D299" s="4" t="s">
        <v>20</v>
      </c>
      <c r="E299" s="4" t="s">
        <v>20</v>
      </c>
      <c r="F299" s="4" t="s">
        <v>179</v>
      </c>
      <c r="G299" s="4" t="s">
        <v>22</v>
      </c>
      <c r="H299" s="4" t="s">
        <v>23</v>
      </c>
      <c r="I299" s="4" t="s">
        <v>24</v>
      </c>
      <c r="J299" s="6">
        <v>98700479</v>
      </c>
      <c r="K299" s="6">
        <v>98700479</v>
      </c>
      <c r="L299" s="4" t="s">
        <v>46</v>
      </c>
      <c r="M299" s="4" t="s">
        <v>47</v>
      </c>
      <c r="N299" s="4" t="s">
        <v>27</v>
      </c>
      <c r="O299" s="4" t="s">
        <v>28</v>
      </c>
      <c r="P299" s="4" t="s">
        <v>140</v>
      </c>
      <c r="Q299" s="4" t="s">
        <v>57</v>
      </c>
      <c r="R299" s="4" t="s">
        <v>142</v>
      </c>
    </row>
    <row r="300" spans="1:18">
      <c r="A300" s="3" t="s">
        <v>588</v>
      </c>
      <c r="B300" s="4" t="s">
        <v>457</v>
      </c>
      <c r="C300" s="5" t="s">
        <v>458</v>
      </c>
      <c r="D300" s="4" t="s">
        <v>20</v>
      </c>
      <c r="E300" s="4" t="s">
        <v>20</v>
      </c>
      <c r="F300" s="4" t="s">
        <v>61</v>
      </c>
      <c r="G300" s="4" t="s">
        <v>22</v>
      </c>
      <c r="H300" s="4" t="s">
        <v>23</v>
      </c>
      <c r="I300" s="4" t="s">
        <v>24</v>
      </c>
      <c r="J300" s="6">
        <v>72496000</v>
      </c>
      <c r="K300" s="6">
        <v>72496000</v>
      </c>
      <c r="L300" s="4" t="s">
        <v>46</v>
      </c>
      <c r="M300" s="4" t="s">
        <v>47</v>
      </c>
      <c r="N300" s="4" t="s">
        <v>27</v>
      </c>
      <c r="O300" s="4" t="s">
        <v>28</v>
      </c>
      <c r="P300" s="4" t="s">
        <v>428</v>
      </c>
      <c r="Q300" s="4" t="s">
        <v>30</v>
      </c>
      <c r="R300" s="4" t="s">
        <v>429</v>
      </c>
    </row>
    <row r="301" spans="1:18">
      <c r="A301" s="3" t="s">
        <v>588</v>
      </c>
      <c r="B301" s="4" t="s">
        <v>457</v>
      </c>
      <c r="C301" s="5" t="s">
        <v>459</v>
      </c>
      <c r="D301" s="4" t="s">
        <v>20</v>
      </c>
      <c r="E301" s="4" t="s">
        <v>20</v>
      </c>
      <c r="F301" s="4" t="s">
        <v>61</v>
      </c>
      <c r="G301" s="4" t="s">
        <v>22</v>
      </c>
      <c r="H301" s="4" t="s">
        <v>23</v>
      </c>
      <c r="I301" s="4" t="s">
        <v>24</v>
      </c>
      <c r="J301" s="6">
        <v>72496000</v>
      </c>
      <c r="K301" s="6">
        <v>72496000</v>
      </c>
      <c r="L301" s="4" t="s">
        <v>46</v>
      </c>
      <c r="M301" s="4" t="s">
        <v>47</v>
      </c>
      <c r="N301" s="4" t="s">
        <v>27</v>
      </c>
      <c r="O301" s="4" t="s">
        <v>28</v>
      </c>
      <c r="P301" s="4" t="s">
        <v>428</v>
      </c>
      <c r="Q301" s="4" t="s">
        <v>30</v>
      </c>
      <c r="R301" s="4" t="s">
        <v>429</v>
      </c>
    </row>
    <row r="302" spans="1:18">
      <c r="A302" s="3" t="s">
        <v>588</v>
      </c>
      <c r="B302" s="4" t="s">
        <v>457</v>
      </c>
      <c r="C302" s="5" t="s">
        <v>460</v>
      </c>
      <c r="D302" s="4" t="s">
        <v>20</v>
      </c>
      <c r="E302" s="4" t="s">
        <v>20</v>
      </c>
      <c r="F302" s="4" t="s">
        <v>61</v>
      </c>
      <c r="G302" s="4" t="s">
        <v>22</v>
      </c>
      <c r="H302" s="4" t="s">
        <v>23</v>
      </c>
      <c r="I302" s="4" t="s">
        <v>24</v>
      </c>
      <c r="J302" s="6">
        <v>65550000</v>
      </c>
      <c r="K302" s="6">
        <v>65550000</v>
      </c>
      <c r="L302" s="4" t="s">
        <v>46</v>
      </c>
      <c r="M302" s="4" t="s">
        <v>47</v>
      </c>
      <c r="N302" s="4" t="s">
        <v>27</v>
      </c>
      <c r="O302" s="4" t="s">
        <v>28</v>
      </c>
      <c r="P302" s="4" t="s">
        <v>428</v>
      </c>
      <c r="Q302" s="4" t="s">
        <v>30</v>
      </c>
      <c r="R302" s="4" t="s">
        <v>429</v>
      </c>
    </row>
    <row r="303" spans="1:18">
      <c r="A303" s="3" t="s">
        <v>588</v>
      </c>
      <c r="B303" s="4" t="s">
        <v>93</v>
      </c>
      <c r="C303" s="5" t="s">
        <v>461</v>
      </c>
      <c r="D303" s="4" t="s">
        <v>20</v>
      </c>
      <c r="E303" s="4" t="s">
        <v>20</v>
      </c>
      <c r="F303" s="4" t="s">
        <v>61</v>
      </c>
      <c r="G303" s="4" t="s">
        <v>22</v>
      </c>
      <c r="H303" s="4" t="s">
        <v>23</v>
      </c>
      <c r="I303" s="4" t="s">
        <v>24</v>
      </c>
      <c r="J303" s="6">
        <v>58650000</v>
      </c>
      <c r="K303" s="6">
        <v>58650000</v>
      </c>
      <c r="L303" s="4" t="s">
        <v>46</v>
      </c>
      <c r="M303" s="4" t="s">
        <v>47</v>
      </c>
      <c r="N303" s="4" t="s">
        <v>27</v>
      </c>
      <c r="O303" s="4" t="s">
        <v>28</v>
      </c>
      <c r="P303" s="4" t="s">
        <v>428</v>
      </c>
      <c r="Q303" s="4" t="s">
        <v>30</v>
      </c>
      <c r="R303" s="4" t="s">
        <v>429</v>
      </c>
    </row>
    <row r="304" spans="1:18">
      <c r="A304" s="3" t="s">
        <v>588</v>
      </c>
      <c r="B304" s="4" t="s">
        <v>457</v>
      </c>
      <c r="C304" s="5" t="s">
        <v>462</v>
      </c>
      <c r="D304" s="4" t="s">
        <v>20</v>
      </c>
      <c r="E304" s="4" t="s">
        <v>20</v>
      </c>
      <c r="F304" s="4" t="s">
        <v>61</v>
      </c>
      <c r="G304" s="4" t="s">
        <v>22</v>
      </c>
      <c r="H304" s="4" t="s">
        <v>23</v>
      </c>
      <c r="I304" s="4" t="s">
        <v>24</v>
      </c>
      <c r="J304" s="6">
        <v>58650000</v>
      </c>
      <c r="K304" s="6">
        <v>58650000</v>
      </c>
      <c r="L304" s="4" t="s">
        <v>46</v>
      </c>
      <c r="M304" s="4" t="s">
        <v>47</v>
      </c>
      <c r="N304" s="4" t="s">
        <v>27</v>
      </c>
      <c r="O304" s="4" t="s">
        <v>28</v>
      </c>
      <c r="P304" s="4" t="s">
        <v>428</v>
      </c>
      <c r="Q304" s="4" t="s">
        <v>30</v>
      </c>
      <c r="R304" s="4" t="s">
        <v>429</v>
      </c>
    </row>
    <row r="305" spans="1:18">
      <c r="A305" s="3" t="s">
        <v>588</v>
      </c>
      <c r="B305" s="4" t="s">
        <v>463</v>
      </c>
      <c r="C305" s="5" t="s">
        <v>464</v>
      </c>
      <c r="D305" s="4" t="s">
        <v>20</v>
      </c>
      <c r="E305" s="4" t="s">
        <v>20</v>
      </c>
      <c r="F305" s="4" t="s">
        <v>61</v>
      </c>
      <c r="G305" s="4" t="s">
        <v>22</v>
      </c>
      <c r="H305" s="4" t="s">
        <v>23</v>
      </c>
      <c r="I305" s="4" t="s">
        <v>24</v>
      </c>
      <c r="J305" s="6">
        <v>53820000</v>
      </c>
      <c r="K305" s="6">
        <v>53820000</v>
      </c>
      <c r="L305" s="4" t="s">
        <v>46</v>
      </c>
      <c r="M305" s="4" t="s">
        <v>47</v>
      </c>
      <c r="N305" s="4" t="s">
        <v>27</v>
      </c>
      <c r="O305" s="4" t="s">
        <v>28</v>
      </c>
      <c r="P305" s="4" t="s">
        <v>428</v>
      </c>
      <c r="Q305" s="4" t="s">
        <v>30</v>
      </c>
      <c r="R305" s="4" t="s">
        <v>429</v>
      </c>
    </row>
    <row r="306" spans="1:18">
      <c r="A306" s="3" t="s">
        <v>588</v>
      </c>
      <c r="B306" s="4" t="s">
        <v>463</v>
      </c>
      <c r="C306" s="5" t="s">
        <v>465</v>
      </c>
      <c r="D306" s="4" t="s">
        <v>20</v>
      </c>
      <c r="E306" s="4" t="s">
        <v>20</v>
      </c>
      <c r="F306" s="4" t="s">
        <v>61</v>
      </c>
      <c r="G306" s="4" t="s">
        <v>22</v>
      </c>
      <c r="H306" s="4" t="s">
        <v>23</v>
      </c>
      <c r="I306" s="4" t="s">
        <v>24</v>
      </c>
      <c r="J306" s="6">
        <v>47150000</v>
      </c>
      <c r="K306" s="6">
        <v>47150000</v>
      </c>
      <c r="L306" s="4" t="s">
        <v>46</v>
      </c>
      <c r="M306" s="4" t="s">
        <v>47</v>
      </c>
      <c r="N306" s="4" t="s">
        <v>27</v>
      </c>
      <c r="O306" s="4" t="s">
        <v>28</v>
      </c>
      <c r="P306" s="4" t="s">
        <v>428</v>
      </c>
      <c r="Q306" s="4" t="s">
        <v>30</v>
      </c>
      <c r="R306" s="4" t="s">
        <v>429</v>
      </c>
    </row>
    <row r="307" spans="1:18">
      <c r="A307" s="3" t="s">
        <v>588</v>
      </c>
      <c r="B307" s="4" t="s">
        <v>463</v>
      </c>
      <c r="C307" s="5" t="s">
        <v>465</v>
      </c>
      <c r="D307" s="4" t="s">
        <v>20</v>
      </c>
      <c r="E307" s="4" t="s">
        <v>20</v>
      </c>
      <c r="F307" s="4" t="s">
        <v>61</v>
      </c>
      <c r="G307" s="4" t="s">
        <v>22</v>
      </c>
      <c r="H307" s="4" t="s">
        <v>23</v>
      </c>
      <c r="I307" s="4" t="s">
        <v>24</v>
      </c>
      <c r="J307" s="6">
        <v>72496000</v>
      </c>
      <c r="K307" s="6">
        <v>72496000</v>
      </c>
      <c r="L307" s="4" t="s">
        <v>46</v>
      </c>
      <c r="M307" s="4" t="s">
        <v>47</v>
      </c>
      <c r="N307" s="4" t="s">
        <v>27</v>
      </c>
      <c r="O307" s="4" t="s">
        <v>28</v>
      </c>
      <c r="P307" s="4" t="s">
        <v>428</v>
      </c>
      <c r="Q307" s="4" t="s">
        <v>30</v>
      </c>
      <c r="R307" s="4" t="s">
        <v>429</v>
      </c>
    </row>
    <row r="308" spans="1:18">
      <c r="A308" s="3" t="s">
        <v>588</v>
      </c>
      <c r="B308" s="4" t="s">
        <v>457</v>
      </c>
      <c r="C308" s="5" t="s">
        <v>466</v>
      </c>
      <c r="D308" s="4" t="s">
        <v>20</v>
      </c>
      <c r="E308" s="4" t="s">
        <v>20</v>
      </c>
      <c r="F308" s="4" t="s">
        <v>61</v>
      </c>
      <c r="G308" s="4" t="s">
        <v>22</v>
      </c>
      <c r="H308" s="4" t="s">
        <v>23</v>
      </c>
      <c r="I308" s="4" t="s">
        <v>24</v>
      </c>
      <c r="J308" s="6">
        <v>72496000</v>
      </c>
      <c r="K308" s="6">
        <v>72496000</v>
      </c>
      <c r="L308" s="4" t="s">
        <v>46</v>
      </c>
      <c r="M308" s="4" t="s">
        <v>47</v>
      </c>
      <c r="N308" s="4" t="s">
        <v>27</v>
      </c>
      <c r="O308" s="4" t="s">
        <v>28</v>
      </c>
      <c r="P308" s="4" t="s">
        <v>428</v>
      </c>
      <c r="Q308" s="4" t="s">
        <v>30</v>
      </c>
      <c r="R308" s="4" t="s">
        <v>429</v>
      </c>
    </row>
    <row r="309" spans="1:18">
      <c r="A309" s="3" t="s">
        <v>588</v>
      </c>
      <c r="B309" s="4" t="s">
        <v>457</v>
      </c>
      <c r="C309" s="5" t="s">
        <v>467</v>
      </c>
      <c r="D309" s="4" t="s">
        <v>20</v>
      </c>
      <c r="E309" s="4" t="s">
        <v>20</v>
      </c>
      <c r="F309" s="4" t="s">
        <v>468</v>
      </c>
      <c r="G309" s="4" t="s">
        <v>22</v>
      </c>
      <c r="H309" s="4" t="s">
        <v>23</v>
      </c>
      <c r="I309" s="4" t="s">
        <v>24</v>
      </c>
      <c r="J309" s="6">
        <v>28700159</v>
      </c>
      <c r="K309" s="6">
        <v>28700159</v>
      </c>
      <c r="L309" s="4" t="s">
        <v>46</v>
      </c>
      <c r="M309" s="4" t="s">
        <v>47</v>
      </c>
      <c r="N309" s="4" t="s">
        <v>27</v>
      </c>
      <c r="O309" s="4" t="s">
        <v>28</v>
      </c>
      <c r="P309" s="4" t="s">
        <v>428</v>
      </c>
      <c r="Q309" s="4" t="s">
        <v>30</v>
      </c>
      <c r="R309" s="4" t="s">
        <v>429</v>
      </c>
    </row>
    <row r="310" spans="1:18">
      <c r="A310" s="3" t="s">
        <v>588</v>
      </c>
      <c r="B310" s="4" t="s">
        <v>469</v>
      </c>
      <c r="C310" s="5" t="s">
        <v>470</v>
      </c>
      <c r="D310" s="4" t="s">
        <v>20</v>
      </c>
      <c r="E310" s="4" t="s">
        <v>20</v>
      </c>
      <c r="F310" s="4" t="s">
        <v>124</v>
      </c>
      <c r="G310" s="4" t="s">
        <v>44</v>
      </c>
      <c r="H310" s="4" t="s">
        <v>23</v>
      </c>
      <c r="I310" s="4" t="s">
        <v>24</v>
      </c>
      <c r="J310" s="6">
        <v>1181716354</v>
      </c>
      <c r="K310" s="6">
        <v>1181716354</v>
      </c>
      <c r="L310" s="4" t="s">
        <v>46</v>
      </c>
      <c r="M310" s="4" t="s">
        <v>47</v>
      </c>
      <c r="N310" s="4" t="s">
        <v>27</v>
      </c>
      <c r="O310" s="4" t="s">
        <v>28</v>
      </c>
      <c r="P310" s="4" t="s">
        <v>428</v>
      </c>
      <c r="Q310" s="4" t="s">
        <v>30</v>
      </c>
      <c r="R310" s="4" t="s">
        <v>429</v>
      </c>
    </row>
    <row r="311" spans="1:18">
      <c r="A311" s="3" t="s">
        <v>588</v>
      </c>
      <c r="B311" s="4" t="s">
        <v>174</v>
      </c>
      <c r="C311" s="5" t="s">
        <v>471</v>
      </c>
      <c r="D311" s="4" t="s">
        <v>20</v>
      </c>
      <c r="E311" s="4" t="s">
        <v>20</v>
      </c>
      <c r="F311" s="4" t="s">
        <v>61</v>
      </c>
      <c r="G311" s="4" t="s">
        <v>22</v>
      </c>
      <c r="H311" s="4" t="s">
        <v>23</v>
      </c>
      <c r="I311" s="4" t="s">
        <v>24</v>
      </c>
      <c r="J311" s="6">
        <v>103189500</v>
      </c>
      <c r="K311" s="6">
        <v>103189500</v>
      </c>
      <c r="L311" s="4" t="s">
        <v>46</v>
      </c>
      <c r="M311" s="4" t="s">
        <v>47</v>
      </c>
      <c r="N311" s="4" t="s">
        <v>27</v>
      </c>
      <c r="O311" s="4" t="s">
        <v>28</v>
      </c>
      <c r="P311" s="4" t="s">
        <v>428</v>
      </c>
      <c r="Q311" s="4" t="s">
        <v>30</v>
      </c>
      <c r="R311" s="4" t="s">
        <v>429</v>
      </c>
    </row>
    <row r="312" spans="1:18">
      <c r="A312" s="3" t="s">
        <v>588</v>
      </c>
      <c r="B312" s="4" t="s">
        <v>457</v>
      </c>
      <c r="C312" s="5" t="s">
        <v>472</v>
      </c>
      <c r="D312" s="4" t="s">
        <v>20</v>
      </c>
      <c r="E312" s="4" t="s">
        <v>20</v>
      </c>
      <c r="F312" s="4" t="s">
        <v>61</v>
      </c>
      <c r="G312" s="4" t="s">
        <v>22</v>
      </c>
      <c r="H312" s="4" t="s">
        <v>23</v>
      </c>
      <c r="I312" s="4" t="s">
        <v>24</v>
      </c>
      <c r="J312" s="6">
        <v>72496000</v>
      </c>
      <c r="K312" s="6">
        <v>72496000</v>
      </c>
      <c r="L312" s="4" t="s">
        <v>46</v>
      </c>
      <c r="M312" s="4" t="s">
        <v>47</v>
      </c>
      <c r="N312" s="4" t="s">
        <v>27</v>
      </c>
      <c r="O312" s="4" t="s">
        <v>28</v>
      </c>
      <c r="P312" s="4" t="s">
        <v>428</v>
      </c>
      <c r="Q312" s="4" t="s">
        <v>30</v>
      </c>
      <c r="R312" s="4" t="s">
        <v>429</v>
      </c>
    </row>
    <row r="313" spans="1:18">
      <c r="A313" s="3" t="s">
        <v>588</v>
      </c>
      <c r="B313" s="4" t="s">
        <v>457</v>
      </c>
      <c r="C313" s="5" t="s">
        <v>472</v>
      </c>
      <c r="D313" s="4" t="s">
        <v>20</v>
      </c>
      <c r="E313" s="4" t="s">
        <v>20</v>
      </c>
      <c r="F313" s="4" t="s">
        <v>61</v>
      </c>
      <c r="G313" s="4" t="s">
        <v>22</v>
      </c>
      <c r="H313" s="4" t="s">
        <v>23</v>
      </c>
      <c r="I313" s="4" t="s">
        <v>24</v>
      </c>
      <c r="J313" s="6">
        <v>72496000</v>
      </c>
      <c r="K313" s="6">
        <v>72496000</v>
      </c>
      <c r="L313" s="4" t="s">
        <v>46</v>
      </c>
      <c r="M313" s="4" t="s">
        <v>47</v>
      </c>
      <c r="N313" s="4" t="s">
        <v>27</v>
      </c>
      <c r="O313" s="4" t="s">
        <v>28</v>
      </c>
      <c r="P313" s="4" t="s">
        <v>428</v>
      </c>
      <c r="Q313" s="4" t="s">
        <v>30</v>
      </c>
      <c r="R313" s="4" t="s">
        <v>429</v>
      </c>
    </row>
    <row r="314" spans="1:18">
      <c r="A314" s="3" t="s">
        <v>588</v>
      </c>
      <c r="B314" s="4" t="s">
        <v>463</v>
      </c>
      <c r="C314" s="5" t="s">
        <v>473</v>
      </c>
      <c r="D314" s="4" t="s">
        <v>20</v>
      </c>
      <c r="E314" s="4" t="s">
        <v>20</v>
      </c>
      <c r="F314" s="4" t="s">
        <v>61</v>
      </c>
      <c r="G314" s="4" t="s">
        <v>22</v>
      </c>
      <c r="H314" s="4" t="s">
        <v>23</v>
      </c>
      <c r="I314" s="4" t="s">
        <v>24</v>
      </c>
      <c r="J314" s="6">
        <v>72496000</v>
      </c>
      <c r="K314" s="6">
        <v>72496000</v>
      </c>
      <c r="L314" s="4" t="s">
        <v>46</v>
      </c>
      <c r="M314" s="4" t="s">
        <v>47</v>
      </c>
      <c r="N314" s="4" t="s">
        <v>27</v>
      </c>
      <c r="O314" s="4" t="s">
        <v>28</v>
      </c>
      <c r="P314" s="4" t="s">
        <v>428</v>
      </c>
      <c r="Q314" s="4" t="s">
        <v>30</v>
      </c>
      <c r="R314" s="4" t="s">
        <v>429</v>
      </c>
    </row>
    <row r="315" spans="1:18">
      <c r="A315" s="3" t="s">
        <v>588</v>
      </c>
      <c r="B315" s="4" t="s">
        <v>239</v>
      </c>
      <c r="C315" s="5" t="s">
        <v>474</v>
      </c>
      <c r="D315" s="4" t="s">
        <v>20</v>
      </c>
      <c r="E315" s="4" t="s">
        <v>20</v>
      </c>
      <c r="F315" s="4" t="s">
        <v>61</v>
      </c>
      <c r="G315" s="4" t="s">
        <v>22</v>
      </c>
      <c r="H315" s="4" t="s">
        <v>23</v>
      </c>
      <c r="I315" s="4" t="s">
        <v>24</v>
      </c>
      <c r="J315" s="6">
        <v>32338000</v>
      </c>
      <c r="K315" s="6">
        <v>32338000</v>
      </c>
      <c r="L315" s="4" t="s">
        <v>46</v>
      </c>
      <c r="M315" s="4" t="s">
        <v>47</v>
      </c>
      <c r="N315" s="4" t="s">
        <v>27</v>
      </c>
      <c r="O315" s="4" t="s">
        <v>28</v>
      </c>
      <c r="P315" s="4" t="s">
        <v>428</v>
      </c>
      <c r="Q315" s="4" t="s">
        <v>30</v>
      </c>
      <c r="R315" s="4" t="s">
        <v>429</v>
      </c>
    </row>
    <row r="316" spans="1:18">
      <c r="A316" s="3" t="s">
        <v>588</v>
      </c>
      <c r="B316" s="4" t="s">
        <v>475</v>
      </c>
      <c r="C316" s="5" t="s">
        <v>476</v>
      </c>
      <c r="D316" s="4" t="s">
        <v>20</v>
      </c>
      <c r="E316" s="4" t="s">
        <v>20</v>
      </c>
      <c r="F316" s="4" t="s">
        <v>124</v>
      </c>
      <c r="G316" s="4" t="s">
        <v>44</v>
      </c>
      <c r="H316" s="4" t="s">
        <v>23</v>
      </c>
      <c r="I316" s="4" t="s">
        <v>24</v>
      </c>
      <c r="J316" s="6">
        <v>73320368</v>
      </c>
      <c r="K316" s="6">
        <v>73320368</v>
      </c>
      <c r="L316" s="4" t="s">
        <v>46</v>
      </c>
      <c r="M316" s="4" t="s">
        <v>47</v>
      </c>
      <c r="N316" s="4" t="s">
        <v>27</v>
      </c>
      <c r="O316" s="4" t="s">
        <v>28</v>
      </c>
      <c r="P316" s="4" t="s">
        <v>327</v>
      </c>
      <c r="Q316" s="4" t="s">
        <v>30</v>
      </c>
      <c r="R316" s="4" t="s">
        <v>328</v>
      </c>
    </row>
    <row r="317" spans="1:18">
      <c r="A317" s="3" t="s">
        <v>588</v>
      </c>
      <c r="B317" s="4" t="s">
        <v>477</v>
      </c>
      <c r="C317" s="5" t="s">
        <v>478</v>
      </c>
      <c r="D317" s="4" t="s">
        <v>20</v>
      </c>
      <c r="E317" s="4" t="s">
        <v>20</v>
      </c>
      <c r="F317" s="4" t="s">
        <v>124</v>
      </c>
      <c r="G317" s="4" t="s">
        <v>44</v>
      </c>
      <c r="H317" s="4" t="s">
        <v>23</v>
      </c>
      <c r="I317" s="4" t="s">
        <v>24</v>
      </c>
      <c r="J317" s="6">
        <v>105494158</v>
      </c>
      <c r="K317" s="6">
        <v>105494158</v>
      </c>
      <c r="L317" s="4" t="s">
        <v>46</v>
      </c>
      <c r="M317" s="4" t="s">
        <v>47</v>
      </c>
      <c r="N317" s="4" t="s">
        <v>27</v>
      </c>
      <c r="O317" s="4" t="s">
        <v>28</v>
      </c>
      <c r="P317" s="4" t="s">
        <v>327</v>
      </c>
      <c r="Q317" s="4" t="s">
        <v>30</v>
      </c>
      <c r="R317" s="4" t="s">
        <v>328</v>
      </c>
    </row>
    <row r="318" spans="1:18">
      <c r="A318" s="3" t="s">
        <v>588</v>
      </c>
      <c r="B318" s="4" t="s">
        <v>475</v>
      </c>
      <c r="C318" s="5" t="s">
        <v>479</v>
      </c>
      <c r="D318" s="4" t="s">
        <v>20</v>
      </c>
      <c r="E318" s="4" t="s">
        <v>20</v>
      </c>
      <c r="F318" s="4" t="s">
        <v>124</v>
      </c>
      <c r="G318" s="4" t="s">
        <v>44</v>
      </c>
      <c r="H318" s="4" t="s">
        <v>23</v>
      </c>
      <c r="I318" s="4" t="s">
        <v>24</v>
      </c>
      <c r="J318" s="6">
        <v>73320368</v>
      </c>
      <c r="K318" s="6">
        <v>73320368</v>
      </c>
      <c r="L318" s="4" t="s">
        <v>46</v>
      </c>
      <c r="M318" s="4" t="s">
        <v>47</v>
      </c>
      <c r="N318" s="4" t="s">
        <v>27</v>
      </c>
      <c r="O318" s="4" t="s">
        <v>28</v>
      </c>
      <c r="P318" s="4" t="s">
        <v>327</v>
      </c>
      <c r="Q318" s="4" t="s">
        <v>30</v>
      </c>
      <c r="R318" s="4" t="s">
        <v>328</v>
      </c>
    </row>
    <row r="319" spans="1:18">
      <c r="A319" s="3" t="s">
        <v>588</v>
      </c>
      <c r="B319" s="4" t="s">
        <v>480</v>
      </c>
      <c r="C319" s="5" t="s">
        <v>481</v>
      </c>
      <c r="D319" s="4" t="s">
        <v>20</v>
      </c>
      <c r="E319" s="4" t="s">
        <v>20</v>
      </c>
      <c r="F319" s="4" t="s">
        <v>124</v>
      </c>
      <c r="G319" s="4" t="s">
        <v>44</v>
      </c>
      <c r="H319" s="4" t="s">
        <v>23</v>
      </c>
      <c r="I319" s="4" t="s">
        <v>24</v>
      </c>
      <c r="J319" s="6">
        <v>73320368</v>
      </c>
      <c r="K319" s="6">
        <v>73320368</v>
      </c>
      <c r="L319" s="4" t="s">
        <v>46</v>
      </c>
      <c r="M319" s="4" t="s">
        <v>47</v>
      </c>
      <c r="N319" s="4" t="s">
        <v>27</v>
      </c>
      <c r="O319" s="4" t="s">
        <v>28</v>
      </c>
      <c r="P319" s="4" t="s">
        <v>327</v>
      </c>
      <c r="Q319" s="4" t="s">
        <v>30</v>
      </c>
      <c r="R319" s="4" t="s">
        <v>328</v>
      </c>
    </row>
    <row r="320" spans="1:18">
      <c r="A320" s="3" t="s">
        <v>588</v>
      </c>
      <c r="B320" s="4" t="s">
        <v>475</v>
      </c>
      <c r="C320" s="5" t="s">
        <v>482</v>
      </c>
      <c r="D320" s="4" t="s">
        <v>20</v>
      </c>
      <c r="E320" s="4" t="s">
        <v>20</v>
      </c>
      <c r="F320" s="4" t="s">
        <v>124</v>
      </c>
      <c r="G320" s="4" t="s">
        <v>44</v>
      </c>
      <c r="H320" s="4" t="s">
        <v>23</v>
      </c>
      <c r="I320" s="4" t="s">
        <v>24</v>
      </c>
      <c r="J320" s="6">
        <v>105494158</v>
      </c>
      <c r="K320" s="6">
        <v>105494158</v>
      </c>
      <c r="L320" s="4" t="s">
        <v>46</v>
      </c>
      <c r="M320" s="4" t="s">
        <v>47</v>
      </c>
      <c r="N320" s="4" t="s">
        <v>27</v>
      </c>
      <c r="O320" s="4" t="s">
        <v>28</v>
      </c>
      <c r="P320" s="4" t="s">
        <v>327</v>
      </c>
      <c r="Q320" s="4" t="s">
        <v>30</v>
      </c>
      <c r="R320" s="4" t="s">
        <v>328</v>
      </c>
    </row>
    <row r="321" spans="1:18">
      <c r="A321" s="3" t="s">
        <v>588</v>
      </c>
      <c r="B321" s="4" t="s">
        <v>475</v>
      </c>
      <c r="C321" s="5" t="s">
        <v>483</v>
      </c>
      <c r="D321" s="4" t="s">
        <v>20</v>
      </c>
      <c r="E321" s="4" t="s">
        <v>20</v>
      </c>
      <c r="F321" s="4" t="s">
        <v>124</v>
      </c>
      <c r="G321" s="4" t="s">
        <v>44</v>
      </c>
      <c r="H321" s="4" t="s">
        <v>23</v>
      </c>
      <c r="I321" s="4" t="s">
        <v>24</v>
      </c>
      <c r="J321" s="6">
        <v>69346717</v>
      </c>
      <c r="K321" s="6">
        <v>69346717</v>
      </c>
      <c r="L321" s="4" t="s">
        <v>46</v>
      </c>
      <c r="M321" s="4" t="s">
        <v>47</v>
      </c>
      <c r="N321" s="4" t="s">
        <v>27</v>
      </c>
      <c r="O321" s="4" t="s">
        <v>28</v>
      </c>
      <c r="P321" s="4" t="s">
        <v>327</v>
      </c>
      <c r="Q321" s="4" t="s">
        <v>30</v>
      </c>
      <c r="R321" s="4" t="s">
        <v>328</v>
      </c>
    </row>
    <row r="322" spans="1:18">
      <c r="A322" s="3" t="s">
        <v>588</v>
      </c>
      <c r="B322" s="4" t="s">
        <v>477</v>
      </c>
      <c r="C322" s="5" t="s">
        <v>484</v>
      </c>
      <c r="D322" s="4" t="s">
        <v>20</v>
      </c>
      <c r="E322" s="4" t="s">
        <v>20</v>
      </c>
      <c r="F322" s="4" t="s">
        <v>124</v>
      </c>
      <c r="G322" s="4" t="s">
        <v>44</v>
      </c>
      <c r="H322" s="4" t="s">
        <v>23</v>
      </c>
      <c r="I322" s="4" t="s">
        <v>24</v>
      </c>
      <c r="J322" s="6">
        <v>98700481</v>
      </c>
      <c r="K322" s="6">
        <v>98700481</v>
      </c>
      <c r="L322" s="4" t="s">
        <v>46</v>
      </c>
      <c r="M322" s="4" t="s">
        <v>47</v>
      </c>
      <c r="N322" s="4" t="s">
        <v>27</v>
      </c>
      <c r="O322" s="4" t="s">
        <v>28</v>
      </c>
      <c r="P322" s="4" t="s">
        <v>327</v>
      </c>
      <c r="Q322" s="4" t="s">
        <v>30</v>
      </c>
      <c r="R322" s="4" t="s">
        <v>328</v>
      </c>
    </row>
    <row r="323" spans="1:18">
      <c r="A323" s="3" t="s">
        <v>588</v>
      </c>
      <c r="B323" s="4" t="s">
        <v>475</v>
      </c>
      <c r="C323" s="5" t="s">
        <v>485</v>
      </c>
      <c r="D323" s="4" t="s">
        <v>20</v>
      </c>
      <c r="E323" s="4" t="s">
        <v>20</v>
      </c>
      <c r="F323" s="4" t="s">
        <v>124</v>
      </c>
      <c r="G323" s="4" t="s">
        <v>44</v>
      </c>
      <c r="H323" s="4" t="s">
        <v>23</v>
      </c>
      <c r="I323" s="4" t="s">
        <v>24</v>
      </c>
      <c r="J323" s="6">
        <v>74730381</v>
      </c>
      <c r="K323" s="6">
        <v>74730381</v>
      </c>
      <c r="L323" s="4" t="s">
        <v>46</v>
      </c>
      <c r="M323" s="4" t="s">
        <v>47</v>
      </c>
      <c r="N323" s="4" t="s">
        <v>27</v>
      </c>
      <c r="O323" s="4" t="s">
        <v>28</v>
      </c>
      <c r="P323" s="4" t="s">
        <v>327</v>
      </c>
      <c r="Q323" s="4" t="s">
        <v>30</v>
      </c>
      <c r="R323" s="4" t="s">
        <v>328</v>
      </c>
    </row>
    <row r="324" spans="1:18">
      <c r="A324" s="3" t="s">
        <v>588</v>
      </c>
      <c r="B324" s="4" t="s">
        <v>486</v>
      </c>
      <c r="C324" s="5" t="s">
        <v>487</v>
      </c>
      <c r="D324" s="4" t="s">
        <v>20</v>
      </c>
      <c r="E324" s="4" t="s">
        <v>20</v>
      </c>
      <c r="F324" s="4" t="s">
        <v>124</v>
      </c>
      <c r="G324" s="4" t="s">
        <v>44</v>
      </c>
      <c r="H324" s="4" t="s">
        <v>23</v>
      </c>
      <c r="I324" s="4" t="s">
        <v>24</v>
      </c>
      <c r="J324" s="6">
        <v>69346717</v>
      </c>
      <c r="K324" s="6">
        <v>69346717</v>
      </c>
      <c r="L324" s="4" t="s">
        <v>46</v>
      </c>
      <c r="M324" s="4" t="s">
        <v>47</v>
      </c>
      <c r="N324" s="4" t="s">
        <v>27</v>
      </c>
      <c r="O324" s="4" t="s">
        <v>28</v>
      </c>
      <c r="P324" s="4" t="s">
        <v>327</v>
      </c>
      <c r="Q324" s="4" t="s">
        <v>30</v>
      </c>
      <c r="R324" s="4" t="s">
        <v>328</v>
      </c>
    </row>
    <row r="325" spans="1:18">
      <c r="A325" s="3" t="s">
        <v>588</v>
      </c>
      <c r="B325" s="4" t="s">
        <v>488</v>
      </c>
      <c r="C325" s="5" t="s">
        <v>489</v>
      </c>
      <c r="D325" s="4" t="s">
        <v>20</v>
      </c>
      <c r="E325" s="4" t="s">
        <v>20</v>
      </c>
      <c r="F325" s="4" t="s">
        <v>490</v>
      </c>
      <c r="G325" s="4" t="s">
        <v>22</v>
      </c>
      <c r="H325" s="4" t="s">
        <v>23</v>
      </c>
      <c r="I325" s="4" t="s">
        <v>24</v>
      </c>
      <c r="J325" s="6">
        <v>83318598</v>
      </c>
      <c r="K325" s="6">
        <v>83318598</v>
      </c>
      <c r="L325" s="4" t="s">
        <v>46</v>
      </c>
      <c r="M325" s="4" t="s">
        <v>47</v>
      </c>
      <c r="N325" s="4" t="s">
        <v>27</v>
      </c>
      <c r="O325" s="4" t="s">
        <v>28</v>
      </c>
      <c r="P325" s="4" t="s">
        <v>327</v>
      </c>
      <c r="Q325" s="4" t="s">
        <v>30</v>
      </c>
      <c r="R325" s="4" t="s">
        <v>328</v>
      </c>
    </row>
    <row r="326" spans="1:18">
      <c r="A326" s="3" t="s">
        <v>588</v>
      </c>
      <c r="B326" s="4" t="s">
        <v>488</v>
      </c>
      <c r="C326" s="5" t="s">
        <v>489</v>
      </c>
      <c r="D326" s="4" t="s">
        <v>20</v>
      </c>
      <c r="E326" s="4" t="s">
        <v>20</v>
      </c>
      <c r="F326" s="4" t="s">
        <v>124</v>
      </c>
      <c r="G326" s="4" t="s">
        <v>44</v>
      </c>
      <c r="H326" s="4" t="s">
        <v>23</v>
      </c>
      <c r="I326" s="4" t="s">
        <v>24</v>
      </c>
      <c r="J326" s="6">
        <v>98700481</v>
      </c>
      <c r="K326" s="6">
        <v>98700481</v>
      </c>
      <c r="L326" s="4" t="s">
        <v>46</v>
      </c>
      <c r="M326" s="4" t="s">
        <v>47</v>
      </c>
      <c r="N326" s="4" t="s">
        <v>27</v>
      </c>
      <c r="O326" s="4" t="s">
        <v>28</v>
      </c>
      <c r="P326" s="4" t="s">
        <v>327</v>
      </c>
      <c r="Q326" s="4" t="s">
        <v>30</v>
      </c>
      <c r="R326" s="4" t="s">
        <v>328</v>
      </c>
    </row>
    <row r="327" spans="1:18">
      <c r="A327" s="3" t="s">
        <v>588</v>
      </c>
      <c r="B327" s="4" t="s">
        <v>475</v>
      </c>
      <c r="C327" s="5" t="s">
        <v>491</v>
      </c>
      <c r="D327" s="4" t="s">
        <v>20</v>
      </c>
      <c r="E327" s="4" t="s">
        <v>20</v>
      </c>
      <c r="F327" s="4" t="s">
        <v>124</v>
      </c>
      <c r="G327" s="4" t="s">
        <v>44</v>
      </c>
      <c r="H327" s="4" t="s">
        <v>23</v>
      </c>
      <c r="I327" s="4" t="s">
        <v>24</v>
      </c>
      <c r="J327" s="6">
        <v>73320368</v>
      </c>
      <c r="K327" s="6">
        <v>73320368</v>
      </c>
      <c r="L327" s="4" t="s">
        <v>46</v>
      </c>
      <c r="M327" s="4" t="s">
        <v>47</v>
      </c>
      <c r="N327" s="4" t="s">
        <v>27</v>
      </c>
      <c r="O327" s="4" t="s">
        <v>28</v>
      </c>
      <c r="P327" s="4" t="s">
        <v>327</v>
      </c>
      <c r="Q327" s="4" t="s">
        <v>30</v>
      </c>
      <c r="R327" s="4" t="s">
        <v>328</v>
      </c>
    </row>
    <row r="328" spans="1:18">
      <c r="A328" s="3" t="s">
        <v>588</v>
      </c>
      <c r="B328" s="4" t="s">
        <v>475</v>
      </c>
      <c r="C328" s="5" t="s">
        <v>492</v>
      </c>
      <c r="D328" s="4" t="s">
        <v>20</v>
      </c>
      <c r="E328" s="4" t="s">
        <v>20</v>
      </c>
      <c r="F328" s="4" t="s">
        <v>124</v>
      </c>
      <c r="G328" s="4" t="s">
        <v>44</v>
      </c>
      <c r="H328" s="4" t="s">
        <v>23</v>
      </c>
      <c r="I328" s="4" t="s">
        <v>24</v>
      </c>
      <c r="J328" s="6">
        <v>73320368</v>
      </c>
      <c r="K328" s="6">
        <v>73320368</v>
      </c>
      <c r="L328" s="4" t="s">
        <v>46</v>
      </c>
      <c r="M328" s="4" t="s">
        <v>47</v>
      </c>
      <c r="N328" s="4" t="s">
        <v>27</v>
      </c>
      <c r="O328" s="4" t="s">
        <v>28</v>
      </c>
      <c r="P328" s="4" t="s">
        <v>327</v>
      </c>
      <c r="Q328" s="4" t="s">
        <v>30</v>
      </c>
      <c r="R328" s="4" t="s">
        <v>328</v>
      </c>
    </row>
    <row r="329" spans="1:18">
      <c r="A329" s="3" t="s">
        <v>588</v>
      </c>
      <c r="B329" s="4" t="s">
        <v>475</v>
      </c>
      <c r="C329" s="5" t="s">
        <v>493</v>
      </c>
      <c r="D329" s="4" t="s">
        <v>20</v>
      </c>
      <c r="E329" s="4" t="s">
        <v>20</v>
      </c>
      <c r="F329" s="4" t="s">
        <v>124</v>
      </c>
      <c r="G329" s="4" t="s">
        <v>44</v>
      </c>
      <c r="H329" s="4" t="s">
        <v>23</v>
      </c>
      <c r="I329" s="4" t="s">
        <v>24</v>
      </c>
      <c r="J329" s="6">
        <v>69346717</v>
      </c>
      <c r="K329" s="6">
        <v>69346717</v>
      </c>
      <c r="L329" s="4" t="s">
        <v>46</v>
      </c>
      <c r="M329" s="4" t="s">
        <v>47</v>
      </c>
      <c r="N329" s="4" t="s">
        <v>27</v>
      </c>
      <c r="O329" s="4" t="s">
        <v>28</v>
      </c>
      <c r="P329" s="4" t="s">
        <v>327</v>
      </c>
      <c r="Q329" s="4" t="s">
        <v>30</v>
      </c>
      <c r="R329" s="4" t="s">
        <v>328</v>
      </c>
    </row>
    <row r="330" spans="1:18">
      <c r="A330" s="3" t="s">
        <v>588</v>
      </c>
      <c r="B330" s="4" t="s">
        <v>239</v>
      </c>
      <c r="C330" s="5" t="s">
        <v>494</v>
      </c>
      <c r="D330" s="4" t="s">
        <v>20</v>
      </c>
      <c r="E330" s="4" t="s">
        <v>20</v>
      </c>
      <c r="F330" s="4" t="s">
        <v>124</v>
      </c>
      <c r="G330" s="4" t="s">
        <v>44</v>
      </c>
      <c r="H330" s="4" t="s">
        <v>23</v>
      </c>
      <c r="I330" s="4" t="s">
        <v>24</v>
      </c>
      <c r="J330" s="6">
        <v>30935960</v>
      </c>
      <c r="K330" s="6">
        <v>30935960</v>
      </c>
      <c r="L330" s="4" t="s">
        <v>46</v>
      </c>
      <c r="M330" s="4" t="s">
        <v>47</v>
      </c>
      <c r="N330" s="4" t="s">
        <v>27</v>
      </c>
      <c r="O330" s="4" t="s">
        <v>28</v>
      </c>
      <c r="P330" s="4" t="s">
        <v>327</v>
      </c>
      <c r="Q330" s="4" t="s">
        <v>30</v>
      </c>
      <c r="R330" s="4" t="s">
        <v>328</v>
      </c>
    </row>
    <row r="331" spans="1:18">
      <c r="A331" s="3" t="s">
        <v>588</v>
      </c>
      <c r="B331" s="4" t="s">
        <v>325</v>
      </c>
      <c r="C331" s="5" t="s">
        <v>326</v>
      </c>
      <c r="D331" s="4" t="s">
        <v>20</v>
      </c>
      <c r="E331" s="4" t="s">
        <v>20</v>
      </c>
      <c r="F331" s="4" t="s">
        <v>124</v>
      </c>
      <c r="G331" s="4" t="s">
        <v>44</v>
      </c>
      <c r="H331" s="4" t="s">
        <v>23</v>
      </c>
      <c r="I331" s="4" t="s">
        <v>24</v>
      </c>
      <c r="J331" s="6">
        <v>44735691</v>
      </c>
      <c r="K331" s="6">
        <v>44735691</v>
      </c>
      <c r="L331" s="4" t="s">
        <v>46</v>
      </c>
      <c r="M331" s="4" t="s">
        <v>47</v>
      </c>
      <c r="N331" s="4" t="s">
        <v>27</v>
      </c>
      <c r="O331" s="4" t="s">
        <v>28</v>
      </c>
      <c r="P331" s="4" t="s">
        <v>327</v>
      </c>
      <c r="Q331" s="4" t="s">
        <v>30</v>
      </c>
      <c r="R331" s="4" t="s">
        <v>328</v>
      </c>
    </row>
    <row r="332" spans="1:18">
      <c r="A332" s="3" t="s">
        <v>588</v>
      </c>
      <c r="B332" s="4" t="s">
        <v>325</v>
      </c>
      <c r="C332" s="5" t="s">
        <v>495</v>
      </c>
      <c r="D332" s="4" t="s">
        <v>20</v>
      </c>
      <c r="E332" s="4" t="s">
        <v>20</v>
      </c>
      <c r="F332" s="4" t="s">
        <v>124</v>
      </c>
      <c r="G332" s="4" t="s">
        <v>44</v>
      </c>
      <c r="H332" s="4" t="s">
        <v>23</v>
      </c>
      <c r="I332" s="4" t="s">
        <v>24</v>
      </c>
      <c r="J332" s="6">
        <v>69346717</v>
      </c>
      <c r="K332" s="6">
        <v>69346717</v>
      </c>
      <c r="L332" s="4" t="s">
        <v>46</v>
      </c>
      <c r="M332" s="4" t="s">
        <v>47</v>
      </c>
      <c r="N332" s="4" t="s">
        <v>27</v>
      </c>
      <c r="O332" s="4" t="s">
        <v>28</v>
      </c>
      <c r="P332" s="4" t="s">
        <v>327</v>
      </c>
      <c r="Q332" s="4" t="s">
        <v>30</v>
      </c>
      <c r="R332" s="4" t="s">
        <v>328</v>
      </c>
    </row>
    <row r="333" spans="1:18">
      <c r="A333" s="3" t="s">
        <v>588</v>
      </c>
      <c r="B333" s="4" t="s">
        <v>325</v>
      </c>
      <c r="C333" s="5" t="s">
        <v>496</v>
      </c>
      <c r="D333" s="4" t="s">
        <v>20</v>
      </c>
      <c r="E333" s="4" t="s">
        <v>20</v>
      </c>
      <c r="F333" s="4" t="s">
        <v>124</v>
      </c>
      <c r="G333" s="4" t="s">
        <v>44</v>
      </c>
      <c r="H333" s="4" t="s">
        <v>23</v>
      </c>
      <c r="I333" s="4" t="s">
        <v>24</v>
      </c>
      <c r="J333" s="6">
        <v>73320368</v>
      </c>
      <c r="K333" s="6">
        <v>73320368</v>
      </c>
      <c r="L333" s="4" t="s">
        <v>46</v>
      </c>
      <c r="M333" s="4" t="s">
        <v>47</v>
      </c>
      <c r="N333" s="4" t="s">
        <v>27</v>
      </c>
      <c r="O333" s="4" t="s">
        <v>28</v>
      </c>
      <c r="P333" s="4" t="s">
        <v>327</v>
      </c>
      <c r="Q333" s="4" t="s">
        <v>30</v>
      </c>
      <c r="R333" s="4" t="s">
        <v>328</v>
      </c>
    </row>
    <row r="334" spans="1:18">
      <c r="A334" s="3" t="s">
        <v>588</v>
      </c>
      <c r="B334" s="4" t="s">
        <v>59</v>
      </c>
      <c r="C334" s="5" t="s">
        <v>497</v>
      </c>
      <c r="D334" s="4" t="s">
        <v>20</v>
      </c>
      <c r="E334" s="4" t="s">
        <v>20</v>
      </c>
      <c r="F334" s="4" t="s">
        <v>61</v>
      </c>
      <c r="G334" s="4" t="s">
        <v>22</v>
      </c>
      <c r="H334" s="4" t="s">
        <v>23</v>
      </c>
      <c r="I334" s="4" t="s">
        <v>24</v>
      </c>
      <c r="J334" s="6">
        <v>76653543</v>
      </c>
      <c r="K334" s="6">
        <v>76653543</v>
      </c>
      <c r="L334" s="4" t="s">
        <v>46</v>
      </c>
      <c r="M334" s="4" t="s">
        <v>47</v>
      </c>
      <c r="N334" s="4" t="s">
        <v>27</v>
      </c>
      <c r="O334" s="4" t="s">
        <v>28</v>
      </c>
      <c r="P334" s="4" t="s">
        <v>62</v>
      </c>
      <c r="Q334" s="4" t="s">
        <v>30</v>
      </c>
      <c r="R334" s="4" t="s">
        <v>63</v>
      </c>
    </row>
    <row r="335" spans="1:18">
      <c r="A335" s="3" t="s">
        <v>588</v>
      </c>
      <c r="B335" s="4" t="s">
        <v>59</v>
      </c>
      <c r="C335" s="5" t="s">
        <v>498</v>
      </c>
      <c r="D335" s="4" t="s">
        <v>20</v>
      </c>
      <c r="E335" s="4" t="s">
        <v>20</v>
      </c>
      <c r="F335" s="4" t="s">
        <v>61</v>
      </c>
      <c r="G335" s="4" t="s">
        <v>22</v>
      </c>
      <c r="H335" s="4" t="s">
        <v>23</v>
      </c>
      <c r="I335" s="4" t="s">
        <v>24</v>
      </c>
      <c r="J335" s="6">
        <v>76653543</v>
      </c>
      <c r="K335" s="6">
        <v>76653543</v>
      </c>
      <c r="L335" s="4" t="s">
        <v>46</v>
      </c>
      <c r="M335" s="4" t="s">
        <v>47</v>
      </c>
      <c r="N335" s="4" t="s">
        <v>27</v>
      </c>
      <c r="O335" s="4" t="s">
        <v>28</v>
      </c>
      <c r="P335" s="4" t="s">
        <v>62</v>
      </c>
      <c r="Q335" s="4" t="s">
        <v>30</v>
      </c>
      <c r="R335" s="4" t="s">
        <v>63</v>
      </c>
    </row>
    <row r="336" spans="1:18">
      <c r="A336" s="3" t="s">
        <v>588</v>
      </c>
      <c r="B336" s="4" t="s">
        <v>59</v>
      </c>
      <c r="C336" s="5" t="s">
        <v>499</v>
      </c>
      <c r="D336" s="4" t="s">
        <v>20</v>
      </c>
      <c r="E336" s="4" t="s">
        <v>20</v>
      </c>
      <c r="F336" s="4" t="s">
        <v>61</v>
      </c>
      <c r="G336" s="4" t="s">
        <v>22</v>
      </c>
      <c r="H336" s="4" t="s">
        <v>23</v>
      </c>
      <c r="I336" s="4" t="s">
        <v>24</v>
      </c>
      <c r="J336" s="6">
        <v>72498839</v>
      </c>
      <c r="K336" s="6">
        <v>72498839</v>
      </c>
      <c r="L336" s="4" t="s">
        <v>46</v>
      </c>
      <c r="M336" s="4" t="s">
        <v>47</v>
      </c>
      <c r="N336" s="4" t="s">
        <v>27</v>
      </c>
      <c r="O336" s="4" t="s">
        <v>28</v>
      </c>
      <c r="P336" s="4" t="s">
        <v>62</v>
      </c>
      <c r="Q336" s="4" t="s">
        <v>30</v>
      </c>
      <c r="R336" s="4" t="s">
        <v>63</v>
      </c>
    </row>
    <row r="337" spans="1:18">
      <c r="A337" s="3" t="s">
        <v>588</v>
      </c>
      <c r="B337" s="4" t="s">
        <v>76</v>
      </c>
      <c r="C337" s="5" t="s">
        <v>500</v>
      </c>
      <c r="D337" s="4" t="s">
        <v>20</v>
      </c>
      <c r="E337" s="4" t="s">
        <v>20</v>
      </c>
      <c r="F337" s="4" t="s">
        <v>61</v>
      </c>
      <c r="G337" s="4" t="s">
        <v>22</v>
      </c>
      <c r="H337" s="4" t="s">
        <v>23</v>
      </c>
      <c r="I337" s="4" t="s">
        <v>24</v>
      </c>
      <c r="J337" s="6">
        <v>21127625</v>
      </c>
      <c r="K337" s="6">
        <v>21127625</v>
      </c>
      <c r="L337" s="4" t="s">
        <v>46</v>
      </c>
      <c r="M337" s="4" t="s">
        <v>47</v>
      </c>
      <c r="N337" s="4" t="s">
        <v>27</v>
      </c>
      <c r="O337" s="4" t="s">
        <v>28</v>
      </c>
      <c r="P337" s="4" t="s">
        <v>62</v>
      </c>
      <c r="Q337" s="4" t="s">
        <v>30</v>
      </c>
      <c r="R337" s="4" t="s">
        <v>63</v>
      </c>
    </row>
    <row r="338" spans="1:18">
      <c r="A338" s="3" t="s">
        <v>588</v>
      </c>
      <c r="B338" s="4" t="s">
        <v>501</v>
      </c>
      <c r="C338" s="5" t="s">
        <v>502</v>
      </c>
      <c r="D338" s="4" t="s">
        <v>20</v>
      </c>
      <c r="E338" s="4" t="s">
        <v>20</v>
      </c>
      <c r="F338" s="4" t="s">
        <v>503</v>
      </c>
      <c r="G338" s="4" t="s">
        <v>22</v>
      </c>
      <c r="H338" s="4" t="s">
        <v>23</v>
      </c>
      <c r="I338" s="4" t="s">
        <v>24</v>
      </c>
      <c r="J338" s="6">
        <v>65530366</v>
      </c>
      <c r="K338" s="6">
        <v>65530366</v>
      </c>
      <c r="L338" s="4" t="s">
        <v>46</v>
      </c>
      <c r="M338" s="4" t="s">
        <v>47</v>
      </c>
      <c r="N338" s="4" t="s">
        <v>27</v>
      </c>
      <c r="O338" s="4" t="s">
        <v>28</v>
      </c>
      <c r="P338" s="4" t="s">
        <v>504</v>
      </c>
      <c r="Q338" s="4" t="s">
        <v>505</v>
      </c>
      <c r="R338" s="4" t="s">
        <v>506</v>
      </c>
    </row>
    <row r="339" spans="1:18">
      <c r="A339" s="3" t="s">
        <v>588</v>
      </c>
      <c r="B339" s="4" t="s">
        <v>59</v>
      </c>
      <c r="C339" s="5" t="s">
        <v>507</v>
      </c>
      <c r="D339" s="4" t="s">
        <v>20</v>
      </c>
      <c r="E339" s="4" t="s">
        <v>20</v>
      </c>
      <c r="F339" s="4" t="s">
        <v>61</v>
      </c>
      <c r="G339" s="4" t="s">
        <v>22</v>
      </c>
      <c r="H339" s="4" t="s">
        <v>23</v>
      </c>
      <c r="I339" s="4" t="s">
        <v>24</v>
      </c>
      <c r="J339" s="6">
        <v>65530366</v>
      </c>
      <c r="K339" s="6">
        <v>65530366</v>
      </c>
      <c r="L339" s="4" t="s">
        <v>46</v>
      </c>
      <c r="M339" s="4" t="s">
        <v>47</v>
      </c>
      <c r="N339" s="4" t="s">
        <v>27</v>
      </c>
      <c r="O339" s="4" t="s">
        <v>28</v>
      </c>
      <c r="P339" s="4" t="s">
        <v>504</v>
      </c>
      <c r="Q339" s="4" t="s">
        <v>505</v>
      </c>
      <c r="R339" s="4" t="s">
        <v>506</v>
      </c>
    </row>
    <row r="340" spans="1:18">
      <c r="A340" s="3" t="s">
        <v>588</v>
      </c>
      <c r="B340" s="4" t="s">
        <v>59</v>
      </c>
      <c r="C340" s="5" t="s">
        <v>508</v>
      </c>
      <c r="D340" s="4" t="s">
        <v>20</v>
      </c>
      <c r="E340" s="4" t="s">
        <v>20</v>
      </c>
      <c r="F340" s="4" t="s">
        <v>61</v>
      </c>
      <c r="G340" s="4" t="s">
        <v>22</v>
      </c>
      <c r="H340" s="4" t="s">
        <v>23</v>
      </c>
      <c r="I340" s="4" t="s">
        <v>24</v>
      </c>
      <c r="J340" s="6">
        <v>65530366</v>
      </c>
      <c r="K340" s="6">
        <v>65530366</v>
      </c>
      <c r="L340" s="4" t="s">
        <v>46</v>
      </c>
      <c r="M340" s="4" t="s">
        <v>47</v>
      </c>
      <c r="N340" s="4" t="s">
        <v>27</v>
      </c>
      <c r="O340" s="4" t="s">
        <v>28</v>
      </c>
      <c r="P340" s="4" t="s">
        <v>504</v>
      </c>
      <c r="Q340" s="4" t="s">
        <v>505</v>
      </c>
      <c r="R340" s="4" t="s">
        <v>506</v>
      </c>
    </row>
    <row r="341" spans="1:18">
      <c r="A341" s="3" t="s">
        <v>588</v>
      </c>
      <c r="B341" s="4" t="s">
        <v>59</v>
      </c>
      <c r="C341" s="5" t="s">
        <v>509</v>
      </c>
      <c r="D341" s="4" t="s">
        <v>20</v>
      </c>
      <c r="E341" s="4" t="s">
        <v>20</v>
      </c>
      <c r="F341" s="4" t="s">
        <v>61</v>
      </c>
      <c r="G341" s="4" t="s">
        <v>22</v>
      </c>
      <c r="H341" s="4" t="s">
        <v>23</v>
      </c>
      <c r="I341" s="4" t="s">
        <v>24</v>
      </c>
      <c r="J341" s="6">
        <v>65530366</v>
      </c>
      <c r="K341" s="6">
        <v>65530366</v>
      </c>
      <c r="L341" s="4" t="s">
        <v>46</v>
      </c>
      <c r="M341" s="4" t="s">
        <v>47</v>
      </c>
      <c r="N341" s="4" t="s">
        <v>27</v>
      </c>
      <c r="O341" s="4" t="s">
        <v>28</v>
      </c>
      <c r="P341" s="4" t="s">
        <v>504</v>
      </c>
      <c r="Q341" s="4" t="s">
        <v>505</v>
      </c>
      <c r="R341" s="4" t="s">
        <v>506</v>
      </c>
    </row>
    <row r="342" spans="1:18">
      <c r="A342" s="3" t="s">
        <v>588</v>
      </c>
      <c r="B342" s="4" t="s">
        <v>59</v>
      </c>
      <c r="C342" s="5" t="s">
        <v>510</v>
      </c>
      <c r="D342" s="4" t="s">
        <v>20</v>
      </c>
      <c r="E342" s="4" t="s">
        <v>20</v>
      </c>
      <c r="F342" s="4" t="s">
        <v>61</v>
      </c>
      <c r="G342" s="4" t="s">
        <v>22</v>
      </c>
      <c r="H342" s="4" t="s">
        <v>23</v>
      </c>
      <c r="I342" s="4" t="s">
        <v>24</v>
      </c>
      <c r="J342" s="6">
        <v>53737579</v>
      </c>
      <c r="K342" s="6">
        <v>53737579</v>
      </c>
      <c r="L342" s="4" t="s">
        <v>46</v>
      </c>
      <c r="M342" s="4" t="s">
        <v>47</v>
      </c>
      <c r="N342" s="4" t="s">
        <v>27</v>
      </c>
      <c r="O342" s="4" t="s">
        <v>28</v>
      </c>
      <c r="P342" s="4" t="s">
        <v>504</v>
      </c>
      <c r="Q342" s="4" t="s">
        <v>505</v>
      </c>
      <c r="R342" s="4" t="s">
        <v>506</v>
      </c>
    </row>
    <row r="343" spans="1:18">
      <c r="A343" s="3" t="s">
        <v>588</v>
      </c>
      <c r="B343" s="4" t="s">
        <v>59</v>
      </c>
      <c r="C343" s="5" t="s">
        <v>511</v>
      </c>
      <c r="D343" s="4" t="s">
        <v>20</v>
      </c>
      <c r="E343" s="4" t="s">
        <v>20</v>
      </c>
      <c r="F343" s="4" t="s">
        <v>61</v>
      </c>
      <c r="G343" s="4" t="s">
        <v>22</v>
      </c>
      <c r="H343" s="4" t="s">
        <v>23</v>
      </c>
      <c r="I343" s="4" t="s">
        <v>24</v>
      </c>
      <c r="J343" s="6">
        <v>65530366</v>
      </c>
      <c r="K343" s="6">
        <v>65530366</v>
      </c>
      <c r="L343" s="4" t="s">
        <v>46</v>
      </c>
      <c r="M343" s="4" t="s">
        <v>47</v>
      </c>
      <c r="N343" s="4" t="s">
        <v>27</v>
      </c>
      <c r="O343" s="4" t="s">
        <v>28</v>
      </c>
      <c r="P343" s="4" t="s">
        <v>504</v>
      </c>
      <c r="Q343" s="4" t="s">
        <v>505</v>
      </c>
      <c r="R343" s="4" t="s">
        <v>506</v>
      </c>
    </row>
    <row r="344" spans="1:18">
      <c r="A344" s="3" t="s">
        <v>588</v>
      </c>
      <c r="B344" s="4" t="s">
        <v>59</v>
      </c>
      <c r="C344" s="5" t="s">
        <v>512</v>
      </c>
      <c r="D344" s="4" t="s">
        <v>20</v>
      </c>
      <c r="E344" s="4" t="s">
        <v>20</v>
      </c>
      <c r="F344" s="4" t="s">
        <v>61</v>
      </c>
      <c r="G344" s="4" t="s">
        <v>22</v>
      </c>
      <c r="H344" s="4" t="s">
        <v>23</v>
      </c>
      <c r="I344" s="4" t="s">
        <v>24</v>
      </c>
      <c r="J344" s="6">
        <v>87105808</v>
      </c>
      <c r="K344" s="6">
        <v>87105808</v>
      </c>
      <c r="L344" s="4" t="s">
        <v>46</v>
      </c>
      <c r="M344" s="4" t="s">
        <v>47</v>
      </c>
      <c r="N344" s="4" t="s">
        <v>27</v>
      </c>
      <c r="O344" s="4" t="s">
        <v>28</v>
      </c>
      <c r="P344" s="4" t="s">
        <v>504</v>
      </c>
      <c r="Q344" s="4" t="s">
        <v>505</v>
      </c>
      <c r="R344" s="4" t="s">
        <v>506</v>
      </c>
    </row>
    <row r="345" spans="1:18">
      <c r="A345" s="3" t="s">
        <v>588</v>
      </c>
      <c r="B345" s="4" t="s">
        <v>59</v>
      </c>
      <c r="C345" s="5" t="s">
        <v>513</v>
      </c>
      <c r="D345" s="4" t="s">
        <v>20</v>
      </c>
      <c r="E345" s="4" t="s">
        <v>20</v>
      </c>
      <c r="F345" s="4" t="s">
        <v>503</v>
      </c>
      <c r="G345" s="4" t="s">
        <v>22</v>
      </c>
      <c r="H345" s="4" t="s">
        <v>23</v>
      </c>
      <c r="I345" s="4" t="s">
        <v>24</v>
      </c>
      <c r="J345" s="6">
        <v>78127215</v>
      </c>
      <c r="K345" s="6">
        <v>78127215</v>
      </c>
      <c r="L345" s="4" t="s">
        <v>46</v>
      </c>
      <c r="M345" s="4" t="s">
        <v>47</v>
      </c>
      <c r="N345" s="4" t="s">
        <v>27</v>
      </c>
      <c r="O345" s="4" t="s">
        <v>28</v>
      </c>
      <c r="P345" s="4" t="s">
        <v>504</v>
      </c>
      <c r="Q345" s="4" t="s">
        <v>505</v>
      </c>
      <c r="R345" s="4" t="s">
        <v>506</v>
      </c>
    </row>
    <row r="346" spans="1:18">
      <c r="A346" s="3" t="s">
        <v>588</v>
      </c>
      <c r="B346" s="4" t="s">
        <v>76</v>
      </c>
      <c r="C346" s="5" t="s">
        <v>514</v>
      </c>
      <c r="D346" s="4" t="s">
        <v>20</v>
      </c>
      <c r="E346" s="4" t="s">
        <v>20</v>
      </c>
      <c r="F346" s="4" t="s">
        <v>61</v>
      </c>
      <c r="G346" s="4" t="s">
        <v>22</v>
      </c>
      <c r="H346" s="4" t="s">
        <v>45</v>
      </c>
      <c r="I346" s="4" t="s">
        <v>24</v>
      </c>
      <c r="J346" s="6">
        <v>10847198</v>
      </c>
      <c r="K346" s="6">
        <v>10847198</v>
      </c>
      <c r="L346" s="4" t="s">
        <v>46</v>
      </c>
      <c r="M346" s="4" t="s">
        <v>47</v>
      </c>
      <c r="N346" s="4" t="s">
        <v>27</v>
      </c>
      <c r="O346" s="4" t="s">
        <v>28</v>
      </c>
      <c r="P346" s="4" t="s">
        <v>504</v>
      </c>
      <c r="Q346" s="4" t="s">
        <v>505</v>
      </c>
      <c r="R346" s="4" t="s">
        <v>506</v>
      </c>
    </row>
    <row r="347" spans="1:18">
      <c r="A347" s="3" t="s">
        <v>588</v>
      </c>
      <c r="B347" s="4" t="s">
        <v>76</v>
      </c>
      <c r="C347" s="5" t="s">
        <v>515</v>
      </c>
      <c r="D347" s="4" t="s">
        <v>20</v>
      </c>
      <c r="E347" s="4" t="s">
        <v>20</v>
      </c>
      <c r="F347" s="4" t="s">
        <v>61</v>
      </c>
      <c r="G347" s="4" t="s">
        <v>22</v>
      </c>
      <c r="H347" s="4" t="s">
        <v>45</v>
      </c>
      <c r="I347" s="4" t="s">
        <v>24</v>
      </c>
      <c r="J347" s="6">
        <v>5000000</v>
      </c>
      <c r="K347" s="6">
        <v>5000000</v>
      </c>
      <c r="L347" s="4" t="s">
        <v>46</v>
      </c>
      <c r="M347" s="4" t="s">
        <v>47</v>
      </c>
      <c r="N347" s="4" t="s">
        <v>27</v>
      </c>
      <c r="O347" s="4" t="s">
        <v>28</v>
      </c>
      <c r="P347" s="4" t="s">
        <v>504</v>
      </c>
      <c r="Q347" s="4" t="s">
        <v>505</v>
      </c>
      <c r="R347" s="4" t="s">
        <v>506</v>
      </c>
    </row>
    <row r="348" spans="1:18">
      <c r="A348" s="3" t="s">
        <v>588</v>
      </c>
      <c r="B348" s="4" t="s">
        <v>516</v>
      </c>
      <c r="C348" s="5" t="s">
        <v>517</v>
      </c>
      <c r="D348" s="4" t="s">
        <v>20</v>
      </c>
      <c r="E348" s="4" t="s">
        <v>20</v>
      </c>
      <c r="F348" s="4" t="s">
        <v>61</v>
      </c>
      <c r="G348" s="4" t="s">
        <v>22</v>
      </c>
      <c r="H348" s="4" t="s">
        <v>23</v>
      </c>
      <c r="I348" s="4" t="s">
        <v>24</v>
      </c>
      <c r="J348" s="6">
        <v>65530366</v>
      </c>
      <c r="K348" s="6">
        <v>65530366</v>
      </c>
      <c r="L348" s="4" t="s">
        <v>46</v>
      </c>
      <c r="M348" s="4" t="s">
        <v>47</v>
      </c>
      <c r="N348" s="4" t="s">
        <v>27</v>
      </c>
      <c r="O348" s="4" t="s">
        <v>28</v>
      </c>
      <c r="P348" s="4" t="s">
        <v>504</v>
      </c>
      <c r="Q348" s="4" t="s">
        <v>505</v>
      </c>
      <c r="R348" s="4" t="s">
        <v>506</v>
      </c>
    </row>
    <row r="349" spans="1:18">
      <c r="A349" s="3" t="s">
        <v>588</v>
      </c>
      <c r="B349" s="4" t="s">
        <v>518</v>
      </c>
      <c r="C349" s="5" t="s">
        <v>519</v>
      </c>
      <c r="D349" s="4" t="s">
        <v>520</v>
      </c>
      <c r="E349" s="4" t="s">
        <v>520</v>
      </c>
      <c r="F349" s="4" t="s">
        <v>521</v>
      </c>
      <c r="G349" s="4" t="s">
        <v>44</v>
      </c>
      <c r="H349" s="4" t="s">
        <v>37</v>
      </c>
      <c r="I349" s="4" t="s">
        <v>24</v>
      </c>
      <c r="J349" s="6">
        <v>60000000</v>
      </c>
      <c r="K349" s="6">
        <v>60000000</v>
      </c>
      <c r="L349" s="4" t="s">
        <v>46</v>
      </c>
      <c r="M349" s="4" t="s">
        <v>47</v>
      </c>
      <c r="N349" s="4" t="s">
        <v>27</v>
      </c>
      <c r="O349" s="4" t="s">
        <v>28</v>
      </c>
      <c r="P349" s="4" t="s">
        <v>522</v>
      </c>
      <c r="Q349" s="4" t="s">
        <v>30</v>
      </c>
      <c r="R349" s="4" t="s">
        <v>523</v>
      </c>
    </row>
    <row r="350" spans="1:18">
      <c r="A350" s="3" t="s">
        <v>588</v>
      </c>
      <c r="B350" s="4" t="s">
        <v>524</v>
      </c>
      <c r="C350" s="5" t="s">
        <v>525</v>
      </c>
      <c r="D350" s="4" t="s">
        <v>20</v>
      </c>
      <c r="E350" s="4" t="s">
        <v>20</v>
      </c>
      <c r="F350" s="4" t="s">
        <v>526</v>
      </c>
      <c r="G350" s="4" t="s">
        <v>22</v>
      </c>
      <c r="H350" s="4" t="s">
        <v>23</v>
      </c>
      <c r="I350" s="4" t="s">
        <v>24</v>
      </c>
      <c r="J350" s="6">
        <v>19028476</v>
      </c>
      <c r="K350" s="6">
        <v>19028476</v>
      </c>
      <c r="L350" s="4" t="s">
        <v>46</v>
      </c>
      <c r="M350" s="4" t="s">
        <v>47</v>
      </c>
      <c r="N350" s="4" t="s">
        <v>27</v>
      </c>
      <c r="O350" s="4" t="s">
        <v>28</v>
      </c>
      <c r="P350" s="4" t="s">
        <v>522</v>
      </c>
      <c r="Q350" s="4" t="s">
        <v>30</v>
      </c>
      <c r="R350" s="4" t="s">
        <v>523</v>
      </c>
    </row>
    <row r="351" spans="1:18">
      <c r="A351" s="3" t="s">
        <v>588</v>
      </c>
      <c r="B351" s="4" t="s">
        <v>524</v>
      </c>
      <c r="C351" s="5" t="s">
        <v>527</v>
      </c>
      <c r="D351" s="4" t="s">
        <v>20</v>
      </c>
      <c r="E351" s="4" t="s">
        <v>20</v>
      </c>
      <c r="F351" s="4" t="s">
        <v>61</v>
      </c>
      <c r="G351" s="4" t="s">
        <v>22</v>
      </c>
      <c r="H351" s="4" t="s">
        <v>23</v>
      </c>
      <c r="I351" s="4" t="s">
        <v>24</v>
      </c>
      <c r="J351" s="6">
        <v>78131000</v>
      </c>
      <c r="K351" s="6">
        <v>78131000</v>
      </c>
      <c r="L351" s="4" t="s">
        <v>46</v>
      </c>
      <c r="M351" s="4" t="s">
        <v>47</v>
      </c>
      <c r="N351" s="4" t="s">
        <v>27</v>
      </c>
      <c r="O351" s="4" t="s">
        <v>28</v>
      </c>
      <c r="P351" s="4" t="s">
        <v>522</v>
      </c>
      <c r="Q351" s="4" t="s">
        <v>30</v>
      </c>
      <c r="R351" s="4" t="s">
        <v>523</v>
      </c>
    </row>
    <row r="352" spans="1:18">
      <c r="A352" s="3" t="s">
        <v>588</v>
      </c>
      <c r="B352" s="4" t="s">
        <v>524</v>
      </c>
      <c r="C352" s="5" t="s">
        <v>528</v>
      </c>
      <c r="D352" s="4" t="s">
        <v>20</v>
      </c>
      <c r="E352" s="4" t="s">
        <v>20</v>
      </c>
      <c r="F352" s="4" t="s">
        <v>61</v>
      </c>
      <c r="G352" s="4" t="s">
        <v>22</v>
      </c>
      <c r="H352" s="4" t="s">
        <v>23</v>
      </c>
      <c r="I352" s="4" t="s">
        <v>24</v>
      </c>
      <c r="J352" s="6">
        <v>72496000</v>
      </c>
      <c r="K352" s="6">
        <v>72496000</v>
      </c>
      <c r="L352" s="4" t="s">
        <v>46</v>
      </c>
      <c r="M352" s="4" t="s">
        <v>47</v>
      </c>
      <c r="N352" s="4" t="s">
        <v>27</v>
      </c>
      <c r="O352" s="4" t="s">
        <v>28</v>
      </c>
      <c r="P352" s="4" t="s">
        <v>522</v>
      </c>
      <c r="Q352" s="4" t="s">
        <v>30</v>
      </c>
      <c r="R352" s="4" t="s">
        <v>523</v>
      </c>
    </row>
    <row r="353" spans="1:18">
      <c r="A353" s="3" t="s">
        <v>588</v>
      </c>
      <c r="B353" s="4" t="s">
        <v>524</v>
      </c>
      <c r="C353" s="5" t="s">
        <v>529</v>
      </c>
      <c r="D353" s="4" t="s">
        <v>20</v>
      </c>
      <c r="E353" s="4" t="s">
        <v>20</v>
      </c>
      <c r="F353" s="4" t="s">
        <v>530</v>
      </c>
      <c r="G353" s="4" t="s">
        <v>44</v>
      </c>
      <c r="H353" s="4" t="s">
        <v>23</v>
      </c>
      <c r="I353" s="4" t="s">
        <v>24</v>
      </c>
      <c r="J353" s="6">
        <v>55576643</v>
      </c>
      <c r="K353" s="6">
        <v>55576643</v>
      </c>
      <c r="L353" s="4" t="s">
        <v>46</v>
      </c>
      <c r="M353" s="4" t="s">
        <v>47</v>
      </c>
      <c r="N353" s="4" t="s">
        <v>27</v>
      </c>
      <c r="O353" s="4" t="s">
        <v>28</v>
      </c>
      <c r="P353" s="4" t="s">
        <v>522</v>
      </c>
      <c r="Q353" s="4" t="s">
        <v>30</v>
      </c>
      <c r="R353" s="4" t="s">
        <v>523</v>
      </c>
    </row>
    <row r="354" spans="1:18">
      <c r="A354" s="3" t="s">
        <v>588</v>
      </c>
      <c r="B354" s="4" t="s">
        <v>531</v>
      </c>
      <c r="C354" s="5" t="s">
        <v>532</v>
      </c>
      <c r="D354" s="4" t="s">
        <v>20</v>
      </c>
      <c r="E354" s="4" t="s">
        <v>20</v>
      </c>
      <c r="F354" s="4" t="s">
        <v>124</v>
      </c>
      <c r="G354" s="4" t="s">
        <v>44</v>
      </c>
      <c r="H354" s="4" t="s">
        <v>23</v>
      </c>
      <c r="I354" s="4" t="s">
        <v>24</v>
      </c>
      <c r="J354" s="6">
        <v>51480000</v>
      </c>
      <c r="K354" s="6">
        <v>51480000</v>
      </c>
      <c r="L354" s="4" t="s">
        <v>46</v>
      </c>
      <c r="M354" s="4" t="s">
        <v>47</v>
      </c>
      <c r="N354" s="4" t="s">
        <v>27</v>
      </c>
      <c r="O354" s="4" t="s">
        <v>28</v>
      </c>
      <c r="P354" s="4" t="s">
        <v>522</v>
      </c>
      <c r="Q354" s="4" t="s">
        <v>30</v>
      </c>
      <c r="R354" s="4" t="s">
        <v>523</v>
      </c>
    </row>
    <row r="355" spans="1:18">
      <c r="A355" s="3" t="s">
        <v>588</v>
      </c>
      <c r="B355" s="4" t="s">
        <v>533</v>
      </c>
      <c r="C355" s="5" t="s">
        <v>534</v>
      </c>
      <c r="D355" s="4" t="s">
        <v>20</v>
      </c>
      <c r="E355" s="4" t="s">
        <v>20</v>
      </c>
      <c r="F355" s="4" t="s">
        <v>124</v>
      </c>
      <c r="G355" s="4" t="s">
        <v>44</v>
      </c>
      <c r="H355" s="4" t="s">
        <v>23</v>
      </c>
      <c r="I355" s="4" t="s">
        <v>24</v>
      </c>
      <c r="J355" s="6">
        <v>62700000</v>
      </c>
      <c r="K355" s="6">
        <v>62700000</v>
      </c>
      <c r="L355" s="4" t="s">
        <v>46</v>
      </c>
      <c r="M355" s="4" t="s">
        <v>47</v>
      </c>
      <c r="N355" s="4" t="s">
        <v>27</v>
      </c>
      <c r="O355" s="4" t="s">
        <v>28</v>
      </c>
      <c r="P355" s="4" t="s">
        <v>522</v>
      </c>
      <c r="Q355" s="4" t="s">
        <v>30</v>
      </c>
      <c r="R355" s="4" t="s">
        <v>523</v>
      </c>
    </row>
    <row r="356" spans="1:18">
      <c r="A356" s="3" t="s">
        <v>588</v>
      </c>
      <c r="B356" s="4" t="s">
        <v>524</v>
      </c>
      <c r="C356" s="5" t="s">
        <v>535</v>
      </c>
      <c r="D356" s="4" t="s">
        <v>20</v>
      </c>
      <c r="E356" s="4" t="s">
        <v>20</v>
      </c>
      <c r="F356" s="4" t="s">
        <v>61</v>
      </c>
      <c r="G356" s="4" t="s">
        <v>22</v>
      </c>
      <c r="H356" s="4" t="s">
        <v>23</v>
      </c>
      <c r="I356" s="4" t="s">
        <v>24</v>
      </c>
      <c r="J356" s="6">
        <v>65550000</v>
      </c>
      <c r="K356" s="6">
        <v>65550000</v>
      </c>
      <c r="L356" s="4" t="s">
        <v>46</v>
      </c>
      <c r="M356" s="4" t="s">
        <v>47</v>
      </c>
      <c r="N356" s="4" t="s">
        <v>27</v>
      </c>
      <c r="O356" s="4" t="s">
        <v>28</v>
      </c>
      <c r="P356" s="4" t="s">
        <v>522</v>
      </c>
      <c r="Q356" s="4" t="s">
        <v>30</v>
      </c>
      <c r="R356" s="4" t="s">
        <v>523</v>
      </c>
    </row>
    <row r="357" spans="1:18">
      <c r="A357" s="3" t="s">
        <v>588</v>
      </c>
      <c r="B357" s="4" t="s">
        <v>531</v>
      </c>
      <c r="C357" s="5" t="s">
        <v>536</v>
      </c>
      <c r="D357" s="4" t="s">
        <v>20</v>
      </c>
      <c r="E357" s="4" t="s">
        <v>20</v>
      </c>
      <c r="F357" s="4" t="s">
        <v>537</v>
      </c>
      <c r="G357" s="4" t="s">
        <v>44</v>
      </c>
      <c r="H357" s="4" t="s">
        <v>23</v>
      </c>
      <c r="I357" s="4" t="s">
        <v>24</v>
      </c>
      <c r="J357" s="6">
        <v>34200000</v>
      </c>
      <c r="K357" s="6">
        <v>34200000</v>
      </c>
      <c r="L357" s="4" t="s">
        <v>46</v>
      </c>
      <c r="M357" s="4" t="s">
        <v>47</v>
      </c>
      <c r="N357" s="4" t="s">
        <v>27</v>
      </c>
      <c r="O357" s="4" t="s">
        <v>28</v>
      </c>
      <c r="P357" s="4" t="s">
        <v>522</v>
      </c>
      <c r="Q357" s="4" t="s">
        <v>30</v>
      </c>
      <c r="R357" s="4" t="s">
        <v>523</v>
      </c>
    </row>
    <row r="358" spans="1:18">
      <c r="A358" s="3" t="s">
        <v>588</v>
      </c>
      <c r="B358" s="4" t="s">
        <v>538</v>
      </c>
      <c r="C358" s="5" t="s">
        <v>539</v>
      </c>
      <c r="D358" s="4" t="s">
        <v>540</v>
      </c>
      <c r="E358" s="4" t="s">
        <v>540</v>
      </c>
      <c r="F358" s="4" t="s">
        <v>43</v>
      </c>
      <c r="G358" s="4" t="s">
        <v>44</v>
      </c>
      <c r="H358" s="4" t="s">
        <v>23</v>
      </c>
      <c r="I358" s="4" t="s">
        <v>24</v>
      </c>
      <c r="J358" s="6">
        <v>5100000</v>
      </c>
      <c r="K358" s="6">
        <v>5100000</v>
      </c>
      <c r="L358" s="4" t="s">
        <v>46</v>
      </c>
      <c r="M358" s="4" t="s">
        <v>47</v>
      </c>
      <c r="N358" s="4" t="s">
        <v>27</v>
      </c>
      <c r="O358" s="4" t="s">
        <v>28</v>
      </c>
      <c r="P358" s="4" t="s">
        <v>522</v>
      </c>
      <c r="Q358" s="4" t="s">
        <v>30</v>
      </c>
      <c r="R358" s="4" t="s">
        <v>523</v>
      </c>
    </row>
    <row r="359" spans="1:18">
      <c r="A359" s="3" t="s">
        <v>588</v>
      </c>
      <c r="B359" s="4" t="s">
        <v>541</v>
      </c>
      <c r="C359" s="5" t="s">
        <v>542</v>
      </c>
      <c r="D359" s="4" t="s">
        <v>20</v>
      </c>
      <c r="E359" s="4" t="s">
        <v>20</v>
      </c>
      <c r="F359" s="4" t="s">
        <v>43</v>
      </c>
      <c r="G359" s="4" t="s">
        <v>44</v>
      </c>
      <c r="H359" s="4" t="s">
        <v>543</v>
      </c>
      <c r="I359" s="4" t="s">
        <v>24</v>
      </c>
      <c r="J359" s="6">
        <v>70000000</v>
      </c>
      <c r="K359" s="6">
        <v>70000000</v>
      </c>
      <c r="L359" s="4" t="s">
        <v>46</v>
      </c>
      <c r="M359" s="4" t="s">
        <v>47</v>
      </c>
      <c r="N359" s="4" t="s">
        <v>27</v>
      </c>
      <c r="O359" s="4" t="s">
        <v>28</v>
      </c>
      <c r="P359" s="4" t="s">
        <v>522</v>
      </c>
      <c r="Q359" s="4" t="s">
        <v>30</v>
      </c>
      <c r="R359" s="4" t="s">
        <v>523</v>
      </c>
    </row>
    <row r="360" spans="1:18">
      <c r="A360" s="3" t="s">
        <v>588</v>
      </c>
      <c r="B360" s="4" t="s">
        <v>544</v>
      </c>
      <c r="C360" s="5" t="s">
        <v>545</v>
      </c>
      <c r="D360" s="4" t="s">
        <v>20</v>
      </c>
      <c r="E360" s="4" t="s">
        <v>20</v>
      </c>
      <c r="F360" s="4" t="s">
        <v>403</v>
      </c>
      <c r="G360" s="4" t="s">
        <v>44</v>
      </c>
      <c r="H360" s="4" t="s">
        <v>45</v>
      </c>
      <c r="I360" s="4" t="s">
        <v>24</v>
      </c>
      <c r="J360" s="6">
        <v>45000000</v>
      </c>
      <c r="K360" s="6">
        <v>45000000</v>
      </c>
      <c r="L360" s="4" t="s">
        <v>46</v>
      </c>
      <c r="M360" s="4" t="s">
        <v>47</v>
      </c>
      <c r="N360" s="4" t="s">
        <v>27</v>
      </c>
      <c r="O360" s="4" t="s">
        <v>28</v>
      </c>
      <c r="P360" s="4" t="s">
        <v>522</v>
      </c>
      <c r="Q360" s="4" t="s">
        <v>30</v>
      </c>
      <c r="R360" s="4" t="s">
        <v>523</v>
      </c>
    </row>
    <row r="361" spans="1:18">
      <c r="A361" s="3" t="s">
        <v>588</v>
      </c>
      <c r="B361" s="4" t="s">
        <v>546</v>
      </c>
      <c r="C361" s="5" t="s">
        <v>547</v>
      </c>
      <c r="D361" s="4" t="s">
        <v>20</v>
      </c>
      <c r="E361" s="4" t="s">
        <v>20</v>
      </c>
      <c r="F361" s="4" t="s">
        <v>43</v>
      </c>
      <c r="G361" s="4" t="s">
        <v>44</v>
      </c>
      <c r="H361" s="4" t="s">
        <v>34</v>
      </c>
      <c r="I361" s="4" t="s">
        <v>24</v>
      </c>
      <c r="J361" s="6">
        <v>15000000</v>
      </c>
      <c r="K361" s="6">
        <v>15000000</v>
      </c>
      <c r="L361" s="4" t="s">
        <v>46</v>
      </c>
      <c r="M361" s="4" t="s">
        <v>47</v>
      </c>
      <c r="N361" s="4" t="s">
        <v>27</v>
      </c>
      <c r="O361" s="4" t="s">
        <v>28</v>
      </c>
      <c r="P361" s="4" t="s">
        <v>522</v>
      </c>
      <c r="Q361" s="4" t="s">
        <v>30</v>
      </c>
      <c r="R361" s="4" t="s">
        <v>523</v>
      </c>
    </row>
    <row r="362" spans="1:18">
      <c r="A362" s="3" t="s">
        <v>588</v>
      </c>
      <c r="B362" s="4" t="s">
        <v>548</v>
      </c>
      <c r="C362" s="5" t="s">
        <v>549</v>
      </c>
      <c r="D362" s="4" t="s">
        <v>250</v>
      </c>
      <c r="E362" s="4" t="s">
        <v>250</v>
      </c>
      <c r="F362" s="4" t="s">
        <v>537</v>
      </c>
      <c r="G362" s="4" t="s">
        <v>44</v>
      </c>
      <c r="H362" s="4" t="s">
        <v>34</v>
      </c>
      <c r="I362" s="4" t="s">
        <v>24</v>
      </c>
      <c r="J362" s="6">
        <v>300000000</v>
      </c>
      <c r="K362" s="6">
        <v>300000000</v>
      </c>
      <c r="L362" s="4" t="s">
        <v>46</v>
      </c>
      <c r="M362" s="4" t="s">
        <v>47</v>
      </c>
      <c r="N362" s="4" t="s">
        <v>27</v>
      </c>
      <c r="O362" s="4" t="s">
        <v>28</v>
      </c>
      <c r="P362" s="4" t="s">
        <v>522</v>
      </c>
      <c r="Q362" s="4" t="s">
        <v>30</v>
      </c>
      <c r="R362" s="4" t="s">
        <v>31</v>
      </c>
    </row>
    <row r="363" spans="1:18">
      <c r="A363" s="3" t="s">
        <v>588</v>
      </c>
      <c r="B363" s="4" t="s">
        <v>159</v>
      </c>
      <c r="C363" s="5" t="s">
        <v>550</v>
      </c>
      <c r="D363" s="4" t="s">
        <v>20</v>
      </c>
      <c r="E363" s="4" t="s">
        <v>20</v>
      </c>
      <c r="F363" s="4" t="s">
        <v>145</v>
      </c>
      <c r="G363" s="4" t="s">
        <v>22</v>
      </c>
      <c r="H363" s="4" t="s">
        <v>34</v>
      </c>
      <c r="I363" s="4" t="s">
        <v>24</v>
      </c>
      <c r="J363" s="6">
        <v>6798037</v>
      </c>
      <c r="K363" s="6">
        <v>6798037</v>
      </c>
      <c r="L363" s="4" t="s">
        <v>46</v>
      </c>
      <c r="M363" s="4" t="s">
        <v>47</v>
      </c>
      <c r="N363" s="4" t="s">
        <v>27</v>
      </c>
      <c r="O363" s="4" t="s">
        <v>28</v>
      </c>
      <c r="P363" s="4" t="s">
        <v>140</v>
      </c>
      <c r="Q363" s="4" t="s">
        <v>57</v>
      </c>
      <c r="R363" s="4" t="s">
        <v>142</v>
      </c>
    </row>
    <row r="364" spans="1:18">
      <c r="A364" s="3" t="s">
        <v>588</v>
      </c>
      <c r="B364" s="4" t="s">
        <v>159</v>
      </c>
      <c r="C364" s="5" t="s">
        <v>551</v>
      </c>
      <c r="D364" s="4" t="s">
        <v>20</v>
      </c>
      <c r="E364" s="4" t="s">
        <v>20</v>
      </c>
      <c r="F364" s="4" t="s">
        <v>145</v>
      </c>
      <c r="G364" s="4" t="s">
        <v>22</v>
      </c>
      <c r="H364" s="4" t="s">
        <v>34</v>
      </c>
      <c r="I364" s="4" t="s">
        <v>24</v>
      </c>
      <c r="J364" s="6">
        <v>9240000</v>
      </c>
      <c r="K364" s="6">
        <v>9240000</v>
      </c>
      <c r="L364" s="4" t="s">
        <v>46</v>
      </c>
      <c r="M364" s="4" t="s">
        <v>47</v>
      </c>
      <c r="N364" s="4" t="s">
        <v>27</v>
      </c>
      <c r="O364" s="4" t="s">
        <v>28</v>
      </c>
      <c r="P364" s="4" t="s">
        <v>140</v>
      </c>
      <c r="Q364" s="4" t="s">
        <v>57</v>
      </c>
      <c r="R364" s="4" t="s">
        <v>142</v>
      </c>
    </row>
    <row r="365" spans="1:18">
      <c r="A365" s="3" t="s">
        <v>588</v>
      </c>
      <c r="B365" s="4" t="s">
        <v>159</v>
      </c>
      <c r="C365" s="5" t="s">
        <v>552</v>
      </c>
      <c r="D365" s="4" t="s">
        <v>20</v>
      </c>
      <c r="E365" s="4" t="s">
        <v>20</v>
      </c>
      <c r="F365" s="4" t="s">
        <v>145</v>
      </c>
      <c r="G365" s="4" t="s">
        <v>22</v>
      </c>
      <c r="H365" s="4" t="s">
        <v>34</v>
      </c>
      <c r="I365" s="4" t="s">
        <v>24</v>
      </c>
      <c r="J365" s="6">
        <v>7350000</v>
      </c>
      <c r="K365" s="6">
        <v>7350000</v>
      </c>
      <c r="L365" s="4" t="s">
        <v>46</v>
      </c>
      <c r="M365" s="4" t="s">
        <v>47</v>
      </c>
      <c r="N365" s="4" t="s">
        <v>27</v>
      </c>
      <c r="O365" s="4" t="s">
        <v>28</v>
      </c>
      <c r="P365" s="4" t="s">
        <v>140</v>
      </c>
      <c r="Q365" s="4" t="s">
        <v>57</v>
      </c>
      <c r="R365" s="4" t="s">
        <v>142</v>
      </c>
    </row>
    <row r="366" spans="1:18">
      <c r="A366" s="3" t="s">
        <v>588</v>
      </c>
      <c r="B366" s="4" t="s">
        <v>159</v>
      </c>
      <c r="C366" s="5" t="s">
        <v>553</v>
      </c>
      <c r="D366" s="4" t="s">
        <v>20</v>
      </c>
      <c r="E366" s="4" t="s">
        <v>20</v>
      </c>
      <c r="F366" s="4" t="s">
        <v>145</v>
      </c>
      <c r="G366" s="4" t="s">
        <v>22</v>
      </c>
      <c r="H366" s="4" t="s">
        <v>34</v>
      </c>
      <c r="I366" s="4" t="s">
        <v>24</v>
      </c>
      <c r="J366" s="6">
        <v>9800006</v>
      </c>
      <c r="K366" s="6">
        <v>9800006</v>
      </c>
      <c r="L366" s="4" t="s">
        <v>46</v>
      </c>
      <c r="M366" s="4" t="s">
        <v>47</v>
      </c>
      <c r="N366" s="4" t="s">
        <v>27</v>
      </c>
      <c r="O366" s="4" t="s">
        <v>28</v>
      </c>
      <c r="P366" s="4" t="s">
        <v>140</v>
      </c>
      <c r="Q366" s="4" t="s">
        <v>57</v>
      </c>
      <c r="R366" s="4" t="s">
        <v>142</v>
      </c>
    </row>
    <row r="367" spans="1:18">
      <c r="A367" s="3" t="s">
        <v>588</v>
      </c>
      <c r="B367" s="4" t="s">
        <v>159</v>
      </c>
      <c r="C367" s="5" t="s">
        <v>554</v>
      </c>
      <c r="D367" s="4" t="s">
        <v>20</v>
      </c>
      <c r="E367" s="4" t="s">
        <v>20</v>
      </c>
      <c r="F367" s="4" t="s">
        <v>145</v>
      </c>
      <c r="G367" s="4" t="s">
        <v>22</v>
      </c>
      <c r="H367" s="4" t="s">
        <v>34</v>
      </c>
      <c r="I367" s="4" t="s">
        <v>24</v>
      </c>
      <c r="J367" s="6">
        <v>3150000</v>
      </c>
      <c r="K367" s="6">
        <v>3150000</v>
      </c>
      <c r="L367" s="4" t="s">
        <v>46</v>
      </c>
      <c r="M367" s="4" t="s">
        <v>47</v>
      </c>
      <c r="N367" s="4" t="s">
        <v>27</v>
      </c>
      <c r="O367" s="4" t="s">
        <v>28</v>
      </c>
      <c r="P367" s="4" t="s">
        <v>140</v>
      </c>
      <c r="Q367" s="4" t="s">
        <v>57</v>
      </c>
      <c r="R367" s="4" t="s">
        <v>142</v>
      </c>
    </row>
    <row r="368" spans="1:18">
      <c r="A368" s="3" t="s">
        <v>588</v>
      </c>
      <c r="B368" s="4" t="s">
        <v>159</v>
      </c>
      <c r="C368" s="5" t="s">
        <v>555</v>
      </c>
      <c r="D368" s="4" t="s">
        <v>20</v>
      </c>
      <c r="E368" s="4" t="s">
        <v>20</v>
      </c>
      <c r="F368" s="4" t="s">
        <v>145</v>
      </c>
      <c r="G368" s="4" t="s">
        <v>22</v>
      </c>
      <c r="H368" s="4" t="s">
        <v>34</v>
      </c>
      <c r="I368" s="4" t="s">
        <v>24</v>
      </c>
      <c r="J368" s="6">
        <v>2800000</v>
      </c>
      <c r="K368" s="6">
        <v>2800000</v>
      </c>
      <c r="L368" s="4" t="s">
        <v>46</v>
      </c>
      <c r="M368" s="4" t="s">
        <v>47</v>
      </c>
      <c r="N368" s="4" t="s">
        <v>27</v>
      </c>
      <c r="O368" s="4" t="s">
        <v>28</v>
      </c>
      <c r="P368" s="4" t="s">
        <v>140</v>
      </c>
      <c r="Q368" s="4" t="s">
        <v>57</v>
      </c>
      <c r="R368" s="4" t="s">
        <v>142</v>
      </c>
    </row>
    <row r="369" spans="1:18">
      <c r="A369" s="3" t="s">
        <v>588</v>
      </c>
      <c r="B369" s="4" t="s">
        <v>159</v>
      </c>
      <c r="C369" s="5" t="s">
        <v>556</v>
      </c>
      <c r="D369" s="4" t="s">
        <v>20</v>
      </c>
      <c r="E369" s="4" t="s">
        <v>20</v>
      </c>
      <c r="F369" s="4" t="s">
        <v>145</v>
      </c>
      <c r="G369" s="4" t="s">
        <v>22</v>
      </c>
      <c r="H369" s="4" t="s">
        <v>34</v>
      </c>
      <c r="I369" s="4" t="s">
        <v>24</v>
      </c>
      <c r="J369" s="6">
        <v>7000000</v>
      </c>
      <c r="K369" s="6">
        <v>7000000</v>
      </c>
      <c r="L369" s="4" t="s">
        <v>46</v>
      </c>
      <c r="M369" s="4" t="s">
        <v>47</v>
      </c>
      <c r="N369" s="4" t="s">
        <v>27</v>
      </c>
      <c r="O369" s="4" t="s">
        <v>28</v>
      </c>
      <c r="P369" s="4" t="s">
        <v>140</v>
      </c>
      <c r="Q369" s="4" t="s">
        <v>57</v>
      </c>
      <c r="R369" s="4" t="s">
        <v>142</v>
      </c>
    </row>
    <row r="370" spans="1:18">
      <c r="A370" s="3" t="s">
        <v>588</v>
      </c>
      <c r="B370" s="4" t="s">
        <v>159</v>
      </c>
      <c r="C370" s="5" t="s">
        <v>557</v>
      </c>
      <c r="D370" s="4" t="s">
        <v>20</v>
      </c>
      <c r="E370" s="4" t="s">
        <v>20</v>
      </c>
      <c r="F370" s="4" t="s">
        <v>145</v>
      </c>
      <c r="G370" s="4" t="s">
        <v>22</v>
      </c>
      <c r="H370" s="4" t="s">
        <v>34</v>
      </c>
      <c r="I370" s="4" t="s">
        <v>24</v>
      </c>
      <c r="J370" s="6">
        <v>7647500</v>
      </c>
      <c r="K370" s="6">
        <v>7647500</v>
      </c>
      <c r="L370" s="4" t="s">
        <v>46</v>
      </c>
      <c r="M370" s="4" t="s">
        <v>47</v>
      </c>
      <c r="N370" s="4" t="s">
        <v>27</v>
      </c>
      <c r="O370" s="4" t="s">
        <v>28</v>
      </c>
      <c r="P370" s="4" t="s">
        <v>140</v>
      </c>
      <c r="Q370" s="4" t="s">
        <v>57</v>
      </c>
      <c r="R370" s="4" t="s">
        <v>142</v>
      </c>
    </row>
    <row r="371" spans="1:18">
      <c r="A371" s="3" t="s">
        <v>588</v>
      </c>
      <c r="B371" s="4" t="s">
        <v>159</v>
      </c>
      <c r="C371" s="5" t="s">
        <v>558</v>
      </c>
      <c r="D371" s="4" t="s">
        <v>20</v>
      </c>
      <c r="E371" s="4" t="s">
        <v>20</v>
      </c>
      <c r="F371" s="4" t="s">
        <v>145</v>
      </c>
      <c r="G371" s="4" t="s">
        <v>22</v>
      </c>
      <c r="H371" s="4" t="s">
        <v>34</v>
      </c>
      <c r="I371" s="4" t="s">
        <v>24</v>
      </c>
      <c r="J371" s="6">
        <v>11630000</v>
      </c>
      <c r="K371" s="6">
        <v>11630000</v>
      </c>
      <c r="L371" s="4" t="s">
        <v>46</v>
      </c>
      <c r="M371" s="4" t="s">
        <v>47</v>
      </c>
      <c r="N371" s="4" t="s">
        <v>27</v>
      </c>
      <c r="O371" s="4" t="s">
        <v>28</v>
      </c>
      <c r="P371" s="4" t="s">
        <v>140</v>
      </c>
      <c r="Q371" s="4" t="s">
        <v>57</v>
      </c>
      <c r="R371" s="4" t="s">
        <v>142</v>
      </c>
    </row>
    <row r="372" spans="1:18">
      <c r="A372" s="3" t="s">
        <v>588</v>
      </c>
      <c r="B372" s="4" t="s">
        <v>159</v>
      </c>
      <c r="C372" s="5" t="s">
        <v>559</v>
      </c>
      <c r="D372" s="4" t="s">
        <v>20</v>
      </c>
      <c r="E372" s="4" t="s">
        <v>20</v>
      </c>
      <c r="F372" s="4" t="s">
        <v>145</v>
      </c>
      <c r="G372" s="4" t="s">
        <v>22</v>
      </c>
      <c r="H372" s="4" t="s">
        <v>34</v>
      </c>
      <c r="I372" s="4" t="s">
        <v>24</v>
      </c>
      <c r="J372" s="6">
        <v>15232350</v>
      </c>
      <c r="K372" s="6">
        <v>15232350</v>
      </c>
      <c r="L372" s="4" t="s">
        <v>46</v>
      </c>
      <c r="M372" s="4" t="s">
        <v>47</v>
      </c>
      <c r="N372" s="4" t="s">
        <v>27</v>
      </c>
      <c r="O372" s="4" t="s">
        <v>28</v>
      </c>
      <c r="P372" s="4" t="s">
        <v>140</v>
      </c>
      <c r="Q372" s="4" t="s">
        <v>57</v>
      </c>
      <c r="R372" s="4" t="s">
        <v>142</v>
      </c>
    </row>
    <row r="373" spans="1:18">
      <c r="A373" s="3" t="s">
        <v>588</v>
      </c>
      <c r="B373" s="4" t="s">
        <v>59</v>
      </c>
      <c r="C373" s="5" t="s">
        <v>560</v>
      </c>
      <c r="D373" s="4" t="s">
        <v>20</v>
      </c>
      <c r="E373" s="4" t="s">
        <v>20</v>
      </c>
      <c r="F373" s="4" t="s">
        <v>61</v>
      </c>
      <c r="G373" s="4" t="s">
        <v>22</v>
      </c>
      <c r="H373" s="4" t="s">
        <v>23</v>
      </c>
      <c r="I373" s="4" t="s">
        <v>24</v>
      </c>
      <c r="J373" s="6">
        <v>73320373</v>
      </c>
      <c r="K373" s="6">
        <v>73320373</v>
      </c>
      <c r="L373" s="4" t="s">
        <v>46</v>
      </c>
      <c r="M373" s="4" t="s">
        <v>47</v>
      </c>
      <c r="N373" s="4" t="s">
        <v>27</v>
      </c>
      <c r="O373" s="4" t="s">
        <v>28</v>
      </c>
      <c r="P373" s="4" t="s">
        <v>140</v>
      </c>
      <c r="Q373" s="4" t="s">
        <v>57</v>
      </c>
      <c r="R373" s="4" t="s">
        <v>142</v>
      </c>
    </row>
    <row r="374" spans="1:18">
      <c r="A374" s="3" t="s">
        <v>588</v>
      </c>
      <c r="B374" s="4" t="s">
        <v>59</v>
      </c>
      <c r="C374" s="5" t="s">
        <v>561</v>
      </c>
      <c r="D374" s="4" t="s">
        <v>20</v>
      </c>
      <c r="E374" s="4" t="s">
        <v>20</v>
      </c>
      <c r="F374" s="4" t="s">
        <v>145</v>
      </c>
      <c r="G374" s="4" t="s">
        <v>22</v>
      </c>
      <c r="H374" s="4" t="s">
        <v>23</v>
      </c>
      <c r="I374" s="4" t="s">
        <v>24</v>
      </c>
      <c r="J374" s="6">
        <v>62681220</v>
      </c>
      <c r="K374" s="6">
        <v>62681220</v>
      </c>
      <c r="L374" s="4" t="s">
        <v>46</v>
      </c>
      <c r="M374" s="4" t="s">
        <v>47</v>
      </c>
      <c r="N374" s="4" t="s">
        <v>27</v>
      </c>
      <c r="O374" s="4" t="s">
        <v>28</v>
      </c>
      <c r="P374" s="4" t="s">
        <v>140</v>
      </c>
      <c r="Q374" s="4" t="s">
        <v>57</v>
      </c>
      <c r="R374" s="4" t="s">
        <v>142</v>
      </c>
    </row>
    <row r="375" spans="1:18">
      <c r="A375" s="3" t="s">
        <v>588</v>
      </c>
      <c r="B375" s="4" t="s">
        <v>59</v>
      </c>
      <c r="C375" s="5" t="s">
        <v>562</v>
      </c>
      <c r="D375" s="4" t="s">
        <v>20</v>
      </c>
      <c r="E375" s="4" t="s">
        <v>20</v>
      </c>
      <c r="F375" s="4" t="s">
        <v>61</v>
      </c>
      <c r="G375" s="4" t="s">
        <v>22</v>
      </c>
      <c r="H375" s="4" t="s">
        <v>23</v>
      </c>
      <c r="I375" s="4" t="s">
        <v>24</v>
      </c>
      <c r="J375" s="6">
        <v>78127215</v>
      </c>
      <c r="K375" s="6">
        <v>78127215</v>
      </c>
      <c r="L375" s="4" t="s">
        <v>46</v>
      </c>
      <c r="M375" s="4" t="s">
        <v>47</v>
      </c>
      <c r="N375" s="4" t="s">
        <v>27</v>
      </c>
      <c r="O375" s="4" t="s">
        <v>28</v>
      </c>
      <c r="P375" s="4" t="s">
        <v>140</v>
      </c>
      <c r="Q375" s="4" t="s">
        <v>57</v>
      </c>
      <c r="R375" s="4" t="s">
        <v>142</v>
      </c>
    </row>
    <row r="376" spans="1:18">
      <c r="A376" s="3" t="s">
        <v>588</v>
      </c>
      <c r="B376" s="4" t="s">
        <v>359</v>
      </c>
      <c r="C376" s="5" t="s">
        <v>563</v>
      </c>
      <c r="D376" s="4" t="s">
        <v>20</v>
      </c>
      <c r="E376" s="4" t="s">
        <v>20</v>
      </c>
      <c r="F376" s="4" t="s">
        <v>145</v>
      </c>
      <c r="G376" s="4" t="s">
        <v>22</v>
      </c>
      <c r="H376" s="4" t="s">
        <v>23</v>
      </c>
      <c r="I376" s="4" t="s">
        <v>24</v>
      </c>
      <c r="J376" s="6">
        <v>56015724</v>
      </c>
      <c r="K376" s="6">
        <v>56015724</v>
      </c>
      <c r="L376" s="4" t="s">
        <v>46</v>
      </c>
      <c r="M376" s="4" t="s">
        <v>47</v>
      </c>
      <c r="N376" s="4" t="s">
        <v>27</v>
      </c>
      <c r="O376" s="4" t="s">
        <v>28</v>
      </c>
      <c r="P376" s="4" t="s">
        <v>140</v>
      </c>
      <c r="Q376" s="4" t="s">
        <v>57</v>
      </c>
      <c r="R376" s="4" t="s">
        <v>142</v>
      </c>
    </row>
    <row r="377" spans="1:18">
      <c r="A377" s="3" t="s">
        <v>588</v>
      </c>
      <c r="B377" s="4" t="s">
        <v>59</v>
      </c>
      <c r="C377" s="5" t="s">
        <v>564</v>
      </c>
      <c r="D377" s="4" t="s">
        <v>20</v>
      </c>
      <c r="E377" s="4" t="s">
        <v>20</v>
      </c>
      <c r="F377" s="4" t="s">
        <v>145</v>
      </c>
      <c r="G377" s="4" t="s">
        <v>22</v>
      </c>
      <c r="H377" s="4" t="s">
        <v>23</v>
      </c>
      <c r="I377" s="4" t="s">
        <v>24</v>
      </c>
      <c r="J377" s="6">
        <v>69346715</v>
      </c>
      <c r="K377" s="6">
        <v>69346715</v>
      </c>
      <c r="L377" s="4" t="s">
        <v>46</v>
      </c>
      <c r="M377" s="4" t="s">
        <v>47</v>
      </c>
      <c r="N377" s="4" t="s">
        <v>27</v>
      </c>
      <c r="O377" s="4" t="s">
        <v>28</v>
      </c>
      <c r="P377" s="4" t="s">
        <v>140</v>
      </c>
      <c r="Q377" s="4" t="s">
        <v>57</v>
      </c>
      <c r="R377" s="4" t="s">
        <v>142</v>
      </c>
    </row>
    <row r="378" spans="1:18">
      <c r="A378" s="3" t="s">
        <v>588</v>
      </c>
      <c r="B378" s="4" t="s">
        <v>359</v>
      </c>
      <c r="C378" s="5" t="s">
        <v>565</v>
      </c>
      <c r="D378" s="4" t="s">
        <v>20</v>
      </c>
      <c r="E378" s="4" t="s">
        <v>20</v>
      </c>
      <c r="F378" s="4" t="s">
        <v>145</v>
      </c>
      <c r="G378" s="4" t="s">
        <v>22</v>
      </c>
      <c r="H378" s="4" t="s">
        <v>23</v>
      </c>
      <c r="I378" s="4" t="s">
        <v>24</v>
      </c>
      <c r="J378" s="6">
        <v>74730380</v>
      </c>
      <c r="K378" s="6">
        <v>74730380</v>
      </c>
      <c r="L378" s="4" t="s">
        <v>46</v>
      </c>
      <c r="M378" s="4" t="s">
        <v>47</v>
      </c>
      <c r="N378" s="4" t="s">
        <v>27</v>
      </c>
      <c r="O378" s="4" t="s">
        <v>28</v>
      </c>
      <c r="P378" s="4" t="s">
        <v>140</v>
      </c>
      <c r="Q378" s="4" t="s">
        <v>57</v>
      </c>
      <c r="R378" s="4" t="s">
        <v>142</v>
      </c>
    </row>
    <row r="379" spans="1:18">
      <c r="A379" s="3" t="s">
        <v>588</v>
      </c>
      <c r="B379" s="4" t="s">
        <v>59</v>
      </c>
      <c r="C379" s="5" t="s">
        <v>566</v>
      </c>
      <c r="D379" s="4" t="s">
        <v>20</v>
      </c>
      <c r="E379" s="4" t="s">
        <v>20</v>
      </c>
      <c r="F379" s="4" t="s">
        <v>145</v>
      </c>
      <c r="G379" s="4" t="s">
        <v>22</v>
      </c>
      <c r="H379" s="4" t="s">
        <v>23</v>
      </c>
      <c r="I379" s="4" t="s">
        <v>24</v>
      </c>
      <c r="J379" s="6">
        <v>62681220</v>
      </c>
      <c r="K379" s="6">
        <v>62681220</v>
      </c>
      <c r="L379" s="4" t="s">
        <v>46</v>
      </c>
      <c r="M379" s="4" t="s">
        <v>47</v>
      </c>
      <c r="N379" s="4" t="s">
        <v>27</v>
      </c>
      <c r="O379" s="4" t="s">
        <v>28</v>
      </c>
      <c r="P379" s="4" t="s">
        <v>140</v>
      </c>
      <c r="Q379" s="4" t="s">
        <v>57</v>
      </c>
      <c r="R379" s="4" t="s">
        <v>142</v>
      </c>
    </row>
    <row r="380" spans="1:18">
      <c r="A380" s="3" t="s">
        <v>588</v>
      </c>
      <c r="B380" s="4" t="s">
        <v>59</v>
      </c>
      <c r="C380" s="5" t="s">
        <v>567</v>
      </c>
      <c r="D380" s="4" t="s">
        <v>20</v>
      </c>
      <c r="E380" s="4" t="s">
        <v>20</v>
      </c>
      <c r="F380" s="4" t="s">
        <v>145</v>
      </c>
      <c r="G380" s="4" t="s">
        <v>22</v>
      </c>
      <c r="H380" s="4" t="s">
        <v>23</v>
      </c>
      <c r="I380" s="4" t="s">
        <v>24</v>
      </c>
      <c r="J380" s="6">
        <v>69346715</v>
      </c>
      <c r="K380" s="6">
        <v>69346715</v>
      </c>
      <c r="L380" s="4" t="s">
        <v>46</v>
      </c>
      <c r="M380" s="4" t="s">
        <v>47</v>
      </c>
      <c r="N380" s="4" t="s">
        <v>27</v>
      </c>
      <c r="O380" s="4" t="s">
        <v>28</v>
      </c>
      <c r="P380" s="4" t="s">
        <v>140</v>
      </c>
      <c r="Q380" s="4" t="s">
        <v>57</v>
      </c>
      <c r="R380" s="4" t="s">
        <v>142</v>
      </c>
    </row>
    <row r="381" spans="1:18">
      <c r="A381" s="3" t="s">
        <v>588</v>
      </c>
      <c r="B381" s="4" t="s">
        <v>59</v>
      </c>
      <c r="C381" s="5" t="s">
        <v>568</v>
      </c>
      <c r="D381" s="4" t="s">
        <v>20</v>
      </c>
      <c r="E381" s="4" t="s">
        <v>20</v>
      </c>
      <c r="F381" s="4" t="s">
        <v>61</v>
      </c>
      <c r="G381" s="4" t="s">
        <v>22</v>
      </c>
      <c r="H381" s="4" t="s">
        <v>23</v>
      </c>
      <c r="I381" s="4" t="s">
        <v>24</v>
      </c>
      <c r="J381" s="6">
        <v>103186865</v>
      </c>
      <c r="K381" s="6">
        <v>103186865</v>
      </c>
      <c r="L381" s="4" t="s">
        <v>46</v>
      </c>
      <c r="M381" s="4" t="s">
        <v>47</v>
      </c>
      <c r="N381" s="4" t="s">
        <v>27</v>
      </c>
      <c r="O381" s="4" t="s">
        <v>28</v>
      </c>
      <c r="P381" s="4" t="s">
        <v>140</v>
      </c>
      <c r="Q381" s="4" t="s">
        <v>57</v>
      </c>
      <c r="R381" s="4" t="s">
        <v>142</v>
      </c>
    </row>
    <row r="382" spans="1:18">
      <c r="A382" s="3" t="s">
        <v>588</v>
      </c>
      <c r="B382" s="4" t="s">
        <v>59</v>
      </c>
      <c r="C382" s="5" t="s">
        <v>569</v>
      </c>
      <c r="D382" s="4" t="s">
        <v>20</v>
      </c>
      <c r="E382" s="4" t="s">
        <v>20</v>
      </c>
      <c r="F382" s="4" t="s">
        <v>145</v>
      </c>
      <c r="G382" s="4" t="s">
        <v>22</v>
      </c>
      <c r="H382" s="4" t="s">
        <v>23</v>
      </c>
      <c r="I382" s="4" t="s">
        <v>24</v>
      </c>
      <c r="J382" s="6">
        <v>69346715</v>
      </c>
      <c r="K382" s="6">
        <v>69346715</v>
      </c>
      <c r="L382" s="4" t="s">
        <v>46</v>
      </c>
      <c r="M382" s="4" t="s">
        <v>47</v>
      </c>
      <c r="N382" s="4" t="s">
        <v>27</v>
      </c>
      <c r="O382" s="4" t="s">
        <v>28</v>
      </c>
      <c r="P382" s="4" t="s">
        <v>140</v>
      </c>
      <c r="Q382" s="4" t="s">
        <v>57</v>
      </c>
      <c r="R382" s="4" t="s">
        <v>142</v>
      </c>
    </row>
    <row r="383" spans="1:18">
      <c r="A383" s="3" t="s">
        <v>588</v>
      </c>
      <c r="B383" s="4" t="s">
        <v>59</v>
      </c>
      <c r="C383" s="5" t="s">
        <v>570</v>
      </c>
      <c r="D383" s="4" t="s">
        <v>20</v>
      </c>
      <c r="E383" s="4" t="s">
        <v>20</v>
      </c>
      <c r="F383" s="4" t="s">
        <v>145</v>
      </c>
      <c r="G383" s="4" t="s">
        <v>22</v>
      </c>
      <c r="H383" s="4" t="s">
        <v>23</v>
      </c>
      <c r="I383" s="4" t="s">
        <v>24</v>
      </c>
      <c r="J383" s="6">
        <v>62681220</v>
      </c>
      <c r="K383" s="6">
        <v>62681220</v>
      </c>
      <c r="L383" s="4" t="s">
        <v>46</v>
      </c>
      <c r="M383" s="4" t="s">
        <v>47</v>
      </c>
      <c r="N383" s="4" t="s">
        <v>27</v>
      </c>
      <c r="O383" s="4" t="s">
        <v>28</v>
      </c>
      <c r="P383" s="4" t="s">
        <v>140</v>
      </c>
      <c r="Q383" s="4" t="s">
        <v>57</v>
      </c>
      <c r="R383" s="4" t="s">
        <v>142</v>
      </c>
    </row>
    <row r="384" spans="1:18">
      <c r="A384" s="3" t="s">
        <v>588</v>
      </c>
      <c r="B384" s="4" t="s">
        <v>359</v>
      </c>
      <c r="C384" s="5" t="s">
        <v>571</v>
      </c>
      <c r="D384" s="4" t="s">
        <v>20</v>
      </c>
      <c r="E384" s="4" t="s">
        <v>20</v>
      </c>
      <c r="F384" s="4" t="s">
        <v>61</v>
      </c>
      <c r="G384" s="4" t="s">
        <v>22</v>
      </c>
      <c r="H384" s="4" t="s">
        <v>23</v>
      </c>
      <c r="I384" s="4" t="s">
        <v>24</v>
      </c>
      <c r="J384" s="6">
        <v>103186865</v>
      </c>
      <c r="K384" s="6">
        <v>103186865</v>
      </c>
      <c r="L384" s="4" t="s">
        <v>46</v>
      </c>
      <c r="M384" s="4" t="s">
        <v>47</v>
      </c>
      <c r="N384" s="4" t="s">
        <v>27</v>
      </c>
      <c r="O384" s="4" t="s">
        <v>28</v>
      </c>
      <c r="P384" s="4" t="s">
        <v>140</v>
      </c>
      <c r="Q384" s="4" t="s">
        <v>57</v>
      </c>
      <c r="R384" s="4" t="s">
        <v>142</v>
      </c>
    </row>
    <row r="385" spans="1:18">
      <c r="A385" s="3" t="s">
        <v>588</v>
      </c>
      <c r="B385" s="4" t="s">
        <v>425</v>
      </c>
      <c r="C385" s="5" t="s">
        <v>572</v>
      </c>
      <c r="D385" s="4" t="s">
        <v>20</v>
      </c>
      <c r="E385" s="4" t="s">
        <v>20</v>
      </c>
      <c r="F385" s="4" t="s">
        <v>61</v>
      </c>
      <c r="G385" s="4" t="s">
        <v>22</v>
      </c>
      <c r="H385" s="4" t="s">
        <v>23</v>
      </c>
      <c r="I385" s="4" t="s">
        <v>24</v>
      </c>
      <c r="J385" s="6">
        <v>74730380</v>
      </c>
      <c r="K385" s="6">
        <v>74730380</v>
      </c>
      <c r="L385" s="4" t="s">
        <v>46</v>
      </c>
      <c r="M385" s="4" t="s">
        <v>47</v>
      </c>
      <c r="N385" s="4" t="s">
        <v>27</v>
      </c>
      <c r="O385" s="4" t="s">
        <v>28</v>
      </c>
      <c r="P385" s="4" t="s">
        <v>140</v>
      </c>
      <c r="Q385" s="4" t="s">
        <v>57</v>
      </c>
      <c r="R385" s="4" t="s">
        <v>142</v>
      </c>
    </row>
    <row r="386" spans="1:18">
      <c r="A386" s="3" t="s">
        <v>588</v>
      </c>
      <c r="B386" s="4" t="s">
        <v>59</v>
      </c>
      <c r="C386" s="5" t="s">
        <v>573</v>
      </c>
      <c r="D386" s="4" t="s">
        <v>20</v>
      </c>
      <c r="E386" s="4" t="s">
        <v>20</v>
      </c>
      <c r="F386" s="4" t="s">
        <v>145</v>
      </c>
      <c r="G386" s="4" t="s">
        <v>22</v>
      </c>
      <c r="H386" s="4" t="s">
        <v>23</v>
      </c>
      <c r="I386" s="4" t="s">
        <v>24</v>
      </c>
      <c r="J386" s="6">
        <v>83318599</v>
      </c>
      <c r="K386" s="6">
        <v>83318599</v>
      </c>
      <c r="L386" s="4" t="s">
        <v>46</v>
      </c>
      <c r="M386" s="4" t="s">
        <v>47</v>
      </c>
      <c r="N386" s="4" t="s">
        <v>27</v>
      </c>
      <c r="O386" s="4" t="s">
        <v>28</v>
      </c>
      <c r="P386" s="4" t="s">
        <v>140</v>
      </c>
      <c r="Q386" s="4" t="s">
        <v>57</v>
      </c>
      <c r="R386" s="4" t="s">
        <v>142</v>
      </c>
    </row>
    <row r="387" spans="1:18">
      <c r="A387" s="3" t="s">
        <v>588</v>
      </c>
      <c r="B387" s="4" t="s">
        <v>59</v>
      </c>
      <c r="C387" s="5" t="s">
        <v>574</v>
      </c>
      <c r="D387" s="4" t="s">
        <v>20</v>
      </c>
      <c r="E387" s="4" t="s">
        <v>20</v>
      </c>
      <c r="F387" s="4" t="s">
        <v>145</v>
      </c>
      <c r="G387" s="4" t="s">
        <v>22</v>
      </c>
      <c r="H387" s="4" t="s">
        <v>23</v>
      </c>
      <c r="I387" s="4" t="s">
        <v>24</v>
      </c>
      <c r="J387" s="6">
        <v>74730380</v>
      </c>
      <c r="K387" s="6">
        <v>74730380</v>
      </c>
      <c r="L387" s="4" t="s">
        <v>46</v>
      </c>
      <c r="M387" s="4" t="s">
        <v>47</v>
      </c>
      <c r="N387" s="4" t="s">
        <v>27</v>
      </c>
      <c r="O387" s="4" t="s">
        <v>28</v>
      </c>
      <c r="P387" s="4" t="s">
        <v>140</v>
      </c>
      <c r="Q387" s="4" t="s">
        <v>57</v>
      </c>
      <c r="R387" s="4" t="s">
        <v>142</v>
      </c>
    </row>
    <row r="388" spans="1:18">
      <c r="A388" s="3" t="s">
        <v>588</v>
      </c>
      <c r="B388" s="4" t="s">
        <v>59</v>
      </c>
      <c r="C388" s="5" t="s">
        <v>575</v>
      </c>
      <c r="D388" s="4" t="s">
        <v>20</v>
      </c>
      <c r="E388" s="4" t="s">
        <v>20</v>
      </c>
      <c r="F388" s="4" t="s">
        <v>145</v>
      </c>
      <c r="G388" s="4" t="s">
        <v>22</v>
      </c>
      <c r="H388" s="4" t="s">
        <v>23</v>
      </c>
      <c r="I388" s="4" t="s">
        <v>24</v>
      </c>
      <c r="J388" s="6">
        <v>51401162</v>
      </c>
      <c r="K388" s="6">
        <v>51401162</v>
      </c>
      <c r="L388" s="4" t="s">
        <v>46</v>
      </c>
      <c r="M388" s="4" t="s">
        <v>47</v>
      </c>
      <c r="N388" s="4" t="s">
        <v>27</v>
      </c>
      <c r="O388" s="4" t="s">
        <v>28</v>
      </c>
      <c r="P388" s="4" t="s">
        <v>140</v>
      </c>
      <c r="Q388" s="4" t="s">
        <v>57</v>
      </c>
      <c r="R388" s="4" t="s">
        <v>142</v>
      </c>
    </row>
    <row r="389" spans="1:18">
      <c r="A389" s="3" t="s">
        <v>588</v>
      </c>
      <c r="B389" s="4" t="s">
        <v>59</v>
      </c>
      <c r="C389" s="5" t="s">
        <v>576</v>
      </c>
      <c r="D389" s="4" t="s">
        <v>20</v>
      </c>
      <c r="E389" s="4" t="s">
        <v>20</v>
      </c>
      <c r="F389" s="4" t="s">
        <v>145</v>
      </c>
      <c r="G389" s="4" t="s">
        <v>22</v>
      </c>
      <c r="H389" s="4" t="s">
        <v>23</v>
      </c>
      <c r="I389" s="4" t="s">
        <v>24</v>
      </c>
      <c r="J389" s="6">
        <v>69346715</v>
      </c>
      <c r="K389" s="6">
        <v>69346715</v>
      </c>
      <c r="L389" s="4" t="s">
        <v>46</v>
      </c>
      <c r="M389" s="4" t="s">
        <v>47</v>
      </c>
      <c r="N389" s="4" t="s">
        <v>27</v>
      </c>
      <c r="O389" s="4" t="s">
        <v>28</v>
      </c>
      <c r="P389" s="4" t="s">
        <v>140</v>
      </c>
      <c r="Q389" s="4" t="s">
        <v>57</v>
      </c>
      <c r="R389" s="4" t="s">
        <v>142</v>
      </c>
    </row>
    <row r="390" spans="1:18">
      <c r="A390" s="3" t="s">
        <v>588</v>
      </c>
      <c r="B390" s="4" t="s">
        <v>59</v>
      </c>
      <c r="C390" s="5" t="s">
        <v>577</v>
      </c>
      <c r="D390" s="4" t="s">
        <v>20</v>
      </c>
      <c r="E390" s="4" t="s">
        <v>20</v>
      </c>
      <c r="F390" s="4" t="s">
        <v>145</v>
      </c>
      <c r="G390" s="4" t="s">
        <v>22</v>
      </c>
      <c r="H390" s="4" t="s">
        <v>23</v>
      </c>
      <c r="I390" s="4" t="s">
        <v>24</v>
      </c>
      <c r="J390" s="6">
        <v>69346715</v>
      </c>
      <c r="K390" s="6">
        <v>69346715</v>
      </c>
      <c r="L390" s="4" t="s">
        <v>46</v>
      </c>
      <c r="M390" s="4" t="s">
        <v>47</v>
      </c>
      <c r="N390" s="4" t="s">
        <v>27</v>
      </c>
      <c r="O390" s="4" t="s">
        <v>28</v>
      </c>
      <c r="P390" s="4" t="s">
        <v>140</v>
      </c>
      <c r="Q390" s="4" t="s">
        <v>57</v>
      </c>
      <c r="R390" s="4" t="s">
        <v>142</v>
      </c>
    </row>
    <row r="391" spans="1:18">
      <c r="A391" s="3" t="s">
        <v>588</v>
      </c>
      <c r="B391" s="4" t="s">
        <v>59</v>
      </c>
      <c r="C391" s="5" t="s">
        <v>578</v>
      </c>
      <c r="D391" s="4" t="s">
        <v>20</v>
      </c>
      <c r="E391" s="4" t="s">
        <v>20</v>
      </c>
      <c r="F391" s="4" t="s">
        <v>579</v>
      </c>
      <c r="G391" s="4" t="s">
        <v>22</v>
      </c>
      <c r="H391" s="4" t="s">
        <v>389</v>
      </c>
      <c r="I391" s="4" t="s">
        <v>580</v>
      </c>
      <c r="J391" s="6">
        <v>0</v>
      </c>
      <c r="K391" s="6">
        <v>0</v>
      </c>
      <c r="L391" s="4" t="s">
        <v>46</v>
      </c>
      <c r="M391" s="4" t="s">
        <v>47</v>
      </c>
      <c r="N391" s="4" t="s">
        <v>27</v>
      </c>
      <c r="O391" s="4" t="s">
        <v>28</v>
      </c>
      <c r="P391" s="4" t="s">
        <v>140</v>
      </c>
      <c r="Q391" s="4" t="s">
        <v>30</v>
      </c>
      <c r="R391" s="4" t="s">
        <v>142</v>
      </c>
    </row>
    <row r="392" spans="1:18">
      <c r="A392" s="3" t="s">
        <v>588</v>
      </c>
      <c r="B392" s="4" t="s">
        <v>59</v>
      </c>
      <c r="C392" s="5" t="s">
        <v>581</v>
      </c>
      <c r="D392" s="4" t="s">
        <v>20</v>
      </c>
      <c r="E392" s="4" t="s">
        <v>20</v>
      </c>
      <c r="F392" s="4" t="s">
        <v>579</v>
      </c>
      <c r="G392" s="4" t="s">
        <v>22</v>
      </c>
      <c r="H392" s="4" t="s">
        <v>389</v>
      </c>
      <c r="I392" s="4" t="s">
        <v>580</v>
      </c>
      <c r="J392" s="6">
        <v>0</v>
      </c>
      <c r="K392" s="6">
        <v>0</v>
      </c>
      <c r="L392" s="4" t="s">
        <v>46</v>
      </c>
      <c r="M392" s="4" t="s">
        <v>47</v>
      </c>
      <c r="N392" s="4" t="s">
        <v>27</v>
      </c>
      <c r="O392" s="4" t="s">
        <v>28</v>
      </c>
      <c r="P392" s="4" t="s">
        <v>140</v>
      </c>
      <c r="Q392" s="4" t="s">
        <v>30</v>
      </c>
      <c r="R392" s="4" t="s">
        <v>142</v>
      </c>
    </row>
    <row r="393" spans="1:18">
      <c r="A393" s="3" t="s">
        <v>588</v>
      </c>
      <c r="B393" s="4" t="s">
        <v>59</v>
      </c>
      <c r="C393" s="5" t="s">
        <v>582</v>
      </c>
      <c r="D393" s="4" t="s">
        <v>20</v>
      </c>
      <c r="E393" s="4" t="s">
        <v>20</v>
      </c>
      <c r="F393" s="4" t="s">
        <v>583</v>
      </c>
      <c r="G393" s="4" t="s">
        <v>22</v>
      </c>
      <c r="H393" s="4" t="s">
        <v>389</v>
      </c>
      <c r="I393" s="4" t="s">
        <v>580</v>
      </c>
      <c r="J393" s="6">
        <v>0</v>
      </c>
      <c r="K393" s="6">
        <v>0</v>
      </c>
      <c r="L393" s="4" t="s">
        <v>46</v>
      </c>
      <c r="M393" s="4" t="s">
        <v>47</v>
      </c>
      <c r="N393" s="4" t="s">
        <v>27</v>
      </c>
      <c r="O393" s="4" t="s">
        <v>28</v>
      </c>
      <c r="P393" s="4" t="s">
        <v>140</v>
      </c>
      <c r="Q393" s="4" t="s">
        <v>30</v>
      </c>
      <c r="R393" s="4" t="s">
        <v>142</v>
      </c>
    </row>
    <row r="394" spans="1:18">
      <c r="A394" s="3" t="s">
        <v>588</v>
      </c>
      <c r="B394" s="4" t="s">
        <v>128</v>
      </c>
      <c r="C394" s="5" t="s">
        <v>584</v>
      </c>
      <c r="D394" s="4" t="s">
        <v>20</v>
      </c>
      <c r="E394" s="4" t="s">
        <v>20</v>
      </c>
      <c r="F394" s="4" t="s">
        <v>403</v>
      </c>
      <c r="G394" s="4" t="s">
        <v>44</v>
      </c>
      <c r="H394" s="4" t="s">
        <v>23</v>
      </c>
      <c r="I394" s="4" t="s">
        <v>24</v>
      </c>
      <c r="J394" s="6">
        <v>63040000</v>
      </c>
      <c r="K394" s="6">
        <v>63040000</v>
      </c>
      <c r="L394" s="4" t="s">
        <v>46</v>
      </c>
      <c r="M394" s="4" t="s">
        <v>47</v>
      </c>
      <c r="N394" s="4" t="s">
        <v>27</v>
      </c>
      <c r="O394" s="4" t="s">
        <v>28</v>
      </c>
      <c r="P394" s="4" t="s">
        <v>125</v>
      </c>
      <c r="Q394" s="4" t="s">
        <v>30</v>
      </c>
      <c r="R394" s="4" t="s">
        <v>126</v>
      </c>
    </row>
    <row r="395" spans="1:18">
      <c r="A395" s="3" t="s">
        <v>588</v>
      </c>
      <c r="B395" s="4" t="s">
        <v>59</v>
      </c>
      <c r="C395" s="5" t="s">
        <v>585</v>
      </c>
      <c r="D395" s="4" t="s">
        <v>20</v>
      </c>
      <c r="E395" s="4" t="s">
        <v>20</v>
      </c>
      <c r="F395" s="4" t="s">
        <v>145</v>
      </c>
      <c r="G395" s="4" t="s">
        <v>22</v>
      </c>
      <c r="H395" s="4" t="s">
        <v>23</v>
      </c>
      <c r="I395" s="4" t="s">
        <v>24</v>
      </c>
      <c r="J395" s="6">
        <v>0</v>
      </c>
      <c r="K395" s="6">
        <v>0</v>
      </c>
      <c r="L395" s="4" t="s">
        <v>46</v>
      </c>
      <c r="M395" s="4" t="s">
        <v>47</v>
      </c>
      <c r="N395" s="4" t="s">
        <v>27</v>
      </c>
      <c r="O395" s="4" t="s">
        <v>28</v>
      </c>
      <c r="P395" s="4" t="s">
        <v>586</v>
      </c>
      <c r="Q395" s="4" t="s">
        <v>30</v>
      </c>
      <c r="R395" s="4" t="s">
        <v>214</v>
      </c>
    </row>
    <row r="396" spans="1:18">
      <c r="A396" s="7" t="s">
        <v>808</v>
      </c>
      <c r="B396" s="4" t="s">
        <v>425</v>
      </c>
      <c r="C396" s="5" t="s">
        <v>589</v>
      </c>
      <c r="D396" s="4" t="s">
        <v>20</v>
      </c>
      <c r="E396" s="4" t="s">
        <v>20</v>
      </c>
      <c r="F396" s="4" t="s">
        <v>418</v>
      </c>
      <c r="G396" s="4" t="s">
        <v>44</v>
      </c>
      <c r="H396" s="4" t="s">
        <v>23</v>
      </c>
      <c r="I396" s="4" t="s">
        <v>24</v>
      </c>
      <c r="J396" s="6">
        <v>4236192</v>
      </c>
      <c r="K396" s="6">
        <v>4236192</v>
      </c>
      <c r="L396" s="4" t="s">
        <v>46</v>
      </c>
      <c r="M396" s="4" t="s">
        <v>47</v>
      </c>
      <c r="N396" s="4" t="s">
        <v>590</v>
      </c>
      <c r="O396" s="4" t="s">
        <v>591</v>
      </c>
      <c r="P396" s="4" t="s">
        <v>15</v>
      </c>
      <c r="Q396" s="4" t="s">
        <v>592</v>
      </c>
      <c r="R396" s="4" t="s">
        <v>593</v>
      </c>
    </row>
    <row r="397" spans="1:18">
      <c r="A397" s="7" t="s">
        <v>808</v>
      </c>
      <c r="B397" s="4" t="s">
        <v>425</v>
      </c>
      <c r="C397" s="5" t="s">
        <v>594</v>
      </c>
      <c r="D397" s="4" t="s">
        <v>20</v>
      </c>
      <c r="E397" s="4" t="s">
        <v>20</v>
      </c>
      <c r="F397" s="4" t="s">
        <v>124</v>
      </c>
      <c r="G397" s="4" t="s">
        <v>44</v>
      </c>
      <c r="H397" s="4" t="s">
        <v>23</v>
      </c>
      <c r="I397" s="4" t="s">
        <v>24</v>
      </c>
      <c r="J397" s="6">
        <v>14826672</v>
      </c>
      <c r="K397" s="6">
        <v>14826672</v>
      </c>
      <c r="L397" s="4" t="s">
        <v>46</v>
      </c>
      <c r="M397" s="4" t="s">
        <v>47</v>
      </c>
      <c r="N397" s="4" t="s">
        <v>590</v>
      </c>
      <c r="O397" s="4" t="s">
        <v>591</v>
      </c>
      <c r="P397" s="4" t="s">
        <v>595</v>
      </c>
      <c r="Q397" s="4" t="s">
        <v>592</v>
      </c>
      <c r="R397" s="4" t="s">
        <v>593</v>
      </c>
    </row>
    <row r="398" spans="1:18">
      <c r="A398" s="7" t="s">
        <v>808</v>
      </c>
      <c r="B398" s="4" t="s">
        <v>425</v>
      </c>
      <c r="C398" s="5" t="s">
        <v>594</v>
      </c>
      <c r="D398" s="4" t="s">
        <v>20</v>
      </c>
      <c r="E398" s="4" t="s">
        <v>20</v>
      </c>
      <c r="F398" s="4" t="s">
        <v>124</v>
      </c>
      <c r="G398" s="4" t="s">
        <v>44</v>
      </c>
      <c r="H398" s="4" t="s">
        <v>23</v>
      </c>
      <c r="I398" s="4" t="s">
        <v>24</v>
      </c>
      <c r="J398" s="6">
        <v>14826672</v>
      </c>
      <c r="K398" s="6">
        <v>14826672</v>
      </c>
      <c r="L398" s="4" t="s">
        <v>46</v>
      </c>
      <c r="M398" s="4" t="s">
        <v>47</v>
      </c>
      <c r="N398" s="4" t="s">
        <v>590</v>
      </c>
      <c r="O398" s="4" t="s">
        <v>591</v>
      </c>
      <c r="P398" s="4" t="s">
        <v>595</v>
      </c>
      <c r="Q398" s="4" t="s">
        <v>592</v>
      </c>
      <c r="R398" s="4" t="s">
        <v>593</v>
      </c>
    </row>
    <row r="399" spans="1:18">
      <c r="A399" s="7" t="s">
        <v>808</v>
      </c>
      <c r="B399" s="4" t="s">
        <v>239</v>
      </c>
      <c r="C399" s="5" t="s">
        <v>596</v>
      </c>
      <c r="D399" s="4" t="s">
        <v>20</v>
      </c>
      <c r="E399" s="4" t="s">
        <v>20</v>
      </c>
      <c r="F399" s="4" t="s">
        <v>418</v>
      </c>
      <c r="G399" s="4" t="s">
        <v>44</v>
      </c>
      <c r="H399" s="4" t="s">
        <v>23</v>
      </c>
      <c r="I399" s="4" t="s">
        <v>24</v>
      </c>
      <c r="J399" s="6">
        <v>6989715</v>
      </c>
      <c r="K399" s="6">
        <v>6989715</v>
      </c>
      <c r="L399" s="4" t="s">
        <v>46</v>
      </c>
      <c r="M399" s="4" t="s">
        <v>47</v>
      </c>
      <c r="N399" s="4" t="s">
        <v>590</v>
      </c>
      <c r="O399" s="4" t="s">
        <v>591</v>
      </c>
      <c r="P399" s="4" t="s">
        <v>595</v>
      </c>
      <c r="Q399" s="4" t="s">
        <v>592</v>
      </c>
      <c r="R399" s="4" t="s">
        <v>593</v>
      </c>
    </row>
    <row r="400" spans="1:18">
      <c r="A400" s="7" t="s">
        <v>808</v>
      </c>
      <c r="B400" s="4" t="s">
        <v>425</v>
      </c>
      <c r="C400" s="5" t="s">
        <v>597</v>
      </c>
      <c r="D400" s="4" t="s">
        <v>20</v>
      </c>
      <c r="E400" s="4" t="s">
        <v>20</v>
      </c>
      <c r="F400" s="4" t="s">
        <v>124</v>
      </c>
      <c r="G400" s="4" t="s">
        <v>44</v>
      </c>
      <c r="H400" s="4" t="s">
        <v>23</v>
      </c>
      <c r="I400" s="4" t="s">
        <v>24</v>
      </c>
      <c r="J400" s="6">
        <v>29529784</v>
      </c>
      <c r="K400" s="6">
        <v>29529784</v>
      </c>
      <c r="L400" s="4" t="s">
        <v>46</v>
      </c>
      <c r="M400" s="4" t="s">
        <v>47</v>
      </c>
      <c r="N400" s="4" t="s">
        <v>590</v>
      </c>
      <c r="O400" s="4" t="s">
        <v>591</v>
      </c>
      <c r="P400" s="4" t="s">
        <v>595</v>
      </c>
      <c r="Q400" s="4" t="s">
        <v>592</v>
      </c>
      <c r="R400" s="4" t="s">
        <v>593</v>
      </c>
    </row>
    <row r="401" spans="1:18">
      <c r="A401" s="7" t="s">
        <v>808</v>
      </c>
      <c r="B401" s="4" t="s">
        <v>59</v>
      </c>
      <c r="C401" s="5" t="s">
        <v>598</v>
      </c>
      <c r="D401" s="4" t="s">
        <v>20</v>
      </c>
      <c r="E401" s="4" t="s">
        <v>20</v>
      </c>
      <c r="F401" s="4" t="s">
        <v>418</v>
      </c>
      <c r="G401" s="4" t="s">
        <v>44</v>
      </c>
      <c r="H401" s="4" t="s">
        <v>23</v>
      </c>
      <c r="I401" s="4" t="s">
        <v>24</v>
      </c>
      <c r="J401" s="6">
        <v>12200642</v>
      </c>
      <c r="K401" s="6">
        <v>12200642</v>
      </c>
      <c r="L401" s="4" t="s">
        <v>46</v>
      </c>
      <c r="M401" s="4" t="s">
        <v>47</v>
      </c>
      <c r="N401" s="4" t="s">
        <v>590</v>
      </c>
      <c r="O401" s="4" t="s">
        <v>591</v>
      </c>
      <c r="P401" s="4" t="s">
        <v>595</v>
      </c>
      <c r="Q401" s="4" t="s">
        <v>592</v>
      </c>
      <c r="R401" s="4" t="s">
        <v>593</v>
      </c>
    </row>
    <row r="402" spans="1:18">
      <c r="A402" s="7" t="s">
        <v>808</v>
      </c>
      <c r="B402" s="4" t="s">
        <v>416</v>
      </c>
      <c r="C402" s="5" t="s">
        <v>599</v>
      </c>
      <c r="D402" s="4" t="s">
        <v>20</v>
      </c>
      <c r="E402" s="4" t="s">
        <v>20</v>
      </c>
      <c r="F402" s="4" t="s">
        <v>124</v>
      </c>
      <c r="G402" s="4" t="s">
        <v>44</v>
      </c>
      <c r="H402" s="4" t="s">
        <v>543</v>
      </c>
      <c r="I402" s="4" t="s">
        <v>24</v>
      </c>
      <c r="J402" s="6">
        <v>4200000</v>
      </c>
      <c r="K402" s="6">
        <v>4200000</v>
      </c>
      <c r="L402" s="4" t="s">
        <v>46</v>
      </c>
      <c r="M402" s="4" t="s">
        <v>47</v>
      </c>
      <c r="N402" s="4" t="s">
        <v>590</v>
      </c>
      <c r="O402" s="4" t="s">
        <v>591</v>
      </c>
      <c r="P402" s="4" t="s">
        <v>595</v>
      </c>
      <c r="Q402" s="4" t="s">
        <v>592</v>
      </c>
      <c r="R402" s="4" t="s">
        <v>593</v>
      </c>
    </row>
    <row r="403" spans="1:18">
      <c r="A403" s="7" t="s">
        <v>808</v>
      </c>
      <c r="B403" s="4" t="s">
        <v>600</v>
      </c>
      <c r="C403" s="5" t="s">
        <v>601</v>
      </c>
      <c r="D403" s="4" t="s">
        <v>20</v>
      </c>
      <c r="E403" s="4" t="s">
        <v>20</v>
      </c>
      <c r="F403" s="4" t="s">
        <v>124</v>
      </c>
      <c r="G403" s="4" t="s">
        <v>44</v>
      </c>
      <c r="H403" s="4" t="s">
        <v>34</v>
      </c>
      <c r="I403" s="4" t="s">
        <v>24</v>
      </c>
      <c r="J403" s="6">
        <v>30000000</v>
      </c>
      <c r="K403" s="6">
        <v>30000000</v>
      </c>
      <c r="L403" s="4" t="s">
        <v>46</v>
      </c>
      <c r="M403" s="4" t="s">
        <v>47</v>
      </c>
      <c r="N403" s="4" t="s">
        <v>590</v>
      </c>
      <c r="O403" s="4" t="s">
        <v>591</v>
      </c>
      <c r="P403" s="4" t="s">
        <v>595</v>
      </c>
      <c r="Q403" s="4" t="s">
        <v>592</v>
      </c>
      <c r="R403" s="4" t="s">
        <v>593</v>
      </c>
    </row>
    <row r="404" spans="1:18">
      <c r="A404" s="7" t="s">
        <v>808</v>
      </c>
      <c r="B404" s="4" t="s">
        <v>602</v>
      </c>
      <c r="C404" s="5" t="s">
        <v>603</v>
      </c>
      <c r="D404" s="4" t="s">
        <v>342</v>
      </c>
      <c r="E404" s="4" t="s">
        <v>342</v>
      </c>
      <c r="F404" s="4" t="s">
        <v>403</v>
      </c>
      <c r="G404" s="4" t="s">
        <v>44</v>
      </c>
      <c r="H404" s="4" t="s">
        <v>23</v>
      </c>
      <c r="I404" s="4" t="s">
        <v>24</v>
      </c>
      <c r="J404" s="6">
        <v>5000000</v>
      </c>
      <c r="K404" s="6">
        <v>5000000</v>
      </c>
      <c r="L404" s="4" t="s">
        <v>46</v>
      </c>
      <c r="M404" s="4" t="s">
        <v>47</v>
      </c>
      <c r="N404" s="4" t="s">
        <v>590</v>
      </c>
      <c r="O404" s="4" t="s">
        <v>591</v>
      </c>
      <c r="P404" s="4" t="s">
        <v>595</v>
      </c>
      <c r="Q404" s="4" t="s">
        <v>592</v>
      </c>
      <c r="R404" s="4" t="s">
        <v>593</v>
      </c>
    </row>
    <row r="405" spans="1:18">
      <c r="A405" s="7" t="s">
        <v>808</v>
      </c>
      <c r="B405" s="4" t="s">
        <v>425</v>
      </c>
      <c r="C405" s="5" t="s">
        <v>604</v>
      </c>
      <c r="D405" s="4" t="s">
        <v>20</v>
      </c>
      <c r="E405" s="4" t="s">
        <v>20</v>
      </c>
      <c r="F405" s="4" t="s">
        <v>124</v>
      </c>
      <c r="G405" s="4" t="s">
        <v>44</v>
      </c>
      <c r="H405" s="4" t="s">
        <v>23</v>
      </c>
      <c r="I405" s="4" t="s">
        <v>24</v>
      </c>
      <c r="J405" s="6">
        <v>39520981</v>
      </c>
      <c r="K405" s="6">
        <v>39520981</v>
      </c>
      <c r="L405" s="4" t="s">
        <v>46</v>
      </c>
      <c r="M405" s="4" t="s">
        <v>47</v>
      </c>
      <c r="N405" s="4" t="s">
        <v>590</v>
      </c>
      <c r="O405" s="4" t="s">
        <v>591</v>
      </c>
      <c r="P405" s="4" t="s">
        <v>595</v>
      </c>
      <c r="Q405" s="4" t="s">
        <v>592</v>
      </c>
      <c r="R405" s="4" t="s">
        <v>593</v>
      </c>
    </row>
    <row r="406" spans="1:18">
      <c r="A406" s="7" t="s">
        <v>808</v>
      </c>
      <c r="B406" s="4" t="s">
        <v>425</v>
      </c>
      <c r="C406" s="5" t="s">
        <v>605</v>
      </c>
      <c r="D406" s="4" t="s">
        <v>20</v>
      </c>
      <c r="E406" s="4" t="s">
        <v>20</v>
      </c>
      <c r="F406" s="4" t="s">
        <v>124</v>
      </c>
      <c r="G406" s="4" t="s">
        <v>44</v>
      </c>
      <c r="H406" s="4" t="s">
        <v>23</v>
      </c>
      <c r="I406" s="4" t="s">
        <v>24</v>
      </c>
      <c r="J406" s="6">
        <v>14826672</v>
      </c>
      <c r="K406" s="6">
        <v>14826672</v>
      </c>
      <c r="L406" s="4" t="s">
        <v>46</v>
      </c>
      <c r="M406" s="4" t="s">
        <v>47</v>
      </c>
      <c r="N406" s="4" t="s">
        <v>590</v>
      </c>
      <c r="O406" s="4" t="s">
        <v>591</v>
      </c>
      <c r="P406" s="4" t="s">
        <v>595</v>
      </c>
      <c r="Q406" s="4" t="s">
        <v>592</v>
      </c>
      <c r="R406" s="4" t="s">
        <v>593</v>
      </c>
    </row>
    <row r="407" spans="1:18">
      <c r="A407" s="7" t="s">
        <v>808</v>
      </c>
      <c r="B407" s="4" t="s">
        <v>606</v>
      </c>
      <c r="C407" s="5" t="s">
        <v>607</v>
      </c>
      <c r="D407" s="4" t="s">
        <v>342</v>
      </c>
      <c r="E407" s="4" t="s">
        <v>342</v>
      </c>
      <c r="F407" s="4" t="s">
        <v>418</v>
      </c>
      <c r="G407" s="4" t="s">
        <v>44</v>
      </c>
      <c r="H407" s="4" t="s">
        <v>23</v>
      </c>
      <c r="I407" s="4" t="s">
        <v>24</v>
      </c>
      <c r="J407" s="6">
        <v>214389934</v>
      </c>
      <c r="K407" s="6">
        <v>214389934</v>
      </c>
      <c r="L407" s="4" t="s">
        <v>46</v>
      </c>
      <c r="M407" s="4" t="s">
        <v>47</v>
      </c>
      <c r="N407" s="4" t="s">
        <v>590</v>
      </c>
      <c r="O407" s="4" t="s">
        <v>591</v>
      </c>
      <c r="P407" s="4" t="s">
        <v>595</v>
      </c>
      <c r="Q407" s="4" t="s">
        <v>592</v>
      </c>
      <c r="R407" s="4" t="s">
        <v>593</v>
      </c>
    </row>
    <row r="408" spans="1:18">
      <c r="A408" s="7" t="s">
        <v>808</v>
      </c>
      <c r="B408" s="4" t="s">
        <v>608</v>
      </c>
      <c r="C408" s="5" t="s">
        <v>609</v>
      </c>
      <c r="D408" s="4" t="s">
        <v>610</v>
      </c>
      <c r="E408" s="4" t="s">
        <v>610</v>
      </c>
      <c r="F408" s="4" t="s">
        <v>403</v>
      </c>
      <c r="G408" s="4" t="s">
        <v>44</v>
      </c>
      <c r="H408" s="4" t="s">
        <v>45</v>
      </c>
      <c r="I408" s="4" t="s">
        <v>24</v>
      </c>
      <c r="J408" s="6">
        <v>20000000</v>
      </c>
      <c r="K408" s="6">
        <v>20000000</v>
      </c>
      <c r="L408" s="4" t="s">
        <v>46</v>
      </c>
      <c r="M408" s="4" t="s">
        <v>47</v>
      </c>
      <c r="N408" s="4" t="s">
        <v>611</v>
      </c>
      <c r="O408" s="4" t="s">
        <v>612</v>
      </c>
      <c r="P408" s="4" t="s">
        <v>613</v>
      </c>
      <c r="Q408" s="4" t="s">
        <v>614</v>
      </c>
      <c r="R408" s="4" t="s">
        <v>615</v>
      </c>
    </row>
    <row r="409" spans="1:18">
      <c r="A409" s="7" t="s">
        <v>808</v>
      </c>
      <c r="B409" s="4" t="s">
        <v>59</v>
      </c>
      <c r="C409" s="5" t="s">
        <v>616</v>
      </c>
      <c r="D409" s="4" t="s">
        <v>20</v>
      </c>
      <c r="E409" s="4" t="s">
        <v>20</v>
      </c>
      <c r="F409" s="4" t="s">
        <v>124</v>
      </c>
      <c r="G409" s="4" t="s">
        <v>44</v>
      </c>
      <c r="H409" s="4" t="s">
        <v>23</v>
      </c>
      <c r="I409" s="4" t="s">
        <v>24</v>
      </c>
      <c r="J409" s="6">
        <v>15608472</v>
      </c>
      <c r="K409" s="6">
        <v>15608472</v>
      </c>
      <c r="L409" s="4" t="s">
        <v>46</v>
      </c>
      <c r="M409" s="4" t="s">
        <v>47</v>
      </c>
      <c r="N409" s="4" t="s">
        <v>611</v>
      </c>
      <c r="O409" s="4" t="s">
        <v>612</v>
      </c>
      <c r="P409" s="4" t="s">
        <v>613</v>
      </c>
      <c r="Q409" s="4" t="s">
        <v>614</v>
      </c>
      <c r="R409" s="4" t="s">
        <v>615</v>
      </c>
    </row>
    <row r="410" spans="1:18">
      <c r="A410" s="7" t="s">
        <v>808</v>
      </c>
      <c r="B410" s="4" t="s">
        <v>59</v>
      </c>
      <c r="C410" s="5" t="s">
        <v>617</v>
      </c>
      <c r="D410" s="4" t="s">
        <v>20</v>
      </c>
      <c r="E410" s="4" t="s">
        <v>20</v>
      </c>
      <c r="F410" s="4" t="s">
        <v>124</v>
      </c>
      <c r="G410" s="4" t="s">
        <v>44</v>
      </c>
      <c r="H410" s="4" t="s">
        <v>23</v>
      </c>
      <c r="I410" s="4" t="s">
        <v>24</v>
      </c>
      <c r="J410" s="6">
        <v>15608472</v>
      </c>
      <c r="K410" s="6">
        <v>15608472</v>
      </c>
      <c r="L410" s="4" t="s">
        <v>46</v>
      </c>
      <c r="M410" s="4" t="s">
        <v>47</v>
      </c>
      <c r="N410" s="4" t="s">
        <v>611</v>
      </c>
      <c r="O410" s="4" t="s">
        <v>612</v>
      </c>
      <c r="P410" s="4" t="s">
        <v>613</v>
      </c>
      <c r="Q410" s="4" t="s">
        <v>614</v>
      </c>
      <c r="R410" s="4" t="s">
        <v>615</v>
      </c>
    </row>
    <row r="411" spans="1:18">
      <c r="A411" s="7" t="s">
        <v>808</v>
      </c>
      <c r="B411" s="4" t="s">
        <v>59</v>
      </c>
      <c r="C411" s="5" t="s">
        <v>618</v>
      </c>
      <c r="D411" s="4" t="s">
        <v>20</v>
      </c>
      <c r="E411" s="4" t="s">
        <v>20</v>
      </c>
      <c r="F411" s="4" t="s">
        <v>124</v>
      </c>
      <c r="G411" s="4" t="s">
        <v>44</v>
      </c>
      <c r="H411" s="4" t="s">
        <v>23</v>
      </c>
      <c r="I411" s="4" t="s">
        <v>24</v>
      </c>
      <c r="J411" s="6">
        <v>36839011</v>
      </c>
      <c r="K411" s="6">
        <v>36839011</v>
      </c>
      <c r="L411" s="4" t="s">
        <v>46</v>
      </c>
      <c r="M411" s="4" t="s">
        <v>47</v>
      </c>
      <c r="N411" s="4" t="s">
        <v>611</v>
      </c>
      <c r="O411" s="4" t="s">
        <v>612</v>
      </c>
      <c r="P411" s="4" t="s">
        <v>613</v>
      </c>
      <c r="Q411" s="4" t="s">
        <v>614</v>
      </c>
      <c r="R411" s="4" t="s">
        <v>615</v>
      </c>
    </row>
    <row r="412" spans="1:18">
      <c r="A412" s="7" t="s">
        <v>808</v>
      </c>
      <c r="B412" s="4" t="s">
        <v>600</v>
      </c>
      <c r="C412" s="5" t="s">
        <v>619</v>
      </c>
      <c r="D412" s="4" t="s">
        <v>610</v>
      </c>
      <c r="E412" s="4" t="s">
        <v>610</v>
      </c>
      <c r="F412" s="4" t="s">
        <v>130</v>
      </c>
      <c r="G412" s="4" t="s">
        <v>44</v>
      </c>
      <c r="H412" s="4" t="s">
        <v>45</v>
      </c>
      <c r="I412" s="4" t="s">
        <v>24</v>
      </c>
      <c r="J412" s="6">
        <v>5000000</v>
      </c>
      <c r="K412" s="6">
        <v>5000000</v>
      </c>
      <c r="L412" s="4" t="s">
        <v>46</v>
      </c>
      <c r="M412" s="4" t="s">
        <v>47</v>
      </c>
      <c r="N412" s="4" t="s">
        <v>611</v>
      </c>
      <c r="O412" s="4" t="s">
        <v>612</v>
      </c>
      <c r="P412" s="4" t="s">
        <v>613</v>
      </c>
      <c r="Q412" s="4" t="s">
        <v>614</v>
      </c>
      <c r="R412" s="4" t="s">
        <v>615</v>
      </c>
    </row>
    <row r="413" spans="1:18">
      <c r="A413" s="7" t="s">
        <v>808</v>
      </c>
      <c r="B413" s="4" t="s">
        <v>239</v>
      </c>
      <c r="C413" s="5" t="s">
        <v>620</v>
      </c>
      <c r="D413" s="4" t="s">
        <v>20</v>
      </c>
      <c r="E413" s="4" t="s">
        <v>20</v>
      </c>
      <c r="F413" s="4" t="s">
        <v>124</v>
      </c>
      <c r="G413" s="4" t="s">
        <v>44</v>
      </c>
      <c r="H413" s="4" t="s">
        <v>23</v>
      </c>
      <c r="I413" s="4" t="s">
        <v>24</v>
      </c>
      <c r="J413" s="6">
        <v>26924616</v>
      </c>
      <c r="K413" s="6">
        <v>26924616</v>
      </c>
      <c r="L413" s="4" t="s">
        <v>46</v>
      </c>
      <c r="M413" s="4" t="s">
        <v>47</v>
      </c>
      <c r="N413" s="4" t="s">
        <v>611</v>
      </c>
      <c r="O413" s="4" t="s">
        <v>612</v>
      </c>
      <c r="P413" s="4" t="s">
        <v>613</v>
      </c>
      <c r="Q413" s="4" t="s">
        <v>614</v>
      </c>
      <c r="R413" s="4" t="s">
        <v>615</v>
      </c>
    </row>
    <row r="414" spans="1:18">
      <c r="A414" s="7" t="s">
        <v>808</v>
      </c>
      <c r="B414" s="4" t="s">
        <v>416</v>
      </c>
      <c r="C414" s="5" t="s">
        <v>621</v>
      </c>
      <c r="D414" s="4" t="s">
        <v>20</v>
      </c>
      <c r="E414" s="4" t="s">
        <v>20</v>
      </c>
      <c r="F414" s="4" t="s">
        <v>124</v>
      </c>
      <c r="G414" s="4" t="s">
        <v>44</v>
      </c>
      <c r="H414" s="4" t="s">
        <v>23</v>
      </c>
      <c r="I414" s="4" t="s">
        <v>24</v>
      </c>
      <c r="J414" s="6">
        <v>5000000</v>
      </c>
      <c r="K414" s="6">
        <v>5000000</v>
      </c>
      <c r="L414" s="4" t="s">
        <v>46</v>
      </c>
      <c r="M414" s="4" t="s">
        <v>47</v>
      </c>
      <c r="N414" s="4" t="s">
        <v>622</v>
      </c>
      <c r="O414" s="4" t="s">
        <v>623</v>
      </c>
      <c r="P414" s="4" t="s">
        <v>624</v>
      </c>
      <c r="Q414" s="4" t="s">
        <v>625</v>
      </c>
      <c r="R414" s="4" t="s">
        <v>626</v>
      </c>
    </row>
    <row r="415" spans="1:18">
      <c r="A415" s="7" t="s">
        <v>808</v>
      </c>
      <c r="B415" s="4" t="s">
        <v>59</v>
      </c>
      <c r="C415" s="5" t="s">
        <v>627</v>
      </c>
      <c r="D415" s="4" t="s">
        <v>20</v>
      </c>
      <c r="E415" s="4" t="s">
        <v>20</v>
      </c>
      <c r="F415" s="4" t="s">
        <v>124</v>
      </c>
      <c r="G415" s="4" t="s">
        <v>44</v>
      </c>
      <c r="H415" s="4" t="s">
        <v>23</v>
      </c>
      <c r="I415" s="4" t="s">
        <v>24</v>
      </c>
      <c r="J415" s="6">
        <v>32499908</v>
      </c>
      <c r="K415" s="6">
        <v>32499908</v>
      </c>
      <c r="L415" s="4" t="s">
        <v>46</v>
      </c>
      <c r="M415" s="4" t="s">
        <v>47</v>
      </c>
      <c r="N415" s="4" t="s">
        <v>622</v>
      </c>
      <c r="O415" s="4" t="s">
        <v>623</v>
      </c>
      <c r="P415" s="4" t="s">
        <v>624</v>
      </c>
      <c r="Q415" s="4" t="s">
        <v>625</v>
      </c>
      <c r="R415" s="4" t="s">
        <v>626</v>
      </c>
    </row>
    <row r="416" spans="1:18">
      <c r="A416" s="7" t="s">
        <v>808</v>
      </c>
      <c r="B416" s="4" t="s">
        <v>600</v>
      </c>
      <c r="C416" s="5" t="s">
        <v>628</v>
      </c>
      <c r="D416" s="4" t="s">
        <v>342</v>
      </c>
      <c r="E416" s="4" t="s">
        <v>342</v>
      </c>
      <c r="F416" s="4" t="s">
        <v>124</v>
      </c>
      <c r="G416" s="4" t="s">
        <v>44</v>
      </c>
      <c r="H416" s="4" t="s">
        <v>23</v>
      </c>
      <c r="I416" s="4" t="s">
        <v>24</v>
      </c>
      <c r="J416" s="6">
        <v>50000000</v>
      </c>
      <c r="K416" s="6">
        <v>50000000</v>
      </c>
      <c r="L416" s="4" t="s">
        <v>46</v>
      </c>
      <c r="M416" s="4" t="s">
        <v>47</v>
      </c>
      <c r="N416" s="4" t="s">
        <v>622</v>
      </c>
      <c r="O416" s="4" t="s">
        <v>623</v>
      </c>
      <c r="P416" s="4" t="s">
        <v>624</v>
      </c>
      <c r="Q416" s="4" t="s">
        <v>625</v>
      </c>
      <c r="R416" s="4" t="s">
        <v>626</v>
      </c>
    </row>
    <row r="417" spans="1:18">
      <c r="A417" s="7" t="s">
        <v>808</v>
      </c>
      <c r="B417" s="4" t="s">
        <v>239</v>
      </c>
      <c r="C417" s="5" t="s">
        <v>629</v>
      </c>
      <c r="D417" s="4" t="s">
        <v>20</v>
      </c>
      <c r="E417" s="4" t="s">
        <v>20</v>
      </c>
      <c r="F417" s="4" t="s">
        <v>124</v>
      </c>
      <c r="G417" s="4" t="s">
        <v>44</v>
      </c>
      <c r="H417" s="4" t="s">
        <v>23</v>
      </c>
      <c r="I417" s="4" t="s">
        <v>24</v>
      </c>
      <c r="J417" s="6">
        <v>26924616</v>
      </c>
      <c r="K417" s="6">
        <v>26924616</v>
      </c>
      <c r="L417" s="4" t="s">
        <v>46</v>
      </c>
      <c r="M417" s="4" t="s">
        <v>47</v>
      </c>
      <c r="N417" s="4" t="s">
        <v>622</v>
      </c>
      <c r="O417" s="4" t="s">
        <v>623</v>
      </c>
      <c r="P417" s="4" t="s">
        <v>624</v>
      </c>
      <c r="Q417" s="4" t="s">
        <v>625</v>
      </c>
      <c r="R417" s="4" t="s">
        <v>626</v>
      </c>
    </row>
    <row r="418" spans="1:18">
      <c r="A418" s="7" t="s">
        <v>808</v>
      </c>
      <c r="B418" s="4" t="s">
        <v>416</v>
      </c>
      <c r="C418" s="5" t="s">
        <v>630</v>
      </c>
      <c r="D418" s="4" t="s">
        <v>342</v>
      </c>
      <c r="E418" s="4" t="s">
        <v>342</v>
      </c>
      <c r="F418" s="4" t="s">
        <v>403</v>
      </c>
      <c r="G418" s="4" t="s">
        <v>44</v>
      </c>
      <c r="H418" s="4" t="s">
        <v>543</v>
      </c>
      <c r="I418" s="4" t="s">
        <v>24</v>
      </c>
      <c r="J418" s="6">
        <v>4900000</v>
      </c>
      <c r="K418" s="6">
        <v>4900000</v>
      </c>
      <c r="L418" s="4" t="s">
        <v>46</v>
      </c>
      <c r="M418" s="4" t="s">
        <v>47</v>
      </c>
      <c r="N418" s="4" t="s">
        <v>631</v>
      </c>
      <c r="O418" s="4" t="s">
        <v>632</v>
      </c>
      <c r="P418" s="4" t="s">
        <v>633</v>
      </c>
      <c r="Q418" s="4" t="s">
        <v>634</v>
      </c>
      <c r="R418" s="4" t="s">
        <v>635</v>
      </c>
    </row>
    <row r="419" spans="1:18">
      <c r="A419" s="7" t="s">
        <v>808</v>
      </c>
      <c r="B419" s="4" t="s">
        <v>602</v>
      </c>
      <c r="C419" s="5" t="s">
        <v>636</v>
      </c>
      <c r="D419" s="4" t="s">
        <v>20</v>
      </c>
      <c r="E419" s="4" t="s">
        <v>20</v>
      </c>
      <c r="F419" s="4" t="s">
        <v>124</v>
      </c>
      <c r="G419" s="4" t="s">
        <v>44</v>
      </c>
      <c r="H419" s="4" t="s">
        <v>45</v>
      </c>
      <c r="I419" s="4" t="s">
        <v>24</v>
      </c>
      <c r="J419" s="6">
        <v>16820000</v>
      </c>
      <c r="K419" s="6">
        <v>16820000</v>
      </c>
      <c r="L419" s="4" t="s">
        <v>25</v>
      </c>
      <c r="M419" s="4" t="s">
        <v>188</v>
      </c>
      <c r="N419" s="4" t="s">
        <v>631</v>
      </c>
      <c r="O419" s="4" t="s">
        <v>632</v>
      </c>
      <c r="P419" s="4" t="s">
        <v>633</v>
      </c>
      <c r="Q419" s="4" t="s">
        <v>634</v>
      </c>
      <c r="R419" s="4" t="s">
        <v>635</v>
      </c>
    </row>
    <row r="420" spans="1:18">
      <c r="A420" s="7" t="s">
        <v>808</v>
      </c>
      <c r="B420" s="4" t="s">
        <v>425</v>
      </c>
      <c r="C420" s="5" t="s">
        <v>637</v>
      </c>
      <c r="D420" s="4" t="s">
        <v>20</v>
      </c>
      <c r="E420" s="4" t="s">
        <v>20</v>
      </c>
      <c r="F420" s="4" t="s">
        <v>124</v>
      </c>
      <c r="G420" s="4" t="s">
        <v>44</v>
      </c>
      <c r="H420" s="4" t="s">
        <v>23</v>
      </c>
      <c r="I420" s="4" t="s">
        <v>24</v>
      </c>
      <c r="J420" s="6">
        <v>15561174</v>
      </c>
      <c r="K420" s="6">
        <v>15561174</v>
      </c>
      <c r="L420" s="4" t="s">
        <v>46</v>
      </c>
      <c r="M420" s="4" t="s">
        <v>47</v>
      </c>
      <c r="N420" s="4" t="s">
        <v>631</v>
      </c>
      <c r="O420" s="4" t="s">
        <v>632</v>
      </c>
      <c r="P420" s="4" t="s">
        <v>633</v>
      </c>
      <c r="Q420" s="4" t="s">
        <v>634</v>
      </c>
      <c r="R420" s="4" t="s">
        <v>635</v>
      </c>
    </row>
    <row r="421" spans="1:18">
      <c r="A421" s="7" t="s">
        <v>808</v>
      </c>
      <c r="B421" s="4" t="s">
        <v>425</v>
      </c>
      <c r="C421" s="5" t="s">
        <v>637</v>
      </c>
      <c r="D421" s="4" t="s">
        <v>20</v>
      </c>
      <c r="E421" s="4" t="s">
        <v>20</v>
      </c>
      <c r="F421" s="4" t="s">
        <v>124</v>
      </c>
      <c r="G421" s="4" t="s">
        <v>44</v>
      </c>
      <c r="H421" s="4" t="s">
        <v>23</v>
      </c>
      <c r="I421" s="4" t="s">
        <v>24</v>
      </c>
      <c r="J421" s="6">
        <v>15561174</v>
      </c>
      <c r="K421" s="6">
        <v>15561174</v>
      </c>
      <c r="L421" s="4" t="s">
        <v>46</v>
      </c>
      <c r="M421" s="4" t="s">
        <v>47</v>
      </c>
      <c r="N421" s="4" t="s">
        <v>631</v>
      </c>
      <c r="O421" s="4" t="s">
        <v>632</v>
      </c>
      <c r="P421" s="4" t="s">
        <v>633</v>
      </c>
      <c r="Q421" s="4" t="s">
        <v>634</v>
      </c>
      <c r="R421" s="4" t="s">
        <v>635</v>
      </c>
    </row>
    <row r="422" spans="1:18">
      <c r="A422" s="7" t="s">
        <v>808</v>
      </c>
      <c r="B422" s="4" t="s">
        <v>425</v>
      </c>
      <c r="C422" s="5" t="s">
        <v>637</v>
      </c>
      <c r="D422" s="4" t="s">
        <v>20</v>
      </c>
      <c r="E422" s="4" t="s">
        <v>20</v>
      </c>
      <c r="F422" s="4" t="s">
        <v>124</v>
      </c>
      <c r="G422" s="4" t="s">
        <v>44</v>
      </c>
      <c r="H422" s="4" t="s">
        <v>23</v>
      </c>
      <c r="I422" s="4" t="s">
        <v>24</v>
      </c>
      <c r="J422" s="6">
        <v>15561174</v>
      </c>
      <c r="K422" s="6">
        <v>15561174</v>
      </c>
      <c r="L422" s="4" t="s">
        <v>46</v>
      </c>
      <c r="M422" s="4" t="s">
        <v>47</v>
      </c>
      <c r="N422" s="4" t="s">
        <v>631</v>
      </c>
      <c r="O422" s="4" t="s">
        <v>632</v>
      </c>
      <c r="P422" s="4" t="s">
        <v>633</v>
      </c>
      <c r="Q422" s="4" t="s">
        <v>634</v>
      </c>
      <c r="R422" s="4" t="s">
        <v>635</v>
      </c>
    </row>
    <row r="423" spans="1:18">
      <c r="A423" s="7" t="s">
        <v>808</v>
      </c>
      <c r="B423" s="4" t="s">
        <v>425</v>
      </c>
      <c r="C423" s="5" t="s">
        <v>637</v>
      </c>
      <c r="D423" s="4" t="s">
        <v>20</v>
      </c>
      <c r="E423" s="4" t="s">
        <v>20</v>
      </c>
      <c r="F423" s="4" t="s">
        <v>124</v>
      </c>
      <c r="G423" s="4" t="s">
        <v>44</v>
      </c>
      <c r="H423" s="4" t="s">
        <v>23</v>
      </c>
      <c r="I423" s="4" t="s">
        <v>24</v>
      </c>
      <c r="J423" s="6">
        <v>15561174</v>
      </c>
      <c r="K423" s="6">
        <v>15561174</v>
      </c>
      <c r="L423" s="4" t="s">
        <v>46</v>
      </c>
      <c r="M423" s="4" t="s">
        <v>47</v>
      </c>
      <c r="N423" s="4" t="s">
        <v>631</v>
      </c>
      <c r="O423" s="4" t="s">
        <v>632</v>
      </c>
      <c r="P423" s="4" t="s">
        <v>633</v>
      </c>
      <c r="Q423" s="4" t="s">
        <v>634</v>
      </c>
      <c r="R423" s="4" t="s">
        <v>635</v>
      </c>
    </row>
    <row r="424" spans="1:18">
      <c r="A424" s="7" t="s">
        <v>808</v>
      </c>
      <c r="B424" s="4" t="s">
        <v>425</v>
      </c>
      <c r="C424" s="5" t="s">
        <v>637</v>
      </c>
      <c r="D424" s="4" t="s">
        <v>540</v>
      </c>
      <c r="E424" s="4" t="s">
        <v>540</v>
      </c>
      <c r="F424" s="4" t="s">
        <v>638</v>
      </c>
      <c r="G424" s="4" t="s">
        <v>44</v>
      </c>
      <c r="H424" s="4" t="s">
        <v>23</v>
      </c>
      <c r="I424" s="4" t="s">
        <v>24</v>
      </c>
      <c r="J424" s="6">
        <v>11682705</v>
      </c>
      <c r="K424" s="6">
        <v>11682705</v>
      </c>
      <c r="L424" s="4" t="s">
        <v>25</v>
      </c>
      <c r="M424" s="4" t="s">
        <v>188</v>
      </c>
      <c r="N424" s="4" t="s">
        <v>631</v>
      </c>
      <c r="O424" s="4" t="s">
        <v>632</v>
      </c>
      <c r="P424" s="4" t="s">
        <v>633</v>
      </c>
      <c r="Q424" s="4" t="s">
        <v>634</v>
      </c>
      <c r="R424" s="4" t="s">
        <v>635</v>
      </c>
    </row>
    <row r="425" spans="1:18">
      <c r="A425" s="7" t="s">
        <v>808</v>
      </c>
      <c r="B425" s="4" t="s">
        <v>425</v>
      </c>
      <c r="C425" s="5" t="s">
        <v>637</v>
      </c>
      <c r="D425" s="4" t="s">
        <v>540</v>
      </c>
      <c r="E425" s="4" t="s">
        <v>540</v>
      </c>
      <c r="F425" s="4" t="s">
        <v>638</v>
      </c>
      <c r="G425" s="4" t="s">
        <v>44</v>
      </c>
      <c r="H425" s="4" t="s">
        <v>23</v>
      </c>
      <c r="I425" s="4" t="s">
        <v>24</v>
      </c>
      <c r="J425" s="6">
        <v>11682705</v>
      </c>
      <c r="K425" s="6">
        <v>11682705</v>
      </c>
      <c r="L425" s="4" t="s">
        <v>25</v>
      </c>
      <c r="M425" s="4" t="s">
        <v>188</v>
      </c>
      <c r="N425" s="4" t="s">
        <v>631</v>
      </c>
      <c r="O425" s="4" t="s">
        <v>632</v>
      </c>
      <c r="P425" s="4" t="s">
        <v>633</v>
      </c>
      <c r="Q425" s="4" t="s">
        <v>634</v>
      </c>
      <c r="R425" s="4" t="s">
        <v>635</v>
      </c>
    </row>
    <row r="426" spans="1:18">
      <c r="A426" s="7" t="s">
        <v>808</v>
      </c>
      <c r="B426" s="4" t="s">
        <v>639</v>
      </c>
      <c r="C426" s="5" t="s">
        <v>640</v>
      </c>
      <c r="D426" s="4" t="s">
        <v>20</v>
      </c>
      <c r="E426" s="4" t="s">
        <v>20</v>
      </c>
      <c r="F426" s="4" t="s">
        <v>403</v>
      </c>
      <c r="G426" s="4" t="s">
        <v>44</v>
      </c>
      <c r="H426" s="4" t="s">
        <v>23</v>
      </c>
      <c r="I426" s="4" t="s">
        <v>24</v>
      </c>
      <c r="J426" s="6">
        <v>37696564</v>
      </c>
      <c r="K426" s="6">
        <v>37696564</v>
      </c>
      <c r="L426" s="4" t="s">
        <v>46</v>
      </c>
      <c r="M426" s="4" t="s">
        <v>47</v>
      </c>
      <c r="N426" s="4" t="s">
        <v>631</v>
      </c>
      <c r="O426" s="4" t="s">
        <v>632</v>
      </c>
      <c r="P426" s="4" t="s">
        <v>633</v>
      </c>
      <c r="Q426" s="4" t="s">
        <v>634</v>
      </c>
      <c r="R426" s="4" t="s">
        <v>635</v>
      </c>
    </row>
    <row r="427" spans="1:18">
      <c r="A427" s="7" t="s">
        <v>808</v>
      </c>
      <c r="B427" s="4" t="s">
        <v>59</v>
      </c>
      <c r="C427" s="5" t="s">
        <v>641</v>
      </c>
      <c r="D427" s="4" t="s">
        <v>20</v>
      </c>
      <c r="E427" s="4" t="s">
        <v>20</v>
      </c>
      <c r="F427" s="4" t="s">
        <v>403</v>
      </c>
      <c r="G427" s="4" t="s">
        <v>44</v>
      </c>
      <c r="H427" s="4" t="s">
        <v>23</v>
      </c>
      <c r="I427" s="4" t="s">
        <v>24</v>
      </c>
      <c r="J427" s="6">
        <v>37696564</v>
      </c>
      <c r="K427" s="6">
        <v>37696564</v>
      </c>
      <c r="L427" s="4" t="s">
        <v>46</v>
      </c>
      <c r="M427" s="4" t="s">
        <v>47</v>
      </c>
      <c r="N427" s="4" t="s">
        <v>631</v>
      </c>
      <c r="O427" s="4" t="s">
        <v>632</v>
      </c>
      <c r="P427" s="4" t="s">
        <v>633</v>
      </c>
      <c r="Q427" s="4" t="s">
        <v>634</v>
      </c>
      <c r="R427" s="4" t="s">
        <v>635</v>
      </c>
    </row>
    <row r="428" spans="1:18">
      <c r="A428" s="7" t="s">
        <v>808</v>
      </c>
      <c r="B428" s="4" t="s">
        <v>600</v>
      </c>
      <c r="C428" s="5" t="s">
        <v>642</v>
      </c>
      <c r="D428" s="4" t="s">
        <v>342</v>
      </c>
      <c r="E428" s="4" t="s">
        <v>342</v>
      </c>
      <c r="F428" s="4" t="s">
        <v>124</v>
      </c>
      <c r="G428" s="4" t="s">
        <v>44</v>
      </c>
      <c r="H428" s="4" t="s">
        <v>34</v>
      </c>
      <c r="I428" s="4" t="s">
        <v>24</v>
      </c>
      <c r="J428" s="6">
        <v>4852518</v>
      </c>
      <c r="K428" s="6">
        <v>4852518</v>
      </c>
      <c r="L428" s="4" t="s">
        <v>46</v>
      </c>
      <c r="M428" s="4" t="s">
        <v>47</v>
      </c>
      <c r="N428" s="4" t="s">
        <v>631</v>
      </c>
      <c r="O428" s="4" t="s">
        <v>632</v>
      </c>
      <c r="P428" s="4" t="s">
        <v>633</v>
      </c>
      <c r="Q428" s="4" t="s">
        <v>634</v>
      </c>
      <c r="R428" s="4" t="s">
        <v>635</v>
      </c>
    </row>
    <row r="429" spans="1:18">
      <c r="A429" s="7" t="s">
        <v>808</v>
      </c>
      <c r="B429" s="4" t="s">
        <v>239</v>
      </c>
      <c r="C429" s="5" t="s">
        <v>643</v>
      </c>
      <c r="D429" s="4" t="s">
        <v>20</v>
      </c>
      <c r="E429" s="4" t="s">
        <v>20</v>
      </c>
      <c r="F429" s="4" t="s">
        <v>124</v>
      </c>
      <c r="G429" s="4" t="s">
        <v>44</v>
      </c>
      <c r="H429" s="4" t="s">
        <v>23</v>
      </c>
      <c r="I429" s="4" t="s">
        <v>24</v>
      </c>
      <c r="J429" s="6">
        <v>32405706</v>
      </c>
      <c r="K429" s="6">
        <v>32405706</v>
      </c>
      <c r="L429" s="4" t="s">
        <v>46</v>
      </c>
      <c r="M429" s="4" t="s">
        <v>47</v>
      </c>
      <c r="N429" s="4" t="s">
        <v>631</v>
      </c>
      <c r="O429" s="4" t="s">
        <v>632</v>
      </c>
      <c r="P429" s="4" t="s">
        <v>633</v>
      </c>
      <c r="Q429" s="4" t="s">
        <v>634</v>
      </c>
      <c r="R429" s="4" t="s">
        <v>635</v>
      </c>
    </row>
    <row r="430" spans="1:18">
      <c r="A430" s="7" t="s">
        <v>808</v>
      </c>
      <c r="B430" s="4" t="s">
        <v>425</v>
      </c>
      <c r="C430" s="5" t="s">
        <v>644</v>
      </c>
      <c r="D430" s="4" t="s">
        <v>20</v>
      </c>
      <c r="E430" s="4" t="s">
        <v>20</v>
      </c>
      <c r="F430" s="4" t="s">
        <v>124</v>
      </c>
      <c r="G430" s="4" t="s">
        <v>44</v>
      </c>
      <c r="H430" s="4" t="s">
        <v>23</v>
      </c>
      <c r="I430" s="4" t="s">
        <v>24</v>
      </c>
      <c r="J430" s="6">
        <v>15608472</v>
      </c>
      <c r="K430" s="6">
        <v>15608472</v>
      </c>
      <c r="L430" s="4" t="s">
        <v>46</v>
      </c>
      <c r="M430" s="4" t="s">
        <v>47</v>
      </c>
      <c r="N430" s="4" t="s">
        <v>645</v>
      </c>
      <c r="O430" s="4" t="s">
        <v>646</v>
      </c>
      <c r="P430" s="4" t="s">
        <v>647</v>
      </c>
      <c r="Q430" s="4" t="s">
        <v>648</v>
      </c>
      <c r="R430" s="4" t="s">
        <v>649</v>
      </c>
    </row>
    <row r="431" spans="1:18">
      <c r="A431" s="7" t="s">
        <v>808</v>
      </c>
      <c r="B431" s="4" t="s">
        <v>239</v>
      </c>
      <c r="C431" s="5" t="s">
        <v>650</v>
      </c>
      <c r="D431" s="4" t="s">
        <v>20</v>
      </c>
      <c r="E431" s="4" t="s">
        <v>20</v>
      </c>
      <c r="F431" s="4" t="s">
        <v>124</v>
      </c>
      <c r="G431" s="4" t="s">
        <v>44</v>
      </c>
      <c r="H431" s="4" t="s">
        <v>23</v>
      </c>
      <c r="I431" s="4" t="s">
        <v>24</v>
      </c>
      <c r="J431" s="6">
        <v>26924616</v>
      </c>
      <c r="K431" s="6">
        <v>26924616</v>
      </c>
      <c r="L431" s="4" t="s">
        <v>46</v>
      </c>
      <c r="M431" s="4" t="s">
        <v>47</v>
      </c>
      <c r="N431" s="4" t="s">
        <v>645</v>
      </c>
      <c r="O431" s="4" t="s">
        <v>646</v>
      </c>
      <c r="P431" s="4" t="s">
        <v>647</v>
      </c>
      <c r="Q431" s="4" t="s">
        <v>648</v>
      </c>
      <c r="R431" s="4" t="s">
        <v>649</v>
      </c>
    </row>
    <row r="432" spans="1:18">
      <c r="A432" s="7" t="s">
        <v>808</v>
      </c>
      <c r="B432" s="4" t="s">
        <v>425</v>
      </c>
      <c r="C432" s="5" t="s">
        <v>651</v>
      </c>
      <c r="D432" s="4" t="s">
        <v>20</v>
      </c>
      <c r="E432" s="4" t="s">
        <v>20</v>
      </c>
      <c r="F432" s="4" t="s">
        <v>124</v>
      </c>
      <c r="G432" s="4" t="s">
        <v>44</v>
      </c>
      <c r="H432" s="4" t="s">
        <v>23</v>
      </c>
      <c r="I432" s="4" t="s">
        <v>24</v>
      </c>
      <c r="J432" s="6">
        <v>17598548</v>
      </c>
      <c r="K432" s="6">
        <v>17598548</v>
      </c>
      <c r="L432" s="4" t="s">
        <v>25</v>
      </c>
      <c r="M432" s="4" t="s">
        <v>188</v>
      </c>
      <c r="N432" s="4" t="s">
        <v>645</v>
      </c>
      <c r="O432" s="4" t="s">
        <v>646</v>
      </c>
      <c r="P432" s="4" t="s">
        <v>647</v>
      </c>
      <c r="Q432" s="4" t="s">
        <v>648</v>
      </c>
      <c r="R432" s="4" t="s">
        <v>649</v>
      </c>
    </row>
    <row r="433" spans="1:18">
      <c r="A433" s="7" t="s">
        <v>808</v>
      </c>
      <c r="B433" s="4" t="s">
        <v>425</v>
      </c>
      <c r="C433" s="5" t="s">
        <v>651</v>
      </c>
      <c r="D433" s="4" t="s">
        <v>20</v>
      </c>
      <c r="E433" s="4" t="s">
        <v>20</v>
      </c>
      <c r="F433" s="4" t="s">
        <v>124</v>
      </c>
      <c r="G433" s="4" t="s">
        <v>44</v>
      </c>
      <c r="H433" s="4" t="s">
        <v>23</v>
      </c>
      <c r="I433" s="4" t="s">
        <v>24</v>
      </c>
      <c r="J433" s="6">
        <v>17598548</v>
      </c>
      <c r="K433" s="6">
        <v>17598548</v>
      </c>
      <c r="L433" s="4" t="s">
        <v>25</v>
      </c>
      <c r="M433" s="4" t="s">
        <v>188</v>
      </c>
      <c r="N433" s="4" t="s">
        <v>645</v>
      </c>
      <c r="O433" s="4" t="s">
        <v>646</v>
      </c>
      <c r="P433" s="4" t="s">
        <v>647</v>
      </c>
      <c r="Q433" s="4" t="s">
        <v>648</v>
      </c>
      <c r="R433" s="4" t="s">
        <v>649</v>
      </c>
    </row>
    <row r="434" spans="1:18">
      <c r="A434" s="7" t="s">
        <v>808</v>
      </c>
      <c r="B434" s="4" t="s">
        <v>425</v>
      </c>
      <c r="C434" s="5" t="s">
        <v>652</v>
      </c>
      <c r="D434" s="4" t="s">
        <v>20</v>
      </c>
      <c r="E434" s="4" t="s">
        <v>20</v>
      </c>
      <c r="F434" s="4" t="s">
        <v>124</v>
      </c>
      <c r="G434" s="4" t="s">
        <v>44</v>
      </c>
      <c r="H434" s="4" t="s">
        <v>23</v>
      </c>
      <c r="I434" s="4" t="s">
        <v>24</v>
      </c>
      <c r="J434" s="6">
        <v>15608472</v>
      </c>
      <c r="K434" s="6">
        <v>15608472</v>
      </c>
      <c r="L434" s="4" t="s">
        <v>46</v>
      </c>
      <c r="M434" s="4" t="s">
        <v>47</v>
      </c>
      <c r="N434" s="4" t="s">
        <v>645</v>
      </c>
      <c r="O434" s="4" t="s">
        <v>646</v>
      </c>
      <c r="P434" s="4" t="s">
        <v>647</v>
      </c>
      <c r="Q434" s="4" t="s">
        <v>648</v>
      </c>
      <c r="R434" s="4" t="s">
        <v>649</v>
      </c>
    </row>
    <row r="435" spans="1:18">
      <c r="A435" s="7" t="s">
        <v>808</v>
      </c>
      <c r="B435" s="4" t="s">
        <v>425</v>
      </c>
      <c r="C435" s="5" t="s">
        <v>653</v>
      </c>
      <c r="D435" s="4" t="s">
        <v>20</v>
      </c>
      <c r="E435" s="4" t="s">
        <v>20</v>
      </c>
      <c r="F435" s="4" t="s">
        <v>124</v>
      </c>
      <c r="G435" s="4" t="s">
        <v>44</v>
      </c>
      <c r="H435" s="4" t="s">
        <v>23</v>
      </c>
      <c r="I435" s="4" t="s">
        <v>24</v>
      </c>
      <c r="J435" s="6">
        <v>15608472</v>
      </c>
      <c r="K435" s="6">
        <v>15608472</v>
      </c>
      <c r="L435" s="4" t="s">
        <v>46</v>
      </c>
      <c r="M435" s="4" t="s">
        <v>47</v>
      </c>
      <c r="N435" s="4" t="s">
        <v>645</v>
      </c>
      <c r="O435" s="4" t="s">
        <v>654</v>
      </c>
      <c r="P435" s="4" t="s">
        <v>647</v>
      </c>
      <c r="Q435" s="4" t="s">
        <v>648</v>
      </c>
      <c r="R435" s="4" t="s">
        <v>649</v>
      </c>
    </row>
    <row r="436" spans="1:18">
      <c r="A436" s="7" t="s">
        <v>808</v>
      </c>
      <c r="B436" s="4" t="s">
        <v>639</v>
      </c>
      <c r="C436" s="5" t="s">
        <v>655</v>
      </c>
      <c r="D436" s="4" t="s">
        <v>20</v>
      </c>
      <c r="E436" s="4" t="s">
        <v>20</v>
      </c>
      <c r="F436" s="4" t="s">
        <v>124</v>
      </c>
      <c r="G436" s="4" t="s">
        <v>44</v>
      </c>
      <c r="H436" s="4" t="s">
        <v>23</v>
      </c>
      <c r="I436" s="4" t="s">
        <v>24</v>
      </c>
      <c r="J436" s="6">
        <v>15608472</v>
      </c>
      <c r="K436" s="6">
        <v>15608472</v>
      </c>
      <c r="L436" s="4" t="s">
        <v>46</v>
      </c>
      <c r="M436" s="4" t="s">
        <v>47</v>
      </c>
      <c r="N436" s="4" t="s">
        <v>645</v>
      </c>
      <c r="O436" s="4" t="s">
        <v>654</v>
      </c>
      <c r="P436" s="4" t="s">
        <v>647</v>
      </c>
      <c r="Q436" s="4" t="s">
        <v>648</v>
      </c>
      <c r="R436" s="4" t="s">
        <v>649</v>
      </c>
    </row>
    <row r="437" spans="1:18">
      <c r="A437" s="7" t="s">
        <v>808</v>
      </c>
      <c r="B437" s="4" t="s">
        <v>639</v>
      </c>
      <c r="C437" s="5" t="s">
        <v>655</v>
      </c>
      <c r="D437" s="4" t="s">
        <v>20</v>
      </c>
      <c r="E437" s="4" t="s">
        <v>20</v>
      </c>
      <c r="F437" s="4" t="s">
        <v>124</v>
      </c>
      <c r="G437" s="4" t="s">
        <v>44</v>
      </c>
      <c r="H437" s="4" t="s">
        <v>23</v>
      </c>
      <c r="I437" s="4" t="s">
        <v>24</v>
      </c>
      <c r="J437" s="6">
        <v>15608472</v>
      </c>
      <c r="K437" s="6">
        <v>15608472</v>
      </c>
      <c r="L437" s="4" t="s">
        <v>46</v>
      </c>
      <c r="M437" s="4" t="s">
        <v>47</v>
      </c>
      <c r="N437" s="4" t="s">
        <v>645</v>
      </c>
      <c r="O437" s="4" t="s">
        <v>646</v>
      </c>
      <c r="P437" s="4" t="s">
        <v>647</v>
      </c>
      <c r="Q437" s="4" t="s">
        <v>648</v>
      </c>
      <c r="R437" s="4" t="s">
        <v>649</v>
      </c>
    </row>
    <row r="438" spans="1:18">
      <c r="A438" s="7" t="s">
        <v>808</v>
      </c>
      <c r="B438" s="4" t="s">
        <v>639</v>
      </c>
      <c r="C438" s="5" t="s">
        <v>655</v>
      </c>
      <c r="D438" s="4" t="s">
        <v>20</v>
      </c>
      <c r="E438" s="4" t="s">
        <v>20</v>
      </c>
      <c r="F438" s="4" t="s">
        <v>124</v>
      </c>
      <c r="G438" s="4" t="s">
        <v>44</v>
      </c>
      <c r="H438" s="4" t="s">
        <v>23</v>
      </c>
      <c r="I438" s="4" t="s">
        <v>24</v>
      </c>
      <c r="J438" s="6">
        <v>15608472</v>
      </c>
      <c r="K438" s="6">
        <v>15608472</v>
      </c>
      <c r="L438" s="4" t="s">
        <v>46</v>
      </c>
      <c r="M438" s="4" t="s">
        <v>47</v>
      </c>
      <c r="N438" s="4" t="s">
        <v>645</v>
      </c>
      <c r="O438" s="4" t="s">
        <v>646</v>
      </c>
      <c r="P438" s="4" t="s">
        <v>647</v>
      </c>
      <c r="Q438" s="4" t="s">
        <v>648</v>
      </c>
      <c r="R438" s="4" t="s">
        <v>649</v>
      </c>
    </row>
    <row r="439" spans="1:18">
      <c r="A439" s="7" t="s">
        <v>808</v>
      </c>
      <c r="B439" s="4" t="s">
        <v>425</v>
      </c>
      <c r="C439" s="5" t="s">
        <v>656</v>
      </c>
      <c r="D439" s="4" t="s">
        <v>20</v>
      </c>
      <c r="E439" s="4" t="s">
        <v>20</v>
      </c>
      <c r="F439" s="4" t="s">
        <v>638</v>
      </c>
      <c r="G439" s="4" t="s">
        <v>44</v>
      </c>
      <c r="H439" s="4" t="s">
        <v>23</v>
      </c>
      <c r="I439" s="4" t="s">
        <v>24</v>
      </c>
      <c r="J439" s="6">
        <v>11351616</v>
      </c>
      <c r="K439" s="6">
        <v>11351616</v>
      </c>
      <c r="L439" s="4" t="s">
        <v>25</v>
      </c>
      <c r="M439" s="4" t="s">
        <v>188</v>
      </c>
      <c r="N439" s="4" t="s">
        <v>657</v>
      </c>
      <c r="O439" s="4" t="s">
        <v>623</v>
      </c>
      <c r="P439" s="4" t="s">
        <v>658</v>
      </c>
      <c r="Q439" s="4" t="s">
        <v>659</v>
      </c>
      <c r="R439" s="4" t="s">
        <v>660</v>
      </c>
    </row>
    <row r="440" spans="1:18">
      <c r="A440" s="7" t="s">
        <v>808</v>
      </c>
      <c r="B440" s="4" t="s">
        <v>600</v>
      </c>
      <c r="C440" s="5" t="s">
        <v>661</v>
      </c>
      <c r="D440" s="4" t="s">
        <v>20</v>
      </c>
      <c r="E440" s="4" t="s">
        <v>20</v>
      </c>
      <c r="F440" s="4" t="s">
        <v>638</v>
      </c>
      <c r="G440" s="4" t="s">
        <v>44</v>
      </c>
      <c r="H440" s="4" t="s">
        <v>34</v>
      </c>
      <c r="I440" s="4" t="s">
        <v>24</v>
      </c>
      <c r="J440" s="6">
        <v>26000000</v>
      </c>
      <c r="K440" s="6">
        <v>26000000</v>
      </c>
      <c r="L440" s="4" t="s">
        <v>25</v>
      </c>
      <c r="M440" s="4" t="s">
        <v>188</v>
      </c>
      <c r="N440" s="4" t="s">
        <v>657</v>
      </c>
      <c r="O440" s="4" t="s">
        <v>623</v>
      </c>
      <c r="P440" s="4" t="s">
        <v>658</v>
      </c>
      <c r="Q440" s="4" t="s">
        <v>659</v>
      </c>
      <c r="R440" s="4" t="s">
        <v>660</v>
      </c>
    </row>
    <row r="441" spans="1:18">
      <c r="A441" s="7" t="s">
        <v>808</v>
      </c>
      <c r="B441" s="4" t="s">
        <v>662</v>
      </c>
      <c r="C441" s="5" t="s">
        <v>663</v>
      </c>
      <c r="D441" s="4" t="s">
        <v>20</v>
      </c>
      <c r="E441" s="4" t="s">
        <v>20</v>
      </c>
      <c r="F441" s="4" t="s">
        <v>638</v>
      </c>
      <c r="G441" s="4" t="s">
        <v>44</v>
      </c>
      <c r="H441" s="4" t="s">
        <v>45</v>
      </c>
      <c r="I441" s="4" t="s">
        <v>24</v>
      </c>
      <c r="J441" s="6">
        <v>20000000</v>
      </c>
      <c r="K441" s="6">
        <v>20000000</v>
      </c>
      <c r="L441" s="4" t="s">
        <v>25</v>
      </c>
      <c r="M441" s="4" t="s">
        <v>188</v>
      </c>
      <c r="N441" s="4" t="s">
        <v>657</v>
      </c>
      <c r="O441" s="4" t="s">
        <v>623</v>
      </c>
      <c r="P441" s="4" t="s">
        <v>658</v>
      </c>
      <c r="Q441" s="4" t="s">
        <v>659</v>
      </c>
      <c r="R441" s="4" t="s">
        <v>660</v>
      </c>
    </row>
    <row r="442" spans="1:18">
      <c r="A442" s="7" t="s">
        <v>808</v>
      </c>
      <c r="B442" s="4" t="s">
        <v>239</v>
      </c>
      <c r="C442" s="5" t="s">
        <v>664</v>
      </c>
      <c r="D442" s="4" t="s">
        <v>20</v>
      </c>
      <c r="E442" s="4" t="s">
        <v>20</v>
      </c>
      <c r="F442" s="4" t="s">
        <v>124</v>
      </c>
      <c r="G442" s="4" t="s">
        <v>44</v>
      </c>
      <c r="H442" s="4" t="s">
        <v>23</v>
      </c>
      <c r="I442" s="4" t="s">
        <v>24</v>
      </c>
      <c r="J442" s="6">
        <v>26846574</v>
      </c>
      <c r="K442" s="6">
        <v>26846574</v>
      </c>
      <c r="L442" s="4" t="s">
        <v>46</v>
      </c>
      <c r="M442" s="4" t="s">
        <v>47</v>
      </c>
      <c r="N442" s="4" t="s">
        <v>665</v>
      </c>
      <c r="O442" s="4" t="s">
        <v>666</v>
      </c>
      <c r="P442" s="4" t="s">
        <v>667</v>
      </c>
      <c r="Q442" s="4" t="s">
        <v>668</v>
      </c>
      <c r="R442" s="4" t="s">
        <v>669</v>
      </c>
    </row>
    <row r="443" spans="1:18">
      <c r="A443" s="7" t="s">
        <v>808</v>
      </c>
      <c r="B443" s="4" t="s">
        <v>59</v>
      </c>
      <c r="C443" s="5" t="s">
        <v>670</v>
      </c>
      <c r="D443" s="4" t="s">
        <v>20</v>
      </c>
      <c r="E443" s="4" t="s">
        <v>20</v>
      </c>
      <c r="F443" s="4" t="s">
        <v>124</v>
      </c>
      <c r="G443" s="4" t="s">
        <v>44</v>
      </c>
      <c r="H443" s="4" t="s">
        <v>23</v>
      </c>
      <c r="I443" s="4" t="s">
        <v>24</v>
      </c>
      <c r="J443" s="6">
        <v>15608472</v>
      </c>
      <c r="K443" s="6">
        <v>15608472</v>
      </c>
      <c r="L443" s="4" t="s">
        <v>46</v>
      </c>
      <c r="M443" s="4" t="s">
        <v>47</v>
      </c>
      <c r="N443" s="4" t="s">
        <v>665</v>
      </c>
      <c r="O443" s="4" t="s">
        <v>671</v>
      </c>
      <c r="P443" s="4" t="s">
        <v>667</v>
      </c>
      <c r="Q443" s="4" t="s">
        <v>668</v>
      </c>
      <c r="R443" s="4" t="s">
        <v>669</v>
      </c>
    </row>
    <row r="444" spans="1:18">
      <c r="A444" s="7" t="s">
        <v>808</v>
      </c>
      <c r="B444" s="4" t="s">
        <v>425</v>
      </c>
      <c r="C444" s="5" t="s">
        <v>672</v>
      </c>
      <c r="D444" s="4" t="s">
        <v>20</v>
      </c>
      <c r="E444" s="4" t="s">
        <v>20</v>
      </c>
      <c r="F444" s="4" t="s">
        <v>124</v>
      </c>
      <c r="G444" s="4" t="s">
        <v>44</v>
      </c>
      <c r="H444" s="4" t="s">
        <v>23</v>
      </c>
      <c r="I444" s="4" t="s">
        <v>24</v>
      </c>
      <c r="J444" s="6">
        <v>15608472</v>
      </c>
      <c r="K444" s="6">
        <v>15608472</v>
      </c>
      <c r="L444" s="4" t="s">
        <v>46</v>
      </c>
      <c r="M444" s="4" t="s">
        <v>47</v>
      </c>
      <c r="N444" s="4" t="s">
        <v>665</v>
      </c>
      <c r="O444" s="4" t="s">
        <v>671</v>
      </c>
      <c r="P444" s="4" t="s">
        <v>667</v>
      </c>
      <c r="Q444" s="4" t="s">
        <v>668</v>
      </c>
      <c r="R444" s="4" t="s">
        <v>669</v>
      </c>
    </row>
    <row r="445" spans="1:18">
      <c r="A445" s="7" t="s">
        <v>808</v>
      </c>
      <c r="B445" s="4" t="s">
        <v>425</v>
      </c>
      <c r="C445" s="5" t="s">
        <v>672</v>
      </c>
      <c r="D445" s="4" t="s">
        <v>20</v>
      </c>
      <c r="E445" s="4" t="s">
        <v>20</v>
      </c>
      <c r="F445" s="4" t="s">
        <v>124</v>
      </c>
      <c r="G445" s="4" t="s">
        <v>44</v>
      </c>
      <c r="H445" s="4" t="s">
        <v>23</v>
      </c>
      <c r="I445" s="4" t="s">
        <v>24</v>
      </c>
      <c r="J445" s="6">
        <v>15608472</v>
      </c>
      <c r="K445" s="6">
        <v>15608472</v>
      </c>
      <c r="L445" s="4" t="s">
        <v>46</v>
      </c>
      <c r="M445" s="4" t="s">
        <v>47</v>
      </c>
      <c r="N445" s="4" t="s">
        <v>665</v>
      </c>
      <c r="O445" s="4" t="s">
        <v>671</v>
      </c>
      <c r="P445" s="4" t="s">
        <v>667</v>
      </c>
      <c r="Q445" s="4" t="s">
        <v>668</v>
      </c>
      <c r="R445" s="4" t="s">
        <v>669</v>
      </c>
    </row>
    <row r="446" spans="1:18">
      <c r="A446" s="7" t="s">
        <v>808</v>
      </c>
      <c r="B446" s="4" t="s">
        <v>425</v>
      </c>
      <c r="C446" s="5" t="s">
        <v>673</v>
      </c>
      <c r="D446" s="4" t="s">
        <v>540</v>
      </c>
      <c r="E446" s="4" t="s">
        <v>540</v>
      </c>
      <c r="F446" s="4" t="s">
        <v>124</v>
      </c>
      <c r="G446" s="4" t="s">
        <v>44</v>
      </c>
      <c r="H446" s="4" t="s">
        <v>23</v>
      </c>
      <c r="I446" s="4" t="s">
        <v>24</v>
      </c>
      <c r="J446" s="6">
        <v>15608472</v>
      </c>
      <c r="K446" s="6">
        <v>15608472</v>
      </c>
      <c r="L446" s="4" t="s">
        <v>25</v>
      </c>
      <c r="M446" s="4" t="s">
        <v>188</v>
      </c>
      <c r="N446" s="4" t="s">
        <v>665</v>
      </c>
      <c r="O446" s="4" t="s">
        <v>671</v>
      </c>
      <c r="P446" s="4" t="s">
        <v>667</v>
      </c>
      <c r="Q446" s="4" t="s">
        <v>668</v>
      </c>
      <c r="R446" s="4" t="s">
        <v>669</v>
      </c>
    </row>
    <row r="447" spans="1:18">
      <c r="A447" s="7" t="s">
        <v>808</v>
      </c>
      <c r="B447" s="4" t="s">
        <v>425</v>
      </c>
      <c r="C447" s="5" t="s">
        <v>674</v>
      </c>
      <c r="D447" s="4" t="s">
        <v>20</v>
      </c>
      <c r="E447" s="4" t="s">
        <v>20</v>
      </c>
      <c r="F447" s="4" t="s">
        <v>124</v>
      </c>
      <c r="G447" s="4" t="s">
        <v>44</v>
      </c>
      <c r="H447" s="4" t="s">
        <v>23</v>
      </c>
      <c r="I447" s="4" t="s">
        <v>24</v>
      </c>
      <c r="J447" s="6">
        <v>15608472</v>
      </c>
      <c r="K447" s="6">
        <v>15608472</v>
      </c>
      <c r="L447" s="4" t="s">
        <v>46</v>
      </c>
      <c r="M447" s="4" t="s">
        <v>47</v>
      </c>
      <c r="N447" s="4" t="s">
        <v>665</v>
      </c>
      <c r="O447" s="4" t="s">
        <v>671</v>
      </c>
      <c r="P447" s="4" t="s">
        <v>667</v>
      </c>
      <c r="Q447" s="4" t="s">
        <v>668</v>
      </c>
      <c r="R447" s="4" t="s">
        <v>669</v>
      </c>
    </row>
    <row r="448" spans="1:18">
      <c r="A448" s="7" t="s">
        <v>808</v>
      </c>
      <c r="B448" s="4" t="s">
        <v>425</v>
      </c>
      <c r="C448" s="5" t="s">
        <v>675</v>
      </c>
      <c r="D448" s="4" t="s">
        <v>20</v>
      </c>
      <c r="E448" s="4" t="s">
        <v>20</v>
      </c>
      <c r="F448" s="4" t="s">
        <v>403</v>
      </c>
      <c r="G448" s="4" t="s">
        <v>44</v>
      </c>
      <c r="H448" s="4" t="s">
        <v>23</v>
      </c>
      <c r="I448" s="4" t="s">
        <v>24</v>
      </c>
      <c r="J448" s="6">
        <v>425018778</v>
      </c>
      <c r="K448" s="6">
        <v>42501878</v>
      </c>
      <c r="L448" s="4" t="s">
        <v>46</v>
      </c>
      <c r="M448" s="4" t="s">
        <v>47</v>
      </c>
      <c r="N448" s="4" t="s">
        <v>665</v>
      </c>
      <c r="O448" s="4" t="s">
        <v>671</v>
      </c>
      <c r="P448" s="4" t="s">
        <v>667</v>
      </c>
      <c r="Q448" s="4" t="s">
        <v>668</v>
      </c>
      <c r="R448" s="4" t="s">
        <v>669</v>
      </c>
    </row>
    <row r="449" spans="1:18">
      <c r="A449" s="7" t="s">
        <v>808</v>
      </c>
      <c r="B449" s="4" t="s">
        <v>639</v>
      </c>
      <c r="C449" s="5" t="s">
        <v>676</v>
      </c>
      <c r="D449" s="4" t="s">
        <v>20</v>
      </c>
      <c r="E449" s="4" t="s">
        <v>20</v>
      </c>
      <c r="F449" s="4" t="s">
        <v>124</v>
      </c>
      <c r="G449" s="4" t="s">
        <v>44</v>
      </c>
      <c r="H449" s="4" t="s">
        <v>23</v>
      </c>
      <c r="I449" s="4" t="s">
        <v>24</v>
      </c>
      <c r="J449" s="6">
        <v>44953909</v>
      </c>
      <c r="K449" s="6">
        <v>44953909</v>
      </c>
      <c r="L449" s="4" t="s">
        <v>46</v>
      </c>
      <c r="M449" s="4" t="s">
        <v>47</v>
      </c>
      <c r="N449" s="4" t="s">
        <v>665</v>
      </c>
      <c r="O449" s="4" t="s">
        <v>671</v>
      </c>
      <c r="P449" s="4" t="s">
        <v>667</v>
      </c>
      <c r="Q449" s="4" t="s">
        <v>668</v>
      </c>
      <c r="R449" s="4" t="s">
        <v>669</v>
      </c>
    </row>
    <row r="450" spans="1:18">
      <c r="A450" s="7" t="s">
        <v>808</v>
      </c>
      <c r="B450" s="4" t="s">
        <v>59</v>
      </c>
      <c r="C450" s="5" t="s">
        <v>677</v>
      </c>
      <c r="D450" s="4" t="s">
        <v>540</v>
      </c>
      <c r="E450" s="4" t="s">
        <v>540</v>
      </c>
      <c r="F450" s="4" t="s">
        <v>124</v>
      </c>
      <c r="G450" s="4" t="s">
        <v>44</v>
      </c>
      <c r="H450" s="4" t="s">
        <v>23</v>
      </c>
      <c r="I450" s="4" t="s">
        <v>24</v>
      </c>
      <c r="J450" s="6">
        <v>25753981</v>
      </c>
      <c r="K450" s="6">
        <v>25753981</v>
      </c>
      <c r="L450" s="4" t="s">
        <v>25</v>
      </c>
      <c r="M450" s="4" t="s">
        <v>188</v>
      </c>
      <c r="N450" s="4" t="s">
        <v>665</v>
      </c>
      <c r="O450" s="4" t="s">
        <v>671</v>
      </c>
      <c r="P450" s="4" t="s">
        <v>667</v>
      </c>
      <c r="Q450" s="4" t="s">
        <v>668</v>
      </c>
      <c r="R450" s="4" t="s">
        <v>669</v>
      </c>
    </row>
    <row r="451" spans="1:18">
      <c r="A451" s="7" t="s">
        <v>808</v>
      </c>
      <c r="B451" s="4" t="s">
        <v>425</v>
      </c>
      <c r="C451" s="5" t="s">
        <v>678</v>
      </c>
      <c r="D451" s="4" t="s">
        <v>20</v>
      </c>
      <c r="E451" s="4" t="s">
        <v>20</v>
      </c>
      <c r="F451" s="4" t="s">
        <v>403</v>
      </c>
      <c r="G451" s="4" t="s">
        <v>44</v>
      </c>
      <c r="H451" s="4" t="s">
        <v>23</v>
      </c>
      <c r="I451" s="4" t="s">
        <v>24</v>
      </c>
      <c r="J451" s="6">
        <v>34904011</v>
      </c>
      <c r="K451" s="6">
        <v>34904011</v>
      </c>
      <c r="L451" s="4" t="s">
        <v>46</v>
      </c>
      <c r="M451" s="4" t="s">
        <v>47</v>
      </c>
      <c r="N451" s="4" t="s">
        <v>665</v>
      </c>
      <c r="O451" s="4" t="s">
        <v>671</v>
      </c>
      <c r="P451" s="4" t="s">
        <v>667</v>
      </c>
      <c r="Q451" s="4" t="s">
        <v>668</v>
      </c>
      <c r="R451" s="4" t="s">
        <v>669</v>
      </c>
    </row>
    <row r="452" spans="1:18">
      <c r="A452" s="7" t="s">
        <v>808</v>
      </c>
      <c r="B452" s="4" t="s">
        <v>425</v>
      </c>
      <c r="C452" s="5" t="s">
        <v>679</v>
      </c>
      <c r="D452" s="4" t="s">
        <v>20</v>
      </c>
      <c r="E452" s="4" t="s">
        <v>20</v>
      </c>
      <c r="F452" s="4" t="s">
        <v>124</v>
      </c>
      <c r="G452" s="4" t="s">
        <v>44</v>
      </c>
      <c r="H452" s="4" t="s">
        <v>23</v>
      </c>
      <c r="I452" s="4" t="s">
        <v>24</v>
      </c>
      <c r="J452" s="6">
        <v>25753981</v>
      </c>
      <c r="K452" s="6">
        <v>25753981</v>
      </c>
      <c r="L452" s="4" t="s">
        <v>46</v>
      </c>
      <c r="M452" s="4" t="s">
        <v>47</v>
      </c>
      <c r="N452" s="4" t="s">
        <v>665</v>
      </c>
      <c r="O452" s="4" t="s">
        <v>671</v>
      </c>
      <c r="P452" s="4" t="s">
        <v>667</v>
      </c>
      <c r="Q452" s="4" t="s">
        <v>668</v>
      </c>
      <c r="R452" s="4" t="s">
        <v>669</v>
      </c>
    </row>
    <row r="453" spans="1:18">
      <c r="A453" s="7" t="s">
        <v>808</v>
      </c>
      <c r="B453" s="4" t="s">
        <v>59</v>
      </c>
      <c r="C453" s="5" t="s">
        <v>680</v>
      </c>
      <c r="D453" s="4" t="s">
        <v>20</v>
      </c>
      <c r="E453" s="4" t="s">
        <v>20</v>
      </c>
      <c r="F453" s="4" t="s">
        <v>124</v>
      </c>
      <c r="G453" s="4" t="s">
        <v>44</v>
      </c>
      <c r="H453" s="4" t="s">
        <v>23</v>
      </c>
      <c r="I453" s="4" t="s">
        <v>24</v>
      </c>
      <c r="J453" s="6">
        <v>36839011</v>
      </c>
      <c r="K453" s="6">
        <v>36839011</v>
      </c>
      <c r="L453" s="4" t="s">
        <v>46</v>
      </c>
      <c r="M453" s="4" t="s">
        <v>47</v>
      </c>
      <c r="N453" s="4" t="s">
        <v>665</v>
      </c>
      <c r="O453" s="4" t="s">
        <v>671</v>
      </c>
      <c r="P453" s="4" t="s">
        <v>667</v>
      </c>
      <c r="Q453" s="4" t="s">
        <v>668</v>
      </c>
      <c r="R453" s="4" t="s">
        <v>669</v>
      </c>
    </row>
    <row r="454" spans="1:18">
      <c r="A454" s="7" t="s">
        <v>808</v>
      </c>
      <c r="B454" s="4" t="s">
        <v>639</v>
      </c>
      <c r="C454" s="5" t="s">
        <v>681</v>
      </c>
      <c r="D454" s="4" t="s">
        <v>20</v>
      </c>
      <c r="E454" s="4" t="s">
        <v>20</v>
      </c>
      <c r="F454" s="4" t="s">
        <v>124</v>
      </c>
      <c r="G454" s="4" t="s">
        <v>44</v>
      </c>
      <c r="H454" s="4" t="s">
        <v>23</v>
      </c>
      <c r="I454" s="4" t="s">
        <v>24</v>
      </c>
      <c r="J454" s="6">
        <v>33490010</v>
      </c>
      <c r="K454" s="6">
        <v>33490010</v>
      </c>
      <c r="L454" s="4" t="s">
        <v>46</v>
      </c>
      <c r="M454" s="4" t="s">
        <v>47</v>
      </c>
      <c r="N454" s="4" t="s">
        <v>682</v>
      </c>
      <c r="O454" s="4" t="s">
        <v>683</v>
      </c>
      <c r="P454" s="4" t="s">
        <v>684</v>
      </c>
      <c r="Q454" s="4" t="s">
        <v>685</v>
      </c>
      <c r="R454" s="4" t="s">
        <v>686</v>
      </c>
    </row>
    <row r="455" spans="1:18">
      <c r="A455" s="7" t="s">
        <v>808</v>
      </c>
      <c r="B455" s="4" t="s">
        <v>687</v>
      </c>
      <c r="C455" s="5" t="s">
        <v>688</v>
      </c>
      <c r="D455" s="4" t="s">
        <v>20</v>
      </c>
      <c r="E455" s="4" t="s">
        <v>20</v>
      </c>
      <c r="F455" s="4" t="s">
        <v>124</v>
      </c>
      <c r="G455" s="4" t="s">
        <v>44</v>
      </c>
      <c r="H455" s="4" t="s">
        <v>23</v>
      </c>
      <c r="I455" s="4" t="s">
        <v>24</v>
      </c>
      <c r="J455" s="6">
        <v>33490010</v>
      </c>
      <c r="K455" s="6">
        <v>33490010</v>
      </c>
      <c r="L455" s="4" t="s">
        <v>46</v>
      </c>
      <c r="M455" s="4" t="s">
        <v>47</v>
      </c>
      <c r="N455" s="4" t="s">
        <v>682</v>
      </c>
      <c r="O455" s="4" t="s">
        <v>683</v>
      </c>
      <c r="P455" s="4" t="s">
        <v>684</v>
      </c>
      <c r="Q455" s="4" t="s">
        <v>685</v>
      </c>
      <c r="R455" s="4" t="s">
        <v>686</v>
      </c>
    </row>
    <row r="456" spans="1:18">
      <c r="A456" s="7" t="s">
        <v>808</v>
      </c>
      <c r="B456" s="4" t="s">
        <v>689</v>
      </c>
      <c r="C456" s="5" t="s">
        <v>690</v>
      </c>
      <c r="D456" s="4" t="s">
        <v>20</v>
      </c>
      <c r="E456" s="4" t="s">
        <v>20</v>
      </c>
      <c r="F456" s="4" t="s">
        <v>124</v>
      </c>
      <c r="G456" s="4" t="s">
        <v>44</v>
      </c>
      <c r="H456" s="4" t="s">
        <v>23</v>
      </c>
      <c r="I456" s="4" t="s">
        <v>24</v>
      </c>
      <c r="J456" s="6">
        <v>25285727</v>
      </c>
      <c r="K456" s="6">
        <v>25285727</v>
      </c>
      <c r="L456" s="4" t="s">
        <v>46</v>
      </c>
      <c r="M456" s="4" t="s">
        <v>47</v>
      </c>
      <c r="N456" s="4" t="s">
        <v>682</v>
      </c>
      <c r="O456" s="4" t="s">
        <v>683</v>
      </c>
      <c r="P456" s="4" t="s">
        <v>684</v>
      </c>
      <c r="Q456" s="4" t="s">
        <v>685</v>
      </c>
      <c r="R456" s="4" t="s">
        <v>686</v>
      </c>
    </row>
    <row r="457" spans="1:18">
      <c r="A457" s="7" t="s">
        <v>808</v>
      </c>
      <c r="B457" s="4" t="s">
        <v>239</v>
      </c>
      <c r="C457" s="5" t="s">
        <v>691</v>
      </c>
      <c r="D457" s="4" t="s">
        <v>20</v>
      </c>
      <c r="E457" s="4" t="s">
        <v>20</v>
      </c>
      <c r="F457" s="4" t="s">
        <v>124</v>
      </c>
      <c r="G457" s="4" t="s">
        <v>44</v>
      </c>
      <c r="H457" s="4" t="s">
        <v>23</v>
      </c>
      <c r="I457" s="4" t="s">
        <v>24</v>
      </c>
      <c r="J457" s="6">
        <v>32499908</v>
      </c>
      <c r="K457" s="6">
        <v>32499908</v>
      </c>
      <c r="L457" s="4" t="s">
        <v>46</v>
      </c>
      <c r="M457" s="4" t="s">
        <v>47</v>
      </c>
      <c r="N457" s="4" t="s">
        <v>682</v>
      </c>
      <c r="O457" s="4" t="s">
        <v>666</v>
      </c>
      <c r="P457" s="4" t="s">
        <v>684</v>
      </c>
      <c r="Q457" s="4" t="s">
        <v>685</v>
      </c>
      <c r="R457" s="4" t="s">
        <v>686</v>
      </c>
    </row>
    <row r="458" spans="1:18">
      <c r="A458" s="7" t="s">
        <v>808</v>
      </c>
      <c r="B458" s="4" t="s">
        <v>425</v>
      </c>
      <c r="C458" s="5" t="s">
        <v>692</v>
      </c>
      <c r="D458" s="4" t="s">
        <v>20</v>
      </c>
      <c r="E458" s="4" t="s">
        <v>20</v>
      </c>
      <c r="F458" s="4" t="s">
        <v>124</v>
      </c>
      <c r="G458" s="4" t="s">
        <v>44</v>
      </c>
      <c r="H458" s="4" t="s">
        <v>23</v>
      </c>
      <c r="I458" s="4" t="s">
        <v>24</v>
      </c>
      <c r="J458" s="6">
        <v>17598548</v>
      </c>
      <c r="K458" s="6">
        <v>17598548</v>
      </c>
      <c r="L458" s="4" t="s">
        <v>25</v>
      </c>
      <c r="M458" s="4" t="s">
        <v>188</v>
      </c>
      <c r="N458" s="4" t="s">
        <v>682</v>
      </c>
      <c r="O458" s="4" t="s">
        <v>693</v>
      </c>
      <c r="P458" s="4" t="s">
        <v>684</v>
      </c>
      <c r="Q458" s="4" t="s">
        <v>685</v>
      </c>
      <c r="R458" s="4" t="s">
        <v>686</v>
      </c>
    </row>
    <row r="459" spans="1:18">
      <c r="A459" s="7" t="s">
        <v>808</v>
      </c>
      <c r="B459" s="4" t="s">
        <v>425</v>
      </c>
      <c r="C459" s="5" t="s">
        <v>694</v>
      </c>
      <c r="D459" s="4" t="s">
        <v>20</v>
      </c>
      <c r="E459" s="4" t="s">
        <v>20</v>
      </c>
      <c r="F459" s="4" t="s">
        <v>124</v>
      </c>
      <c r="G459" s="4" t="s">
        <v>44</v>
      </c>
      <c r="H459" s="4" t="s">
        <v>23</v>
      </c>
      <c r="I459" s="4" t="s">
        <v>24</v>
      </c>
      <c r="J459" s="6">
        <v>15608472</v>
      </c>
      <c r="K459" s="6">
        <v>15608472</v>
      </c>
      <c r="L459" s="4" t="s">
        <v>25</v>
      </c>
      <c r="M459" s="4" t="s">
        <v>188</v>
      </c>
      <c r="N459" s="4" t="s">
        <v>682</v>
      </c>
      <c r="O459" s="4" t="s">
        <v>693</v>
      </c>
      <c r="P459" s="4" t="s">
        <v>684</v>
      </c>
      <c r="Q459" s="4" t="s">
        <v>685</v>
      </c>
      <c r="R459" s="4" t="s">
        <v>686</v>
      </c>
    </row>
    <row r="460" spans="1:18">
      <c r="A460" s="7" t="s">
        <v>808</v>
      </c>
      <c r="B460" s="4" t="s">
        <v>606</v>
      </c>
      <c r="C460" s="5" t="s">
        <v>695</v>
      </c>
      <c r="D460" s="4" t="s">
        <v>20</v>
      </c>
      <c r="E460" s="4" t="s">
        <v>20</v>
      </c>
      <c r="F460" s="4" t="s">
        <v>124</v>
      </c>
      <c r="G460" s="4" t="s">
        <v>44</v>
      </c>
      <c r="H460" s="4" t="s">
        <v>23</v>
      </c>
      <c r="I460" s="4" t="s">
        <v>24</v>
      </c>
      <c r="J460" s="6">
        <v>15608472</v>
      </c>
      <c r="K460" s="6">
        <v>15608472</v>
      </c>
      <c r="L460" s="4" t="s">
        <v>46</v>
      </c>
      <c r="M460" s="4" t="s">
        <v>47</v>
      </c>
      <c r="N460" s="4" t="s">
        <v>682</v>
      </c>
      <c r="O460" s="4" t="s">
        <v>683</v>
      </c>
      <c r="P460" s="4" t="s">
        <v>684</v>
      </c>
      <c r="Q460" s="4" t="s">
        <v>685</v>
      </c>
      <c r="R460" s="4" t="s">
        <v>686</v>
      </c>
    </row>
    <row r="461" spans="1:18">
      <c r="A461" s="7" t="s">
        <v>808</v>
      </c>
      <c r="B461" s="4" t="s">
        <v>606</v>
      </c>
      <c r="C461" s="5" t="s">
        <v>696</v>
      </c>
      <c r="D461" s="4" t="s">
        <v>20</v>
      </c>
      <c r="E461" s="4" t="s">
        <v>20</v>
      </c>
      <c r="F461" s="4" t="s">
        <v>124</v>
      </c>
      <c r="G461" s="4" t="s">
        <v>44</v>
      </c>
      <c r="H461" s="4" t="s">
        <v>23</v>
      </c>
      <c r="I461" s="4" t="s">
        <v>24</v>
      </c>
      <c r="J461" s="6">
        <v>15608472</v>
      </c>
      <c r="K461" s="6">
        <v>15608472</v>
      </c>
      <c r="L461" s="4" t="s">
        <v>46</v>
      </c>
      <c r="M461" s="4" t="s">
        <v>47</v>
      </c>
      <c r="N461" s="4" t="s">
        <v>682</v>
      </c>
      <c r="O461" s="4" t="s">
        <v>671</v>
      </c>
      <c r="P461" s="4" t="s">
        <v>684</v>
      </c>
      <c r="Q461" s="4" t="s">
        <v>685</v>
      </c>
      <c r="R461" s="4" t="s">
        <v>686</v>
      </c>
    </row>
    <row r="462" spans="1:18">
      <c r="A462" s="7" t="s">
        <v>808</v>
      </c>
      <c r="B462" s="4" t="s">
        <v>697</v>
      </c>
      <c r="C462" s="5" t="s">
        <v>698</v>
      </c>
      <c r="D462" s="4" t="s">
        <v>20</v>
      </c>
      <c r="E462" s="4" t="s">
        <v>20</v>
      </c>
      <c r="F462" s="4" t="s">
        <v>124</v>
      </c>
      <c r="G462" s="4" t="s">
        <v>44</v>
      </c>
      <c r="H462" s="4" t="s">
        <v>23</v>
      </c>
      <c r="I462" s="4" t="s">
        <v>24</v>
      </c>
      <c r="J462" s="6">
        <v>15608472</v>
      </c>
      <c r="K462" s="6">
        <v>15608472</v>
      </c>
      <c r="L462" s="4" t="s">
        <v>46</v>
      </c>
      <c r="M462" s="4" t="s">
        <v>47</v>
      </c>
      <c r="N462" s="4" t="s">
        <v>682</v>
      </c>
      <c r="O462" s="4" t="s">
        <v>693</v>
      </c>
      <c r="P462" s="4" t="s">
        <v>684</v>
      </c>
      <c r="Q462" s="4" t="s">
        <v>685</v>
      </c>
      <c r="R462" s="4" t="s">
        <v>686</v>
      </c>
    </row>
    <row r="463" spans="1:18">
      <c r="A463" s="7" t="s">
        <v>808</v>
      </c>
      <c r="B463" s="4" t="s">
        <v>425</v>
      </c>
      <c r="C463" s="5" t="s">
        <v>699</v>
      </c>
      <c r="D463" s="4" t="s">
        <v>20</v>
      </c>
      <c r="E463" s="4" t="s">
        <v>20</v>
      </c>
      <c r="F463" s="4" t="s">
        <v>124</v>
      </c>
      <c r="G463" s="4" t="s">
        <v>44</v>
      </c>
      <c r="H463" s="4" t="s">
        <v>23</v>
      </c>
      <c r="I463" s="4" t="s">
        <v>24</v>
      </c>
      <c r="J463" s="6">
        <v>15608472</v>
      </c>
      <c r="K463" s="6">
        <v>15608472</v>
      </c>
      <c r="L463" s="4" t="s">
        <v>46</v>
      </c>
      <c r="M463" s="4" t="s">
        <v>47</v>
      </c>
      <c r="N463" s="4" t="s">
        <v>682</v>
      </c>
      <c r="O463" s="4" t="s">
        <v>693</v>
      </c>
      <c r="P463" s="4" t="s">
        <v>684</v>
      </c>
      <c r="Q463" s="4" t="s">
        <v>685</v>
      </c>
      <c r="R463" s="4" t="s">
        <v>686</v>
      </c>
    </row>
    <row r="464" spans="1:18">
      <c r="A464" s="7" t="s">
        <v>808</v>
      </c>
      <c r="B464" s="4" t="s">
        <v>425</v>
      </c>
      <c r="C464" s="5" t="s">
        <v>700</v>
      </c>
      <c r="D464" s="4" t="s">
        <v>20</v>
      </c>
      <c r="E464" s="4" t="s">
        <v>20</v>
      </c>
      <c r="F464" s="4" t="s">
        <v>124</v>
      </c>
      <c r="G464" s="4" t="s">
        <v>44</v>
      </c>
      <c r="H464" s="4" t="s">
        <v>23</v>
      </c>
      <c r="I464" s="4" t="s">
        <v>24</v>
      </c>
      <c r="J464" s="6">
        <v>15608472</v>
      </c>
      <c r="K464" s="6">
        <v>15608472</v>
      </c>
      <c r="L464" s="4" t="s">
        <v>46</v>
      </c>
      <c r="M464" s="4" t="s">
        <v>47</v>
      </c>
      <c r="N464" s="4" t="s">
        <v>682</v>
      </c>
      <c r="O464" s="4" t="s">
        <v>683</v>
      </c>
      <c r="P464" s="4" t="s">
        <v>684</v>
      </c>
      <c r="Q464" s="4" t="s">
        <v>685</v>
      </c>
      <c r="R464" s="4" t="s">
        <v>686</v>
      </c>
    </row>
    <row r="465" spans="1:18">
      <c r="A465" s="7" t="s">
        <v>808</v>
      </c>
      <c r="B465" s="4" t="s">
        <v>600</v>
      </c>
      <c r="C465" s="5" t="s">
        <v>701</v>
      </c>
      <c r="D465" s="4" t="s">
        <v>20</v>
      </c>
      <c r="E465" s="4" t="s">
        <v>20</v>
      </c>
      <c r="F465" s="4" t="s">
        <v>702</v>
      </c>
      <c r="G465" s="4" t="s">
        <v>44</v>
      </c>
      <c r="H465" s="4" t="s">
        <v>34</v>
      </c>
      <c r="I465" s="4" t="s">
        <v>24</v>
      </c>
      <c r="J465" s="6">
        <v>38038795</v>
      </c>
      <c r="K465" s="6">
        <v>38038795</v>
      </c>
      <c r="L465" s="4" t="s">
        <v>25</v>
      </c>
      <c r="M465" s="4" t="s">
        <v>188</v>
      </c>
      <c r="N465" s="4" t="s">
        <v>682</v>
      </c>
      <c r="O465" s="4" t="s">
        <v>693</v>
      </c>
      <c r="P465" s="4" t="s">
        <v>684</v>
      </c>
      <c r="Q465" s="4" t="s">
        <v>685</v>
      </c>
      <c r="R465" s="4" t="s">
        <v>686</v>
      </c>
    </row>
    <row r="466" spans="1:18">
      <c r="A466" s="7" t="s">
        <v>808</v>
      </c>
      <c r="B466" s="4" t="s">
        <v>703</v>
      </c>
      <c r="C466" s="5" t="s">
        <v>704</v>
      </c>
      <c r="D466" s="4" t="s">
        <v>20</v>
      </c>
      <c r="E466" s="4" t="s">
        <v>20</v>
      </c>
      <c r="F466" s="4" t="s">
        <v>124</v>
      </c>
      <c r="G466" s="4" t="s">
        <v>44</v>
      </c>
      <c r="H466" s="4" t="s">
        <v>45</v>
      </c>
      <c r="I466" s="4" t="s">
        <v>24</v>
      </c>
      <c r="J466" s="6">
        <v>1900000</v>
      </c>
      <c r="K466" s="6">
        <v>1900000</v>
      </c>
      <c r="L466" s="4" t="s">
        <v>46</v>
      </c>
      <c r="M466" s="4" t="s">
        <v>47</v>
      </c>
      <c r="N466" s="4" t="s">
        <v>682</v>
      </c>
      <c r="O466" s="4" t="s">
        <v>671</v>
      </c>
      <c r="P466" s="4" t="s">
        <v>684</v>
      </c>
      <c r="Q466" s="4" t="s">
        <v>685</v>
      </c>
      <c r="R466" s="4" t="s">
        <v>686</v>
      </c>
    </row>
    <row r="467" spans="1:18">
      <c r="A467" s="7" t="s">
        <v>808</v>
      </c>
      <c r="B467" s="4" t="s">
        <v>705</v>
      </c>
      <c r="C467" s="5" t="s">
        <v>706</v>
      </c>
      <c r="D467" s="4" t="s">
        <v>342</v>
      </c>
      <c r="E467" s="4" t="s">
        <v>342</v>
      </c>
      <c r="F467" s="4" t="s">
        <v>418</v>
      </c>
      <c r="G467" s="4" t="s">
        <v>44</v>
      </c>
      <c r="H467" s="4" t="s">
        <v>45</v>
      </c>
      <c r="I467" s="4" t="s">
        <v>24</v>
      </c>
      <c r="J467" s="6">
        <v>7500000</v>
      </c>
      <c r="K467" s="6">
        <v>7500000</v>
      </c>
      <c r="L467" s="4" t="s">
        <v>46</v>
      </c>
      <c r="M467" s="4" t="s">
        <v>47</v>
      </c>
      <c r="N467" s="4" t="s">
        <v>682</v>
      </c>
      <c r="O467" s="4" t="s">
        <v>671</v>
      </c>
      <c r="P467" s="4" t="s">
        <v>684</v>
      </c>
      <c r="Q467" s="4" t="s">
        <v>685</v>
      </c>
      <c r="R467" s="4" t="s">
        <v>686</v>
      </c>
    </row>
    <row r="468" spans="1:18">
      <c r="A468" s="7" t="s">
        <v>808</v>
      </c>
      <c r="B468" s="4" t="s">
        <v>707</v>
      </c>
      <c r="C468" s="5" t="s">
        <v>708</v>
      </c>
      <c r="D468" s="4" t="s">
        <v>342</v>
      </c>
      <c r="E468" s="4" t="s">
        <v>342</v>
      </c>
      <c r="F468" s="4" t="s">
        <v>709</v>
      </c>
      <c r="G468" s="4" t="s">
        <v>44</v>
      </c>
      <c r="H468" s="4" t="s">
        <v>45</v>
      </c>
      <c r="I468" s="4" t="s">
        <v>24</v>
      </c>
      <c r="J468" s="6">
        <v>25750000</v>
      </c>
      <c r="K468" s="6">
        <v>25750000</v>
      </c>
      <c r="L468" s="4" t="s">
        <v>46</v>
      </c>
      <c r="M468" s="4" t="s">
        <v>47</v>
      </c>
      <c r="N468" s="4" t="s">
        <v>682</v>
      </c>
      <c r="O468" s="4" t="s">
        <v>693</v>
      </c>
      <c r="P468" s="4" t="s">
        <v>684</v>
      </c>
      <c r="Q468" s="4" t="s">
        <v>685</v>
      </c>
      <c r="R468" s="4" t="s">
        <v>686</v>
      </c>
    </row>
    <row r="469" spans="1:18">
      <c r="A469" s="7" t="s">
        <v>808</v>
      </c>
      <c r="B469" s="4" t="s">
        <v>425</v>
      </c>
      <c r="C469" s="5" t="s">
        <v>710</v>
      </c>
      <c r="D469" s="4" t="s">
        <v>20</v>
      </c>
      <c r="E469" s="4" t="s">
        <v>20</v>
      </c>
      <c r="F469" s="4" t="s">
        <v>124</v>
      </c>
      <c r="G469" s="4" t="s">
        <v>44</v>
      </c>
      <c r="H469" s="4" t="s">
        <v>23</v>
      </c>
      <c r="I469" s="4" t="s">
        <v>24</v>
      </c>
      <c r="J469" s="6">
        <v>20672358</v>
      </c>
      <c r="K469" s="6">
        <v>20672358</v>
      </c>
      <c r="L469" s="4" t="s">
        <v>46</v>
      </c>
      <c r="M469" s="4" t="s">
        <v>47</v>
      </c>
      <c r="N469" s="4" t="s">
        <v>682</v>
      </c>
      <c r="O469" s="4" t="s">
        <v>693</v>
      </c>
      <c r="P469" s="4" t="s">
        <v>684</v>
      </c>
      <c r="Q469" s="4" t="s">
        <v>685</v>
      </c>
      <c r="R469" s="4" t="s">
        <v>686</v>
      </c>
    </row>
    <row r="470" spans="1:18">
      <c r="A470" s="7" t="s">
        <v>808</v>
      </c>
      <c r="B470" s="4" t="s">
        <v>425</v>
      </c>
      <c r="C470" s="5" t="s">
        <v>711</v>
      </c>
      <c r="D470" s="4" t="s">
        <v>20</v>
      </c>
      <c r="E470" s="4" t="s">
        <v>20</v>
      </c>
      <c r="F470" s="4" t="s">
        <v>124</v>
      </c>
      <c r="G470" s="4" t="s">
        <v>44</v>
      </c>
      <c r="H470" s="4" t="s">
        <v>23</v>
      </c>
      <c r="I470" s="4" t="s">
        <v>24</v>
      </c>
      <c r="J470" s="6">
        <v>15561174</v>
      </c>
      <c r="K470" s="6">
        <v>15561174</v>
      </c>
      <c r="L470" s="4" t="s">
        <v>46</v>
      </c>
      <c r="M470" s="4" t="s">
        <v>47</v>
      </c>
      <c r="N470" s="4" t="s">
        <v>682</v>
      </c>
      <c r="O470" s="4" t="s">
        <v>693</v>
      </c>
      <c r="P470" s="4" t="s">
        <v>684</v>
      </c>
      <c r="Q470" s="4" t="s">
        <v>685</v>
      </c>
      <c r="R470" s="4" t="s">
        <v>686</v>
      </c>
    </row>
    <row r="471" spans="1:18">
      <c r="A471" s="7" t="s">
        <v>808</v>
      </c>
      <c r="B471" s="4" t="s">
        <v>425</v>
      </c>
      <c r="C471" s="5" t="s">
        <v>712</v>
      </c>
      <c r="D471" s="4" t="s">
        <v>20</v>
      </c>
      <c r="E471" s="4" t="s">
        <v>20</v>
      </c>
      <c r="F471" s="4" t="s">
        <v>124</v>
      </c>
      <c r="G471" s="4" t="s">
        <v>44</v>
      </c>
      <c r="H471" s="4" t="s">
        <v>23</v>
      </c>
      <c r="I471" s="4" t="s">
        <v>24</v>
      </c>
      <c r="J471" s="6">
        <v>15561174</v>
      </c>
      <c r="K471" s="6">
        <v>15561174</v>
      </c>
      <c r="L471" s="4" t="s">
        <v>46</v>
      </c>
      <c r="M471" s="4" t="s">
        <v>47</v>
      </c>
      <c r="N471" s="4" t="s">
        <v>682</v>
      </c>
      <c r="O471" s="4" t="s">
        <v>693</v>
      </c>
      <c r="P471" s="4" t="s">
        <v>684</v>
      </c>
      <c r="Q471" s="4" t="s">
        <v>685</v>
      </c>
      <c r="R471" s="4" t="s">
        <v>686</v>
      </c>
    </row>
    <row r="472" spans="1:18">
      <c r="A472" s="7" t="s">
        <v>808</v>
      </c>
      <c r="B472" s="4" t="s">
        <v>713</v>
      </c>
      <c r="C472" s="5" t="s">
        <v>714</v>
      </c>
      <c r="D472" s="4" t="s">
        <v>342</v>
      </c>
      <c r="E472" s="4" t="s">
        <v>342</v>
      </c>
      <c r="F472" s="4" t="s">
        <v>43</v>
      </c>
      <c r="G472" s="4" t="s">
        <v>44</v>
      </c>
      <c r="H472" s="4" t="s">
        <v>45</v>
      </c>
      <c r="I472" s="4" t="s">
        <v>24</v>
      </c>
      <c r="J472" s="6">
        <v>15000000</v>
      </c>
      <c r="K472" s="6">
        <v>15000000</v>
      </c>
      <c r="L472" s="4" t="s">
        <v>46</v>
      </c>
      <c r="M472" s="4" t="s">
        <v>47</v>
      </c>
      <c r="N472" s="4" t="s">
        <v>682</v>
      </c>
      <c r="O472" s="4" t="s">
        <v>693</v>
      </c>
      <c r="P472" s="4" t="s">
        <v>684</v>
      </c>
      <c r="Q472" s="4" t="s">
        <v>685</v>
      </c>
      <c r="R472" s="4" t="s">
        <v>686</v>
      </c>
    </row>
    <row r="473" spans="1:18">
      <c r="A473" s="7" t="s">
        <v>808</v>
      </c>
      <c r="B473" s="4" t="s">
        <v>600</v>
      </c>
      <c r="C473" s="5" t="s">
        <v>715</v>
      </c>
      <c r="D473" s="4" t="s">
        <v>20</v>
      </c>
      <c r="E473" s="4" t="s">
        <v>20</v>
      </c>
      <c r="F473" s="4" t="s">
        <v>124</v>
      </c>
      <c r="G473" s="4" t="s">
        <v>44</v>
      </c>
      <c r="H473" s="4" t="s">
        <v>23</v>
      </c>
      <c r="I473" s="4" t="s">
        <v>24</v>
      </c>
      <c r="J473" s="6">
        <v>16000000</v>
      </c>
      <c r="K473" s="6">
        <v>16000000</v>
      </c>
      <c r="L473" s="4" t="s">
        <v>46</v>
      </c>
      <c r="M473" s="4" t="s">
        <v>47</v>
      </c>
      <c r="N473" s="4" t="s">
        <v>682</v>
      </c>
      <c r="O473" s="4" t="s">
        <v>693</v>
      </c>
      <c r="P473" s="4" t="s">
        <v>684</v>
      </c>
      <c r="Q473" s="4" t="s">
        <v>685</v>
      </c>
      <c r="R473" s="4" t="s">
        <v>686</v>
      </c>
    </row>
    <row r="474" spans="1:18">
      <c r="A474" s="7" t="s">
        <v>808</v>
      </c>
      <c r="B474" s="4" t="s">
        <v>180</v>
      </c>
      <c r="C474" s="5" t="s">
        <v>716</v>
      </c>
      <c r="D474" s="4" t="s">
        <v>20</v>
      </c>
      <c r="E474" s="4" t="s">
        <v>20</v>
      </c>
      <c r="F474" s="4" t="s">
        <v>124</v>
      </c>
      <c r="G474" s="4" t="s">
        <v>44</v>
      </c>
      <c r="H474" s="4" t="s">
        <v>23</v>
      </c>
      <c r="I474" s="4" t="s">
        <v>24</v>
      </c>
      <c r="J474" s="6">
        <v>36839011</v>
      </c>
      <c r="K474" s="6">
        <v>36839011</v>
      </c>
      <c r="L474" s="4" t="s">
        <v>46</v>
      </c>
      <c r="M474" s="4" t="s">
        <v>47</v>
      </c>
      <c r="N474" s="4" t="s">
        <v>717</v>
      </c>
      <c r="O474" s="4" t="s">
        <v>666</v>
      </c>
      <c r="P474" s="4" t="s">
        <v>624</v>
      </c>
      <c r="Q474" s="4" t="s">
        <v>625</v>
      </c>
      <c r="R474" s="4" t="s">
        <v>626</v>
      </c>
    </row>
    <row r="475" spans="1:18">
      <c r="A475" s="7" t="s">
        <v>808</v>
      </c>
      <c r="B475" s="4" t="s">
        <v>718</v>
      </c>
      <c r="C475" s="5" t="s">
        <v>719</v>
      </c>
      <c r="D475" s="4" t="s">
        <v>20</v>
      </c>
      <c r="E475" s="4" t="s">
        <v>20</v>
      </c>
      <c r="F475" s="4" t="s">
        <v>702</v>
      </c>
      <c r="G475" s="4" t="s">
        <v>44</v>
      </c>
      <c r="H475" s="4" t="s">
        <v>23</v>
      </c>
      <c r="I475" s="4" t="s">
        <v>24</v>
      </c>
      <c r="J475" s="6">
        <v>40082623</v>
      </c>
      <c r="K475" s="6">
        <v>40082623</v>
      </c>
      <c r="L475" s="4" t="s">
        <v>25</v>
      </c>
      <c r="M475" s="4" t="s">
        <v>188</v>
      </c>
      <c r="N475" s="4" t="s">
        <v>717</v>
      </c>
      <c r="O475" s="4" t="s">
        <v>666</v>
      </c>
      <c r="P475" s="4" t="s">
        <v>624</v>
      </c>
      <c r="Q475" s="4" t="s">
        <v>625</v>
      </c>
      <c r="R475" s="4" t="s">
        <v>626</v>
      </c>
    </row>
    <row r="476" spans="1:18">
      <c r="A476" s="7" t="s">
        <v>808</v>
      </c>
      <c r="B476" s="4" t="s">
        <v>174</v>
      </c>
      <c r="C476" s="5" t="s">
        <v>720</v>
      </c>
      <c r="D476" s="4" t="s">
        <v>20</v>
      </c>
      <c r="E476" s="4" t="s">
        <v>20</v>
      </c>
      <c r="F476" s="4" t="s">
        <v>124</v>
      </c>
      <c r="G476" s="4" t="s">
        <v>44</v>
      </c>
      <c r="H476" s="4" t="s">
        <v>23</v>
      </c>
      <c r="I476" s="4" t="s">
        <v>24</v>
      </c>
      <c r="J476" s="6">
        <v>44953909</v>
      </c>
      <c r="K476" s="6">
        <v>44953909</v>
      </c>
      <c r="L476" s="4" t="s">
        <v>46</v>
      </c>
      <c r="M476" s="4" t="s">
        <v>47</v>
      </c>
      <c r="N476" s="4" t="s">
        <v>717</v>
      </c>
      <c r="O476" s="4" t="s">
        <v>666</v>
      </c>
      <c r="P476" s="4" t="s">
        <v>624</v>
      </c>
      <c r="Q476" s="4" t="s">
        <v>625</v>
      </c>
      <c r="R476" s="4" t="s">
        <v>626</v>
      </c>
    </row>
    <row r="477" spans="1:18">
      <c r="A477" s="7" t="s">
        <v>808</v>
      </c>
      <c r="B477" s="4" t="s">
        <v>174</v>
      </c>
      <c r="C477" s="5" t="s">
        <v>721</v>
      </c>
      <c r="D477" s="4" t="s">
        <v>20</v>
      </c>
      <c r="E477" s="4" t="s">
        <v>20</v>
      </c>
      <c r="F477" s="4" t="s">
        <v>124</v>
      </c>
      <c r="G477" s="4" t="s">
        <v>44</v>
      </c>
      <c r="H477" s="4" t="s">
        <v>23</v>
      </c>
      <c r="I477" s="4" t="s">
        <v>24</v>
      </c>
      <c r="J477" s="6">
        <v>41604904</v>
      </c>
      <c r="K477" s="6">
        <v>41604904</v>
      </c>
      <c r="L477" s="4" t="s">
        <v>46</v>
      </c>
      <c r="M477" s="4" t="s">
        <v>47</v>
      </c>
      <c r="N477" s="4" t="s">
        <v>717</v>
      </c>
      <c r="O477" s="4" t="s">
        <v>666</v>
      </c>
      <c r="P477" s="4" t="s">
        <v>624</v>
      </c>
      <c r="Q477" s="4" t="s">
        <v>625</v>
      </c>
      <c r="R477" s="4" t="s">
        <v>626</v>
      </c>
    </row>
    <row r="478" spans="1:18">
      <c r="A478" s="7" t="s">
        <v>808</v>
      </c>
      <c r="B478" s="4" t="s">
        <v>239</v>
      </c>
      <c r="C478" s="5" t="s">
        <v>722</v>
      </c>
      <c r="D478" s="4" t="s">
        <v>20</v>
      </c>
      <c r="E478" s="4" t="s">
        <v>20</v>
      </c>
      <c r="F478" s="4" t="s">
        <v>124</v>
      </c>
      <c r="G478" s="4" t="s">
        <v>44</v>
      </c>
      <c r="H478" s="4" t="s">
        <v>23</v>
      </c>
      <c r="I478" s="4" t="s">
        <v>24</v>
      </c>
      <c r="J478" s="6">
        <v>31652085</v>
      </c>
      <c r="K478" s="6">
        <v>31652085</v>
      </c>
      <c r="L478" s="4" t="s">
        <v>46</v>
      </c>
      <c r="M478" s="4" t="s">
        <v>47</v>
      </c>
      <c r="N478" s="4" t="s">
        <v>717</v>
      </c>
      <c r="O478" s="4" t="s">
        <v>666</v>
      </c>
      <c r="P478" s="4" t="s">
        <v>624</v>
      </c>
      <c r="Q478" s="4" t="s">
        <v>625</v>
      </c>
      <c r="R478" s="4" t="s">
        <v>626</v>
      </c>
    </row>
    <row r="479" spans="1:18">
      <c r="A479" s="7" t="s">
        <v>808</v>
      </c>
      <c r="B479" s="4" t="s">
        <v>239</v>
      </c>
      <c r="C479" s="5" t="s">
        <v>723</v>
      </c>
      <c r="D479" s="4" t="s">
        <v>20</v>
      </c>
      <c r="E479" s="4" t="s">
        <v>20</v>
      </c>
      <c r="F479" s="4" t="s">
        <v>124</v>
      </c>
      <c r="G479" s="4" t="s">
        <v>44</v>
      </c>
      <c r="H479" s="4" t="s">
        <v>23</v>
      </c>
      <c r="I479" s="4" t="s">
        <v>24</v>
      </c>
      <c r="J479" s="6">
        <v>26456362</v>
      </c>
      <c r="K479" s="6">
        <v>26456362</v>
      </c>
      <c r="L479" s="4" t="s">
        <v>46</v>
      </c>
      <c r="M479" s="4" t="s">
        <v>47</v>
      </c>
      <c r="N479" s="4" t="s">
        <v>717</v>
      </c>
      <c r="O479" s="4" t="s">
        <v>666</v>
      </c>
      <c r="P479" s="4" t="s">
        <v>624</v>
      </c>
      <c r="Q479" s="4" t="s">
        <v>625</v>
      </c>
      <c r="R479" s="4" t="s">
        <v>626</v>
      </c>
    </row>
    <row r="480" spans="1:18">
      <c r="A480" s="7" t="s">
        <v>808</v>
      </c>
      <c r="B480" s="4" t="s">
        <v>239</v>
      </c>
      <c r="C480" s="5" t="s">
        <v>724</v>
      </c>
      <c r="D480" s="4" t="s">
        <v>20</v>
      </c>
      <c r="E480" s="4" t="s">
        <v>20</v>
      </c>
      <c r="F480" s="4" t="s">
        <v>124</v>
      </c>
      <c r="G480" s="4" t="s">
        <v>44</v>
      </c>
      <c r="H480" s="4" t="s">
        <v>23</v>
      </c>
      <c r="I480" s="4" t="s">
        <v>24</v>
      </c>
      <c r="J480" s="6">
        <v>26066150</v>
      </c>
      <c r="K480" s="6">
        <v>26066150</v>
      </c>
      <c r="L480" s="4" t="s">
        <v>25</v>
      </c>
      <c r="M480" s="4" t="s">
        <v>188</v>
      </c>
      <c r="N480" s="4" t="s">
        <v>717</v>
      </c>
      <c r="O480" s="4" t="s">
        <v>666</v>
      </c>
      <c r="P480" s="4" t="s">
        <v>624</v>
      </c>
      <c r="Q480" s="4" t="s">
        <v>625</v>
      </c>
      <c r="R480" s="4" t="s">
        <v>626</v>
      </c>
    </row>
    <row r="481" spans="1:18">
      <c r="A481" s="7" t="s">
        <v>808</v>
      </c>
      <c r="B481" s="4" t="s">
        <v>239</v>
      </c>
      <c r="C481" s="5" t="s">
        <v>725</v>
      </c>
      <c r="D481" s="4" t="s">
        <v>20</v>
      </c>
      <c r="E481" s="4" t="s">
        <v>20</v>
      </c>
      <c r="F481" s="4" t="s">
        <v>124</v>
      </c>
      <c r="G481" s="4" t="s">
        <v>44</v>
      </c>
      <c r="H481" s="4" t="s">
        <v>23</v>
      </c>
      <c r="I481" s="4" t="s">
        <v>24</v>
      </c>
      <c r="J481" s="6">
        <v>26066150</v>
      </c>
      <c r="K481" s="6">
        <v>26066150</v>
      </c>
      <c r="L481" s="4" t="s">
        <v>25</v>
      </c>
      <c r="M481" s="4" t="s">
        <v>188</v>
      </c>
      <c r="N481" s="4" t="s">
        <v>717</v>
      </c>
      <c r="O481" s="4" t="s">
        <v>666</v>
      </c>
      <c r="P481" s="4" t="s">
        <v>624</v>
      </c>
      <c r="Q481" s="4" t="s">
        <v>625</v>
      </c>
      <c r="R481" s="4" t="s">
        <v>626</v>
      </c>
    </row>
    <row r="482" spans="1:18">
      <c r="A482" s="7" t="s">
        <v>808</v>
      </c>
      <c r="B482" s="4" t="s">
        <v>608</v>
      </c>
      <c r="C482" s="5" t="s">
        <v>726</v>
      </c>
      <c r="D482" s="4" t="s">
        <v>20</v>
      </c>
      <c r="E482" s="4" t="s">
        <v>20</v>
      </c>
      <c r="F482" s="4" t="s">
        <v>43</v>
      </c>
      <c r="G482" s="4" t="s">
        <v>44</v>
      </c>
      <c r="H482" s="4" t="s">
        <v>45</v>
      </c>
      <c r="I482" s="4" t="s">
        <v>24</v>
      </c>
      <c r="J482" s="6">
        <v>15000000</v>
      </c>
      <c r="K482" s="6">
        <v>15000000</v>
      </c>
      <c r="L482" s="4" t="s">
        <v>25</v>
      </c>
      <c r="M482" s="4" t="s">
        <v>188</v>
      </c>
      <c r="N482" s="4" t="s">
        <v>717</v>
      </c>
      <c r="O482" s="4" t="s">
        <v>666</v>
      </c>
      <c r="P482" s="4" t="s">
        <v>624</v>
      </c>
      <c r="Q482" s="4" t="s">
        <v>625</v>
      </c>
      <c r="R482" s="4" t="s">
        <v>626</v>
      </c>
    </row>
    <row r="483" spans="1:18">
      <c r="A483" s="7" t="s">
        <v>808</v>
      </c>
      <c r="B483" s="4" t="s">
        <v>425</v>
      </c>
      <c r="C483" s="5" t="s">
        <v>727</v>
      </c>
      <c r="D483" s="4" t="s">
        <v>20</v>
      </c>
      <c r="E483" s="4" t="s">
        <v>20</v>
      </c>
      <c r="F483" s="4" t="s">
        <v>124</v>
      </c>
      <c r="G483" s="4" t="s">
        <v>44</v>
      </c>
      <c r="H483" s="4" t="s">
        <v>23</v>
      </c>
      <c r="I483" s="4" t="s">
        <v>24</v>
      </c>
      <c r="J483" s="6">
        <v>31086869</v>
      </c>
      <c r="K483" s="6">
        <v>31086869</v>
      </c>
      <c r="L483" s="4" t="s">
        <v>46</v>
      </c>
      <c r="M483" s="4" t="s">
        <v>47</v>
      </c>
      <c r="N483" s="4" t="s">
        <v>631</v>
      </c>
      <c r="O483" s="4" t="s">
        <v>728</v>
      </c>
      <c r="P483" s="4" t="s">
        <v>633</v>
      </c>
      <c r="Q483" s="4" t="s">
        <v>634</v>
      </c>
      <c r="R483" s="4" t="s">
        <v>635</v>
      </c>
    </row>
    <row r="484" spans="1:18">
      <c r="A484" s="7" t="s">
        <v>808</v>
      </c>
      <c r="B484" s="4" t="s">
        <v>425</v>
      </c>
      <c r="C484" s="5" t="s">
        <v>729</v>
      </c>
      <c r="D484" s="4" t="s">
        <v>20</v>
      </c>
      <c r="E484" s="4" t="s">
        <v>20</v>
      </c>
      <c r="F484" s="4" t="s">
        <v>124</v>
      </c>
      <c r="G484" s="4" t="s">
        <v>44</v>
      </c>
      <c r="H484" s="4" t="s">
        <v>23</v>
      </c>
      <c r="I484" s="4" t="s">
        <v>24</v>
      </c>
      <c r="J484" s="6">
        <v>15608472</v>
      </c>
      <c r="K484" s="6">
        <v>15608472</v>
      </c>
      <c r="L484" s="4" t="s">
        <v>46</v>
      </c>
      <c r="M484" s="4" t="s">
        <v>47</v>
      </c>
      <c r="N484" s="4" t="s">
        <v>730</v>
      </c>
      <c r="O484" s="4" t="s">
        <v>666</v>
      </c>
      <c r="P484" s="4" t="s">
        <v>731</v>
      </c>
      <c r="Q484" s="4" t="s">
        <v>732</v>
      </c>
      <c r="R484" s="4" t="s">
        <v>733</v>
      </c>
    </row>
    <row r="485" spans="1:18">
      <c r="A485" s="7" t="s">
        <v>808</v>
      </c>
      <c r="B485" s="4" t="s">
        <v>425</v>
      </c>
      <c r="C485" s="5" t="s">
        <v>734</v>
      </c>
      <c r="D485" s="4" t="s">
        <v>20</v>
      </c>
      <c r="E485" s="4" t="s">
        <v>20</v>
      </c>
      <c r="F485" s="4" t="s">
        <v>124</v>
      </c>
      <c r="G485" s="4" t="s">
        <v>44</v>
      </c>
      <c r="H485" s="4" t="s">
        <v>23</v>
      </c>
      <c r="I485" s="4" t="s">
        <v>24</v>
      </c>
      <c r="J485" s="6">
        <v>15608472</v>
      </c>
      <c r="K485" s="6">
        <v>15608472</v>
      </c>
      <c r="L485" s="4" t="s">
        <v>46</v>
      </c>
      <c r="M485" s="4" t="s">
        <v>47</v>
      </c>
      <c r="N485" s="4" t="s">
        <v>730</v>
      </c>
      <c r="O485" s="4" t="s">
        <v>666</v>
      </c>
      <c r="P485" s="4" t="s">
        <v>731</v>
      </c>
      <c r="Q485" s="4" t="s">
        <v>732</v>
      </c>
      <c r="R485" s="4" t="s">
        <v>733</v>
      </c>
    </row>
    <row r="486" spans="1:18">
      <c r="A486" s="7" t="s">
        <v>808</v>
      </c>
      <c r="B486" s="4" t="s">
        <v>425</v>
      </c>
      <c r="C486" s="5" t="s">
        <v>735</v>
      </c>
      <c r="D486" s="4" t="s">
        <v>20</v>
      </c>
      <c r="E486" s="4" t="s">
        <v>20</v>
      </c>
      <c r="F486" s="4" t="s">
        <v>124</v>
      </c>
      <c r="G486" s="4" t="s">
        <v>44</v>
      </c>
      <c r="H486" s="4" t="s">
        <v>23</v>
      </c>
      <c r="I486" s="4" t="s">
        <v>24</v>
      </c>
      <c r="J486" s="6">
        <v>15608472</v>
      </c>
      <c r="K486" s="6">
        <v>15608472</v>
      </c>
      <c r="L486" s="4" t="s">
        <v>46</v>
      </c>
      <c r="M486" s="4" t="s">
        <v>47</v>
      </c>
      <c r="N486" s="4" t="s">
        <v>730</v>
      </c>
      <c r="O486" s="4" t="s">
        <v>666</v>
      </c>
      <c r="P486" s="4" t="s">
        <v>731</v>
      </c>
      <c r="Q486" s="4" t="s">
        <v>732</v>
      </c>
      <c r="R486" s="4" t="s">
        <v>733</v>
      </c>
    </row>
    <row r="487" spans="1:18">
      <c r="A487" s="7" t="s">
        <v>808</v>
      </c>
      <c r="B487" s="4" t="s">
        <v>425</v>
      </c>
      <c r="C487" s="5" t="s">
        <v>736</v>
      </c>
      <c r="D487" s="4" t="s">
        <v>20</v>
      </c>
      <c r="E487" s="4" t="s">
        <v>20</v>
      </c>
      <c r="F487" s="4" t="s">
        <v>124</v>
      </c>
      <c r="G487" s="4" t="s">
        <v>44</v>
      </c>
      <c r="H487" s="4" t="s">
        <v>23</v>
      </c>
      <c r="I487" s="4" t="s">
        <v>24</v>
      </c>
      <c r="J487" s="6">
        <v>15608472</v>
      </c>
      <c r="K487" s="6">
        <v>15608472</v>
      </c>
      <c r="L487" s="4" t="s">
        <v>46</v>
      </c>
      <c r="M487" s="4" t="s">
        <v>47</v>
      </c>
      <c r="N487" s="4" t="s">
        <v>730</v>
      </c>
      <c r="O487" s="4" t="s">
        <v>666</v>
      </c>
      <c r="P487" s="4" t="s">
        <v>731</v>
      </c>
      <c r="Q487" s="4" t="s">
        <v>732</v>
      </c>
      <c r="R487" s="4" t="s">
        <v>733</v>
      </c>
    </row>
    <row r="488" spans="1:18">
      <c r="A488" s="7" t="s">
        <v>808</v>
      </c>
      <c r="B488" s="4" t="s">
        <v>425</v>
      </c>
      <c r="C488" s="5" t="s">
        <v>737</v>
      </c>
      <c r="D488" s="4" t="s">
        <v>20</v>
      </c>
      <c r="E488" s="4" t="s">
        <v>20</v>
      </c>
      <c r="F488" s="4" t="s">
        <v>124</v>
      </c>
      <c r="G488" s="4" t="s">
        <v>44</v>
      </c>
      <c r="H488" s="4" t="s">
        <v>23</v>
      </c>
      <c r="I488" s="4" t="s">
        <v>24</v>
      </c>
      <c r="J488" s="6">
        <v>15608472</v>
      </c>
      <c r="K488" s="6">
        <v>15608472</v>
      </c>
      <c r="L488" s="4" t="s">
        <v>46</v>
      </c>
      <c r="M488" s="4" t="s">
        <v>47</v>
      </c>
      <c r="N488" s="4" t="s">
        <v>730</v>
      </c>
      <c r="O488" s="4" t="s">
        <v>666</v>
      </c>
      <c r="P488" s="4" t="s">
        <v>731</v>
      </c>
      <c r="Q488" s="4" t="s">
        <v>732</v>
      </c>
      <c r="R488" s="4" t="s">
        <v>733</v>
      </c>
    </row>
    <row r="489" spans="1:18">
      <c r="A489" s="7" t="s">
        <v>808</v>
      </c>
      <c r="B489" s="4" t="s">
        <v>425</v>
      </c>
      <c r="C489" s="5" t="s">
        <v>738</v>
      </c>
      <c r="D489" s="4" t="s">
        <v>20</v>
      </c>
      <c r="E489" s="4" t="s">
        <v>20</v>
      </c>
      <c r="F489" s="4" t="s">
        <v>124</v>
      </c>
      <c r="G489" s="4" t="s">
        <v>44</v>
      </c>
      <c r="H489" s="4" t="s">
        <v>23</v>
      </c>
      <c r="I489" s="4" t="s">
        <v>24</v>
      </c>
      <c r="J489" s="6">
        <v>15608472</v>
      </c>
      <c r="K489" s="6">
        <v>15608472</v>
      </c>
      <c r="L489" s="4" t="s">
        <v>46</v>
      </c>
      <c r="M489" s="4" t="s">
        <v>47</v>
      </c>
      <c r="N489" s="4" t="s">
        <v>730</v>
      </c>
      <c r="O489" s="4" t="s">
        <v>666</v>
      </c>
      <c r="P489" s="4" t="s">
        <v>731</v>
      </c>
      <c r="Q489" s="4" t="s">
        <v>732</v>
      </c>
      <c r="R489" s="4" t="s">
        <v>733</v>
      </c>
    </row>
    <row r="490" spans="1:18">
      <c r="A490" s="7" t="s">
        <v>808</v>
      </c>
      <c r="B490" s="4" t="s">
        <v>425</v>
      </c>
      <c r="C490" s="5" t="s">
        <v>739</v>
      </c>
      <c r="D490" s="4" t="s">
        <v>20</v>
      </c>
      <c r="E490" s="4" t="s">
        <v>20</v>
      </c>
      <c r="F490" s="4" t="s">
        <v>124</v>
      </c>
      <c r="G490" s="4" t="s">
        <v>44</v>
      </c>
      <c r="H490" s="4" t="s">
        <v>23</v>
      </c>
      <c r="I490" s="4" t="s">
        <v>24</v>
      </c>
      <c r="J490" s="6">
        <v>15608472</v>
      </c>
      <c r="K490" s="6">
        <v>15608472</v>
      </c>
      <c r="L490" s="4" t="s">
        <v>46</v>
      </c>
      <c r="M490" s="4" t="s">
        <v>47</v>
      </c>
      <c r="N490" s="4" t="s">
        <v>730</v>
      </c>
      <c r="O490" s="4" t="s">
        <v>666</v>
      </c>
      <c r="P490" s="4" t="s">
        <v>731</v>
      </c>
      <c r="Q490" s="4" t="s">
        <v>732</v>
      </c>
      <c r="R490" s="4" t="s">
        <v>733</v>
      </c>
    </row>
    <row r="491" spans="1:18">
      <c r="A491" s="7" t="s">
        <v>808</v>
      </c>
      <c r="B491" s="4" t="s">
        <v>425</v>
      </c>
      <c r="C491" s="5" t="s">
        <v>740</v>
      </c>
      <c r="D491" s="4" t="s">
        <v>20</v>
      </c>
      <c r="E491" s="4" t="s">
        <v>20</v>
      </c>
      <c r="F491" s="4" t="s">
        <v>124</v>
      </c>
      <c r="G491" s="4" t="s">
        <v>44</v>
      </c>
      <c r="H491" s="4" t="s">
        <v>23</v>
      </c>
      <c r="I491" s="4" t="s">
        <v>24</v>
      </c>
      <c r="J491" s="6">
        <v>15608472</v>
      </c>
      <c r="K491" s="6">
        <v>15608472</v>
      </c>
      <c r="L491" s="4" t="s">
        <v>46</v>
      </c>
      <c r="M491" s="4" t="s">
        <v>47</v>
      </c>
      <c r="N491" s="4" t="s">
        <v>730</v>
      </c>
      <c r="O491" s="4" t="s">
        <v>666</v>
      </c>
      <c r="P491" s="4" t="s">
        <v>731</v>
      </c>
      <c r="Q491" s="4" t="s">
        <v>732</v>
      </c>
      <c r="R491" s="4" t="s">
        <v>733</v>
      </c>
    </row>
    <row r="492" spans="1:18">
      <c r="A492" s="7" t="s">
        <v>808</v>
      </c>
      <c r="B492" s="4" t="s">
        <v>425</v>
      </c>
      <c r="C492" s="5" t="s">
        <v>741</v>
      </c>
      <c r="D492" s="4" t="s">
        <v>20</v>
      </c>
      <c r="E492" s="4" t="s">
        <v>20</v>
      </c>
      <c r="F492" s="4" t="s">
        <v>124</v>
      </c>
      <c r="G492" s="4" t="s">
        <v>44</v>
      </c>
      <c r="H492" s="4" t="s">
        <v>23</v>
      </c>
      <c r="I492" s="4" t="s">
        <v>24</v>
      </c>
      <c r="J492" s="6">
        <v>15608472</v>
      </c>
      <c r="K492" s="6">
        <v>15608472</v>
      </c>
      <c r="L492" s="4" t="s">
        <v>46</v>
      </c>
      <c r="M492" s="4" t="s">
        <v>47</v>
      </c>
      <c r="N492" s="4" t="s">
        <v>730</v>
      </c>
      <c r="O492" s="4" t="s">
        <v>666</v>
      </c>
      <c r="P492" s="4" t="s">
        <v>731</v>
      </c>
      <c r="Q492" s="4" t="s">
        <v>732</v>
      </c>
      <c r="R492" s="4" t="s">
        <v>733</v>
      </c>
    </row>
    <row r="493" spans="1:18">
      <c r="A493" s="7" t="s">
        <v>808</v>
      </c>
      <c r="B493" s="4" t="s">
        <v>425</v>
      </c>
      <c r="C493" s="5" t="s">
        <v>742</v>
      </c>
      <c r="D493" s="4" t="s">
        <v>20</v>
      </c>
      <c r="E493" s="4" t="s">
        <v>20</v>
      </c>
      <c r="F493" s="4" t="s">
        <v>124</v>
      </c>
      <c r="G493" s="4" t="s">
        <v>44</v>
      </c>
      <c r="H493" s="4" t="s">
        <v>23</v>
      </c>
      <c r="I493" s="4" t="s">
        <v>24</v>
      </c>
      <c r="J493" s="6">
        <v>15608472</v>
      </c>
      <c r="K493" s="6">
        <v>15608472</v>
      </c>
      <c r="L493" s="4" t="s">
        <v>46</v>
      </c>
      <c r="M493" s="4" t="s">
        <v>47</v>
      </c>
      <c r="N493" s="4" t="s">
        <v>730</v>
      </c>
      <c r="O493" s="4" t="s">
        <v>666</v>
      </c>
      <c r="P493" s="4" t="s">
        <v>731</v>
      </c>
      <c r="Q493" s="4" t="s">
        <v>732</v>
      </c>
      <c r="R493" s="4" t="s">
        <v>733</v>
      </c>
    </row>
    <row r="494" spans="1:18">
      <c r="A494" s="7" t="s">
        <v>808</v>
      </c>
      <c r="B494" s="4" t="s">
        <v>425</v>
      </c>
      <c r="C494" s="5" t="s">
        <v>743</v>
      </c>
      <c r="D494" s="4" t="s">
        <v>20</v>
      </c>
      <c r="E494" s="4" t="s">
        <v>20</v>
      </c>
      <c r="F494" s="4" t="s">
        <v>124</v>
      </c>
      <c r="G494" s="4" t="s">
        <v>44</v>
      </c>
      <c r="H494" s="4" t="s">
        <v>23</v>
      </c>
      <c r="I494" s="4" t="s">
        <v>24</v>
      </c>
      <c r="J494" s="6">
        <v>15608472</v>
      </c>
      <c r="K494" s="6">
        <v>15608472</v>
      </c>
      <c r="L494" s="4" t="s">
        <v>46</v>
      </c>
      <c r="M494" s="4" t="s">
        <v>47</v>
      </c>
      <c r="N494" s="4" t="s">
        <v>730</v>
      </c>
      <c r="O494" s="4" t="s">
        <v>666</v>
      </c>
      <c r="P494" s="4" t="s">
        <v>731</v>
      </c>
      <c r="Q494" s="4" t="s">
        <v>732</v>
      </c>
      <c r="R494" s="4" t="s">
        <v>733</v>
      </c>
    </row>
    <row r="495" spans="1:18">
      <c r="A495" s="7" t="s">
        <v>808</v>
      </c>
      <c r="B495" s="4" t="s">
        <v>425</v>
      </c>
      <c r="C495" s="5" t="s">
        <v>744</v>
      </c>
      <c r="D495" s="4" t="s">
        <v>20</v>
      </c>
      <c r="E495" s="4" t="s">
        <v>20</v>
      </c>
      <c r="F495" s="4" t="s">
        <v>124</v>
      </c>
      <c r="G495" s="4" t="s">
        <v>44</v>
      </c>
      <c r="H495" s="4" t="s">
        <v>23</v>
      </c>
      <c r="I495" s="4" t="s">
        <v>24</v>
      </c>
      <c r="J495" s="6">
        <v>15608472</v>
      </c>
      <c r="K495" s="6">
        <v>15608472</v>
      </c>
      <c r="L495" s="4" t="s">
        <v>25</v>
      </c>
      <c r="M495" s="4" t="s">
        <v>188</v>
      </c>
      <c r="N495" s="4" t="s">
        <v>730</v>
      </c>
      <c r="O495" s="4" t="s">
        <v>666</v>
      </c>
      <c r="P495" s="4" t="s">
        <v>731</v>
      </c>
      <c r="Q495" s="4" t="s">
        <v>732</v>
      </c>
      <c r="R495" s="4" t="s">
        <v>733</v>
      </c>
    </row>
    <row r="496" spans="1:18">
      <c r="A496" s="7" t="s">
        <v>808</v>
      </c>
      <c r="B496" s="4" t="s">
        <v>425</v>
      </c>
      <c r="C496" s="5" t="s">
        <v>745</v>
      </c>
      <c r="D496" s="4" t="s">
        <v>20</v>
      </c>
      <c r="E496" s="4" t="s">
        <v>20</v>
      </c>
      <c r="F496" s="4" t="s">
        <v>124</v>
      </c>
      <c r="G496" s="4" t="s">
        <v>44</v>
      </c>
      <c r="H496" s="4" t="s">
        <v>23</v>
      </c>
      <c r="I496" s="4" t="s">
        <v>24</v>
      </c>
      <c r="J496" s="6">
        <v>15608472</v>
      </c>
      <c r="K496" s="6">
        <v>15608472</v>
      </c>
      <c r="L496" s="4" t="s">
        <v>25</v>
      </c>
      <c r="M496" s="4" t="s">
        <v>188</v>
      </c>
      <c r="N496" s="4" t="s">
        <v>730</v>
      </c>
      <c r="O496" s="4" t="s">
        <v>666</v>
      </c>
      <c r="P496" s="4" t="s">
        <v>731</v>
      </c>
      <c r="Q496" s="4" t="s">
        <v>732</v>
      </c>
      <c r="R496" s="4" t="s">
        <v>733</v>
      </c>
    </row>
    <row r="497" spans="1:18">
      <c r="A497" s="7" t="s">
        <v>808</v>
      </c>
      <c r="B497" s="4" t="s">
        <v>425</v>
      </c>
      <c r="C497" s="5" t="s">
        <v>746</v>
      </c>
      <c r="D497" s="4" t="s">
        <v>20</v>
      </c>
      <c r="E497" s="4" t="s">
        <v>20</v>
      </c>
      <c r="F497" s="4" t="s">
        <v>124</v>
      </c>
      <c r="G497" s="4" t="s">
        <v>44</v>
      </c>
      <c r="H497" s="4" t="s">
        <v>23</v>
      </c>
      <c r="I497" s="4" t="s">
        <v>24</v>
      </c>
      <c r="J497" s="6">
        <v>15608472</v>
      </c>
      <c r="K497" s="6">
        <v>15608472</v>
      </c>
      <c r="L497" s="4" t="s">
        <v>25</v>
      </c>
      <c r="M497" s="4" t="s">
        <v>188</v>
      </c>
      <c r="N497" s="4" t="s">
        <v>730</v>
      </c>
      <c r="O497" s="4" t="s">
        <v>666</v>
      </c>
      <c r="P497" s="4" t="s">
        <v>731</v>
      </c>
      <c r="Q497" s="4" t="s">
        <v>732</v>
      </c>
      <c r="R497" s="4" t="s">
        <v>733</v>
      </c>
    </row>
    <row r="498" spans="1:18">
      <c r="A498" s="7" t="s">
        <v>808</v>
      </c>
      <c r="B498" s="4" t="s">
        <v>425</v>
      </c>
      <c r="C498" s="5" t="s">
        <v>747</v>
      </c>
      <c r="D498" s="4" t="s">
        <v>20</v>
      </c>
      <c r="E498" s="4" t="s">
        <v>20</v>
      </c>
      <c r="F498" s="4" t="s">
        <v>124</v>
      </c>
      <c r="G498" s="4" t="s">
        <v>44</v>
      </c>
      <c r="H498" s="4" t="s">
        <v>23</v>
      </c>
      <c r="I498" s="4" t="s">
        <v>24</v>
      </c>
      <c r="J498" s="6">
        <v>15608472</v>
      </c>
      <c r="K498" s="6">
        <v>15608472</v>
      </c>
      <c r="L498" s="4" t="s">
        <v>25</v>
      </c>
      <c r="M498" s="4" t="s">
        <v>188</v>
      </c>
      <c r="N498" s="4" t="s">
        <v>730</v>
      </c>
      <c r="O498" s="4" t="s">
        <v>666</v>
      </c>
      <c r="P498" s="4" t="s">
        <v>731</v>
      </c>
      <c r="Q498" s="4" t="s">
        <v>732</v>
      </c>
      <c r="R498" s="4" t="s">
        <v>733</v>
      </c>
    </row>
    <row r="499" spans="1:18">
      <c r="A499" s="7" t="s">
        <v>808</v>
      </c>
      <c r="B499" s="4" t="s">
        <v>425</v>
      </c>
      <c r="C499" s="5" t="s">
        <v>748</v>
      </c>
      <c r="D499" s="4" t="s">
        <v>20</v>
      </c>
      <c r="E499" s="4" t="s">
        <v>20</v>
      </c>
      <c r="F499" s="4" t="s">
        <v>124</v>
      </c>
      <c r="G499" s="4" t="s">
        <v>44</v>
      </c>
      <c r="H499" s="4" t="s">
        <v>23</v>
      </c>
      <c r="I499" s="4" t="s">
        <v>24</v>
      </c>
      <c r="J499" s="6">
        <v>15608472</v>
      </c>
      <c r="K499" s="6">
        <v>15608472</v>
      </c>
      <c r="L499" s="4" t="s">
        <v>25</v>
      </c>
      <c r="M499" s="4" t="s">
        <v>188</v>
      </c>
      <c r="N499" s="4" t="s">
        <v>730</v>
      </c>
      <c r="O499" s="4" t="s">
        <v>666</v>
      </c>
      <c r="P499" s="4" t="s">
        <v>731</v>
      </c>
      <c r="Q499" s="4" t="s">
        <v>732</v>
      </c>
      <c r="R499" s="4" t="s">
        <v>733</v>
      </c>
    </row>
    <row r="500" spans="1:18">
      <c r="A500" s="7" t="s">
        <v>808</v>
      </c>
      <c r="B500" s="4" t="s">
        <v>425</v>
      </c>
      <c r="C500" s="5" t="s">
        <v>749</v>
      </c>
      <c r="D500" s="4" t="s">
        <v>20</v>
      </c>
      <c r="E500" s="4" t="s">
        <v>20</v>
      </c>
      <c r="F500" s="4" t="s">
        <v>124</v>
      </c>
      <c r="G500" s="4" t="s">
        <v>44</v>
      </c>
      <c r="H500" s="4" t="s">
        <v>23</v>
      </c>
      <c r="I500" s="4" t="s">
        <v>24</v>
      </c>
      <c r="J500" s="6">
        <v>15608472</v>
      </c>
      <c r="K500" s="6">
        <v>15608472</v>
      </c>
      <c r="L500" s="4" t="s">
        <v>25</v>
      </c>
      <c r="M500" s="4" t="s">
        <v>188</v>
      </c>
      <c r="N500" s="4" t="s">
        <v>730</v>
      </c>
      <c r="O500" s="4" t="s">
        <v>666</v>
      </c>
      <c r="P500" s="4" t="s">
        <v>731</v>
      </c>
      <c r="Q500" s="4" t="s">
        <v>732</v>
      </c>
      <c r="R500" s="4" t="s">
        <v>733</v>
      </c>
    </row>
    <row r="501" spans="1:18">
      <c r="A501" s="7" t="s">
        <v>808</v>
      </c>
      <c r="B501" s="4" t="s">
        <v>600</v>
      </c>
      <c r="C501" s="5" t="s">
        <v>750</v>
      </c>
      <c r="D501" s="4" t="s">
        <v>20</v>
      </c>
      <c r="E501" s="4" t="s">
        <v>20</v>
      </c>
      <c r="F501" s="4" t="s">
        <v>124</v>
      </c>
      <c r="G501" s="4" t="s">
        <v>44</v>
      </c>
      <c r="H501" s="4" t="s">
        <v>34</v>
      </c>
      <c r="I501" s="4" t="s">
        <v>24</v>
      </c>
      <c r="J501" s="6">
        <v>34615705</v>
      </c>
      <c r="K501" s="6">
        <v>34615705</v>
      </c>
      <c r="L501" s="4" t="s">
        <v>25</v>
      </c>
      <c r="M501" s="4" t="s">
        <v>188</v>
      </c>
      <c r="N501" s="4" t="s">
        <v>730</v>
      </c>
      <c r="O501" s="4" t="s">
        <v>666</v>
      </c>
      <c r="P501" s="4" t="s">
        <v>731</v>
      </c>
      <c r="Q501" s="4" t="s">
        <v>732</v>
      </c>
      <c r="R501" s="4" t="s">
        <v>733</v>
      </c>
    </row>
    <row r="502" spans="1:18">
      <c r="A502" s="7" t="s">
        <v>808</v>
      </c>
      <c r="B502" s="4" t="s">
        <v>608</v>
      </c>
      <c r="C502" s="5" t="s">
        <v>751</v>
      </c>
      <c r="D502" s="4" t="s">
        <v>204</v>
      </c>
      <c r="E502" s="4" t="s">
        <v>204</v>
      </c>
      <c r="F502" s="4" t="s">
        <v>709</v>
      </c>
      <c r="G502" s="4" t="s">
        <v>44</v>
      </c>
      <c r="H502" s="4" t="s">
        <v>45</v>
      </c>
      <c r="I502" s="4" t="s">
        <v>24</v>
      </c>
      <c r="J502" s="6">
        <v>41310000</v>
      </c>
      <c r="K502" s="6">
        <v>41310000</v>
      </c>
      <c r="L502" s="4" t="s">
        <v>25</v>
      </c>
      <c r="M502" s="4" t="s">
        <v>188</v>
      </c>
      <c r="N502" s="4" t="s">
        <v>730</v>
      </c>
      <c r="O502" s="4" t="s">
        <v>666</v>
      </c>
      <c r="P502" s="4" t="s">
        <v>731</v>
      </c>
      <c r="Q502" s="4" t="s">
        <v>732</v>
      </c>
      <c r="R502" s="4" t="s">
        <v>733</v>
      </c>
    </row>
    <row r="503" spans="1:18">
      <c r="A503" s="7" t="s">
        <v>808</v>
      </c>
      <c r="B503" s="4" t="s">
        <v>752</v>
      </c>
      <c r="C503" s="5" t="s">
        <v>753</v>
      </c>
      <c r="D503" s="4" t="s">
        <v>20</v>
      </c>
      <c r="E503" s="4" t="s">
        <v>20</v>
      </c>
      <c r="F503" s="4" t="s">
        <v>124</v>
      </c>
      <c r="G503" s="4" t="s">
        <v>44</v>
      </c>
      <c r="H503" s="4" t="s">
        <v>23</v>
      </c>
      <c r="I503" s="4" t="s">
        <v>24</v>
      </c>
      <c r="J503" s="6">
        <v>10000000</v>
      </c>
      <c r="K503" s="6">
        <v>10000000</v>
      </c>
      <c r="L503" s="4" t="s">
        <v>46</v>
      </c>
      <c r="M503" s="4" t="s">
        <v>47</v>
      </c>
      <c r="N503" s="4" t="s">
        <v>622</v>
      </c>
      <c r="O503" s="4" t="s">
        <v>623</v>
      </c>
      <c r="P503" s="4" t="s">
        <v>624</v>
      </c>
      <c r="Q503" s="4" t="s">
        <v>625</v>
      </c>
      <c r="R503" s="4" t="s">
        <v>626</v>
      </c>
    </row>
    <row r="504" spans="1:18">
      <c r="A504" s="7" t="s">
        <v>808</v>
      </c>
      <c r="B504" s="4" t="s">
        <v>752</v>
      </c>
      <c r="C504" s="5" t="s">
        <v>754</v>
      </c>
      <c r="D504" s="4" t="s">
        <v>20</v>
      </c>
      <c r="E504" s="4" t="s">
        <v>20</v>
      </c>
      <c r="F504" s="4" t="s">
        <v>124</v>
      </c>
      <c r="G504" s="4" t="s">
        <v>44</v>
      </c>
      <c r="H504" s="4" t="s">
        <v>23</v>
      </c>
      <c r="I504" s="4" t="s">
        <v>24</v>
      </c>
      <c r="J504" s="6">
        <v>6456605</v>
      </c>
      <c r="K504" s="6">
        <v>6456605</v>
      </c>
      <c r="L504" s="4" t="s">
        <v>46</v>
      </c>
      <c r="M504" s="4" t="s">
        <v>47</v>
      </c>
      <c r="N504" s="4" t="s">
        <v>590</v>
      </c>
      <c r="O504" s="4" t="s">
        <v>591</v>
      </c>
      <c r="P504" s="4" t="s">
        <v>595</v>
      </c>
      <c r="Q504" s="4" t="s">
        <v>592</v>
      </c>
      <c r="R504" s="4" t="s">
        <v>593</v>
      </c>
    </row>
    <row r="505" spans="1:18">
      <c r="A505" s="7" t="s">
        <v>808</v>
      </c>
      <c r="B505" s="4" t="s">
        <v>59</v>
      </c>
      <c r="C505" s="5" t="s">
        <v>755</v>
      </c>
      <c r="D505" s="4" t="s">
        <v>610</v>
      </c>
      <c r="E505" s="4" t="s">
        <v>610</v>
      </c>
      <c r="F505" s="4" t="s">
        <v>403</v>
      </c>
      <c r="G505" s="4" t="s">
        <v>44</v>
      </c>
      <c r="H505" s="4" t="s">
        <v>756</v>
      </c>
      <c r="I505" s="4" t="s">
        <v>24</v>
      </c>
      <c r="J505" s="6">
        <v>120000000</v>
      </c>
      <c r="K505" s="6">
        <v>120000000</v>
      </c>
      <c r="L505" s="4" t="s">
        <v>46</v>
      </c>
      <c r="M505" s="4" t="s">
        <v>47</v>
      </c>
      <c r="N505" s="4" t="s">
        <v>730</v>
      </c>
      <c r="O505" s="4" t="s">
        <v>666</v>
      </c>
      <c r="P505" s="4" t="s">
        <v>731</v>
      </c>
      <c r="Q505" s="4" t="s">
        <v>732</v>
      </c>
      <c r="R505" s="4" t="s">
        <v>733</v>
      </c>
    </row>
    <row r="506" spans="1:18">
      <c r="A506" s="7" t="s">
        <v>808</v>
      </c>
      <c r="B506" s="4" t="s">
        <v>59</v>
      </c>
      <c r="C506" s="5" t="s">
        <v>757</v>
      </c>
      <c r="D506" s="4" t="s">
        <v>610</v>
      </c>
      <c r="E506" s="4" t="s">
        <v>610</v>
      </c>
      <c r="F506" s="4" t="s">
        <v>403</v>
      </c>
      <c r="G506" s="4" t="s">
        <v>44</v>
      </c>
      <c r="H506" s="4" t="s">
        <v>756</v>
      </c>
      <c r="I506" s="4" t="s">
        <v>24</v>
      </c>
      <c r="J506" s="6">
        <v>100000000</v>
      </c>
      <c r="K506" s="6">
        <v>100000000</v>
      </c>
      <c r="L506" s="4" t="s">
        <v>46</v>
      </c>
      <c r="M506" s="4" t="s">
        <v>47</v>
      </c>
      <c r="N506" s="4" t="s">
        <v>645</v>
      </c>
      <c r="O506" s="4" t="s">
        <v>646</v>
      </c>
      <c r="P506" s="4" t="s">
        <v>647</v>
      </c>
      <c r="Q506" s="4" t="s">
        <v>648</v>
      </c>
      <c r="R506" s="4" t="s">
        <v>649</v>
      </c>
    </row>
    <row r="507" spans="1:18">
      <c r="A507" s="7" t="s">
        <v>808</v>
      </c>
      <c r="B507" s="4" t="s">
        <v>59</v>
      </c>
      <c r="C507" s="5" t="s">
        <v>758</v>
      </c>
      <c r="D507" s="4" t="s">
        <v>610</v>
      </c>
      <c r="E507" s="4" t="s">
        <v>610</v>
      </c>
      <c r="F507" s="4" t="s">
        <v>403</v>
      </c>
      <c r="G507" s="4" t="s">
        <v>44</v>
      </c>
      <c r="H507" s="4" t="s">
        <v>756</v>
      </c>
      <c r="I507" s="4" t="s">
        <v>24</v>
      </c>
      <c r="J507" s="6">
        <v>100000000</v>
      </c>
      <c r="K507" s="6">
        <v>100000000</v>
      </c>
      <c r="L507" s="4" t="s">
        <v>46</v>
      </c>
      <c r="M507" s="4" t="s">
        <v>47</v>
      </c>
      <c r="N507" s="4" t="s">
        <v>657</v>
      </c>
      <c r="O507" s="4" t="s">
        <v>623</v>
      </c>
      <c r="P507" s="4" t="s">
        <v>658</v>
      </c>
      <c r="Q507" s="4" t="s">
        <v>659</v>
      </c>
      <c r="R507" s="4" t="s">
        <v>660</v>
      </c>
    </row>
    <row r="508" spans="1:18">
      <c r="A508" s="7" t="s">
        <v>808</v>
      </c>
      <c r="B508" s="4" t="s">
        <v>759</v>
      </c>
      <c r="C508" s="5" t="s">
        <v>760</v>
      </c>
      <c r="D508" s="4" t="s">
        <v>20</v>
      </c>
      <c r="E508" s="4" t="s">
        <v>20</v>
      </c>
      <c r="F508" s="4" t="s">
        <v>255</v>
      </c>
      <c r="G508" s="4" t="s">
        <v>44</v>
      </c>
      <c r="H508" s="4" t="s">
        <v>23</v>
      </c>
      <c r="I508" s="4" t="s">
        <v>24</v>
      </c>
      <c r="J508" s="6">
        <v>675148</v>
      </c>
      <c r="K508" s="6">
        <v>675148</v>
      </c>
      <c r="L508" s="4" t="s">
        <v>46</v>
      </c>
      <c r="M508" s="4" t="s">
        <v>47</v>
      </c>
      <c r="N508" s="4" t="s">
        <v>717</v>
      </c>
      <c r="O508" s="4" t="s">
        <v>666</v>
      </c>
      <c r="P508" s="4" t="s">
        <v>624</v>
      </c>
      <c r="Q508" s="4" t="s">
        <v>625</v>
      </c>
      <c r="R508" s="4" t="s">
        <v>626</v>
      </c>
    </row>
    <row r="509" spans="1:18">
      <c r="A509" s="7" t="s">
        <v>808</v>
      </c>
      <c r="B509" s="4" t="s">
        <v>759</v>
      </c>
      <c r="C509" s="5" t="s">
        <v>761</v>
      </c>
      <c r="D509" s="4" t="s">
        <v>20</v>
      </c>
      <c r="E509" s="4" t="s">
        <v>20</v>
      </c>
      <c r="F509" s="4" t="s">
        <v>255</v>
      </c>
      <c r="G509" s="4" t="s">
        <v>44</v>
      </c>
      <c r="H509" s="4" t="s">
        <v>23</v>
      </c>
      <c r="I509" s="4" t="s">
        <v>24</v>
      </c>
      <c r="J509" s="6">
        <v>2243412</v>
      </c>
      <c r="K509" s="6">
        <v>2243412</v>
      </c>
      <c r="L509" s="4" t="s">
        <v>46</v>
      </c>
      <c r="M509" s="4" t="s">
        <v>47</v>
      </c>
      <c r="N509" s="4" t="s">
        <v>717</v>
      </c>
      <c r="O509" s="4" t="s">
        <v>666</v>
      </c>
      <c r="P509" s="4" t="s">
        <v>624</v>
      </c>
      <c r="Q509" s="4" t="s">
        <v>625</v>
      </c>
      <c r="R509" s="4" t="s">
        <v>626</v>
      </c>
    </row>
    <row r="510" spans="1:18">
      <c r="A510" s="7" t="s">
        <v>808</v>
      </c>
      <c r="B510" s="4" t="s">
        <v>759</v>
      </c>
      <c r="C510" s="5" t="s">
        <v>762</v>
      </c>
      <c r="D510" s="4" t="s">
        <v>20</v>
      </c>
      <c r="E510" s="4" t="s">
        <v>20</v>
      </c>
      <c r="F510" s="4" t="s">
        <v>702</v>
      </c>
      <c r="G510" s="4" t="s">
        <v>44</v>
      </c>
      <c r="H510" s="4" t="s">
        <v>23</v>
      </c>
      <c r="I510" s="4" t="s">
        <v>24</v>
      </c>
      <c r="J510" s="6">
        <v>1500000</v>
      </c>
      <c r="K510" s="6">
        <v>1500000</v>
      </c>
      <c r="L510" s="4" t="s">
        <v>46</v>
      </c>
      <c r="M510" s="4" t="s">
        <v>47</v>
      </c>
      <c r="N510" s="4" t="s">
        <v>717</v>
      </c>
      <c r="O510" s="4" t="s">
        <v>666</v>
      </c>
      <c r="P510" s="4" t="s">
        <v>624</v>
      </c>
      <c r="Q510" s="4" t="s">
        <v>625</v>
      </c>
      <c r="R510" s="4" t="s">
        <v>626</v>
      </c>
    </row>
    <row r="511" spans="1:18">
      <c r="A511" s="7" t="s">
        <v>808</v>
      </c>
      <c r="B511" s="4" t="s">
        <v>49</v>
      </c>
      <c r="C511" s="5" t="s">
        <v>763</v>
      </c>
      <c r="D511" s="4" t="s">
        <v>20</v>
      </c>
      <c r="E511" s="4" t="s">
        <v>20</v>
      </c>
      <c r="F511" s="4" t="s">
        <v>124</v>
      </c>
      <c r="G511" s="4" t="s">
        <v>44</v>
      </c>
      <c r="H511" s="4" t="s">
        <v>23</v>
      </c>
      <c r="I511" s="4" t="s">
        <v>24</v>
      </c>
      <c r="J511" s="6">
        <v>4626416</v>
      </c>
      <c r="K511" s="6">
        <v>4626416</v>
      </c>
      <c r="L511" s="4" t="s">
        <v>46</v>
      </c>
      <c r="M511" s="4" t="s">
        <v>47</v>
      </c>
      <c r="N511" s="4" t="s">
        <v>717</v>
      </c>
      <c r="O511" s="4" t="s">
        <v>666</v>
      </c>
      <c r="P511" s="4" t="s">
        <v>624</v>
      </c>
      <c r="Q511" s="4" t="s">
        <v>625</v>
      </c>
      <c r="R511" s="4" t="s">
        <v>626</v>
      </c>
    </row>
    <row r="512" spans="1:18">
      <c r="A512" s="7" t="s">
        <v>808</v>
      </c>
      <c r="B512" s="4" t="s">
        <v>759</v>
      </c>
      <c r="C512" s="5" t="s">
        <v>764</v>
      </c>
      <c r="D512" s="4" t="s">
        <v>20</v>
      </c>
      <c r="E512" s="4" t="s">
        <v>20</v>
      </c>
      <c r="F512" s="4" t="s">
        <v>255</v>
      </c>
      <c r="G512" s="4" t="s">
        <v>44</v>
      </c>
      <c r="H512" s="4" t="s">
        <v>23</v>
      </c>
      <c r="I512" s="4" t="s">
        <v>24</v>
      </c>
      <c r="J512" s="6">
        <v>14681812</v>
      </c>
      <c r="K512" s="6">
        <v>14681812</v>
      </c>
      <c r="L512" s="4" t="s">
        <v>46</v>
      </c>
      <c r="M512" s="4" t="s">
        <v>47</v>
      </c>
      <c r="N512" s="4" t="s">
        <v>717</v>
      </c>
      <c r="O512" s="4" t="s">
        <v>666</v>
      </c>
      <c r="P512" s="4" t="s">
        <v>624</v>
      </c>
      <c r="Q512" s="4" t="s">
        <v>625</v>
      </c>
      <c r="R512" s="4" t="s">
        <v>626</v>
      </c>
    </row>
    <row r="513" spans="1:18">
      <c r="A513" s="7" t="s">
        <v>808</v>
      </c>
      <c r="B513" s="4" t="s">
        <v>765</v>
      </c>
      <c r="C513" s="5" t="s">
        <v>766</v>
      </c>
      <c r="D513" s="4" t="s">
        <v>20</v>
      </c>
      <c r="E513" s="4" t="s">
        <v>20</v>
      </c>
      <c r="F513" s="4" t="s">
        <v>255</v>
      </c>
      <c r="G513" s="4" t="s">
        <v>44</v>
      </c>
      <c r="H513" s="4" t="s">
        <v>45</v>
      </c>
      <c r="I513" s="4" t="s">
        <v>24</v>
      </c>
      <c r="J513" s="6">
        <v>40460544</v>
      </c>
      <c r="K513" s="6">
        <v>40460544</v>
      </c>
      <c r="L513" s="4" t="s">
        <v>46</v>
      </c>
      <c r="M513" s="4" t="s">
        <v>47</v>
      </c>
      <c r="N513" s="4" t="s">
        <v>717</v>
      </c>
      <c r="O513" s="4" t="s">
        <v>666</v>
      </c>
      <c r="P513" s="4" t="s">
        <v>624</v>
      </c>
      <c r="Q513" s="4" t="s">
        <v>625</v>
      </c>
      <c r="R513" s="4" t="s">
        <v>626</v>
      </c>
    </row>
    <row r="514" spans="1:18">
      <c r="A514" s="7" t="s">
        <v>808</v>
      </c>
      <c r="B514" s="4" t="s">
        <v>759</v>
      </c>
      <c r="C514" s="5" t="s">
        <v>767</v>
      </c>
      <c r="D514" s="4" t="s">
        <v>20</v>
      </c>
      <c r="E514" s="4" t="s">
        <v>20</v>
      </c>
      <c r="F514" s="4" t="s">
        <v>255</v>
      </c>
      <c r="G514" s="4" t="s">
        <v>44</v>
      </c>
      <c r="H514" s="4" t="s">
        <v>45</v>
      </c>
      <c r="I514" s="4" t="s">
        <v>24</v>
      </c>
      <c r="J514" s="6">
        <v>25725096</v>
      </c>
      <c r="K514" s="6">
        <v>25725096</v>
      </c>
      <c r="L514" s="4" t="s">
        <v>46</v>
      </c>
      <c r="M514" s="4" t="s">
        <v>47</v>
      </c>
      <c r="N514" s="4" t="s">
        <v>717</v>
      </c>
      <c r="O514" s="4" t="s">
        <v>666</v>
      </c>
      <c r="P514" s="4" t="s">
        <v>624</v>
      </c>
      <c r="Q514" s="4" t="s">
        <v>625</v>
      </c>
      <c r="R514" s="4" t="s">
        <v>626</v>
      </c>
    </row>
    <row r="515" spans="1:18">
      <c r="A515" s="7" t="s">
        <v>808</v>
      </c>
      <c r="B515" s="4" t="s">
        <v>759</v>
      </c>
      <c r="C515" s="5" t="s">
        <v>768</v>
      </c>
      <c r="D515" s="4" t="s">
        <v>20</v>
      </c>
      <c r="E515" s="4" t="s">
        <v>20</v>
      </c>
      <c r="F515" s="4" t="s">
        <v>255</v>
      </c>
      <c r="G515" s="4" t="s">
        <v>44</v>
      </c>
      <c r="H515" s="4" t="s">
        <v>45</v>
      </c>
      <c r="I515" s="4" t="s">
        <v>24</v>
      </c>
      <c r="J515" s="6">
        <v>40788000</v>
      </c>
      <c r="K515" s="6">
        <v>40788000</v>
      </c>
      <c r="L515" s="4" t="s">
        <v>46</v>
      </c>
      <c r="M515" s="4" t="s">
        <v>47</v>
      </c>
      <c r="N515" s="4" t="s">
        <v>717</v>
      </c>
      <c r="O515" s="4" t="s">
        <v>666</v>
      </c>
      <c r="P515" s="4" t="s">
        <v>624</v>
      </c>
      <c r="Q515" s="4" t="s">
        <v>625</v>
      </c>
      <c r="R515" s="4" t="s">
        <v>626</v>
      </c>
    </row>
    <row r="516" spans="1:18">
      <c r="A516" s="7" t="s">
        <v>808</v>
      </c>
      <c r="B516" s="4" t="s">
        <v>759</v>
      </c>
      <c r="C516" s="5" t="s">
        <v>769</v>
      </c>
      <c r="D516" s="4" t="s">
        <v>20</v>
      </c>
      <c r="E516" s="4" t="s">
        <v>20</v>
      </c>
      <c r="F516" s="4" t="s">
        <v>255</v>
      </c>
      <c r="G516" s="4" t="s">
        <v>44</v>
      </c>
      <c r="H516" s="4" t="s">
        <v>23</v>
      </c>
      <c r="I516" s="4" t="s">
        <v>24</v>
      </c>
      <c r="J516" s="6">
        <v>1491862</v>
      </c>
      <c r="K516" s="6">
        <v>1491862</v>
      </c>
      <c r="L516" s="4" t="s">
        <v>46</v>
      </c>
      <c r="M516" s="4" t="s">
        <v>47</v>
      </c>
      <c r="N516" s="4" t="s">
        <v>717</v>
      </c>
      <c r="O516" s="4" t="s">
        <v>666</v>
      </c>
      <c r="P516" s="4" t="s">
        <v>624</v>
      </c>
      <c r="Q516" s="4" t="s">
        <v>625</v>
      </c>
      <c r="R516" s="4" t="s">
        <v>626</v>
      </c>
    </row>
    <row r="517" spans="1:18">
      <c r="A517" s="7" t="s">
        <v>808</v>
      </c>
      <c r="B517" s="4" t="s">
        <v>759</v>
      </c>
      <c r="C517" s="5" t="s">
        <v>770</v>
      </c>
      <c r="D517" s="4" t="s">
        <v>20</v>
      </c>
      <c r="E517" s="4" t="s">
        <v>20</v>
      </c>
      <c r="F517" s="4" t="s">
        <v>418</v>
      </c>
      <c r="G517" s="4" t="s">
        <v>44</v>
      </c>
      <c r="H517" s="4" t="s">
        <v>23</v>
      </c>
      <c r="I517" s="4" t="s">
        <v>24</v>
      </c>
      <c r="J517" s="6">
        <v>870612</v>
      </c>
      <c r="K517" s="6">
        <v>870612</v>
      </c>
      <c r="L517" s="4" t="s">
        <v>46</v>
      </c>
      <c r="M517" s="4" t="s">
        <v>47</v>
      </c>
      <c r="N517" s="4" t="s">
        <v>730</v>
      </c>
      <c r="O517" s="4" t="s">
        <v>666</v>
      </c>
      <c r="P517" s="4" t="s">
        <v>731</v>
      </c>
      <c r="Q517" s="4" t="s">
        <v>732</v>
      </c>
      <c r="R517" s="4" t="s">
        <v>733</v>
      </c>
    </row>
    <row r="518" spans="1:18">
      <c r="A518" s="7" t="s">
        <v>808</v>
      </c>
      <c r="B518" s="4" t="s">
        <v>759</v>
      </c>
      <c r="C518" s="5" t="s">
        <v>771</v>
      </c>
      <c r="D518" s="4" t="s">
        <v>20</v>
      </c>
      <c r="E518" s="4" t="s">
        <v>20</v>
      </c>
      <c r="F518" s="4" t="s">
        <v>255</v>
      </c>
      <c r="G518" s="4" t="s">
        <v>44</v>
      </c>
      <c r="H518" s="4" t="s">
        <v>23</v>
      </c>
      <c r="I518" s="4" t="s">
        <v>24</v>
      </c>
      <c r="J518" s="6">
        <v>13611000</v>
      </c>
      <c r="K518" s="6">
        <v>13611000</v>
      </c>
      <c r="L518" s="4" t="s">
        <v>46</v>
      </c>
      <c r="M518" s="4" t="s">
        <v>47</v>
      </c>
      <c r="N518" s="4" t="s">
        <v>730</v>
      </c>
      <c r="O518" s="4" t="s">
        <v>666</v>
      </c>
      <c r="P518" s="4" t="s">
        <v>731</v>
      </c>
      <c r="Q518" s="4" t="s">
        <v>732</v>
      </c>
      <c r="R518" s="4" t="s">
        <v>733</v>
      </c>
    </row>
    <row r="519" spans="1:18">
      <c r="A519" s="7" t="s">
        <v>808</v>
      </c>
      <c r="B519" s="4" t="s">
        <v>759</v>
      </c>
      <c r="C519" s="5" t="s">
        <v>772</v>
      </c>
      <c r="D519" s="4" t="s">
        <v>20</v>
      </c>
      <c r="E519" s="4" t="s">
        <v>20</v>
      </c>
      <c r="F519" s="4" t="s">
        <v>537</v>
      </c>
      <c r="G519" s="4" t="s">
        <v>44</v>
      </c>
      <c r="H519" s="4" t="s">
        <v>23</v>
      </c>
      <c r="I519" s="4" t="s">
        <v>24</v>
      </c>
      <c r="J519" s="6">
        <v>1182612</v>
      </c>
      <c r="K519" s="6">
        <v>1182612</v>
      </c>
      <c r="L519" s="4" t="s">
        <v>46</v>
      </c>
      <c r="M519" s="4" t="s">
        <v>47</v>
      </c>
      <c r="N519" s="4" t="s">
        <v>730</v>
      </c>
      <c r="O519" s="4" t="s">
        <v>666</v>
      </c>
      <c r="P519" s="4" t="s">
        <v>731</v>
      </c>
      <c r="Q519" s="4" t="s">
        <v>732</v>
      </c>
      <c r="R519" s="4" t="s">
        <v>733</v>
      </c>
    </row>
    <row r="520" spans="1:18">
      <c r="A520" s="7" t="s">
        <v>808</v>
      </c>
      <c r="B520" s="4" t="s">
        <v>759</v>
      </c>
      <c r="C520" s="5" t="s">
        <v>773</v>
      </c>
      <c r="D520" s="4" t="s">
        <v>20</v>
      </c>
      <c r="E520" s="4" t="s">
        <v>20</v>
      </c>
      <c r="F520" s="4" t="s">
        <v>43</v>
      </c>
      <c r="G520" s="4" t="s">
        <v>44</v>
      </c>
      <c r="H520" s="4" t="s">
        <v>45</v>
      </c>
      <c r="I520" s="4" t="s">
        <v>24</v>
      </c>
      <c r="J520" s="6">
        <v>3090000</v>
      </c>
      <c r="K520" s="6">
        <v>3090000</v>
      </c>
      <c r="L520" s="4" t="s">
        <v>46</v>
      </c>
      <c r="M520" s="4" t="s">
        <v>47</v>
      </c>
      <c r="N520" s="4" t="s">
        <v>730</v>
      </c>
      <c r="O520" s="4" t="s">
        <v>666</v>
      </c>
      <c r="P520" s="4" t="s">
        <v>731</v>
      </c>
      <c r="Q520" s="4" t="s">
        <v>732</v>
      </c>
      <c r="R520" s="4" t="s">
        <v>733</v>
      </c>
    </row>
    <row r="521" spans="1:18">
      <c r="A521" s="7" t="s">
        <v>808</v>
      </c>
      <c r="B521" s="4" t="s">
        <v>759</v>
      </c>
      <c r="C521" s="5" t="s">
        <v>774</v>
      </c>
      <c r="D521" s="4" t="s">
        <v>20</v>
      </c>
      <c r="E521" s="4" t="s">
        <v>20</v>
      </c>
      <c r="F521" s="4" t="s">
        <v>43</v>
      </c>
      <c r="G521" s="4" t="s">
        <v>44</v>
      </c>
      <c r="H521" s="4" t="s">
        <v>45</v>
      </c>
      <c r="I521" s="4" t="s">
        <v>24</v>
      </c>
      <c r="J521" s="6">
        <v>2060000</v>
      </c>
      <c r="K521" s="6">
        <v>2060000</v>
      </c>
      <c r="L521" s="4" t="s">
        <v>46</v>
      </c>
      <c r="M521" s="4" t="s">
        <v>47</v>
      </c>
      <c r="N521" s="4" t="s">
        <v>730</v>
      </c>
      <c r="O521" s="4" t="s">
        <v>666</v>
      </c>
      <c r="P521" s="4" t="s">
        <v>731</v>
      </c>
      <c r="Q521" s="4" t="s">
        <v>732</v>
      </c>
      <c r="R521" s="4" t="s">
        <v>733</v>
      </c>
    </row>
    <row r="522" spans="1:18">
      <c r="A522" s="7" t="s">
        <v>808</v>
      </c>
      <c r="B522" s="4" t="s">
        <v>759</v>
      </c>
      <c r="C522" s="5" t="s">
        <v>775</v>
      </c>
      <c r="D522" s="4" t="s">
        <v>20</v>
      </c>
      <c r="E522" s="4" t="s">
        <v>20</v>
      </c>
      <c r="F522" s="4" t="s">
        <v>255</v>
      </c>
      <c r="G522" s="4" t="s">
        <v>44</v>
      </c>
      <c r="H522" s="4" t="s">
        <v>23</v>
      </c>
      <c r="I522" s="4" t="s">
        <v>24</v>
      </c>
      <c r="J522" s="6">
        <v>5258204</v>
      </c>
      <c r="K522" s="6">
        <v>5258204</v>
      </c>
      <c r="L522" s="4" t="s">
        <v>46</v>
      </c>
      <c r="M522" s="4" t="s">
        <v>47</v>
      </c>
      <c r="N522" s="4" t="s">
        <v>665</v>
      </c>
      <c r="O522" s="4" t="s">
        <v>671</v>
      </c>
      <c r="P522" s="4" t="s">
        <v>667</v>
      </c>
      <c r="Q522" s="4" t="s">
        <v>668</v>
      </c>
      <c r="R522" s="4" t="s">
        <v>669</v>
      </c>
    </row>
    <row r="523" spans="1:18">
      <c r="A523" s="7" t="s">
        <v>808</v>
      </c>
      <c r="B523" s="4" t="s">
        <v>759</v>
      </c>
      <c r="C523" s="5" t="s">
        <v>776</v>
      </c>
      <c r="D523" s="4" t="s">
        <v>20</v>
      </c>
      <c r="E523" s="4" t="s">
        <v>20</v>
      </c>
      <c r="F523" s="4" t="s">
        <v>43</v>
      </c>
      <c r="G523" s="4" t="s">
        <v>44</v>
      </c>
      <c r="H523" s="4" t="s">
        <v>45</v>
      </c>
      <c r="I523" s="4" t="s">
        <v>24</v>
      </c>
      <c r="J523" s="6">
        <v>4400000</v>
      </c>
      <c r="K523" s="6">
        <v>4400000</v>
      </c>
      <c r="L523" s="4" t="s">
        <v>46</v>
      </c>
      <c r="M523" s="4" t="s">
        <v>47</v>
      </c>
      <c r="N523" s="4" t="s">
        <v>665</v>
      </c>
      <c r="O523" s="4" t="s">
        <v>671</v>
      </c>
      <c r="P523" s="4" t="s">
        <v>667</v>
      </c>
      <c r="Q523" s="4" t="s">
        <v>668</v>
      </c>
      <c r="R523" s="4" t="s">
        <v>669</v>
      </c>
    </row>
    <row r="524" spans="1:18">
      <c r="A524" s="7" t="s">
        <v>808</v>
      </c>
      <c r="B524" s="4" t="s">
        <v>759</v>
      </c>
      <c r="C524" s="5" t="s">
        <v>777</v>
      </c>
      <c r="D524" s="4" t="s">
        <v>20</v>
      </c>
      <c r="E524" s="4" t="s">
        <v>20</v>
      </c>
      <c r="F524" s="4" t="s">
        <v>43</v>
      </c>
      <c r="G524" s="4" t="s">
        <v>44</v>
      </c>
      <c r="H524" s="4" t="s">
        <v>23</v>
      </c>
      <c r="I524" s="4" t="s">
        <v>24</v>
      </c>
      <c r="J524" s="6">
        <v>2640000</v>
      </c>
      <c r="K524" s="6">
        <v>2640000</v>
      </c>
      <c r="L524" s="4" t="s">
        <v>46</v>
      </c>
      <c r="M524" s="4" t="s">
        <v>47</v>
      </c>
      <c r="N524" s="4" t="s">
        <v>665</v>
      </c>
      <c r="O524" s="4" t="s">
        <v>671</v>
      </c>
      <c r="P524" s="4" t="s">
        <v>667</v>
      </c>
      <c r="Q524" s="4" t="s">
        <v>668</v>
      </c>
      <c r="R524" s="4" t="s">
        <v>669</v>
      </c>
    </row>
    <row r="525" spans="1:18">
      <c r="A525" s="7" t="s">
        <v>808</v>
      </c>
      <c r="B525" s="4" t="s">
        <v>759</v>
      </c>
      <c r="C525" s="5" t="s">
        <v>778</v>
      </c>
      <c r="D525" s="4" t="s">
        <v>20</v>
      </c>
      <c r="E525" s="4" t="s">
        <v>20</v>
      </c>
      <c r="F525" s="4" t="s">
        <v>255</v>
      </c>
      <c r="G525" s="4" t="s">
        <v>44</v>
      </c>
      <c r="H525" s="4" t="s">
        <v>23</v>
      </c>
      <c r="I525" s="4" t="s">
        <v>24</v>
      </c>
      <c r="J525" s="6">
        <v>18586350</v>
      </c>
      <c r="K525" s="6">
        <v>18586350</v>
      </c>
      <c r="L525" s="4" t="s">
        <v>46</v>
      </c>
      <c r="M525" s="4" t="s">
        <v>47</v>
      </c>
      <c r="N525" s="4" t="s">
        <v>682</v>
      </c>
      <c r="O525" s="4" t="s">
        <v>693</v>
      </c>
      <c r="P525" s="4" t="s">
        <v>684</v>
      </c>
      <c r="Q525" s="4" t="s">
        <v>685</v>
      </c>
      <c r="R525" s="4" t="s">
        <v>686</v>
      </c>
    </row>
    <row r="526" spans="1:18">
      <c r="A526" s="7" t="s">
        <v>808</v>
      </c>
      <c r="B526" s="4" t="s">
        <v>759</v>
      </c>
      <c r="C526" s="5" t="s">
        <v>779</v>
      </c>
      <c r="D526" s="4" t="s">
        <v>20</v>
      </c>
      <c r="E526" s="4" t="s">
        <v>20</v>
      </c>
      <c r="F526" s="4" t="s">
        <v>124</v>
      </c>
      <c r="G526" s="4" t="s">
        <v>44</v>
      </c>
      <c r="H526" s="4" t="s">
        <v>45</v>
      </c>
      <c r="I526" s="4" t="s">
        <v>24</v>
      </c>
      <c r="J526" s="6">
        <v>2627614</v>
      </c>
      <c r="K526" s="6">
        <v>2627614</v>
      </c>
      <c r="L526" s="4" t="s">
        <v>46</v>
      </c>
      <c r="M526" s="4" t="s">
        <v>47</v>
      </c>
      <c r="N526" s="4" t="s">
        <v>682</v>
      </c>
      <c r="O526" s="4" t="s">
        <v>693</v>
      </c>
      <c r="P526" s="4" t="s">
        <v>684</v>
      </c>
      <c r="Q526" s="4" t="s">
        <v>685</v>
      </c>
      <c r="R526" s="4" t="s">
        <v>686</v>
      </c>
    </row>
    <row r="527" spans="1:18">
      <c r="A527" s="7" t="s">
        <v>808</v>
      </c>
      <c r="B527" s="4" t="s">
        <v>759</v>
      </c>
      <c r="C527" s="5" t="s">
        <v>780</v>
      </c>
      <c r="D527" s="4" t="s">
        <v>20</v>
      </c>
      <c r="E527" s="4" t="s">
        <v>20</v>
      </c>
      <c r="F527" s="4" t="s">
        <v>124</v>
      </c>
      <c r="G527" s="4" t="s">
        <v>44</v>
      </c>
      <c r="H527" s="4" t="s">
        <v>45</v>
      </c>
      <c r="I527" s="4" t="s">
        <v>24</v>
      </c>
      <c r="J527" s="6">
        <v>2627614</v>
      </c>
      <c r="K527" s="6">
        <v>2627614</v>
      </c>
      <c r="L527" s="4" t="s">
        <v>46</v>
      </c>
      <c r="M527" s="4" t="s">
        <v>47</v>
      </c>
      <c r="N527" s="4" t="s">
        <v>682</v>
      </c>
      <c r="O527" s="4" t="s">
        <v>693</v>
      </c>
      <c r="P527" s="4" t="s">
        <v>684</v>
      </c>
      <c r="Q527" s="4" t="s">
        <v>685</v>
      </c>
      <c r="R527" s="4" t="s">
        <v>686</v>
      </c>
    </row>
    <row r="528" spans="1:18">
      <c r="A528" s="7" t="s">
        <v>808</v>
      </c>
      <c r="B528" s="4" t="s">
        <v>759</v>
      </c>
      <c r="C528" s="5" t="s">
        <v>781</v>
      </c>
      <c r="D528" s="4" t="s">
        <v>20</v>
      </c>
      <c r="E528" s="4" t="s">
        <v>20</v>
      </c>
      <c r="F528" s="4" t="s">
        <v>124</v>
      </c>
      <c r="G528" s="4" t="s">
        <v>44</v>
      </c>
      <c r="H528" s="4" t="s">
        <v>45</v>
      </c>
      <c r="I528" s="4" t="s">
        <v>24</v>
      </c>
      <c r="J528" s="6">
        <v>16660935</v>
      </c>
      <c r="K528" s="6">
        <v>16660935</v>
      </c>
      <c r="L528" s="4" t="s">
        <v>46</v>
      </c>
      <c r="M528" s="4" t="s">
        <v>47</v>
      </c>
      <c r="N528" s="4" t="s">
        <v>682</v>
      </c>
      <c r="O528" s="4" t="s">
        <v>693</v>
      </c>
      <c r="P528" s="4" t="s">
        <v>684</v>
      </c>
      <c r="Q528" s="4" t="s">
        <v>685</v>
      </c>
      <c r="R528" s="4" t="s">
        <v>686</v>
      </c>
    </row>
    <row r="529" spans="1:18">
      <c r="A529" s="7" t="s">
        <v>808</v>
      </c>
      <c r="B529" s="4" t="s">
        <v>759</v>
      </c>
      <c r="C529" s="5" t="s">
        <v>782</v>
      </c>
      <c r="D529" s="4" t="s">
        <v>20</v>
      </c>
      <c r="E529" s="4" t="s">
        <v>20</v>
      </c>
      <c r="F529" s="4" t="s">
        <v>124</v>
      </c>
      <c r="G529" s="4" t="s">
        <v>44</v>
      </c>
      <c r="H529" s="4" t="s">
        <v>45</v>
      </c>
      <c r="I529" s="4" t="s">
        <v>24</v>
      </c>
      <c r="J529" s="6">
        <v>20374305</v>
      </c>
      <c r="K529" s="6">
        <v>20374305</v>
      </c>
      <c r="L529" s="4" t="s">
        <v>46</v>
      </c>
      <c r="M529" s="4" t="s">
        <v>47</v>
      </c>
      <c r="N529" s="4" t="s">
        <v>682</v>
      </c>
      <c r="O529" s="4" t="s">
        <v>693</v>
      </c>
      <c r="P529" s="4" t="s">
        <v>684</v>
      </c>
      <c r="Q529" s="4" t="s">
        <v>685</v>
      </c>
      <c r="R529" s="4" t="s">
        <v>686</v>
      </c>
    </row>
    <row r="530" spans="1:18">
      <c r="A530" s="7" t="s">
        <v>808</v>
      </c>
      <c r="B530" s="4" t="s">
        <v>759</v>
      </c>
      <c r="C530" s="5" t="s">
        <v>783</v>
      </c>
      <c r="D530" s="4" t="s">
        <v>20</v>
      </c>
      <c r="E530" s="4" t="s">
        <v>20</v>
      </c>
      <c r="F530" s="4" t="s">
        <v>255</v>
      </c>
      <c r="G530" s="4" t="s">
        <v>44</v>
      </c>
      <c r="H530" s="4" t="s">
        <v>23</v>
      </c>
      <c r="I530" s="4" t="s">
        <v>24</v>
      </c>
      <c r="J530" s="6">
        <v>2419056</v>
      </c>
      <c r="K530" s="6">
        <v>2419056</v>
      </c>
      <c r="L530" s="4" t="s">
        <v>46</v>
      </c>
      <c r="M530" s="4" t="s">
        <v>47</v>
      </c>
      <c r="N530" s="4" t="s">
        <v>682</v>
      </c>
      <c r="O530" s="4" t="s">
        <v>693</v>
      </c>
      <c r="P530" s="4" t="s">
        <v>684</v>
      </c>
      <c r="Q530" s="4" t="s">
        <v>685</v>
      </c>
      <c r="R530" s="4" t="s">
        <v>686</v>
      </c>
    </row>
    <row r="531" spans="1:18">
      <c r="A531" s="7" t="s">
        <v>808</v>
      </c>
      <c r="B531" s="4" t="s">
        <v>759</v>
      </c>
      <c r="C531" s="5" t="s">
        <v>784</v>
      </c>
      <c r="D531" s="4" t="s">
        <v>20</v>
      </c>
      <c r="E531" s="4" t="s">
        <v>20</v>
      </c>
      <c r="F531" s="4" t="s">
        <v>255</v>
      </c>
      <c r="G531" s="4" t="s">
        <v>44</v>
      </c>
      <c r="H531" s="4" t="s">
        <v>23</v>
      </c>
      <c r="I531" s="4" t="s">
        <v>24</v>
      </c>
      <c r="J531" s="6">
        <v>1650612</v>
      </c>
      <c r="K531" s="6">
        <v>1650612</v>
      </c>
      <c r="L531" s="4" t="s">
        <v>46</v>
      </c>
      <c r="M531" s="4" t="s">
        <v>47</v>
      </c>
      <c r="N531" s="4" t="s">
        <v>611</v>
      </c>
      <c r="O531" s="4" t="s">
        <v>612</v>
      </c>
      <c r="P531" s="4" t="s">
        <v>613</v>
      </c>
      <c r="Q531" s="4" t="s">
        <v>614</v>
      </c>
      <c r="R531" s="4" t="s">
        <v>615</v>
      </c>
    </row>
    <row r="532" spans="1:18">
      <c r="A532" s="7" t="s">
        <v>808</v>
      </c>
      <c r="B532" s="4" t="s">
        <v>759</v>
      </c>
      <c r="C532" s="5" t="s">
        <v>785</v>
      </c>
      <c r="D532" s="4" t="s">
        <v>20</v>
      </c>
      <c r="E532" s="4" t="s">
        <v>20</v>
      </c>
      <c r="F532" s="4" t="s">
        <v>43</v>
      </c>
      <c r="G532" s="4" t="s">
        <v>44</v>
      </c>
      <c r="H532" s="4" t="s">
        <v>45</v>
      </c>
      <c r="I532" s="4" t="s">
        <v>24</v>
      </c>
      <c r="J532" s="6">
        <v>1030000</v>
      </c>
      <c r="K532" s="6">
        <v>1030000</v>
      </c>
      <c r="L532" s="4" t="s">
        <v>46</v>
      </c>
      <c r="M532" s="4" t="s">
        <v>47</v>
      </c>
      <c r="N532" s="4" t="s">
        <v>611</v>
      </c>
      <c r="O532" s="4" t="s">
        <v>612</v>
      </c>
      <c r="P532" s="4" t="s">
        <v>613</v>
      </c>
      <c r="Q532" s="4" t="s">
        <v>614</v>
      </c>
      <c r="R532" s="4" t="s">
        <v>615</v>
      </c>
    </row>
    <row r="533" spans="1:18">
      <c r="A533" s="7" t="s">
        <v>808</v>
      </c>
      <c r="B533" s="4" t="s">
        <v>759</v>
      </c>
      <c r="C533" s="5" t="s">
        <v>786</v>
      </c>
      <c r="D533" s="4" t="s">
        <v>20</v>
      </c>
      <c r="E533" s="4" t="s">
        <v>20</v>
      </c>
      <c r="F533" s="4" t="s">
        <v>43</v>
      </c>
      <c r="G533" s="4" t="s">
        <v>44</v>
      </c>
      <c r="H533" s="4" t="s">
        <v>45</v>
      </c>
      <c r="I533" s="4" t="s">
        <v>24</v>
      </c>
      <c r="J533" s="6">
        <v>721000</v>
      </c>
      <c r="K533" s="6">
        <v>721000</v>
      </c>
      <c r="L533" s="4" t="s">
        <v>46</v>
      </c>
      <c r="M533" s="4" t="s">
        <v>47</v>
      </c>
      <c r="N533" s="4" t="s">
        <v>611</v>
      </c>
      <c r="O533" s="4" t="s">
        <v>612</v>
      </c>
      <c r="P533" s="4" t="s">
        <v>613</v>
      </c>
      <c r="Q533" s="4" t="s">
        <v>614</v>
      </c>
      <c r="R533" s="4" t="s">
        <v>615</v>
      </c>
    </row>
    <row r="534" spans="1:18">
      <c r="A534" s="7" t="s">
        <v>808</v>
      </c>
      <c r="B534" s="4" t="s">
        <v>759</v>
      </c>
      <c r="C534" s="5" t="s">
        <v>787</v>
      </c>
      <c r="D534" s="4" t="s">
        <v>20</v>
      </c>
      <c r="E534" s="4" t="s">
        <v>20</v>
      </c>
      <c r="F534" s="4" t="s">
        <v>255</v>
      </c>
      <c r="G534" s="4" t="s">
        <v>44</v>
      </c>
      <c r="H534" s="4" t="s">
        <v>23</v>
      </c>
      <c r="I534" s="4" t="s">
        <v>24</v>
      </c>
      <c r="J534" s="6">
        <v>357996</v>
      </c>
      <c r="K534" s="6">
        <v>357996</v>
      </c>
      <c r="L534" s="4" t="s">
        <v>46</v>
      </c>
      <c r="M534" s="4" t="s">
        <v>47</v>
      </c>
      <c r="N534" s="4" t="s">
        <v>611</v>
      </c>
      <c r="O534" s="4" t="s">
        <v>612</v>
      </c>
      <c r="P534" s="4" t="s">
        <v>613</v>
      </c>
      <c r="Q534" s="4" t="s">
        <v>614</v>
      </c>
      <c r="R534" s="4" t="s">
        <v>615</v>
      </c>
    </row>
    <row r="535" spans="1:18">
      <c r="A535" s="7" t="s">
        <v>808</v>
      </c>
      <c r="B535" s="4" t="s">
        <v>759</v>
      </c>
      <c r="C535" s="5" t="s">
        <v>788</v>
      </c>
      <c r="D535" s="4" t="s">
        <v>20</v>
      </c>
      <c r="E535" s="4" t="s">
        <v>20</v>
      </c>
      <c r="F535" s="4" t="s">
        <v>255</v>
      </c>
      <c r="G535" s="4" t="s">
        <v>44</v>
      </c>
      <c r="H535" s="4" t="s">
        <v>23</v>
      </c>
      <c r="I535" s="4" t="s">
        <v>24</v>
      </c>
      <c r="J535" s="6">
        <v>16120200</v>
      </c>
      <c r="K535" s="6">
        <v>16120200</v>
      </c>
      <c r="L535" s="4" t="s">
        <v>46</v>
      </c>
      <c r="M535" s="4" t="s">
        <v>47</v>
      </c>
      <c r="N535" s="4" t="s">
        <v>631</v>
      </c>
      <c r="O535" s="4" t="s">
        <v>728</v>
      </c>
      <c r="P535" s="4" t="s">
        <v>633</v>
      </c>
      <c r="Q535" s="4" t="s">
        <v>634</v>
      </c>
      <c r="R535" s="4" t="s">
        <v>635</v>
      </c>
    </row>
    <row r="536" spans="1:18">
      <c r="A536" s="7" t="s">
        <v>808</v>
      </c>
      <c r="B536" s="4" t="s">
        <v>759</v>
      </c>
      <c r="C536" s="5" t="s">
        <v>789</v>
      </c>
      <c r="D536" s="4" t="s">
        <v>20</v>
      </c>
      <c r="E536" s="4" t="s">
        <v>20</v>
      </c>
      <c r="F536" s="4" t="s">
        <v>43</v>
      </c>
      <c r="G536" s="4" t="s">
        <v>44</v>
      </c>
      <c r="H536" s="4" t="s">
        <v>45</v>
      </c>
      <c r="I536" s="4" t="s">
        <v>24</v>
      </c>
      <c r="J536" s="6">
        <v>4120000</v>
      </c>
      <c r="K536" s="6">
        <v>4120000</v>
      </c>
      <c r="L536" s="4" t="s">
        <v>46</v>
      </c>
      <c r="M536" s="4" t="s">
        <v>47</v>
      </c>
      <c r="N536" s="4" t="s">
        <v>631</v>
      </c>
      <c r="O536" s="4" t="s">
        <v>728</v>
      </c>
      <c r="P536" s="4" t="s">
        <v>633</v>
      </c>
      <c r="Q536" s="4" t="s">
        <v>634</v>
      </c>
      <c r="R536" s="4" t="s">
        <v>635</v>
      </c>
    </row>
    <row r="537" spans="1:18">
      <c r="A537" s="7" t="s">
        <v>808</v>
      </c>
      <c r="B537" s="4" t="s">
        <v>759</v>
      </c>
      <c r="C537" s="5" t="s">
        <v>790</v>
      </c>
      <c r="D537" s="4" t="s">
        <v>20</v>
      </c>
      <c r="E537" s="4" t="s">
        <v>20</v>
      </c>
      <c r="F537" s="4" t="s">
        <v>43</v>
      </c>
      <c r="G537" s="4" t="s">
        <v>44</v>
      </c>
      <c r="H537" s="4" t="s">
        <v>45</v>
      </c>
      <c r="I537" s="4" t="s">
        <v>24</v>
      </c>
      <c r="J537" s="6">
        <v>2163000</v>
      </c>
      <c r="K537" s="6">
        <v>2163000</v>
      </c>
      <c r="L537" s="4" t="s">
        <v>46</v>
      </c>
      <c r="M537" s="4" t="s">
        <v>47</v>
      </c>
      <c r="N537" s="4" t="s">
        <v>631</v>
      </c>
      <c r="O537" s="4" t="s">
        <v>728</v>
      </c>
      <c r="P537" s="4" t="s">
        <v>633</v>
      </c>
      <c r="Q537" s="4" t="s">
        <v>634</v>
      </c>
      <c r="R537" s="4" t="s">
        <v>635</v>
      </c>
    </row>
    <row r="538" spans="1:18">
      <c r="A538" s="7" t="s">
        <v>808</v>
      </c>
      <c r="B538" s="4" t="s">
        <v>759</v>
      </c>
      <c r="C538" s="5" t="s">
        <v>791</v>
      </c>
      <c r="D538" s="4" t="s">
        <v>20</v>
      </c>
      <c r="E538" s="4" t="s">
        <v>20</v>
      </c>
      <c r="F538" s="4" t="s">
        <v>403</v>
      </c>
      <c r="G538" s="4" t="s">
        <v>44</v>
      </c>
      <c r="H538" s="4" t="s">
        <v>45</v>
      </c>
      <c r="I538" s="4" t="s">
        <v>24</v>
      </c>
      <c r="J538" s="6">
        <v>8085000</v>
      </c>
      <c r="K538" s="6">
        <v>8085000</v>
      </c>
      <c r="L538" s="4" t="s">
        <v>46</v>
      </c>
      <c r="M538" s="4" t="s">
        <v>47</v>
      </c>
      <c r="N538" s="4" t="s">
        <v>631</v>
      </c>
      <c r="O538" s="4" t="s">
        <v>728</v>
      </c>
      <c r="P538" s="4" t="s">
        <v>633</v>
      </c>
      <c r="Q538" s="4" t="s">
        <v>634</v>
      </c>
      <c r="R538" s="4" t="s">
        <v>635</v>
      </c>
    </row>
    <row r="539" spans="1:18">
      <c r="A539" s="7" t="s">
        <v>808</v>
      </c>
      <c r="B539" s="4" t="s">
        <v>759</v>
      </c>
      <c r="C539" s="5" t="s">
        <v>792</v>
      </c>
      <c r="D539" s="4" t="s">
        <v>20</v>
      </c>
      <c r="E539" s="4" t="s">
        <v>20</v>
      </c>
      <c r="F539" s="4" t="s">
        <v>403</v>
      </c>
      <c r="G539" s="4" t="s">
        <v>44</v>
      </c>
      <c r="H539" s="4" t="s">
        <v>45</v>
      </c>
      <c r="I539" s="4" t="s">
        <v>24</v>
      </c>
      <c r="J539" s="6">
        <v>11550000</v>
      </c>
      <c r="K539" s="6">
        <v>11550000</v>
      </c>
      <c r="L539" s="4" t="s">
        <v>46</v>
      </c>
      <c r="M539" s="4" t="s">
        <v>47</v>
      </c>
      <c r="N539" s="4" t="s">
        <v>631</v>
      </c>
      <c r="O539" s="4" t="s">
        <v>728</v>
      </c>
      <c r="P539" s="4" t="s">
        <v>633</v>
      </c>
      <c r="Q539" s="4" t="s">
        <v>634</v>
      </c>
      <c r="R539" s="4" t="s">
        <v>635</v>
      </c>
    </row>
    <row r="540" spans="1:18">
      <c r="A540" s="7" t="s">
        <v>808</v>
      </c>
      <c r="B540" s="4" t="s">
        <v>759</v>
      </c>
      <c r="C540" s="5" t="s">
        <v>793</v>
      </c>
      <c r="D540" s="4" t="s">
        <v>20</v>
      </c>
      <c r="E540" s="4" t="s">
        <v>20</v>
      </c>
      <c r="F540" s="4" t="s">
        <v>255</v>
      </c>
      <c r="G540" s="4" t="s">
        <v>44</v>
      </c>
      <c r="H540" s="4" t="s">
        <v>23</v>
      </c>
      <c r="I540" s="4" t="s">
        <v>24</v>
      </c>
      <c r="J540" s="6">
        <v>14745564</v>
      </c>
      <c r="K540" s="6">
        <v>14745564</v>
      </c>
      <c r="L540" s="4" t="s">
        <v>46</v>
      </c>
      <c r="M540" s="4" t="s">
        <v>47</v>
      </c>
      <c r="N540" s="4" t="s">
        <v>657</v>
      </c>
      <c r="O540" s="4" t="s">
        <v>623</v>
      </c>
      <c r="P540" s="4" t="s">
        <v>658</v>
      </c>
      <c r="Q540" s="4" t="s">
        <v>659</v>
      </c>
      <c r="R540" s="4" t="s">
        <v>660</v>
      </c>
    </row>
    <row r="541" spans="1:18">
      <c r="A541" s="7" t="s">
        <v>808</v>
      </c>
      <c r="B541" s="4" t="s">
        <v>759</v>
      </c>
      <c r="C541" s="5" t="s">
        <v>794</v>
      </c>
      <c r="D541" s="4" t="s">
        <v>20</v>
      </c>
      <c r="E541" s="4" t="s">
        <v>20</v>
      </c>
      <c r="F541" s="4" t="s">
        <v>255</v>
      </c>
      <c r="G541" s="4" t="s">
        <v>44</v>
      </c>
      <c r="H541" s="4" t="s">
        <v>23</v>
      </c>
      <c r="I541" s="4" t="s">
        <v>24</v>
      </c>
      <c r="J541" s="6">
        <v>26225448</v>
      </c>
      <c r="K541" s="6">
        <v>26225448</v>
      </c>
      <c r="L541" s="4" t="s">
        <v>46</v>
      </c>
      <c r="M541" s="4" t="s">
        <v>47</v>
      </c>
      <c r="N541" s="4" t="s">
        <v>657</v>
      </c>
      <c r="O541" s="4" t="s">
        <v>623</v>
      </c>
      <c r="P541" s="4" t="s">
        <v>658</v>
      </c>
      <c r="Q541" s="4" t="s">
        <v>659</v>
      </c>
      <c r="R541" s="4" t="s">
        <v>660</v>
      </c>
    </row>
    <row r="542" spans="1:18">
      <c r="A542" s="7" t="s">
        <v>808</v>
      </c>
      <c r="B542" s="4" t="s">
        <v>759</v>
      </c>
      <c r="C542" s="5" t="s">
        <v>795</v>
      </c>
      <c r="D542" s="4" t="s">
        <v>20</v>
      </c>
      <c r="E542" s="4" t="s">
        <v>20</v>
      </c>
      <c r="F542" s="4" t="s">
        <v>43</v>
      </c>
      <c r="G542" s="4" t="s">
        <v>44</v>
      </c>
      <c r="H542" s="4" t="s">
        <v>45</v>
      </c>
      <c r="I542" s="4" t="s">
        <v>24</v>
      </c>
      <c r="J542" s="6">
        <v>2369000</v>
      </c>
      <c r="K542" s="6">
        <v>2369000</v>
      </c>
      <c r="L542" s="4" t="s">
        <v>46</v>
      </c>
      <c r="M542" s="4" t="s">
        <v>47</v>
      </c>
      <c r="N542" s="4" t="s">
        <v>657</v>
      </c>
      <c r="O542" s="4" t="s">
        <v>623</v>
      </c>
      <c r="P542" s="4" t="s">
        <v>658</v>
      </c>
      <c r="Q542" s="4" t="s">
        <v>659</v>
      </c>
      <c r="R542" s="4" t="s">
        <v>660</v>
      </c>
    </row>
    <row r="543" spans="1:18">
      <c r="A543" s="7" t="s">
        <v>808</v>
      </c>
      <c r="B543" s="4" t="s">
        <v>759</v>
      </c>
      <c r="C543" s="5" t="s">
        <v>796</v>
      </c>
      <c r="D543" s="4" t="s">
        <v>20</v>
      </c>
      <c r="E543" s="4" t="s">
        <v>20</v>
      </c>
      <c r="F543" s="4" t="s">
        <v>255</v>
      </c>
      <c r="G543" s="4" t="s">
        <v>44</v>
      </c>
      <c r="H543" s="4" t="s">
        <v>23</v>
      </c>
      <c r="I543" s="4" t="s">
        <v>24</v>
      </c>
      <c r="J543" s="6">
        <v>9201855</v>
      </c>
      <c r="K543" s="6">
        <v>9201855</v>
      </c>
      <c r="L543" s="4" t="s">
        <v>46</v>
      </c>
      <c r="M543" s="4" t="s">
        <v>47</v>
      </c>
      <c r="N543" s="4" t="s">
        <v>645</v>
      </c>
      <c r="O543" s="4" t="s">
        <v>646</v>
      </c>
      <c r="P543" s="4" t="s">
        <v>647</v>
      </c>
      <c r="Q543" s="4" t="s">
        <v>648</v>
      </c>
      <c r="R543" s="4" t="s">
        <v>649</v>
      </c>
    </row>
    <row r="544" spans="1:18">
      <c r="A544" s="7" t="s">
        <v>808</v>
      </c>
      <c r="B544" s="4" t="s">
        <v>759</v>
      </c>
      <c r="C544" s="5" t="s">
        <v>797</v>
      </c>
      <c r="D544" s="4" t="s">
        <v>20</v>
      </c>
      <c r="E544" s="4" t="s">
        <v>20</v>
      </c>
      <c r="F544" s="4" t="s">
        <v>43</v>
      </c>
      <c r="G544" s="4" t="s">
        <v>44</v>
      </c>
      <c r="H544" s="4" t="s">
        <v>45</v>
      </c>
      <c r="I544" s="4" t="s">
        <v>24</v>
      </c>
      <c r="J544" s="6">
        <v>2985000</v>
      </c>
      <c r="K544" s="6">
        <v>2985000</v>
      </c>
      <c r="L544" s="4" t="s">
        <v>46</v>
      </c>
      <c r="M544" s="4" t="s">
        <v>47</v>
      </c>
      <c r="N544" s="4" t="s">
        <v>645</v>
      </c>
      <c r="O544" s="4" t="s">
        <v>646</v>
      </c>
      <c r="P544" s="4" t="s">
        <v>647</v>
      </c>
      <c r="Q544" s="4" t="s">
        <v>648</v>
      </c>
      <c r="R544" s="4" t="s">
        <v>649</v>
      </c>
    </row>
    <row r="545" spans="1:18">
      <c r="A545" s="7" t="s">
        <v>808</v>
      </c>
      <c r="B545" s="4" t="s">
        <v>759</v>
      </c>
      <c r="C545" s="5" t="s">
        <v>798</v>
      </c>
      <c r="D545" s="4" t="s">
        <v>20</v>
      </c>
      <c r="E545" s="4" t="s">
        <v>20</v>
      </c>
      <c r="F545" s="4" t="s">
        <v>43</v>
      </c>
      <c r="G545" s="4" t="s">
        <v>44</v>
      </c>
      <c r="H545" s="4" t="s">
        <v>45</v>
      </c>
      <c r="I545" s="4" t="s">
        <v>24</v>
      </c>
      <c r="J545" s="6">
        <v>2005500</v>
      </c>
      <c r="K545" s="6">
        <v>2005500</v>
      </c>
      <c r="L545" s="4" t="s">
        <v>46</v>
      </c>
      <c r="M545" s="4" t="s">
        <v>47</v>
      </c>
      <c r="N545" s="4" t="s">
        <v>645</v>
      </c>
      <c r="O545" s="4" t="s">
        <v>646</v>
      </c>
      <c r="P545" s="4" t="s">
        <v>647</v>
      </c>
      <c r="Q545" s="4" t="s">
        <v>648</v>
      </c>
      <c r="R545" s="4" t="s">
        <v>649</v>
      </c>
    </row>
    <row r="546" spans="1:18">
      <c r="A546" s="7" t="s">
        <v>808</v>
      </c>
      <c r="B546" s="4" t="s">
        <v>759</v>
      </c>
      <c r="C546" s="5" t="s">
        <v>799</v>
      </c>
      <c r="D546" s="4" t="s">
        <v>20</v>
      </c>
      <c r="E546" s="4" t="s">
        <v>20</v>
      </c>
      <c r="F546" s="4" t="s">
        <v>124</v>
      </c>
      <c r="G546" s="4" t="s">
        <v>44</v>
      </c>
      <c r="H546" s="4" t="s">
        <v>45</v>
      </c>
      <c r="I546" s="4" t="s">
        <v>24</v>
      </c>
      <c r="J546" s="6">
        <v>13765312</v>
      </c>
      <c r="K546" s="6">
        <v>13765312</v>
      </c>
      <c r="L546" s="4" t="s">
        <v>46</v>
      </c>
      <c r="M546" s="4" t="s">
        <v>47</v>
      </c>
      <c r="N546" s="4" t="s">
        <v>645</v>
      </c>
      <c r="O546" s="4" t="s">
        <v>646</v>
      </c>
      <c r="P546" s="4" t="s">
        <v>647</v>
      </c>
      <c r="Q546" s="4" t="s">
        <v>648</v>
      </c>
      <c r="R546" s="4" t="s">
        <v>649</v>
      </c>
    </row>
    <row r="547" spans="1:18">
      <c r="A547" s="7" t="s">
        <v>808</v>
      </c>
      <c r="B547" s="4" t="s">
        <v>759</v>
      </c>
      <c r="C547" s="5" t="s">
        <v>800</v>
      </c>
      <c r="D547" s="4" t="s">
        <v>20</v>
      </c>
      <c r="E547" s="4" t="s">
        <v>20</v>
      </c>
      <c r="F547" s="4" t="s">
        <v>255</v>
      </c>
      <c r="G547" s="4" t="s">
        <v>44</v>
      </c>
      <c r="H547" s="4" t="s">
        <v>23</v>
      </c>
      <c r="I547" s="4" t="s">
        <v>24</v>
      </c>
      <c r="J547" s="6">
        <v>634972</v>
      </c>
      <c r="K547" s="6">
        <v>634972</v>
      </c>
      <c r="L547" s="4" t="s">
        <v>46</v>
      </c>
      <c r="M547" s="4" t="s">
        <v>47</v>
      </c>
      <c r="N547" s="4" t="s">
        <v>622</v>
      </c>
      <c r="O547" s="4" t="s">
        <v>623</v>
      </c>
      <c r="P547" s="4" t="s">
        <v>624</v>
      </c>
      <c r="Q547" s="4" t="s">
        <v>625</v>
      </c>
      <c r="R547" s="4" t="s">
        <v>626</v>
      </c>
    </row>
    <row r="548" spans="1:18">
      <c r="A548" s="7" t="s">
        <v>808</v>
      </c>
      <c r="B548" s="4" t="s">
        <v>759</v>
      </c>
      <c r="C548" s="5" t="s">
        <v>801</v>
      </c>
      <c r="D548" s="4" t="s">
        <v>20</v>
      </c>
      <c r="E548" s="4" t="s">
        <v>20</v>
      </c>
      <c r="F548" s="4" t="s">
        <v>255</v>
      </c>
      <c r="G548" s="4" t="s">
        <v>44</v>
      </c>
      <c r="H548" s="4" t="s">
        <v>23</v>
      </c>
      <c r="I548" s="4" t="s">
        <v>24</v>
      </c>
      <c r="J548" s="6">
        <v>21169491</v>
      </c>
      <c r="K548" s="6">
        <v>21169491</v>
      </c>
      <c r="L548" s="4" t="s">
        <v>46</v>
      </c>
      <c r="M548" s="4" t="s">
        <v>47</v>
      </c>
      <c r="N548" s="4" t="s">
        <v>622</v>
      </c>
      <c r="O548" s="4" t="s">
        <v>623</v>
      </c>
      <c r="P548" s="4" t="s">
        <v>624</v>
      </c>
      <c r="Q548" s="4" t="s">
        <v>625</v>
      </c>
      <c r="R548" s="4" t="s">
        <v>626</v>
      </c>
    </row>
    <row r="549" spans="1:18">
      <c r="A549" s="7" t="s">
        <v>808</v>
      </c>
      <c r="B549" s="4" t="s">
        <v>759</v>
      </c>
      <c r="C549" s="5" t="s">
        <v>802</v>
      </c>
      <c r="D549" s="4" t="s">
        <v>20</v>
      </c>
      <c r="E549" s="4" t="s">
        <v>20</v>
      </c>
      <c r="F549" s="4" t="s">
        <v>255</v>
      </c>
      <c r="G549" s="4" t="s">
        <v>44</v>
      </c>
      <c r="H549" s="4" t="s">
        <v>23</v>
      </c>
      <c r="I549" s="4" t="s">
        <v>24</v>
      </c>
      <c r="J549" s="6">
        <v>15932604</v>
      </c>
      <c r="K549" s="6">
        <v>15932604</v>
      </c>
      <c r="L549" s="4" t="s">
        <v>46</v>
      </c>
      <c r="M549" s="4" t="s">
        <v>47</v>
      </c>
      <c r="N549" s="4" t="s">
        <v>622</v>
      </c>
      <c r="O549" s="4" t="s">
        <v>623</v>
      </c>
      <c r="P549" s="4" t="s">
        <v>624</v>
      </c>
      <c r="Q549" s="4" t="s">
        <v>625</v>
      </c>
      <c r="R549" s="4" t="s">
        <v>626</v>
      </c>
    </row>
    <row r="550" spans="1:18">
      <c r="A550" s="7" t="s">
        <v>808</v>
      </c>
      <c r="B550" s="4" t="s">
        <v>759</v>
      </c>
      <c r="C550" s="5" t="s">
        <v>803</v>
      </c>
      <c r="D550" s="4" t="s">
        <v>20</v>
      </c>
      <c r="E550" s="4" t="s">
        <v>20</v>
      </c>
      <c r="F550" s="4" t="s">
        <v>255</v>
      </c>
      <c r="G550" s="4" t="s">
        <v>44</v>
      </c>
      <c r="H550" s="4" t="s">
        <v>23</v>
      </c>
      <c r="I550" s="4" t="s">
        <v>24</v>
      </c>
      <c r="J550" s="6">
        <v>703172</v>
      </c>
      <c r="K550" s="6">
        <v>703172</v>
      </c>
      <c r="L550" s="4" t="s">
        <v>46</v>
      </c>
      <c r="M550" s="4" t="s">
        <v>47</v>
      </c>
      <c r="N550" s="4" t="s">
        <v>622</v>
      </c>
      <c r="O550" s="4" t="s">
        <v>623</v>
      </c>
      <c r="P550" s="4" t="s">
        <v>624</v>
      </c>
      <c r="Q550" s="4" t="s">
        <v>625</v>
      </c>
      <c r="R550" s="4" t="s">
        <v>626</v>
      </c>
    </row>
    <row r="551" spans="1:18">
      <c r="A551" s="7" t="s">
        <v>808</v>
      </c>
      <c r="B551" s="4" t="s">
        <v>759</v>
      </c>
      <c r="C551" s="5" t="s">
        <v>804</v>
      </c>
      <c r="D551" s="4" t="s">
        <v>20</v>
      </c>
      <c r="E551" s="4" t="s">
        <v>20</v>
      </c>
      <c r="F551" s="4" t="s">
        <v>124</v>
      </c>
      <c r="G551" s="4" t="s">
        <v>44</v>
      </c>
      <c r="H551" s="4" t="s">
        <v>23</v>
      </c>
      <c r="I551" s="4" t="s">
        <v>24</v>
      </c>
      <c r="J551" s="6">
        <v>972491</v>
      </c>
      <c r="K551" s="6">
        <v>972491</v>
      </c>
      <c r="L551" s="4" t="s">
        <v>46</v>
      </c>
      <c r="M551" s="4" t="s">
        <v>47</v>
      </c>
      <c r="N551" s="4" t="s">
        <v>622</v>
      </c>
      <c r="O551" s="4" t="s">
        <v>623</v>
      </c>
      <c r="P551" s="4" t="s">
        <v>624</v>
      </c>
      <c r="Q551" s="4" t="s">
        <v>625</v>
      </c>
      <c r="R551" s="4" t="s">
        <v>626</v>
      </c>
    </row>
    <row r="552" spans="1:18">
      <c r="A552" s="7" t="s">
        <v>808</v>
      </c>
      <c r="B552" s="4" t="s">
        <v>759</v>
      </c>
      <c r="C552" s="5" t="s">
        <v>805</v>
      </c>
      <c r="D552" s="4" t="s">
        <v>20</v>
      </c>
      <c r="E552" s="4" t="s">
        <v>20</v>
      </c>
      <c r="F552" s="4" t="s">
        <v>124</v>
      </c>
      <c r="G552" s="4" t="s">
        <v>44</v>
      </c>
      <c r="H552" s="4" t="s">
        <v>23</v>
      </c>
      <c r="I552" s="4" t="s">
        <v>24</v>
      </c>
      <c r="J552" s="6">
        <v>486244</v>
      </c>
      <c r="K552" s="6">
        <v>486244</v>
      </c>
      <c r="L552" s="4" t="s">
        <v>46</v>
      </c>
      <c r="M552" s="4" t="s">
        <v>47</v>
      </c>
      <c r="N552" s="4" t="s">
        <v>622</v>
      </c>
      <c r="O552" s="4" t="s">
        <v>623</v>
      </c>
      <c r="P552" s="4" t="s">
        <v>624</v>
      </c>
      <c r="Q552" s="4" t="s">
        <v>625</v>
      </c>
      <c r="R552" s="4" t="s">
        <v>626</v>
      </c>
    </row>
    <row r="553" spans="1:18">
      <c r="A553" s="7" t="s">
        <v>808</v>
      </c>
      <c r="B553" s="4" t="s">
        <v>765</v>
      </c>
      <c r="C553" s="5" t="s">
        <v>806</v>
      </c>
      <c r="D553" s="4" t="s">
        <v>20</v>
      </c>
      <c r="E553" s="4" t="s">
        <v>20</v>
      </c>
      <c r="F553" s="4" t="s">
        <v>124</v>
      </c>
      <c r="G553" s="4" t="s">
        <v>44</v>
      </c>
      <c r="H553" s="4" t="s">
        <v>23</v>
      </c>
      <c r="I553" s="4" t="s">
        <v>24</v>
      </c>
      <c r="J553" s="6">
        <v>20581155</v>
      </c>
      <c r="K553" s="6">
        <v>20581155</v>
      </c>
      <c r="L553" s="4" t="s">
        <v>46</v>
      </c>
      <c r="M553" s="4" t="s">
        <v>47</v>
      </c>
      <c r="N553" s="4" t="s">
        <v>622</v>
      </c>
      <c r="O553" s="4" t="s">
        <v>623</v>
      </c>
      <c r="P553" s="4" t="s">
        <v>624</v>
      </c>
      <c r="Q553" s="4" t="s">
        <v>625</v>
      </c>
      <c r="R553" s="4" t="s">
        <v>626</v>
      </c>
    </row>
    <row r="554" spans="1:18">
      <c r="A554" s="7" t="s">
        <v>808</v>
      </c>
      <c r="B554" s="4" t="s">
        <v>759</v>
      </c>
      <c r="C554" s="5" t="s">
        <v>807</v>
      </c>
      <c r="D554" s="4" t="s">
        <v>20</v>
      </c>
      <c r="E554" s="4" t="s">
        <v>20</v>
      </c>
      <c r="F554" s="4" t="s">
        <v>255</v>
      </c>
      <c r="G554" s="4" t="s">
        <v>44</v>
      </c>
      <c r="H554" s="4" t="s">
        <v>23</v>
      </c>
      <c r="I554" s="4" t="s">
        <v>24</v>
      </c>
      <c r="J554" s="6">
        <v>240071</v>
      </c>
      <c r="K554" s="6">
        <v>240071</v>
      </c>
      <c r="L554" s="4" t="s">
        <v>46</v>
      </c>
      <c r="M554" s="4" t="s">
        <v>47</v>
      </c>
      <c r="N554" s="4" t="s">
        <v>622</v>
      </c>
      <c r="O554" s="4" t="s">
        <v>623</v>
      </c>
      <c r="P554" s="4" t="s">
        <v>624</v>
      </c>
      <c r="Q554" s="4" t="s">
        <v>625</v>
      </c>
      <c r="R554" s="4" t="s">
        <v>626</v>
      </c>
    </row>
    <row r="555" spans="1:18">
      <c r="A555" s="7" t="s">
        <v>996</v>
      </c>
      <c r="B555" s="4" t="s">
        <v>809</v>
      </c>
      <c r="C555" s="5" t="s">
        <v>810</v>
      </c>
      <c r="D555" s="4" t="s">
        <v>342</v>
      </c>
      <c r="E555" s="4" t="s">
        <v>20</v>
      </c>
      <c r="F555" s="4" t="s">
        <v>403</v>
      </c>
      <c r="G555" s="4" t="s">
        <v>44</v>
      </c>
      <c r="H555" s="4" t="s">
        <v>45</v>
      </c>
      <c r="I555" s="4" t="s">
        <v>24</v>
      </c>
      <c r="J555" s="6">
        <v>10000000</v>
      </c>
      <c r="K555" s="6">
        <v>10000000</v>
      </c>
      <c r="L555" s="4" t="s">
        <v>46</v>
      </c>
      <c r="M555" s="4" t="s">
        <v>47</v>
      </c>
      <c r="N555" s="4" t="s">
        <v>811</v>
      </c>
      <c r="O555" s="4" t="s">
        <v>812</v>
      </c>
      <c r="P555" s="4" t="s">
        <v>813</v>
      </c>
      <c r="Q555" s="4" t="s">
        <v>814</v>
      </c>
      <c r="R555" s="4" t="s">
        <v>815</v>
      </c>
    </row>
    <row r="556" spans="1:18">
      <c r="A556" s="7" t="s">
        <v>996</v>
      </c>
      <c r="B556" s="4" t="s">
        <v>816</v>
      </c>
      <c r="C556" s="5" t="s">
        <v>817</v>
      </c>
      <c r="D556" s="4" t="s">
        <v>20</v>
      </c>
      <c r="E556" s="4" t="s">
        <v>20</v>
      </c>
      <c r="F556" s="4" t="s">
        <v>124</v>
      </c>
      <c r="G556" s="4" t="s">
        <v>44</v>
      </c>
      <c r="H556" s="4" t="s">
        <v>23</v>
      </c>
      <c r="I556" s="4" t="s">
        <v>24</v>
      </c>
      <c r="J556" s="6">
        <v>22531237</v>
      </c>
      <c r="K556" s="6">
        <v>22531237</v>
      </c>
      <c r="L556" s="4" t="s">
        <v>46</v>
      </c>
      <c r="M556" s="4" t="s">
        <v>47</v>
      </c>
      <c r="N556" s="4" t="s">
        <v>811</v>
      </c>
      <c r="O556" s="4" t="s">
        <v>812</v>
      </c>
      <c r="P556" s="4" t="s">
        <v>813</v>
      </c>
      <c r="Q556" s="4" t="s">
        <v>814</v>
      </c>
      <c r="R556" s="4" t="s">
        <v>815</v>
      </c>
    </row>
    <row r="557" spans="1:18">
      <c r="A557" s="7" t="s">
        <v>996</v>
      </c>
      <c r="B557" s="4" t="s">
        <v>818</v>
      </c>
      <c r="C557" s="5" t="s">
        <v>819</v>
      </c>
      <c r="D557" s="4" t="s">
        <v>20</v>
      </c>
      <c r="E557" s="4" t="s">
        <v>20</v>
      </c>
      <c r="F557" s="4" t="s">
        <v>124</v>
      </c>
      <c r="G557" s="4" t="s">
        <v>44</v>
      </c>
      <c r="H557" s="4" t="s">
        <v>23</v>
      </c>
      <c r="I557" s="4" t="s">
        <v>24</v>
      </c>
      <c r="J557" s="6">
        <v>28241280</v>
      </c>
      <c r="K557" s="6">
        <v>28241280</v>
      </c>
      <c r="L557" s="4" t="s">
        <v>46</v>
      </c>
      <c r="M557" s="4" t="s">
        <v>47</v>
      </c>
      <c r="N557" s="4" t="s">
        <v>811</v>
      </c>
      <c r="O557" s="4" t="s">
        <v>812</v>
      </c>
      <c r="P557" s="4" t="s">
        <v>813</v>
      </c>
      <c r="Q557" s="4" t="s">
        <v>814</v>
      </c>
      <c r="R557" s="4" t="s">
        <v>815</v>
      </c>
    </row>
    <row r="558" spans="1:18">
      <c r="A558" s="7" t="s">
        <v>996</v>
      </c>
      <c r="B558" s="4" t="s">
        <v>820</v>
      </c>
      <c r="C558" s="5" t="s">
        <v>821</v>
      </c>
      <c r="D558" s="4" t="s">
        <v>342</v>
      </c>
      <c r="E558" s="4" t="s">
        <v>342</v>
      </c>
      <c r="F558" s="4" t="s">
        <v>403</v>
      </c>
      <c r="G558" s="4" t="s">
        <v>44</v>
      </c>
      <c r="H558" s="4" t="s">
        <v>23</v>
      </c>
      <c r="I558" s="4" t="s">
        <v>24</v>
      </c>
      <c r="J558" s="6">
        <v>30000000</v>
      </c>
      <c r="K558" s="6">
        <v>30000000</v>
      </c>
      <c r="L558" s="4" t="s">
        <v>46</v>
      </c>
      <c r="M558" s="4" t="s">
        <v>47</v>
      </c>
      <c r="N558" s="4" t="s">
        <v>811</v>
      </c>
      <c r="O558" s="4" t="s">
        <v>812</v>
      </c>
      <c r="P558" s="4" t="s">
        <v>813</v>
      </c>
      <c r="Q558" s="4" t="s">
        <v>814</v>
      </c>
      <c r="R558" s="4" t="s">
        <v>815</v>
      </c>
    </row>
    <row r="559" spans="1:18">
      <c r="A559" s="7" t="s">
        <v>996</v>
      </c>
      <c r="B559" s="4" t="s">
        <v>816</v>
      </c>
      <c r="C559" s="5" t="s">
        <v>822</v>
      </c>
      <c r="D559" s="4" t="s">
        <v>20</v>
      </c>
      <c r="E559" s="4" t="s">
        <v>342</v>
      </c>
      <c r="F559" s="4" t="s">
        <v>124</v>
      </c>
      <c r="G559" s="4" t="s">
        <v>44</v>
      </c>
      <c r="H559" s="4" t="s">
        <v>23</v>
      </c>
      <c r="I559" s="4" t="s">
        <v>24</v>
      </c>
      <c r="J559" s="6">
        <v>30935960</v>
      </c>
      <c r="K559" s="6">
        <v>30935960</v>
      </c>
      <c r="L559" s="4" t="s">
        <v>46</v>
      </c>
      <c r="M559" s="4" t="s">
        <v>47</v>
      </c>
      <c r="N559" s="4" t="s">
        <v>811</v>
      </c>
      <c r="O559" s="4" t="s">
        <v>812</v>
      </c>
      <c r="P559" s="4" t="s">
        <v>813</v>
      </c>
      <c r="Q559" s="4" t="s">
        <v>814</v>
      </c>
      <c r="R559" s="4" t="s">
        <v>815</v>
      </c>
    </row>
    <row r="560" spans="1:18">
      <c r="A560" s="7" t="s">
        <v>996</v>
      </c>
      <c r="B560" s="4" t="s">
        <v>816</v>
      </c>
      <c r="C560" s="5" t="s">
        <v>823</v>
      </c>
      <c r="D560" s="4" t="s">
        <v>20</v>
      </c>
      <c r="E560" s="4" t="s">
        <v>20</v>
      </c>
      <c r="F560" s="4" t="s">
        <v>124</v>
      </c>
      <c r="G560" s="4" t="s">
        <v>44</v>
      </c>
      <c r="H560" s="4" t="s">
        <v>23</v>
      </c>
      <c r="I560" s="4" t="s">
        <v>24</v>
      </c>
      <c r="J560" s="6">
        <v>31065408</v>
      </c>
      <c r="K560" s="6">
        <v>31065408</v>
      </c>
      <c r="L560" s="4" t="s">
        <v>46</v>
      </c>
      <c r="M560" s="4" t="s">
        <v>47</v>
      </c>
      <c r="N560" s="4" t="s">
        <v>811</v>
      </c>
      <c r="O560" s="4" t="s">
        <v>812</v>
      </c>
      <c r="P560" s="4" t="s">
        <v>813</v>
      </c>
      <c r="Q560" s="4" t="s">
        <v>814</v>
      </c>
      <c r="R560" s="4" t="s">
        <v>815</v>
      </c>
    </row>
    <row r="561" spans="1:18">
      <c r="A561" s="7" t="s">
        <v>996</v>
      </c>
      <c r="B561" s="4" t="s">
        <v>818</v>
      </c>
      <c r="C561" s="5" t="s">
        <v>824</v>
      </c>
      <c r="D561" s="4" t="s">
        <v>20</v>
      </c>
      <c r="E561" s="4" t="s">
        <v>20</v>
      </c>
      <c r="F561" s="4" t="s">
        <v>124</v>
      </c>
      <c r="G561" s="4" t="s">
        <v>44</v>
      </c>
      <c r="H561" s="4" t="s">
        <v>23</v>
      </c>
      <c r="I561" s="4" t="s">
        <v>24</v>
      </c>
      <c r="J561" s="6">
        <v>44735680</v>
      </c>
      <c r="K561" s="6">
        <v>44735680</v>
      </c>
      <c r="L561" s="4" t="s">
        <v>46</v>
      </c>
      <c r="M561" s="4" t="s">
        <v>47</v>
      </c>
      <c r="N561" s="4" t="s">
        <v>811</v>
      </c>
      <c r="O561" s="4" t="s">
        <v>812</v>
      </c>
      <c r="P561" s="4" t="s">
        <v>813</v>
      </c>
      <c r="Q561" s="4" t="s">
        <v>814</v>
      </c>
      <c r="R561" s="4" t="s">
        <v>815</v>
      </c>
    </row>
    <row r="562" spans="1:18">
      <c r="A562" s="7" t="s">
        <v>996</v>
      </c>
      <c r="B562" s="4" t="s">
        <v>818</v>
      </c>
      <c r="C562" s="5" t="s">
        <v>825</v>
      </c>
      <c r="D562" s="4" t="s">
        <v>20</v>
      </c>
      <c r="E562" s="4" t="s">
        <v>342</v>
      </c>
      <c r="F562" s="4" t="s">
        <v>403</v>
      </c>
      <c r="G562" s="4" t="s">
        <v>44</v>
      </c>
      <c r="H562" s="4" t="s">
        <v>23</v>
      </c>
      <c r="I562" s="4" t="s">
        <v>24</v>
      </c>
      <c r="J562" s="6">
        <v>46728320</v>
      </c>
      <c r="K562" s="6">
        <v>46728320</v>
      </c>
      <c r="L562" s="4" t="s">
        <v>46</v>
      </c>
      <c r="M562" s="4" t="s">
        <v>47</v>
      </c>
      <c r="N562" s="4" t="s">
        <v>811</v>
      </c>
      <c r="O562" s="4" t="s">
        <v>812</v>
      </c>
      <c r="P562" s="4" t="s">
        <v>813</v>
      </c>
      <c r="Q562" s="4" t="s">
        <v>814</v>
      </c>
      <c r="R562" s="4" t="s">
        <v>815</v>
      </c>
    </row>
    <row r="563" spans="1:18">
      <c r="A563" s="7" t="s">
        <v>996</v>
      </c>
      <c r="B563" s="4" t="s">
        <v>816</v>
      </c>
      <c r="C563" s="5" t="s">
        <v>826</v>
      </c>
      <c r="D563" s="4" t="s">
        <v>20</v>
      </c>
      <c r="E563" s="4" t="s">
        <v>20</v>
      </c>
      <c r="F563" s="4" t="s">
        <v>124</v>
      </c>
      <c r="G563" s="4" t="s">
        <v>44</v>
      </c>
      <c r="H563" s="4" t="s">
        <v>23</v>
      </c>
      <c r="I563" s="4" t="s">
        <v>24</v>
      </c>
      <c r="J563" s="6">
        <v>62130816</v>
      </c>
      <c r="K563" s="6">
        <v>62130816</v>
      </c>
      <c r="L563" s="4" t="s">
        <v>46</v>
      </c>
      <c r="M563" s="4" t="s">
        <v>47</v>
      </c>
      <c r="N563" s="4" t="s">
        <v>811</v>
      </c>
      <c r="O563" s="4" t="s">
        <v>812</v>
      </c>
      <c r="P563" s="4" t="s">
        <v>813</v>
      </c>
      <c r="Q563" s="4" t="s">
        <v>814</v>
      </c>
      <c r="R563" s="4" t="s">
        <v>815</v>
      </c>
    </row>
    <row r="564" spans="1:18">
      <c r="A564" s="7" t="s">
        <v>996</v>
      </c>
      <c r="B564" s="4" t="s">
        <v>816</v>
      </c>
      <c r="C564" s="5" t="s">
        <v>827</v>
      </c>
      <c r="D564" s="4" t="s">
        <v>20</v>
      </c>
      <c r="E564" s="4" t="s">
        <v>20</v>
      </c>
      <c r="F564" s="4" t="s">
        <v>403</v>
      </c>
      <c r="G564" s="4" t="s">
        <v>44</v>
      </c>
      <c r="H564" s="4" t="s">
        <v>45</v>
      </c>
      <c r="I564" s="4" t="s">
        <v>24</v>
      </c>
      <c r="J564" s="6">
        <v>46728329</v>
      </c>
      <c r="K564" s="6">
        <v>46728329</v>
      </c>
      <c r="L564" s="4" t="s">
        <v>46</v>
      </c>
      <c r="M564" s="4" t="s">
        <v>47</v>
      </c>
      <c r="N564" s="4" t="s">
        <v>828</v>
      </c>
      <c r="O564" s="4" t="s">
        <v>812</v>
      </c>
      <c r="P564" s="4" t="s">
        <v>813</v>
      </c>
      <c r="Q564" s="4" t="s">
        <v>814</v>
      </c>
      <c r="R564" s="4" t="s">
        <v>815</v>
      </c>
    </row>
    <row r="565" spans="1:18">
      <c r="A565" s="7" t="s">
        <v>996</v>
      </c>
      <c r="B565" s="4" t="s">
        <v>816</v>
      </c>
      <c r="C565" s="5" t="s">
        <v>829</v>
      </c>
      <c r="D565" s="4" t="s">
        <v>20</v>
      </c>
      <c r="E565" s="4" t="s">
        <v>342</v>
      </c>
      <c r="F565" s="4" t="s">
        <v>403</v>
      </c>
      <c r="G565" s="4" t="s">
        <v>44</v>
      </c>
      <c r="H565" s="4" t="s">
        <v>45</v>
      </c>
      <c r="I565" s="4" t="s">
        <v>24</v>
      </c>
      <c r="J565" s="6">
        <v>42361923</v>
      </c>
      <c r="K565" s="6">
        <v>42361923</v>
      </c>
      <c r="L565" s="4" t="s">
        <v>46</v>
      </c>
      <c r="M565" s="4" t="s">
        <v>47</v>
      </c>
      <c r="N565" s="4" t="s">
        <v>828</v>
      </c>
      <c r="O565" s="4" t="s">
        <v>812</v>
      </c>
      <c r="P565" s="4" t="s">
        <v>813</v>
      </c>
      <c r="Q565" s="4" t="s">
        <v>814</v>
      </c>
      <c r="R565" s="4" t="s">
        <v>815</v>
      </c>
    </row>
    <row r="566" spans="1:18">
      <c r="A566" s="7" t="s">
        <v>996</v>
      </c>
      <c r="B566" s="4" t="s">
        <v>830</v>
      </c>
      <c r="C566" s="5" t="s">
        <v>831</v>
      </c>
      <c r="D566" s="4" t="s">
        <v>20</v>
      </c>
      <c r="E566" s="4" t="s">
        <v>20</v>
      </c>
      <c r="F566" s="4" t="s">
        <v>124</v>
      </c>
      <c r="G566" s="4" t="s">
        <v>44</v>
      </c>
      <c r="H566" s="4" t="s">
        <v>37</v>
      </c>
      <c r="I566" s="4" t="s">
        <v>24</v>
      </c>
      <c r="J566" s="6">
        <v>60000000</v>
      </c>
      <c r="K566" s="6">
        <v>60000000</v>
      </c>
      <c r="L566" s="4" t="s">
        <v>46</v>
      </c>
      <c r="M566" s="4" t="s">
        <v>47</v>
      </c>
      <c r="N566" s="4" t="s">
        <v>828</v>
      </c>
      <c r="O566" s="4" t="s">
        <v>832</v>
      </c>
      <c r="P566" s="4" t="s">
        <v>813</v>
      </c>
      <c r="Q566" s="4" t="s">
        <v>814</v>
      </c>
      <c r="R566" s="4" t="s">
        <v>815</v>
      </c>
    </row>
    <row r="567" spans="1:18">
      <c r="A567" s="7" t="s">
        <v>996</v>
      </c>
      <c r="B567" s="4" t="s">
        <v>833</v>
      </c>
      <c r="C567" s="5" t="s">
        <v>834</v>
      </c>
      <c r="D567" s="4" t="s">
        <v>20</v>
      </c>
      <c r="E567" s="4" t="s">
        <v>20</v>
      </c>
      <c r="F567" s="4" t="s">
        <v>124</v>
      </c>
      <c r="G567" s="4" t="s">
        <v>44</v>
      </c>
      <c r="H567" s="4" t="s">
        <v>45</v>
      </c>
      <c r="I567" s="4" t="s">
        <v>24</v>
      </c>
      <c r="J567" s="6">
        <v>30000000</v>
      </c>
      <c r="K567" s="6">
        <v>30000000</v>
      </c>
      <c r="L567" s="4" t="s">
        <v>46</v>
      </c>
      <c r="M567" s="4" t="s">
        <v>47</v>
      </c>
      <c r="N567" s="4" t="s">
        <v>828</v>
      </c>
      <c r="O567" s="4" t="s">
        <v>832</v>
      </c>
      <c r="P567" s="4" t="s">
        <v>813</v>
      </c>
      <c r="Q567" s="4" t="s">
        <v>814</v>
      </c>
      <c r="R567" s="4" t="s">
        <v>815</v>
      </c>
    </row>
    <row r="568" spans="1:18">
      <c r="A568" s="7" t="s">
        <v>996</v>
      </c>
      <c r="B568" s="4" t="s">
        <v>835</v>
      </c>
      <c r="C568" s="5" t="s">
        <v>836</v>
      </c>
      <c r="D568" s="4" t="s">
        <v>342</v>
      </c>
      <c r="E568" s="4" t="s">
        <v>20</v>
      </c>
      <c r="F568" s="4" t="s">
        <v>837</v>
      </c>
      <c r="G568" s="4" t="s">
        <v>44</v>
      </c>
      <c r="H568" s="4" t="s">
        <v>45</v>
      </c>
      <c r="I568" s="4" t="s">
        <v>24</v>
      </c>
      <c r="J568" s="6">
        <v>30000000</v>
      </c>
      <c r="K568" s="6">
        <v>30000000</v>
      </c>
      <c r="L568" s="4" t="s">
        <v>46</v>
      </c>
      <c r="M568" s="4" t="s">
        <v>47</v>
      </c>
      <c r="N568" s="4" t="s">
        <v>828</v>
      </c>
      <c r="O568" s="4" t="s">
        <v>832</v>
      </c>
      <c r="P568" s="4" t="s">
        <v>813</v>
      </c>
      <c r="Q568" s="4" t="s">
        <v>814</v>
      </c>
      <c r="R568" s="4" t="s">
        <v>815</v>
      </c>
    </row>
    <row r="569" spans="1:18">
      <c r="A569" s="7" t="s">
        <v>996</v>
      </c>
      <c r="B569" s="4" t="s">
        <v>816</v>
      </c>
      <c r="C569" s="5" t="s">
        <v>838</v>
      </c>
      <c r="D569" s="4" t="s">
        <v>20</v>
      </c>
      <c r="E569" s="4" t="s">
        <v>20</v>
      </c>
      <c r="F569" s="4" t="s">
        <v>521</v>
      </c>
      <c r="G569" s="4" t="s">
        <v>44</v>
      </c>
      <c r="H569" s="4" t="s">
        <v>23</v>
      </c>
      <c r="I569" s="4" t="s">
        <v>24</v>
      </c>
      <c r="J569" s="6">
        <v>232743768</v>
      </c>
      <c r="K569" s="6">
        <v>232743768</v>
      </c>
      <c r="L569" s="4" t="s">
        <v>46</v>
      </c>
      <c r="M569" s="4" t="s">
        <v>47</v>
      </c>
      <c r="N569" s="4" t="s">
        <v>828</v>
      </c>
      <c r="O569" s="4" t="s">
        <v>832</v>
      </c>
      <c r="P569" s="4" t="s">
        <v>813</v>
      </c>
      <c r="Q569" s="4" t="s">
        <v>814</v>
      </c>
      <c r="R569" s="4" t="s">
        <v>815</v>
      </c>
    </row>
    <row r="570" spans="1:18">
      <c r="A570" s="7" t="s">
        <v>996</v>
      </c>
      <c r="B570" s="4" t="s">
        <v>816</v>
      </c>
      <c r="C570" s="5" t="s">
        <v>839</v>
      </c>
      <c r="D570" s="4" t="s">
        <v>20</v>
      </c>
      <c r="E570" s="4" t="s">
        <v>20</v>
      </c>
      <c r="F570" s="4" t="s">
        <v>521</v>
      </c>
      <c r="G570" s="4" t="s">
        <v>44</v>
      </c>
      <c r="H570" s="4" t="s">
        <v>23</v>
      </c>
      <c r="I570" s="4" t="s">
        <v>24</v>
      </c>
      <c r="J570" s="6">
        <v>136956456</v>
      </c>
      <c r="K570" s="6">
        <v>136956456</v>
      </c>
      <c r="L570" s="4" t="s">
        <v>46</v>
      </c>
      <c r="M570" s="4" t="s">
        <v>47</v>
      </c>
      <c r="N570" s="4" t="s">
        <v>828</v>
      </c>
      <c r="O570" s="4" t="s">
        <v>832</v>
      </c>
      <c r="P570" s="4" t="s">
        <v>813</v>
      </c>
      <c r="Q570" s="4" t="s">
        <v>814</v>
      </c>
      <c r="R570" s="4" t="s">
        <v>815</v>
      </c>
    </row>
    <row r="571" spans="1:18">
      <c r="A571" s="7" t="s">
        <v>996</v>
      </c>
      <c r="B571" s="4" t="s">
        <v>816</v>
      </c>
      <c r="C571" s="5" t="s">
        <v>840</v>
      </c>
      <c r="D571" s="4" t="s">
        <v>20</v>
      </c>
      <c r="E571" s="4" t="s">
        <v>20</v>
      </c>
      <c r="F571" s="4" t="s">
        <v>521</v>
      </c>
      <c r="G571" s="4" t="s">
        <v>44</v>
      </c>
      <c r="H571" s="4" t="s">
        <v>23</v>
      </c>
      <c r="I571" s="4" t="s">
        <v>24</v>
      </c>
      <c r="J571" s="6">
        <v>98970888</v>
      </c>
      <c r="K571" s="6">
        <v>98970888</v>
      </c>
      <c r="L571" s="4" t="s">
        <v>46</v>
      </c>
      <c r="M571" s="4" t="s">
        <v>47</v>
      </c>
      <c r="N571" s="4" t="s">
        <v>828</v>
      </c>
      <c r="O571" s="4" t="s">
        <v>832</v>
      </c>
      <c r="P571" s="4" t="s">
        <v>813</v>
      </c>
      <c r="Q571" s="4" t="s">
        <v>814</v>
      </c>
      <c r="R571" s="4" t="s">
        <v>815</v>
      </c>
    </row>
    <row r="572" spans="1:18">
      <c r="A572" s="7" t="s">
        <v>996</v>
      </c>
      <c r="B572" s="4" t="s">
        <v>600</v>
      </c>
      <c r="C572" s="5" t="s">
        <v>841</v>
      </c>
      <c r="D572" s="4" t="s">
        <v>20</v>
      </c>
      <c r="E572" s="4" t="s">
        <v>20</v>
      </c>
      <c r="F572" s="4" t="s">
        <v>521</v>
      </c>
      <c r="G572" s="4" t="s">
        <v>44</v>
      </c>
      <c r="H572" s="4" t="s">
        <v>45</v>
      </c>
      <c r="I572" s="4" t="s">
        <v>24</v>
      </c>
      <c r="J572" s="6">
        <v>20640000</v>
      </c>
      <c r="K572" s="6">
        <v>20640000</v>
      </c>
      <c r="L572" s="4" t="s">
        <v>46</v>
      </c>
      <c r="M572" s="4" t="s">
        <v>47</v>
      </c>
      <c r="N572" s="4" t="s">
        <v>828</v>
      </c>
      <c r="O572" s="4" t="s">
        <v>832</v>
      </c>
      <c r="P572" s="4" t="s">
        <v>813</v>
      </c>
      <c r="Q572" s="4" t="s">
        <v>814</v>
      </c>
      <c r="R572" s="4" t="s">
        <v>815</v>
      </c>
    </row>
    <row r="573" spans="1:18">
      <c r="A573" s="7" t="s">
        <v>996</v>
      </c>
      <c r="B573" s="4" t="s">
        <v>87</v>
      </c>
      <c r="C573" s="5" t="s">
        <v>842</v>
      </c>
      <c r="D573" s="4" t="s">
        <v>342</v>
      </c>
      <c r="E573" s="4" t="s">
        <v>20</v>
      </c>
      <c r="F573" s="4" t="s">
        <v>418</v>
      </c>
      <c r="G573" s="4" t="s">
        <v>44</v>
      </c>
      <c r="H573" s="4" t="s">
        <v>37</v>
      </c>
      <c r="I573" s="4" t="s">
        <v>24</v>
      </c>
      <c r="J573" s="6">
        <v>91968000</v>
      </c>
      <c r="K573" s="6">
        <v>91968000</v>
      </c>
      <c r="L573" s="4" t="s">
        <v>46</v>
      </c>
      <c r="M573" s="4" t="s">
        <v>47</v>
      </c>
      <c r="N573" s="4" t="s">
        <v>828</v>
      </c>
      <c r="O573" s="4" t="s">
        <v>832</v>
      </c>
      <c r="P573" s="4" t="s">
        <v>813</v>
      </c>
      <c r="Q573" s="4" t="s">
        <v>814</v>
      </c>
      <c r="R573" s="4" t="s">
        <v>815</v>
      </c>
    </row>
    <row r="574" spans="1:18">
      <c r="A574" s="7" t="s">
        <v>996</v>
      </c>
      <c r="B574" s="4" t="s">
        <v>843</v>
      </c>
      <c r="C574" s="5" t="s">
        <v>844</v>
      </c>
      <c r="D574" s="4" t="s">
        <v>342</v>
      </c>
      <c r="E574" s="4" t="s">
        <v>20</v>
      </c>
      <c r="F574" s="4" t="s">
        <v>709</v>
      </c>
      <c r="G574" s="4" t="s">
        <v>44</v>
      </c>
      <c r="H574" s="4" t="s">
        <v>45</v>
      </c>
      <c r="I574" s="4" t="s">
        <v>24</v>
      </c>
      <c r="J574" s="6">
        <v>20000000</v>
      </c>
      <c r="K574" s="6">
        <v>20000000</v>
      </c>
      <c r="L574" s="4" t="s">
        <v>46</v>
      </c>
      <c r="M574" s="4" t="s">
        <v>47</v>
      </c>
      <c r="N574" s="4" t="s">
        <v>828</v>
      </c>
      <c r="O574" s="4" t="s">
        <v>832</v>
      </c>
      <c r="P574" s="4" t="s">
        <v>813</v>
      </c>
      <c r="Q574" s="4" t="s">
        <v>814</v>
      </c>
      <c r="R574" s="4" t="s">
        <v>815</v>
      </c>
    </row>
    <row r="575" spans="1:18">
      <c r="A575" s="7" t="s">
        <v>996</v>
      </c>
      <c r="B575" s="4" t="s">
        <v>845</v>
      </c>
      <c r="C575" s="5" t="s">
        <v>846</v>
      </c>
      <c r="D575" s="4" t="s">
        <v>20</v>
      </c>
      <c r="E575" s="4" t="s">
        <v>20</v>
      </c>
      <c r="F575" s="4" t="s">
        <v>418</v>
      </c>
      <c r="G575" s="4" t="s">
        <v>44</v>
      </c>
      <c r="H575" s="4" t="s">
        <v>45</v>
      </c>
      <c r="I575" s="4" t="s">
        <v>24</v>
      </c>
      <c r="J575" s="6">
        <v>9000000</v>
      </c>
      <c r="K575" s="6">
        <v>9000000</v>
      </c>
      <c r="L575" s="4" t="s">
        <v>46</v>
      </c>
      <c r="M575" s="4" t="s">
        <v>47</v>
      </c>
      <c r="N575" s="4" t="s">
        <v>828</v>
      </c>
      <c r="O575" s="4" t="s">
        <v>832</v>
      </c>
      <c r="P575" s="4" t="s">
        <v>813</v>
      </c>
      <c r="Q575" s="4" t="s">
        <v>814</v>
      </c>
      <c r="R575" s="4" t="s">
        <v>815</v>
      </c>
    </row>
    <row r="576" spans="1:18">
      <c r="A576" s="7" t="s">
        <v>996</v>
      </c>
      <c r="B576" s="4" t="s">
        <v>835</v>
      </c>
      <c r="C576" s="5" t="s">
        <v>847</v>
      </c>
      <c r="D576" s="4" t="s">
        <v>20</v>
      </c>
      <c r="E576" s="4" t="s">
        <v>342</v>
      </c>
      <c r="F576" s="4" t="s">
        <v>521</v>
      </c>
      <c r="G576" s="4" t="s">
        <v>44</v>
      </c>
      <c r="H576" s="4" t="s">
        <v>34</v>
      </c>
      <c r="I576" s="4" t="s">
        <v>24</v>
      </c>
      <c r="J576" s="6">
        <v>159481926</v>
      </c>
      <c r="K576" s="6">
        <v>159481926</v>
      </c>
      <c r="L576" s="4" t="s">
        <v>46</v>
      </c>
      <c r="M576" s="4" t="s">
        <v>47</v>
      </c>
      <c r="N576" s="4" t="s">
        <v>828</v>
      </c>
      <c r="O576" s="4" t="s">
        <v>832</v>
      </c>
      <c r="P576" s="4" t="s">
        <v>813</v>
      </c>
      <c r="Q576" s="4" t="s">
        <v>814</v>
      </c>
      <c r="R576" s="4" t="s">
        <v>815</v>
      </c>
    </row>
    <row r="577" spans="1:18">
      <c r="A577" s="7" t="s">
        <v>996</v>
      </c>
      <c r="B577" s="4" t="s">
        <v>18</v>
      </c>
      <c r="C577" s="5" t="s">
        <v>848</v>
      </c>
      <c r="D577" s="4" t="s">
        <v>20</v>
      </c>
      <c r="E577" s="4" t="s">
        <v>20</v>
      </c>
      <c r="F577" s="4" t="s">
        <v>521</v>
      </c>
      <c r="G577" s="4" t="s">
        <v>44</v>
      </c>
      <c r="H577" s="4" t="s">
        <v>23</v>
      </c>
      <c r="I577" s="4" t="s">
        <v>24</v>
      </c>
      <c r="J577" s="6">
        <v>28360872</v>
      </c>
      <c r="K577" s="6">
        <v>28360872</v>
      </c>
      <c r="L577" s="4" t="s">
        <v>46</v>
      </c>
      <c r="M577" s="4" t="s">
        <v>47</v>
      </c>
      <c r="N577" s="4" t="s">
        <v>828</v>
      </c>
      <c r="O577" s="4" t="s">
        <v>832</v>
      </c>
      <c r="P577" s="4" t="s">
        <v>813</v>
      </c>
      <c r="Q577" s="4" t="s">
        <v>814</v>
      </c>
      <c r="R577" s="4" t="s">
        <v>815</v>
      </c>
    </row>
    <row r="578" spans="1:18">
      <c r="A578" s="7" t="s">
        <v>996</v>
      </c>
      <c r="B578" s="4" t="s">
        <v>606</v>
      </c>
      <c r="C578" s="5" t="s">
        <v>849</v>
      </c>
      <c r="D578" s="4" t="s">
        <v>20</v>
      </c>
      <c r="E578" s="4" t="s">
        <v>342</v>
      </c>
      <c r="F578" s="4" t="s">
        <v>702</v>
      </c>
      <c r="G578" s="4" t="s">
        <v>44</v>
      </c>
      <c r="H578" s="4" t="s">
        <v>40</v>
      </c>
      <c r="I578" s="4" t="s">
        <v>24</v>
      </c>
      <c r="J578" s="6">
        <v>1477555899</v>
      </c>
      <c r="K578" s="6">
        <v>1477555899</v>
      </c>
      <c r="L578" s="4" t="s">
        <v>46</v>
      </c>
      <c r="M578" s="4" t="s">
        <v>47</v>
      </c>
      <c r="N578" s="4" t="s">
        <v>828</v>
      </c>
      <c r="O578" s="4" t="s">
        <v>832</v>
      </c>
      <c r="P578" s="4" t="s">
        <v>813</v>
      </c>
      <c r="Q578" s="4" t="s">
        <v>814</v>
      </c>
      <c r="R578" s="4" t="s">
        <v>815</v>
      </c>
    </row>
    <row r="579" spans="1:18">
      <c r="A579" s="7" t="s">
        <v>996</v>
      </c>
      <c r="B579" s="4" t="s">
        <v>816</v>
      </c>
      <c r="C579" s="5" t="s">
        <v>850</v>
      </c>
      <c r="D579" s="4" t="s">
        <v>20</v>
      </c>
      <c r="E579" s="4" t="s">
        <v>342</v>
      </c>
      <c r="F579" s="4" t="s">
        <v>521</v>
      </c>
      <c r="G579" s="4" t="s">
        <v>44</v>
      </c>
      <c r="H579" s="4" t="s">
        <v>23</v>
      </c>
      <c r="I579" s="4" t="s">
        <v>24</v>
      </c>
      <c r="J579" s="6">
        <v>29388573</v>
      </c>
      <c r="K579" s="6">
        <v>29388573</v>
      </c>
      <c r="L579" s="4" t="s">
        <v>46</v>
      </c>
      <c r="M579" s="4" t="s">
        <v>47</v>
      </c>
      <c r="N579" s="4" t="s">
        <v>828</v>
      </c>
      <c r="O579" s="4" t="s">
        <v>832</v>
      </c>
      <c r="P579" s="4" t="s">
        <v>813</v>
      </c>
      <c r="Q579" s="4" t="s">
        <v>814</v>
      </c>
      <c r="R579" s="4" t="s">
        <v>815</v>
      </c>
    </row>
    <row r="580" spans="1:18">
      <c r="A580" s="7" t="s">
        <v>996</v>
      </c>
      <c r="B580" s="4" t="s">
        <v>835</v>
      </c>
      <c r="C580" s="5" t="s">
        <v>851</v>
      </c>
      <c r="D580" s="4" t="s">
        <v>342</v>
      </c>
      <c r="E580" s="4" t="s">
        <v>20</v>
      </c>
      <c r="F580" s="4" t="s">
        <v>702</v>
      </c>
      <c r="G580" s="4" t="s">
        <v>44</v>
      </c>
      <c r="H580" s="4" t="s">
        <v>40</v>
      </c>
      <c r="I580" s="4" t="s">
        <v>24</v>
      </c>
      <c r="J580" s="6">
        <v>2400000000</v>
      </c>
      <c r="K580" s="6">
        <v>2400000000</v>
      </c>
      <c r="L580" s="4" t="s">
        <v>46</v>
      </c>
      <c r="M580" s="4" t="s">
        <v>47</v>
      </c>
      <c r="N580" s="4" t="s">
        <v>828</v>
      </c>
      <c r="O580" s="4" t="s">
        <v>832</v>
      </c>
      <c r="P580" s="4" t="s">
        <v>813</v>
      </c>
      <c r="Q580" s="4" t="s">
        <v>814</v>
      </c>
      <c r="R580" s="4" t="s">
        <v>815</v>
      </c>
    </row>
    <row r="581" spans="1:18">
      <c r="A581" s="7" t="s">
        <v>996</v>
      </c>
      <c r="B581" s="4" t="s">
        <v>852</v>
      </c>
      <c r="C581" s="5" t="s">
        <v>853</v>
      </c>
      <c r="D581" s="4" t="s">
        <v>854</v>
      </c>
      <c r="E581" s="4" t="s">
        <v>20</v>
      </c>
      <c r="F581" s="4" t="s">
        <v>537</v>
      </c>
      <c r="G581" s="4" t="s">
        <v>44</v>
      </c>
      <c r="H581" s="4" t="s">
        <v>45</v>
      </c>
      <c r="I581" s="4" t="s">
        <v>24</v>
      </c>
      <c r="J581" s="6">
        <v>5000000</v>
      </c>
      <c r="K581" s="6">
        <v>5000000</v>
      </c>
      <c r="L581" s="4" t="s">
        <v>46</v>
      </c>
      <c r="M581" s="4" t="s">
        <v>47</v>
      </c>
      <c r="N581" s="4" t="s">
        <v>855</v>
      </c>
      <c r="O581" s="4" t="s">
        <v>856</v>
      </c>
      <c r="P581" s="4" t="s">
        <v>813</v>
      </c>
      <c r="Q581" s="4" t="s">
        <v>814</v>
      </c>
      <c r="R581" s="4" t="s">
        <v>815</v>
      </c>
    </row>
    <row r="582" spans="1:18">
      <c r="A582" s="7" t="s">
        <v>996</v>
      </c>
      <c r="B582" s="4" t="s">
        <v>857</v>
      </c>
      <c r="C582" s="5" t="s">
        <v>858</v>
      </c>
      <c r="D582" s="4" t="s">
        <v>250</v>
      </c>
      <c r="E582" s="4" t="s">
        <v>20</v>
      </c>
      <c r="F582" s="4" t="s">
        <v>638</v>
      </c>
      <c r="G582" s="4" t="s">
        <v>44</v>
      </c>
      <c r="H582" s="4" t="s">
        <v>45</v>
      </c>
      <c r="I582" s="4" t="s">
        <v>24</v>
      </c>
      <c r="J582" s="6">
        <v>8949739</v>
      </c>
      <c r="K582" s="6">
        <v>8949739</v>
      </c>
      <c r="L582" s="4" t="s">
        <v>46</v>
      </c>
      <c r="M582" s="4" t="s">
        <v>47</v>
      </c>
      <c r="N582" s="4" t="s">
        <v>855</v>
      </c>
      <c r="O582" s="4" t="s">
        <v>856</v>
      </c>
      <c r="P582" s="4" t="s">
        <v>813</v>
      </c>
      <c r="Q582" s="4" t="s">
        <v>814</v>
      </c>
      <c r="R582" s="4" t="s">
        <v>815</v>
      </c>
    </row>
    <row r="583" spans="1:18">
      <c r="A583" s="7" t="s">
        <v>996</v>
      </c>
      <c r="B583" s="4" t="s">
        <v>816</v>
      </c>
      <c r="C583" s="5" t="s">
        <v>859</v>
      </c>
      <c r="D583" s="4" t="s">
        <v>20</v>
      </c>
      <c r="E583" s="4" t="s">
        <v>20</v>
      </c>
      <c r="F583" s="4" t="s">
        <v>124</v>
      </c>
      <c r="G583" s="4" t="s">
        <v>44</v>
      </c>
      <c r="H583" s="4" t="s">
        <v>23</v>
      </c>
      <c r="I583" s="4" t="s">
        <v>24</v>
      </c>
      <c r="J583" s="6">
        <v>17513121</v>
      </c>
      <c r="K583" s="6">
        <v>17513121</v>
      </c>
      <c r="L583" s="4" t="s">
        <v>46</v>
      </c>
      <c r="M583" s="4" t="s">
        <v>47</v>
      </c>
      <c r="N583" s="4" t="s">
        <v>855</v>
      </c>
      <c r="O583" s="4" t="s">
        <v>856</v>
      </c>
      <c r="P583" s="4" t="s">
        <v>813</v>
      </c>
      <c r="Q583" s="4" t="s">
        <v>814</v>
      </c>
      <c r="R583" s="4" t="s">
        <v>815</v>
      </c>
    </row>
    <row r="584" spans="1:18">
      <c r="A584" s="7" t="s">
        <v>996</v>
      </c>
      <c r="B584" s="4" t="s">
        <v>816</v>
      </c>
      <c r="C584" s="5" t="s">
        <v>860</v>
      </c>
      <c r="D584" s="4" t="s">
        <v>20</v>
      </c>
      <c r="E584" s="4" t="s">
        <v>20</v>
      </c>
      <c r="F584" s="4" t="s">
        <v>403</v>
      </c>
      <c r="G584" s="4" t="s">
        <v>44</v>
      </c>
      <c r="H584" s="4" t="s">
        <v>45</v>
      </c>
      <c r="I584" s="4" t="s">
        <v>24</v>
      </c>
      <c r="J584" s="6">
        <v>28123604</v>
      </c>
      <c r="K584" s="6">
        <v>28123604</v>
      </c>
      <c r="L584" s="4" t="s">
        <v>46</v>
      </c>
      <c r="M584" s="4" t="s">
        <v>47</v>
      </c>
      <c r="N584" s="4" t="s">
        <v>855</v>
      </c>
      <c r="O584" s="4" t="s">
        <v>856</v>
      </c>
      <c r="P584" s="4" t="s">
        <v>813</v>
      </c>
      <c r="Q584" s="4" t="s">
        <v>814</v>
      </c>
      <c r="R584" s="4" t="s">
        <v>815</v>
      </c>
    </row>
    <row r="585" spans="1:18">
      <c r="A585" s="7" t="s">
        <v>996</v>
      </c>
      <c r="B585" s="4" t="s">
        <v>425</v>
      </c>
      <c r="C585" s="5" t="s">
        <v>861</v>
      </c>
      <c r="D585" s="4" t="s">
        <v>20</v>
      </c>
      <c r="E585" s="4" t="s">
        <v>20</v>
      </c>
      <c r="F585" s="4" t="s">
        <v>403</v>
      </c>
      <c r="G585" s="4" t="s">
        <v>44</v>
      </c>
      <c r="H585" s="4" t="s">
        <v>45</v>
      </c>
      <c r="I585" s="4" t="s">
        <v>24</v>
      </c>
      <c r="J585" s="6">
        <v>28241282</v>
      </c>
      <c r="K585" s="6">
        <v>28241282</v>
      </c>
      <c r="L585" s="4" t="s">
        <v>46</v>
      </c>
      <c r="M585" s="4" t="s">
        <v>47</v>
      </c>
      <c r="N585" s="4" t="s">
        <v>855</v>
      </c>
      <c r="O585" s="4" t="s">
        <v>856</v>
      </c>
      <c r="P585" s="4" t="s">
        <v>813</v>
      </c>
      <c r="Q585" s="4" t="s">
        <v>814</v>
      </c>
      <c r="R585" s="4" t="s">
        <v>815</v>
      </c>
    </row>
    <row r="586" spans="1:18">
      <c r="A586" s="7" t="s">
        <v>996</v>
      </c>
      <c r="B586" s="4" t="s">
        <v>816</v>
      </c>
      <c r="C586" s="5" t="s">
        <v>862</v>
      </c>
      <c r="D586" s="4" t="s">
        <v>20</v>
      </c>
      <c r="E586" s="4" t="s">
        <v>20</v>
      </c>
      <c r="F586" s="4" t="s">
        <v>124</v>
      </c>
      <c r="G586" s="4" t="s">
        <v>44</v>
      </c>
      <c r="H586" s="4" t="s">
        <v>23</v>
      </c>
      <c r="I586" s="4" t="s">
        <v>24</v>
      </c>
      <c r="J586" s="6">
        <v>43103240</v>
      </c>
      <c r="K586" s="6">
        <v>43103240</v>
      </c>
      <c r="L586" s="4" t="s">
        <v>46</v>
      </c>
      <c r="M586" s="4" t="s">
        <v>47</v>
      </c>
      <c r="N586" s="4" t="s">
        <v>855</v>
      </c>
      <c r="O586" s="4" t="s">
        <v>856</v>
      </c>
      <c r="P586" s="4" t="s">
        <v>813</v>
      </c>
      <c r="Q586" s="4" t="s">
        <v>814</v>
      </c>
      <c r="R586" s="4" t="s">
        <v>815</v>
      </c>
    </row>
    <row r="587" spans="1:18">
      <c r="A587" s="7" t="s">
        <v>996</v>
      </c>
      <c r="B587" s="4" t="s">
        <v>863</v>
      </c>
      <c r="C587" s="5" t="s">
        <v>864</v>
      </c>
      <c r="D587" s="4" t="s">
        <v>20</v>
      </c>
      <c r="E587" s="4" t="s">
        <v>20</v>
      </c>
      <c r="F587" s="4" t="s">
        <v>124</v>
      </c>
      <c r="G587" s="4" t="s">
        <v>44</v>
      </c>
      <c r="H587" s="4" t="s">
        <v>45</v>
      </c>
      <c r="I587" s="4" t="s">
        <v>24</v>
      </c>
      <c r="J587" s="6">
        <v>44735689</v>
      </c>
      <c r="K587" s="6">
        <v>44735689</v>
      </c>
      <c r="L587" s="4" t="s">
        <v>46</v>
      </c>
      <c r="M587" s="4" t="s">
        <v>47</v>
      </c>
      <c r="N587" s="4" t="s">
        <v>855</v>
      </c>
      <c r="O587" s="4" t="s">
        <v>856</v>
      </c>
      <c r="P587" s="4" t="s">
        <v>813</v>
      </c>
      <c r="Q587" s="4" t="s">
        <v>814</v>
      </c>
      <c r="R587" s="4" t="s">
        <v>815</v>
      </c>
    </row>
    <row r="588" spans="1:18">
      <c r="A588" s="7" t="s">
        <v>996</v>
      </c>
      <c r="B588" s="4" t="s">
        <v>425</v>
      </c>
      <c r="C588" s="5" t="s">
        <v>865</v>
      </c>
      <c r="D588" s="4" t="s">
        <v>866</v>
      </c>
      <c r="E588" s="4" t="s">
        <v>20</v>
      </c>
      <c r="F588" s="4" t="s">
        <v>702</v>
      </c>
      <c r="G588" s="4" t="s">
        <v>44</v>
      </c>
      <c r="H588" s="4" t="s">
        <v>45</v>
      </c>
      <c r="I588" s="4" t="s">
        <v>24</v>
      </c>
      <c r="J588" s="6">
        <v>60000000</v>
      </c>
      <c r="K588" s="6">
        <v>60000000</v>
      </c>
      <c r="L588" s="4" t="s">
        <v>46</v>
      </c>
      <c r="M588" s="4" t="s">
        <v>47</v>
      </c>
      <c r="N588" s="4" t="s">
        <v>855</v>
      </c>
      <c r="O588" s="4" t="s">
        <v>856</v>
      </c>
      <c r="P588" s="4" t="s">
        <v>813</v>
      </c>
      <c r="Q588" s="4" t="s">
        <v>814</v>
      </c>
      <c r="R588" s="4" t="s">
        <v>815</v>
      </c>
    </row>
    <row r="589" spans="1:18">
      <c r="A589" s="7" t="s">
        <v>996</v>
      </c>
      <c r="B589" s="4" t="s">
        <v>863</v>
      </c>
      <c r="C589" s="5" t="s">
        <v>867</v>
      </c>
      <c r="D589" s="4" t="s">
        <v>342</v>
      </c>
      <c r="E589" s="4" t="s">
        <v>20</v>
      </c>
      <c r="F589" s="4" t="s">
        <v>403</v>
      </c>
      <c r="G589" s="4" t="s">
        <v>44</v>
      </c>
      <c r="H589" s="4" t="s">
        <v>45</v>
      </c>
      <c r="I589" s="4" t="s">
        <v>24</v>
      </c>
      <c r="J589" s="6">
        <v>46728329</v>
      </c>
      <c r="K589" s="6">
        <v>46728329</v>
      </c>
      <c r="L589" s="4" t="s">
        <v>46</v>
      </c>
      <c r="M589" s="4" t="s">
        <v>47</v>
      </c>
      <c r="N589" s="4" t="s">
        <v>855</v>
      </c>
      <c r="O589" s="4" t="s">
        <v>856</v>
      </c>
      <c r="P589" s="4" t="s">
        <v>813</v>
      </c>
      <c r="Q589" s="4" t="s">
        <v>814</v>
      </c>
      <c r="R589" s="4" t="s">
        <v>815</v>
      </c>
    </row>
    <row r="590" spans="1:18">
      <c r="A590" s="7" t="s">
        <v>996</v>
      </c>
      <c r="B590" s="4" t="s">
        <v>863</v>
      </c>
      <c r="C590" s="5" t="s">
        <v>868</v>
      </c>
      <c r="D590" s="4" t="s">
        <v>342</v>
      </c>
      <c r="E590" s="4" t="s">
        <v>20</v>
      </c>
      <c r="F590" s="4" t="s">
        <v>403</v>
      </c>
      <c r="G590" s="4" t="s">
        <v>44</v>
      </c>
      <c r="H590" s="4" t="s">
        <v>45</v>
      </c>
      <c r="I590" s="4" t="s">
        <v>24</v>
      </c>
      <c r="J590" s="6">
        <v>46728329</v>
      </c>
      <c r="K590" s="6">
        <v>46728329</v>
      </c>
      <c r="L590" s="4" t="s">
        <v>46</v>
      </c>
      <c r="M590" s="4" t="s">
        <v>47</v>
      </c>
      <c r="N590" s="4" t="s">
        <v>855</v>
      </c>
      <c r="O590" s="4" t="s">
        <v>856</v>
      </c>
      <c r="P590" s="4" t="s">
        <v>813</v>
      </c>
      <c r="Q590" s="4" t="s">
        <v>814</v>
      </c>
      <c r="R590" s="4" t="s">
        <v>815</v>
      </c>
    </row>
    <row r="591" spans="1:18">
      <c r="A591" s="7" t="s">
        <v>996</v>
      </c>
      <c r="B591" s="4" t="s">
        <v>869</v>
      </c>
      <c r="C591" s="5" t="s">
        <v>870</v>
      </c>
      <c r="D591" s="4" t="s">
        <v>342</v>
      </c>
      <c r="E591" s="4" t="s">
        <v>342</v>
      </c>
      <c r="F591" s="4" t="s">
        <v>124</v>
      </c>
      <c r="G591" s="4" t="s">
        <v>44</v>
      </c>
      <c r="H591" s="4" t="s">
        <v>45</v>
      </c>
      <c r="I591" s="4" t="s">
        <v>24</v>
      </c>
      <c r="J591" s="6">
        <v>310511499</v>
      </c>
      <c r="K591" s="6">
        <v>310511499</v>
      </c>
      <c r="L591" s="4" t="s">
        <v>46</v>
      </c>
      <c r="M591" s="4" t="s">
        <v>47</v>
      </c>
      <c r="N591" s="4" t="s">
        <v>855</v>
      </c>
      <c r="O591" s="4" t="s">
        <v>856</v>
      </c>
      <c r="P591" s="4" t="s">
        <v>813</v>
      </c>
      <c r="Q591" s="4" t="s">
        <v>814</v>
      </c>
      <c r="R591" s="4" t="s">
        <v>815</v>
      </c>
    </row>
    <row r="592" spans="1:18">
      <c r="A592" s="7" t="s">
        <v>996</v>
      </c>
      <c r="B592" s="4" t="s">
        <v>608</v>
      </c>
      <c r="C592" s="5" t="s">
        <v>871</v>
      </c>
      <c r="D592" s="4" t="s">
        <v>610</v>
      </c>
      <c r="E592" s="4" t="s">
        <v>610</v>
      </c>
      <c r="F592" s="4" t="s">
        <v>130</v>
      </c>
      <c r="G592" s="4" t="s">
        <v>44</v>
      </c>
      <c r="H592" s="4" t="s">
        <v>45</v>
      </c>
      <c r="I592" s="4" t="s">
        <v>24</v>
      </c>
      <c r="J592" s="6">
        <v>16500000</v>
      </c>
      <c r="K592" s="6">
        <v>16500000</v>
      </c>
      <c r="L592" s="4" t="s">
        <v>46</v>
      </c>
      <c r="M592" s="4" t="s">
        <v>47</v>
      </c>
      <c r="N592" s="4" t="s">
        <v>872</v>
      </c>
      <c r="O592" s="4" t="s">
        <v>873</v>
      </c>
      <c r="P592" s="4" t="s">
        <v>813</v>
      </c>
      <c r="Q592" s="4" t="s">
        <v>814</v>
      </c>
      <c r="R592" s="4" t="s">
        <v>815</v>
      </c>
    </row>
    <row r="593" spans="1:18">
      <c r="A593" s="7" t="s">
        <v>996</v>
      </c>
      <c r="B593" s="4" t="s">
        <v>608</v>
      </c>
      <c r="C593" s="5" t="s">
        <v>874</v>
      </c>
      <c r="D593" s="4" t="s">
        <v>610</v>
      </c>
      <c r="E593" s="4" t="s">
        <v>610</v>
      </c>
      <c r="F593" s="4" t="s">
        <v>130</v>
      </c>
      <c r="G593" s="4" t="s">
        <v>44</v>
      </c>
      <c r="H593" s="4" t="s">
        <v>45</v>
      </c>
      <c r="I593" s="4" t="s">
        <v>24</v>
      </c>
      <c r="J593" s="6">
        <v>7500000</v>
      </c>
      <c r="K593" s="6">
        <v>7500000</v>
      </c>
      <c r="L593" s="4" t="s">
        <v>46</v>
      </c>
      <c r="M593" s="4" t="s">
        <v>47</v>
      </c>
      <c r="N593" s="4" t="s">
        <v>872</v>
      </c>
      <c r="O593" s="4" t="s">
        <v>873</v>
      </c>
      <c r="P593" s="4" t="s">
        <v>813</v>
      </c>
      <c r="Q593" s="4" t="s">
        <v>814</v>
      </c>
      <c r="R593" s="4" t="s">
        <v>815</v>
      </c>
    </row>
    <row r="594" spans="1:18">
      <c r="A594" s="7" t="s">
        <v>996</v>
      </c>
      <c r="B594" s="4" t="s">
        <v>875</v>
      </c>
      <c r="C594" s="5" t="s">
        <v>876</v>
      </c>
      <c r="D594" s="4" t="s">
        <v>342</v>
      </c>
      <c r="E594" s="4" t="s">
        <v>20</v>
      </c>
      <c r="F594" s="4" t="s">
        <v>403</v>
      </c>
      <c r="G594" s="4" t="s">
        <v>44</v>
      </c>
      <c r="H594" s="4" t="s">
        <v>45</v>
      </c>
      <c r="I594" s="4" t="s">
        <v>24</v>
      </c>
      <c r="J594" s="6">
        <v>6200000</v>
      </c>
      <c r="K594" s="6">
        <v>6200000</v>
      </c>
      <c r="L594" s="4" t="s">
        <v>46</v>
      </c>
      <c r="M594" s="4" t="s">
        <v>47</v>
      </c>
      <c r="N594" s="4" t="s">
        <v>872</v>
      </c>
      <c r="O594" s="4" t="s">
        <v>873</v>
      </c>
      <c r="P594" s="4" t="s">
        <v>813</v>
      </c>
      <c r="Q594" s="4" t="s">
        <v>814</v>
      </c>
      <c r="R594" s="4" t="s">
        <v>815</v>
      </c>
    </row>
    <row r="595" spans="1:18">
      <c r="A595" s="7" t="s">
        <v>996</v>
      </c>
      <c r="B595" s="4" t="s">
        <v>852</v>
      </c>
      <c r="C595" s="5" t="s">
        <v>877</v>
      </c>
      <c r="D595" s="4" t="s">
        <v>342</v>
      </c>
      <c r="E595" s="4" t="s">
        <v>342</v>
      </c>
      <c r="F595" s="4" t="s">
        <v>403</v>
      </c>
      <c r="G595" s="4" t="s">
        <v>44</v>
      </c>
      <c r="H595" s="4" t="s">
        <v>45</v>
      </c>
      <c r="I595" s="4" t="s">
        <v>24</v>
      </c>
      <c r="J595" s="6">
        <v>6231500</v>
      </c>
      <c r="K595" s="6">
        <v>6231500</v>
      </c>
      <c r="L595" s="4" t="s">
        <v>46</v>
      </c>
      <c r="M595" s="4" t="s">
        <v>47</v>
      </c>
      <c r="N595" s="4" t="s">
        <v>872</v>
      </c>
      <c r="O595" s="4" t="s">
        <v>873</v>
      </c>
      <c r="P595" s="4" t="s">
        <v>813</v>
      </c>
      <c r="Q595" s="4" t="s">
        <v>814</v>
      </c>
      <c r="R595" s="4" t="s">
        <v>815</v>
      </c>
    </row>
    <row r="596" spans="1:18">
      <c r="A596" s="7" t="s">
        <v>996</v>
      </c>
      <c r="B596" s="4" t="s">
        <v>878</v>
      </c>
      <c r="C596" s="5" t="s">
        <v>879</v>
      </c>
      <c r="D596" s="4" t="s">
        <v>250</v>
      </c>
      <c r="E596" s="4" t="s">
        <v>20</v>
      </c>
      <c r="F596" s="4" t="s">
        <v>638</v>
      </c>
      <c r="G596" s="4" t="s">
        <v>44</v>
      </c>
      <c r="H596" s="4" t="s">
        <v>45</v>
      </c>
      <c r="I596" s="4" t="s">
        <v>24</v>
      </c>
      <c r="J596" s="6">
        <v>1000000</v>
      </c>
      <c r="K596" s="6">
        <v>1000000</v>
      </c>
      <c r="L596" s="4" t="s">
        <v>46</v>
      </c>
      <c r="M596" s="4" t="s">
        <v>47</v>
      </c>
      <c r="N596" s="4" t="s">
        <v>872</v>
      </c>
      <c r="O596" s="4" t="s">
        <v>873</v>
      </c>
      <c r="P596" s="4" t="s">
        <v>813</v>
      </c>
      <c r="Q596" s="4" t="s">
        <v>814</v>
      </c>
      <c r="R596" s="4" t="s">
        <v>815</v>
      </c>
    </row>
    <row r="597" spans="1:18">
      <c r="A597" s="7" t="s">
        <v>996</v>
      </c>
      <c r="B597" s="4" t="s">
        <v>863</v>
      </c>
      <c r="C597" s="5" t="s">
        <v>880</v>
      </c>
      <c r="D597" s="4" t="s">
        <v>20</v>
      </c>
      <c r="E597" s="4" t="s">
        <v>20</v>
      </c>
      <c r="F597" s="4" t="s">
        <v>124</v>
      </c>
      <c r="G597" s="4" t="s">
        <v>44</v>
      </c>
      <c r="H597" s="4" t="s">
        <v>23</v>
      </c>
      <c r="I597" s="4" t="s">
        <v>24</v>
      </c>
      <c r="J597" s="6">
        <v>5760000</v>
      </c>
      <c r="K597" s="6">
        <v>5760000</v>
      </c>
      <c r="L597" s="4" t="s">
        <v>46</v>
      </c>
      <c r="M597" s="4" t="s">
        <v>47</v>
      </c>
      <c r="N597" s="4" t="s">
        <v>872</v>
      </c>
      <c r="O597" s="4" t="s">
        <v>873</v>
      </c>
      <c r="P597" s="4" t="s">
        <v>813</v>
      </c>
      <c r="Q597" s="4" t="s">
        <v>814</v>
      </c>
      <c r="R597" s="4" t="s">
        <v>815</v>
      </c>
    </row>
    <row r="598" spans="1:18">
      <c r="A598" s="7" t="s">
        <v>996</v>
      </c>
      <c r="B598" s="4" t="s">
        <v>108</v>
      </c>
      <c r="C598" s="5" t="s">
        <v>881</v>
      </c>
      <c r="D598" s="4" t="s">
        <v>250</v>
      </c>
      <c r="E598" s="4" t="s">
        <v>20</v>
      </c>
      <c r="F598" s="4" t="s">
        <v>638</v>
      </c>
      <c r="G598" s="4" t="s">
        <v>44</v>
      </c>
      <c r="H598" s="4" t="s">
        <v>45</v>
      </c>
      <c r="I598" s="4" t="s">
        <v>24</v>
      </c>
      <c r="J598" s="6">
        <v>3000000</v>
      </c>
      <c r="K598" s="6">
        <v>3000000</v>
      </c>
      <c r="L598" s="4" t="s">
        <v>46</v>
      </c>
      <c r="M598" s="4" t="s">
        <v>47</v>
      </c>
      <c r="N598" s="4" t="s">
        <v>872</v>
      </c>
      <c r="O598" s="4" t="s">
        <v>873</v>
      </c>
      <c r="P598" s="4" t="s">
        <v>813</v>
      </c>
      <c r="Q598" s="4" t="s">
        <v>814</v>
      </c>
      <c r="R598" s="4" t="s">
        <v>815</v>
      </c>
    </row>
    <row r="599" spans="1:18">
      <c r="A599" s="7" t="s">
        <v>996</v>
      </c>
      <c r="B599" s="4" t="s">
        <v>882</v>
      </c>
      <c r="C599" s="5" t="s">
        <v>883</v>
      </c>
      <c r="D599" s="4" t="s">
        <v>250</v>
      </c>
      <c r="E599" s="4" t="s">
        <v>20</v>
      </c>
      <c r="F599" s="4" t="s">
        <v>638</v>
      </c>
      <c r="G599" s="4" t="s">
        <v>44</v>
      </c>
      <c r="H599" s="4" t="s">
        <v>45</v>
      </c>
      <c r="I599" s="4" t="s">
        <v>24</v>
      </c>
      <c r="J599" s="6">
        <v>3000000</v>
      </c>
      <c r="K599" s="6">
        <v>3000000</v>
      </c>
      <c r="L599" s="4" t="s">
        <v>46</v>
      </c>
      <c r="M599" s="4" t="s">
        <v>47</v>
      </c>
      <c r="N599" s="4" t="s">
        <v>872</v>
      </c>
      <c r="O599" s="4" t="s">
        <v>873</v>
      </c>
      <c r="P599" s="4" t="s">
        <v>813</v>
      </c>
      <c r="Q599" s="4" t="s">
        <v>814</v>
      </c>
      <c r="R599" s="4" t="s">
        <v>815</v>
      </c>
    </row>
    <row r="600" spans="1:18">
      <c r="A600" s="7" t="s">
        <v>996</v>
      </c>
      <c r="B600" s="4" t="s">
        <v>884</v>
      </c>
      <c r="C600" s="5" t="s">
        <v>885</v>
      </c>
      <c r="D600" s="4" t="s">
        <v>342</v>
      </c>
      <c r="E600" s="4" t="s">
        <v>20</v>
      </c>
      <c r="F600" s="4" t="s">
        <v>403</v>
      </c>
      <c r="G600" s="4" t="s">
        <v>44</v>
      </c>
      <c r="H600" s="4" t="s">
        <v>45</v>
      </c>
      <c r="I600" s="4" t="s">
        <v>24</v>
      </c>
      <c r="J600" s="6">
        <v>3000000</v>
      </c>
      <c r="K600" s="6">
        <v>3000000</v>
      </c>
      <c r="L600" s="4" t="s">
        <v>46</v>
      </c>
      <c r="M600" s="4" t="s">
        <v>47</v>
      </c>
      <c r="N600" s="4" t="s">
        <v>872</v>
      </c>
      <c r="O600" s="4" t="s">
        <v>873</v>
      </c>
      <c r="P600" s="4" t="s">
        <v>813</v>
      </c>
      <c r="Q600" s="4" t="s">
        <v>814</v>
      </c>
      <c r="R600" s="4" t="s">
        <v>815</v>
      </c>
    </row>
    <row r="601" spans="1:18">
      <c r="A601" s="7" t="s">
        <v>996</v>
      </c>
      <c r="B601" s="4" t="s">
        <v>884</v>
      </c>
      <c r="C601" s="5" t="s">
        <v>886</v>
      </c>
      <c r="D601" s="4" t="s">
        <v>342</v>
      </c>
      <c r="E601" s="4" t="s">
        <v>20</v>
      </c>
      <c r="F601" s="4" t="s">
        <v>403</v>
      </c>
      <c r="G601" s="4" t="s">
        <v>44</v>
      </c>
      <c r="H601" s="4" t="s">
        <v>45</v>
      </c>
      <c r="I601" s="4" t="s">
        <v>24</v>
      </c>
      <c r="J601" s="6">
        <v>4000000</v>
      </c>
      <c r="K601" s="6">
        <v>4000000</v>
      </c>
      <c r="L601" s="4" t="s">
        <v>46</v>
      </c>
      <c r="M601" s="4" t="s">
        <v>47</v>
      </c>
      <c r="N601" s="4" t="s">
        <v>872</v>
      </c>
      <c r="O601" s="4" t="s">
        <v>873</v>
      </c>
      <c r="P601" s="4" t="s">
        <v>813</v>
      </c>
      <c r="Q601" s="4" t="s">
        <v>814</v>
      </c>
      <c r="R601" s="4" t="s">
        <v>815</v>
      </c>
    </row>
    <row r="602" spans="1:18">
      <c r="A602" s="7" t="s">
        <v>996</v>
      </c>
      <c r="B602" s="4" t="s">
        <v>863</v>
      </c>
      <c r="C602" s="5" t="s">
        <v>887</v>
      </c>
      <c r="D602" s="4" t="s">
        <v>20</v>
      </c>
      <c r="E602" s="4" t="s">
        <v>20</v>
      </c>
      <c r="F602" s="4" t="s">
        <v>124</v>
      </c>
      <c r="G602" s="4" t="s">
        <v>44</v>
      </c>
      <c r="H602" s="4" t="s">
        <v>23</v>
      </c>
      <c r="I602" s="4" t="s">
        <v>24</v>
      </c>
      <c r="J602" s="6">
        <v>36660175</v>
      </c>
      <c r="K602" s="6">
        <v>36660175</v>
      </c>
      <c r="L602" s="4" t="s">
        <v>46</v>
      </c>
      <c r="M602" s="4" t="s">
        <v>47</v>
      </c>
      <c r="N602" s="4" t="s">
        <v>872</v>
      </c>
      <c r="O602" s="4" t="s">
        <v>873</v>
      </c>
      <c r="P602" s="4" t="s">
        <v>813</v>
      </c>
      <c r="Q602" s="4" t="s">
        <v>814</v>
      </c>
      <c r="R602" s="4" t="s">
        <v>815</v>
      </c>
    </row>
    <row r="603" spans="1:18">
      <c r="A603" s="7" t="s">
        <v>996</v>
      </c>
      <c r="B603" s="4" t="s">
        <v>863</v>
      </c>
      <c r="C603" s="5" t="s">
        <v>888</v>
      </c>
      <c r="D603" s="4" t="s">
        <v>20</v>
      </c>
      <c r="E603" s="4" t="s">
        <v>20</v>
      </c>
      <c r="F603" s="4" t="s">
        <v>124</v>
      </c>
      <c r="G603" s="4" t="s">
        <v>44</v>
      </c>
      <c r="H603" s="4" t="s">
        <v>23</v>
      </c>
      <c r="I603" s="4" t="s">
        <v>24</v>
      </c>
      <c r="J603" s="6">
        <v>25628959</v>
      </c>
      <c r="K603" s="6">
        <v>25628959</v>
      </c>
      <c r="L603" s="4" t="s">
        <v>46</v>
      </c>
      <c r="M603" s="4" t="s">
        <v>47</v>
      </c>
      <c r="N603" s="4" t="s">
        <v>872</v>
      </c>
      <c r="O603" s="4" t="s">
        <v>873</v>
      </c>
      <c r="P603" s="4" t="s">
        <v>813</v>
      </c>
      <c r="Q603" s="4" t="s">
        <v>814</v>
      </c>
      <c r="R603" s="4" t="s">
        <v>815</v>
      </c>
    </row>
    <row r="604" spans="1:18">
      <c r="A604" s="7" t="s">
        <v>996</v>
      </c>
      <c r="B604" s="4" t="s">
        <v>889</v>
      </c>
      <c r="C604" s="5" t="s">
        <v>890</v>
      </c>
      <c r="D604" s="4" t="s">
        <v>610</v>
      </c>
      <c r="E604" s="4" t="s">
        <v>20</v>
      </c>
      <c r="F604" s="4" t="s">
        <v>130</v>
      </c>
      <c r="G604" s="4" t="s">
        <v>44</v>
      </c>
      <c r="H604" s="4" t="s">
        <v>45</v>
      </c>
      <c r="I604" s="4" t="s">
        <v>24</v>
      </c>
      <c r="J604" s="6">
        <v>3745500</v>
      </c>
      <c r="K604" s="6">
        <v>3745500</v>
      </c>
      <c r="L604" s="4" t="s">
        <v>46</v>
      </c>
      <c r="M604" s="4" t="s">
        <v>47</v>
      </c>
      <c r="N604" s="4" t="s">
        <v>872</v>
      </c>
      <c r="O604" s="4" t="s">
        <v>873</v>
      </c>
      <c r="P604" s="4" t="s">
        <v>813</v>
      </c>
      <c r="Q604" s="4" t="s">
        <v>814</v>
      </c>
      <c r="R604" s="4" t="s">
        <v>815</v>
      </c>
    </row>
    <row r="605" spans="1:18">
      <c r="A605" s="7" t="s">
        <v>996</v>
      </c>
      <c r="B605" s="4" t="s">
        <v>863</v>
      </c>
      <c r="C605" s="5" t="s">
        <v>891</v>
      </c>
      <c r="D605" s="4" t="s">
        <v>20</v>
      </c>
      <c r="E605" s="4" t="s">
        <v>20</v>
      </c>
      <c r="F605" s="4" t="s">
        <v>124</v>
      </c>
      <c r="G605" s="4" t="s">
        <v>44</v>
      </c>
      <c r="H605" s="4" t="s">
        <v>23</v>
      </c>
      <c r="I605" s="4" t="s">
        <v>24</v>
      </c>
      <c r="J605" s="6">
        <v>30935965</v>
      </c>
      <c r="K605" s="6">
        <v>30935965</v>
      </c>
      <c r="L605" s="4" t="s">
        <v>46</v>
      </c>
      <c r="M605" s="4" t="s">
        <v>47</v>
      </c>
      <c r="N605" s="4" t="s">
        <v>872</v>
      </c>
      <c r="O605" s="4" t="s">
        <v>873</v>
      </c>
      <c r="P605" s="4" t="s">
        <v>813</v>
      </c>
      <c r="Q605" s="4" t="s">
        <v>814</v>
      </c>
      <c r="R605" s="4" t="s">
        <v>815</v>
      </c>
    </row>
    <row r="606" spans="1:18">
      <c r="A606" s="7" t="s">
        <v>996</v>
      </c>
      <c r="B606" s="4" t="s">
        <v>863</v>
      </c>
      <c r="C606" s="5" t="s">
        <v>892</v>
      </c>
      <c r="D606" s="4" t="s">
        <v>20</v>
      </c>
      <c r="E606" s="4" t="s">
        <v>20</v>
      </c>
      <c r="F606" s="4" t="s">
        <v>124</v>
      </c>
      <c r="G606" s="4" t="s">
        <v>44</v>
      </c>
      <c r="H606" s="4" t="s">
        <v>23</v>
      </c>
      <c r="I606" s="4" t="s">
        <v>24</v>
      </c>
      <c r="J606" s="6">
        <v>30935965</v>
      </c>
      <c r="K606" s="6">
        <v>30935965</v>
      </c>
      <c r="L606" s="4" t="s">
        <v>46</v>
      </c>
      <c r="M606" s="4" t="s">
        <v>47</v>
      </c>
      <c r="N606" s="4" t="s">
        <v>872</v>
      </c>
      <c r="O606" s="4" t="s">
        <v>873</v>
      </c>
      <c r="P606" s="4" t="s">
        <v>813</v>
      </c>
      <c r="Q606" s="4" t="s">
        <v>814</v>
      </c>
      <c r="R606" s="4" t="s">
        <v>815</v>
      </c>
    </row>
    <row r="607" spans="1:18">
      <c r="A607" s="7" t="s">
        <v>996</v>
      </c>
      <c r="B607" s="4" t="s">
        <v>863</v>
      </c>
      <c r="C607" s="5" t="s">
        <v>893</v>
      </c>
      <c r="D607" s="4" t="s">
        <v>20</v>
      </c>
      <c r="E607" s="4" t="s">
        <v>20</v>
      </c>
      <c r="F607" s="4" t="s">
        <v>124</v>
      </c>
      <c r="G607" s="4" t="s">
        <v>44</v>
      </c>
      <c r="H607" s="4" t="s">
        <v>23</v>
      </c>
      <c r="I607" s="4" t="s">
        <v>24</v>
      </c>
      <c r="J607" s="6">
        <v>15532705</v>
      </c>
      <c r="K607" s="6">
        <v>15532705</v>
      </c>
      <c r="L607" s="4" t="s">
        <v>46</v>
      </c>
      <c r="M607" s="4" t="s">
        <v>47</v>
      </c>
      <c r="N607" s="4" t="s">
        <v>872</v>
      </c>
      <c r="O607" s="4" t="s">
        <v>873</v>
      </c>
      <c r="P607" s="4" t="s">
        <v>813</v>
      </c>
      <c r="Q607" s="4" t="s">
        <v>814</v>
      </c>
      <c r="R607" s="4" t="s">
        <v>815</v>
      </c>
    </row>
    <row r="608" spans="1:18">
      <c r="A608" s="7" t="s">
        <v>996</v>
      </c>
      <c r="B608" s="4" t="s">
        <v>863</v>
      </c>
      <c r="C608" s="5" t="s">
        <v>894</v>
      </c>
      <c r="D608" s="4" t="s">
        <v>20</v>
      </c>
      <c r="E608" s="4" t="s">
        <v>20</v>
      </c>
      <c r="F608" s="4" t="s">
        <v>124</v>
      </c>
      <c r="G608" s="4" t="s">
        <v>44</v>
      </c>
      <c r="H608" s="4" t="s">
        <v>23</v>
      </c>
      <c r="I608" s="4" t="s">
        <v>24</v>
      </c>
      <c r="J608" s="6">
        <v>15532705</v>
      </c>
      <c r="K608" s="6">
        <v>15532705</v>
      </c>
      <c r="L608" s="4" t="s">
        <v>46</v>
      </c>
      <c r="M608" s="4" t="s">
        <v>47</v>
      </c>
      <c r="N608" s="4" t="s">
        <v>872</v>
      </c>
      <c r="O608" s="4" t="s">
        <v>873</v>
      </c>
      <c r="P608" s="4" t="s">
        <v>813</v>
      </c>
      <c r="Q608" s="4" t="s">
        <v>814</v>
      </c>
      <c r="R608" s="4" t="s">
        <v>815</v>
      </c>
    </row>
    <row r="609" spans="1:18">
      <c r="A609" s="7" t="s">
        <v>996</v>
      </c>
      <c r="B609" s="4" t="s">
        <v>863</v>
      </c>
      <c r="C609" s="5" t="s">
        <v>895</v>
      </c>
      <c r="D609" s="4" t="s">
        <v>20</v>
      </c>
      <c r="E609" s="4" t="s">
        <v>20</v>
      </c>
      <c r="F609" s="4" t="s">
        <v>124</v>
      </c>
      <c r="G609" s="4" t="s">
        <v>44</v>
      </c>
      <c r="H609" s="4" t="s">
        <v>23</v>
      </c>
      <c r="I609" s="4" t="s">
        <v>24</v>
      </c>
      <c r="J609" s="6">
        <v>15532705</v>
      </c>
      <c r="K609" s="6">
        <v>15532705</v>
      </c>
      <c r="L609" s="4" t="s">
        <v>46</v>
      </c>
      <c r="M609" s="4" t="s">
        <v>47</v>
      </c>
      <c r="N609" s="4" t="s">
        <v>872</v>
      </c>
      <c r="O609" s="4" t="s">
        <v>873</v>
      </c>
      <c r="P609" s="4" t="s">
        <v>813</v>
      </c>
      <c r="Q609" s="4" t="s">
        <v>814</v>
      </c>
      <c r="R609" s="4" t="s">
        <v>815</v>
      </c>
    </row>
    <row r="610" spans="1:18">
      <c r="A610" s="7" t="s">
        <v>996</v>
      </c>
      <c r="B610" s="4" t="s">
        <v>863</v>
      </c>
      <c r="C610" s="5" t="s">
        <v>896</v>
      </c>
      <c r="D610" s="4" t="s">
        <v>20</v>
      </c>
      <c r="E610" s="4" t="s">
        <v>20</v>
      </c>
      <c r="F610" s="4" t="s">
        <v>124</v>
      </c>
      <c r="G610" s="4" t="s">
        <v>44</v>
      </c>
      <c r="H610" s="4" t="s">
        <v>23</v>
      </c>
      <c r="I610" s="4" t="s">
        <v>24</v>
      </c>
      <c r="J610" s="6">
        <v>21551620</v>
      </c>
      <c r="K610" s="6">
        <v>21551620</v>
      </c>
      <c r="L610" s="4" t="s">
        <v>46</v>
      </c>
      <c r="M610" s="4" t="s">
        <v>47</v>
      </c>
      <c r="N610" s="4" t="s">
        <v>872</v>
      </c>
      <c r="O610" s="4" t="s">
        <v>873</v>
      </c>
      <c r="P610" s="4" t="s">
        <v>813</v>
      </c>
      <c r="Q610" s="4" t="s">
        <v>814</v>
      </c>
      <c r="R610" s="4" t="s">
        <v>815</v>
      </c>
    </row>
    <row r="611" spans="1:18">
      <c r="A611" s="7" t="s">
        <v>996</v>
      </c>
      <c r="B611" s="4" t="s">
        <v>863</v>
      </c>
      <c r="C611" s="5" t="s">
        <v>897</v>
      </c>
      <c r="D611" s="4" t="s">
        <v>20</v>
      </c>
      <c r="E611" s="4" t="s">
        <v>20</v>
      </c>
      <c r="F611" s="4" t="s">
        <v>124</v>
      </c>
      <c r="G611" s="4" t="s">
        <v>44</v>
      </c>
      <c r="H611" s="4" t="s">
        <v>23</v>
      </c>
      <c r="I611" s="4" t="s">
        <v>24</v>
      </c>
      <c r="J611" s="6">
        <v>15532705</v>
      </c>
      <c r="K611" s="6">
        <v>15532705</v>
      </c>
      <c r="L611" s="4" t="s">
        <v>46</v>
      </c>
      <c r="M611" s="4" t="s">
        <v>47</v>
      </c>
      <c r="N611" s="4" t="s">
        <v>872</v>
      </c>
      <c r="O611" s="4" t="s">
        <v>873</v>
      </c>
      <c r="P611" s="4" t="s">
        <v>813</v>
      </c>
      <c r="Q611" s="4" t="s">
        <v>814</v>
      </c>
      <c r="R611" s="4" t="s">
        <v>815</v>
      </c>
    </row>
    <row r="612" spans="1:18">
      <c r="A612" s="7" t="s">
        <v>996</v>
      </c>
      <c r="B612" s="4" t="s">
        <v>863</v>
      </c>
      <c r="C612" s="5" t="s">
        <v>898</v>
      </c>
      <c r="D612" s="4" t="s">
        <v>20</v>
      </c>
      <c r="E612" s="4" t="s">
        <v>342</v>
      </c>
      <c r="F612" s="4" t="s">
        <v>124</v>
      </c>
      <c r="G612" s="4" t="s">
        <v>44</v>
      </c>
      <c r="H612" s="4" t="s">
        <v>23</v>
      </c>
      <c r="I612" s="4" t="s">
        <v>24</v>
      </c>
      <c r="J612" s="6">
        <v>15532705</v>
      </c>
      <c r="K612" s="6">
        <v>15532705</v>
      </c>
      <c r="L612" s="4" t="s">
        <v>46</v>
      </c>
      <c r="M612" s="4" t="s">
        <v>47</v>
      </c>
      <c r="N612" s="4" t="s">
        <v>872</v>
      </c>
      <c r="O612" s="4" t="s">
        <v>873</v>
      </c>
      <c r="P612" s="4" t="s">
        <v>813</v>
      </c>
      <c r="Q612" s="4" t="s">
        <v>814</v>
      </c>
      <c r="R612" s="4" t="s">
        <v>815</v>
      </c>
    </row>
    <row r="613" spans="1:18">
      <c r="A613" s="7" t="s">
        <v>996</v>
      </c>
      <c r="B613" s="4" t="s">
        <v>863</v>
      </c>
      <c r="C613" s="5" t="s">
        <v>899</v>
      </c>
      <c r="D613" s="4" t="s">
        <v>20</v>
      </c>
      <c r="E613" s="4" t="s">
        <v>20</v>
      </c>
      <c r="F613" s="4" t="s">
        <v>124</v>
      </c>
      <c r="G613" s="4" t="s">
        <v>44</v>
      </c>
      <c r="H613" s="4" t="s">
        <v>23</v>
      </c>
      <c r="I613" s="4" t="s">
        <v>24</v>
      </c>
      <c r="J613" s="6">
        <v>15532705</v>
      </c>
      <c r="K613" s="6">
        <v>15532705</v>
      </c>
      <c r="L613" s="4" t="s">
        <v>46</v>
      </c>
      <c r="M613" s="4" t="s">
        <v>47</v>
      </c>
      <c r="N613" s="4" t="s">
        <v>872</v>
      </c>
      <c r="O613" s="4" t="s">
        <v>873</v>
      </c>
      <c r="P613" s="4" t="s">
        <v>813</v>
      </c>
      <c r="Q613" s="4" t="s">
        <v>814</v>
      </c>
      <c r="R613" s="4" t="s">
        <v>815</v>
      </c>
    </row>
    <row r="614" spans="1:18">
      <c r="A614" s="7" t="s">
        <v>996</v>
      </c>
      <c r="B614" s="4" t="s">
        <v>863</v>
      </c>
      <c r="C614" s="5" t="s">
        <v>900</v>
      </c>
      <c r="D614" s="4" t="s">
        <v>20</v>
      </c>
      <c r="E614" s="4" t="s">
        <v>20</v>
      </c>
      <c r="F614" s="4" t="s">
        <v>124</v>
      </c>
      <c r="G614" s="4" t="s">
        <v>44</v>
      </c>
      <c r="H614" s="4" t="s">
        <v>23</v>
      </c>
      <c r="I614" s="4" t="s">
        <v>24</v>
      </c>
      <c r="J614" s="6">
        <v>15532705</v>
      </c>
      <c r="K614" s="6">
        <v>15532705</v>
      </c>
      <c r="L614" s="4" t="s">
        <v>46</v>
      </c>
      <c r="M614" s="4" t="s">
        <v>47</v>
      </c>
      <c r="N614" s="4" t="s">
        <v>872</v>
      </c>
      <c r="O614" s="4" t="s">
        <v>873</v>
      </c>
      <c r="P614" s="4" t="s">
        <v>813</v>
      </c>
      <c r="Q614" s="4" t="s">
        <v>814</v>
      </c>
      <c r="R614" s="4" t="s">
        <v>815</v>
      </c>
    </row>
    <row r="615" spans="1:18">
      <c r="A615" s="7" t="s">
        <v>996</v>
      </c>
      <c r="B615" s="4" t="s">
        <v>863</v>
      </c>
      <c r="C615" s="5" t="s">
        <v>901</v>
      </c>
      <c r="D615" s="4" t="s">
        <v>20</v>
      </c>
      <c r="E615" s="4" t="s">
        <v>20</v>
      </c>
      <c r="F615" s="4" t="s">
        <v>124</v>
      </c>
      <c r="G615" s="4" t="s">
        <v>44</v>
      </c>
      <c r="H615" s="4" t="s">
        <v>23</v>
      </c>
      <c r="I615" s="4" t="s">
        <v>24</v>
      </c>
      <c r="J615" s="6">
        <v>15532705</v>
      </c>
      <c r="K615" s="6">
        <v>15532705</v>
      </c>
      <c r="L615" s="4" t="s">
        <v>46</v>
      </c>
      <c r="M615" s="4" t="s">
        <v>47</v>
      </c>
      <c r="N615" s="4" t="s">
        <v>872</v>
      </c>
      <c r="O615" s="4" t="s">
        <v>873</v>
      </c>
      <c r="P615" s="4" t="s">
        <v>813</v>
      </c>
      <c r="Q615" s="4" t="s">
        <v>814</v>
      </c>
      <c r="R615" s="4" t="s">
        <v>815</v>
      </c>
    </row>
    <row r="616" spans="1:18">
      <c r="A616" s="7" t="s">
        <v>996</v>
      </c>
      <c r="B616" s="4" t="s">
        <v>863</v>
      </c>
      <c r="C616" s="5" t="s">
        <v>902</v>
      </c>
      <c r="D616" s="4" t="s">
        <v>20</v>
      </c>
      <c r="E616" s="4" t="s">
        <v>20</v>
      </c>
      <c r="F616" s="4" t="s">
        <v>124</v>
      </c>
      <c r="G616" s="4" t="s">
        <v>44</v>
      </c>
      <c r="H616" s="4" t="s">
        <v>23</v>
      </c>
      <c r="I616" s="4" t="s">
        <v>24</v>
      </c>
      <c r="J616" s="6">
        <v>12561788</v>
      </c>
      <c r="K616" s="6">
        <v>12561788</v>
      </c>
      <c r="L616" s="4" t="s">
        <v>46</v>
      </c>
      <c r="M616" s="4" t="s">
        <v>47</v>
      </c>
      <c r="N616" s="4" t="s">
        <v>872</v>
      </c>
      <c r="O616" s="4" t="s">
        <v>873</v>
      </c>
      <c r="P616" s="4" t="s">
        <v>813</v>
      </c>
      <c r="Q616" s="4" t="s">
        <v>814</v>
      </c>
      <c r="R616" s="4" t="s">
        <v>815</v>
      </c>
    </row>
    <row r="617" spans="1:18">
      <c r="A617" s="7" t="s">
        <v>996</v>
      </c>
      <c r="B617" s="4" t="s">
        <v>852</v>
      </c>
      <c r="C617" s="5" t="s">
        <v>903</v>
      </c>
      <c r="D617" s="4" t="s">
        <v>342</v>
      </c>
      <c r="E617" s="4" t="s">
        <v>20</v>
      </c>
      <c r="F617" s="4" t="s">
        <v>403</v>
      </c>
      <c r="G617" s="4" t="s">
        <v>44</v>
      </c>
      <c r="H617" s="4" t="s">
        <v>45</v>
      </c>
      <c r="I617" s="4" t="s">
        <v>24</v>
      </c>
      <c r="J617" s="6">
        <v>9218500</v>
      </c>
      <c r="K617" s="6">
        <v>9218500</v>
      </c>
      <c r="L617" s="4" t="s">
        <v>46</v>
      </c>
      <c r="M617" s="4" t="s">
        <v>47</v>
      </c>
      <c r="N617" s="4" t="s">
        <v>872</v>
      </c>
      <c r="O617" s="4" t="s">
        <v>873</v>
      </c>
      <c r="P617" s="4" t="s">
        <v>813</v>
      </c>
      <c r="Q617" s="4" t="s">
        <v>814</v>
      </c>
      <c r="R617" s="4" t="s">
        <v>815</v>
      </c>
    </row>
    <row r="618" spans="1:18">
      <c r="A618" s="7" t="s">
        <v>996</v>
      </c>
      <c r="B618" s="4" t="s">
        <v>863</v>
      </c>
      <c r="C618" s="5" t="s">
        <v>904</v>
      </c>
      <c r="D618" s="4" t="s">
        <v>20</v>
      </c>
      <c r="E618" s="4" t="s">
        <v>342</v>
      </c>
      <c r="F618" s="4" t="s">
        <v>124</v>
      </c>
      <c r="G618" s="4" t="s">
        <v>44</v>
      </c>
      <c r="H618" s="4" t="s">
        <v>23</v>
      </c>
      <c r="I618" s="4" t="s">
        <v>24</v>
      </c>
      <c r="J618" s="6">
        <v>36660175</v>
      </c>
      <c r="K618" s="6">
        <v>36660175</v>
      </c>
      <c r="L618" s="4" t="s">
        <v>46</v>
      </c>
      <c r="M618" s="4" t="s">
        <v>47</v>
      </c>
      <c r="N618" s="4" t="s">
        <v>872</v>
      </c>
      <c r="O618" s="4" t="s">
        <v>873</v>
      </c>
      <c r="P618" s="4" t="s">
        <v>813</v>
      </c>
      <c r="Q618" s="4" t="s">
        <v>814</v>
      </c>
      <c r="R618" s="4" t="s">
        <v>815</v>
      </c>
    </row>
    <row r="619" spans="1:18">
      <c r="A619" s="7" t="s">
        <v>996</v>
      </c>
      <c r="B619" s="4" t="s">
        <v>863</v>
      </c>
      <c r="C619" s="5" t="s">
        <v>905</v>
      </c>
      <c r="D619" s="4" t="s">
        <v>20</v>
      </c>
      <c r="E619" s="4" t="s">
        <v>20</v>
      </c>
      <c r="F619" s="4" t="s">
        <v>124</v>
      </c>
      <c r="G619" s="4" t="s">
        <v>44</v>
      </c>
      <c r="H619" s="4" t="s">
        <v>23</v>
      </c>
      <c r="I619" s="4" t="s">
        <v>24</v>
      </c>
      <c r="J619" s="6">
        <v>36660175</v>
      </c>
      <c r="K619" s="6">
        <v>36660175</v>
      </c>
      <c r="L619" s="4" t="s">
        <v>46</v>
      </c>
      <c r="M619" s="4" t="s">
        <v>47</v>
      </c>
      <c r="N619" s="4" t="s">
        <v>872</v>
      </c>
      <c r="O619" s="4" t="s">
        <v>873</v>
      </c>
      <c r="P619" s="4" t="s">
        <v>813</v>
      </c>
      <c r="Q619" s="4" t="s">
        <v>814</v>
      </c>
      <c r="R619" s="4" t="s">
        <v>815</v>
      </c>
    </row>
    <row r="620" spans="1:18">
      <c r="A620" s="7" t="s">
        <v>996</v>
      </c>
      <c r="B620" s="4" t="s">
        <v>863</v>
      </c>
      <c r="C620" s="5" t="s">
        <v>906</v>
      </c>
      <c r="D620" s="4" t="s">
        <v>20</v>
      </c>
      <c r="E620" s="4" t="s">
        <v>20</v>
      </c>
      <c r="F620" s="4" t="s">
        <v>124</v>
      </c>
      <c r="G620" s="4" t="s">
        <v>44</v>
      </c>
      <c r="H620" s="4" t="s">
        <v>23</v>
      </c>
      <c r="I620" s="4" t="s">
        <v>24</v>
      </c>
      <c r="J620" s="6">
        <v>36660175</v>
      </c>
      <c r="K620" s="6">
        <v>36660175</v>
      </c>
      <c r="L620" s="4" t="s">
        <v>46</v>
      </c>
      <c r="M620" s="4" t="s">
        <v>47</v>
      </c>
      <c r="N620" s="4" t="s">
        <v>872</v>
      </c>
      <c r="O620" s="4" t="s">
        <v>873</v>
      </c>
      <c r="P620" s="4" t="s">
        <v>813</v>
      </c>
      <c r="Q620" s="4" t="s">
        <v>814</v>
      </c>
      <c r="R620" s="4" t="s">
        <v>815</v>
      </c>
    </row>
    <row r="621" spans="1:18">
      <c r="A621" s="7" t="s">
        <v>996</v>
      </c>
      <c r="B621" s="4" t="s">
        <v>863</v>
      </c>
      <c r="C621" s="5" t="s">
        <v>907</v>
      </c>
      <c r="D621" s="4" t="s">
        <v>20</v>
      </c>
      <c r="E621" s="4" t="s">
        <v>20</v>
      </c>
      <c r="F621" s="4" t="s">
        <v>124</v>
      </c>
      <c r="G621" s="4" t="s">
        <v>44</v>
      </c>
      <c r="H621" s="4" t="s">
        <v>23</v>
      </c>
      <c r="I621" s="4" t="s">
        <v>24</v>
      </c>
      <c r="J621" s="6">
        <v>15532705</v>
      </c>
      <c r="K621" s="6">
        <v>15532705</v>
      </c>
      <c r="L621" s="4" t="s">
        <v>46</v>
      </c>
      <c r="M621" s="4" t="s">
        <v>47</v>
      </c>
      <c r="N621" s="4" t="s">
        <v>872</v>
      </c>
      <c r="O621" s="4" t="s">
        <v>873</v>
      </c>
      <c r="P621" s="4" t="s">
        <v>813</v>
      </c>
      <c r="Q621" s="4" t="s">
        <v>814</v>
      </c>
      <c r="R621" s="4" t="s">
        <v>815</v>
      </c>
    </row>
    <row r="622" spans="1:18">
      <c r="A622" s="7" t="s">
        <v>996</v>
      </c>
      <c r="B622" s="4" t="s">
        <v>863</v>
      </c>
      <c r="C622" s="5" t="s">
        <v>908</v>
      </c>
      <c r="D622" s="4" t="s">
        <v>20</v>
      </c>
      <c r="E622" s="4" t="s">
        <v>20</v>
      </c>
      <c r="F622" s="4" t="s">
        <v>124</v>
      </c>
      <c r="G622" s="4" t="s">
        <v>44</v>
      </c>
      <c r="H622" s="4" t="s">
        <v>23</v>
      </c>
      <c r="I622" s="4" t="s">
        <v>24</v>
      </c>
      <c r="J622" s="6">
        <v>15532705</v>
      </c>
      <c r="K622" s="6">
        <v>15532705</v>
      </c>
      <c r="L622" s="4" t="s">
        <v>46</v>
      </c>
      <c r="M622" s="4" t="s">
        <v>47</v>
      </c>
      <c r="N622" s="4" t="s">
        <v>872</v>
      </c>
      <c r="O622" s="4" t="s">
        <v>873</v>
      </c>
      <c r="P622" s="4" t="s">
        <v>813</v>
      </c>
      <c r="Q622" s="4" t="s">
        <v>814</v>
      </c>
      <c r="R622" s="4" t="s">
        <v>815</v>
      </c>
    </row>
    <row r="623" spans="1:18">
      <c r="A623" s="7" t="s">
        <v>996</v>
      </c>
      <c r="B623" s="4" t="s">
        <v>818</v>
      </c>
      <c r="C623" s="5" t="s">
        <v>909</v>
      </c>
      <c r="D623" s="4" t="s">
        <v>20</v>
      </c>
      <c r="E623" s="4" t="s">
        <v>20</v>
      </c>
      <c r="F623" s="4" t="s">
        <v>124</v>
      </c>
      <c r="G623" s="4" t="s">
        <v>44</v>
      </c>
      <c r="H623" s="4" t="s">
        <v>23</v>
      </c>
      <c r="I623" s="4" t="s">
        <v>24</v>
      </c>
      <c r="J623" s="6">
        <v>30935960</v>
      </c>
      <c r="K623" s="6">
        <v>30935960</v>
      </c>
      <c r="L623" s="4" t="s">
        <v>46</v>
      </c>
      <c r="M623" s="4" t="s">
        <v>47</v>
      </c>
      <c r="N623" s="4" t="s">
        <v>910</v>
      </c>
      <c r="O623" s="4" t="s">
        <v>911</v>
      </c>
      <c r="P623" s="4" t="s">
        <v>813</v>
      </c>
      <c r="Q623" s="4" t="s">
        <v>814</v>
      </c>
      <c r="R623" s="4" t="s">
        <v>815</v>
      </c>
    </row>
    <row r="624" spans="1:18">
      <c r="A624" s="7" t="s">
        <v>996</v>
      </c>
      <c r="B624" s="4" t="s">
        <v>425</v>
      </c>
      <c r="C624" s="5" t="s">
        <v>912</v>
      </c>
      <c r="D624" s="4" t="s">
        <v>20</v>
      </c>
      <c r="E624" s="4" t="s">
        <v>20</v>
      </c>
      <c r="F624" s="4" t="s">
        <v>124</v>
      </c>
      <c r="G624" s="4" t="s">
        <v>44</v>
      </c>
      <c r="H624" s="4" t="s">
        <v>23</v>
      </c>
      <c r="I624" s="4" t="s">
        <v>24</v>
      </c>
      <c r="J624" s="6">
        <v>36660173</v>
      </c>
      <c r="K624" s="6">
        <v>36660173</v>
      </c>
      <c r="L624" s="4" t="s">
        <v>46</v>
      </c>
      <c r="M624" s="4" t="s">
        <v>47</v>
      </c>
      <c r="N624" s="4" t="s">
        <v>910</v>
      </c>
      <c r="O624" s="4" t="s">
        <v>911</v>
      </c>
      <c r="P624" s="4" t="s">
        <v>813</v>
      </c>
      <c r="Q624" s="4" t="s">
        <v>814</v>
      </c>
      <c r="R624" s="4" t="s">
        <v>815</v>
      </c>
    </row>
    <row r="625" spans="1:18">
      <c r="A625" s="7" t="s">
        <v>996</v>
      </c>
      <c r="B625" s="4" t="s">
        <v>818</v>
      </c>
      <c r="C625" s="5" t="s">
        <v>913</v>
      </c>
      <c r="D625" s="4" t="s">
        <v>20</v>
      </c>
      <c r="E625" s="4" t="s">
        <v>20</v>
      </c>
      <c r="F625" s="4" t="s">
        <v>124</v>
      </c>
      <c r="G625" s="4" t="s">
        <v>44</v>
      </c>
      <c r="H625" s="4" t="s">
        <v>23</v>
      </c>
      <c r="I625" s="4" t="s">
        <v>24</v>
      </c>
      <c r="J625" s="6">
        <v>30935960</v>
      </c>
      <c r="K625" s="6">
        <v>30935960</v>
      </c>
      <c r="L625" s="4" t="s">
        <v>46</v>
      </c>
      <c r="M625" s="4" t="s">
        <v>47</v>
      </c>
      <c r="N625" s="4" t="s">
        <v>910</v>
      </c>
      <c r="O625" s="4" t="s">
        <v>911</v>
      </c>
      <c r="P625" s="4" t="s">
        <v>813</v>
      </c>
      <c r="Q625" s="4" t="s">
        <v>814</v>
      </c>
      <c r="R625" s="4" t="s">
        <v>815</v>
      </c>
    </row>
    <row r="626" spans="1:18">
      <c r="A626" s="7" t="s">
        <v>996</v>
      </c>
      <c r="B626" s="4" t="s">
        <v>425</v>
      </c>
      <c r="C626" s="5" t="s">
        <v>914</v>
      </c>
      <c r="D626" s="4" t="s">
        <v>20</v>
      </c>
      <c r="E626" s="4" t="s">
        <v>20</v>
      </c>
      <c r="F626" s="4" t="s">
        <v>124</v>
      </c>
      <c r="G626" s="4" t="s">
        <v>44</v>
      </c>
      <c r="H626" s="4" t="s">
        <v>23</v>
      </c>
      <c r="I626" s="4" t="s">
        <v>24</v>
      </c>
      <c r="J626" s="6">
        <v>18330087</v>
      </c>
      <c r="K626" s="6">
        <v>18330087</v>
      </c>
      <c r="L626" s="4" t="s">
        <v>46</v>
      </c>
      <c r="M626" s="4" t="s">
        <v>47</v>
      </c>
      <c r="N626" s="4" t="s">
        <v>910</v>
      </c>
      <c r="O626" s="4" t="s">
        <v>911</v>
      </c>
      <c r="P626" s="4" t="s">
        <v>813</v>
      </c>
      <c r="Q626" s="4" t="s">
        <v>814</v>
      </c>
      <c r="R626" s="4" t="s">
        <v>815</v>
      </c>
    </row>
    <row r="627" spans="1:18">
      <c r="A627" s="7" t="s">
        <v>996</v>
      </c>
      <c r="B627" s="4" t="s">
        <v>816</v>
      </c>
      <c r="C627" s="5" t="s">
        <v>915</v>
      </c>
      <c r="D627" s="4" t="s">
        <v>20</v>
      </c>
      <c r="E627" s="4" t="s">
        <v>20</v>
      </c>
      <c r="F627" s="4" t="s">
        <v>124</v>
      </c>
      <c r="G627" s="4" t="s">
        <v>44</v>
      </c>
      <c r="H627" s="4" t="s">
        <v>23</v>
      </c>
      <c r="I627" s="4" t="s">
        <v>24</v>
      </c>
      <c r="J627" s="6">
        <v>15532671</v>
      </c>
      <c r="K627" s="6">
        <v>15532671</v>
      </c>
      <c r="L627" s="4" t="s">
        <v>46</v>
      </c>
      <c r="M627" s="4" t="s">
        <v>47</v>
      </c>
      <c r="N627" s="4" t="s">
        <v>910</v>
      </c>
      <c r="O627" s="4" t="s">
        <v>911</v>
      </c>
      <c r="P627" s="4" t="s">
        <v>813</v>
      </c>
      <c r="Q627" s="4" t="s">
        <v>814</v>
      </c>
      <c r="R627" s="4" t="s">
        <v>815</v>
      </c>
    </row>
    <row r="628" spans="1:18">
      <c r="A628" s="7" t="s">
        <v>996</v>
      </c>
      <c r="B628" s="4" t="s">
        <v>390</v>
      </c>
      <c r="C628" s="5" t="s">
        <v>916</v>
      </c>
      <c r="D628" s="4" t="s">
        <v>20</v>
      </c>
      <c r="E628" s="4" t="s">
        <v>20</v>
      </c>
      <c r="F628" s="4" t="s">
        <v>124</v>
      </c>
      <c r="G628" s="4" t="s">
        <v>44</v>
      </c>
      <c r="H628" s="4" t="s">
        <v>23</v>
      </c>
      <c r="I628" s="4" t="s">
        <v>24</v>
      </c>
      <c r="J628" s="6">
        <v>30935960</v>
      </c>
      <c r="K628" s="6">
        <v>30935960</v>
      </c>
      <c r="L628" s="4" t="s">
        <v>46</v>
      </c>
      <c r="M628" s="4" t="s">
        <v>47</v>
      </c>
      <c r="N628" s="4" t="s">
        <v>910</v>
      </c>
      <c r="O628" s="4" t="s">
        <v>911</v>
      </c>
      <c r="P628" s="4" t="s">
        <v>813</v>
      </c>
      <c r="Q628" s="4" t="s">
        <v>814</v>
      </c>
      <c r="R628" s="4" t="s">
        <v>815</v>
      </c>
    </row>
    <row r="629" spans="1:18">
      <c r="A629" s="7" t="s">
        <v>996</v>
      </c>
      <c r="B629" s="4" t="s">
        <v>816</v>
      </c>
      <c r="C629" s="5" t="s">
        <v>917</v>
      </c>
      <c r="D629" s="4" t="s">
        <v>20</v>
      </c>
      <c r="E629" s="4" t="s">
        <v>20</v>
      </c>
      <c r="F629" s="4" t="s">
        <v>403</v>
      </c>
      <c r="G629" s="4" t="s">
        <v>44</v>
      </c>
      <c r="H629" s="4" t="s">
        <v>23</v>
      </c>
      <c r="I629" s="4" t="s">
        <v>24</v>
      </c>
      <c r="J629" s="6">
        <v>56482563</v>
      </c>
      <c r="K629" s="6">
        <v>56482563</v>
      </c>
      <c r="L629" s="4" t="s">
        <v>46</v>
      </c>
      <c r="M629" s="4" t="s">
        <v>47</v>
      </c>
      <c r="N629" s="4" t="s">
        <v>910</v>
      </c>
      <c r="O629" s="4" t="s">
        <v>911</v>
      </c>
      <c r="P629" s="4" t="s">
        <v>813</v>
      </c>
      <c r="Q629" s="4" t="s">
        <v>814</v>
      </c>
      <c r="R629" s="4" t="s">
        <v>815</v>
      </c>
    </row>
    <row r="630" spans="1:18">
      <c r="A630" s="7" t="s">
        <v>996</v>
      </c>
      <c r="B630" s="4" t="s">
        <v>818</v>
      </c>
      <c r="C630" s="5" t="s">
        <v>918</v>
      </c>
      <c r="D630" s="4" t="s">
        <v>20</v>
      </c>
      <c r="E630" s="4" t="s">
        <v>20</v>
      </c>
      <c r="F630" s="4" t="s">
        <v>403</v>
      </c>
      <c r="G630" s="4" t="s">
        <v>44</v>
      </c>
      <c r="H630" s="4" t="s">
        <v>23</v>
      </c>
      <c r="I630" s="4" t="s">
        <v>24</v>
      </c>
      <c r="J630" s="6">
        <v>28123604</v>
      </c>
      <c r="K630" s="6">
        <v>28123604</v>
      </c>
      <c r="L630" s="4" t="s">
        <v>46</v>
      </c>
      <c r="M630" s="4" t="s">
        <v>47</v>
      </c>
      <c r="N630" s="4" t="s">
        <v>910</v>
      </c>
      <c r="O630" s="4" t="s">
        <v>911</v>
      </c>
      <c r="P630" s="4" t="s">
        <v>813</v>
      </c>
      <c r="Q630" s="4" t="s">
        <v>814</v>
      </c>
      <c r="R630" s="4" t="s">
        <v>815</v>
      </c>
    </row>
    <row r="631" spans="1:18">
      <c r="A631" s="7" t="s">
        <v>996</v>
      </c>
      <c r="B631" s="4" t="s">
        <v>818</v>
      </c>
      <c r="C631" s="5" t="s">
        <v>919</v>
      </c>
      <c r="D631" s="4" t="s">
        <v>20</v>
      </c>
      <c r="E631" s="4" t="s">
        <v>20</v>
      </c>
      <c r="F631" s="4" t="s">
        <v>403</v>
      </c>
      <c r="G631" s="4" t="s">
        <v>44</v>
      </c>
      <c r="H631" s="4" t="s">
        <v>23</v>
      </c>
      <c r="I631" s="4" t="s">
        <v>24</v>
      </c>
      <c r="J631" s="6">
        <v>66654864</v>
      </c>
      <c r="K631" s="6">
        <v>66654864</v>
      </c>
      <c r="L631" s="4" t="s">
        <v>46</v>
      </c>
      <c r="M631" s="4" t="s">
        <v>47</v>
      </c>
      <c r="N631" s="4" t="s">
        <v>910</v>
      </c>
      <c r="O631" s="4" t="s">
        <v>911</v>
      </c>
      <c r="P631" s="4" t="s">
        <v>813</v>
      </c>
      <c r="Q631" s="4" t="s">
        <v>814</v>
      </c>
      <c r="R631" s="4" t="s">
        <v>815</v>
      </c>
    </row>
    <row r="632" spans="1:18">
      <c r="A632" s="7" t="s">
        <v>996</v>
      </c>
      <c r="B632" s="4" t="s">
        <v>818</v>
      </c>
      <c r="C632" s="5" t="s">
        <v>920</v>
      </c>
      <c r="D632" s="4" t="s">
        <v>20</v>
      </c>
      <c r="E632" s="4" t="s">
        <v>20</v>
      </c>
      <c r="F632" s="4" t="s">
        <v>124</v>
      </c>
      <c r="G632" s="4" t="s">
        <v>44</v>
      </c>
      <c r="H632" s="4" t="s">
        <v>23</v>
      </c>
      <c r="I632" s="4" t="s">
        <v>24</v>
      </c>
      <c r="J632" s="6">
        <v>30935960</v>
      </c>
      <c r="K632" s="6">
        <v>30935960</v>
      </c>
      <c r="L632" s="4" t="s">
        <v>46</v>
      </c>
      <c r="M632" s="4" t="s">
        <v>47</v>
      </c>
      <c r="N632" s="4" t="s">
        <v>910</v>
      </c>
      <c r="O632" s="4" t="s">
        <v>911</v>
      </c>
      <c r="P632" s="4" t="s">
        <v>813</v>
      </c>
      <c r="Q632" s="4" t="s">
        <v>814</v>
      </c>
      <c r="R632" s="4" t="s">
        <v>815</v>
      </c>
    </row>
    <row r="633" spans="1:18">
      <c r="A633" s="7" t="s">
        <v>996</v>
      </c>
      <c r="B633" s="4" t="s">
        <v>425</v>
      </c>
      <c r="C633" s="5" t="s">
        <v>921</v>
      </c>
      <c r="D633" s="4" t="s">
        <v>20</v>
      </c>
      <c r="E633" s="4" t="s">
        <v>20</v>
      </c>
      <c r="F633" s="4" t="s">
        <v>124</v>
      </c>
      <c r="G633" s="4" t="s">
        <v>44</v>
      </c>
      <c r="H633" s="4" t="s">
        <v>23</v>
      </c>
      <c r="I633" s="4" t="s">
        <v>24</v>
      </c>
      <c r="J633" s="6">
        <v>36660173</v>
      </c>
      <c r="K633" s="6">
        <v>36660173</v>
      </c>
      <c r="L633" s="4" t="s">
        <v>46</v>
      </c>
      <c r="M633" s="4" t="s">
        <v>47</v>
      </c>
      <c r="N633" s="4" t="s">
        <v>910</v>
      </c>
      <c r="O633" s="4" t="s">
        <v>911</v>
      </c>
      <c r="P633" s="4" t="s">
        <v>813</v>
      </c>
      <c r="Q633" s="4" t="s">
        <v>814</v>
      </c>
      <c r="R633" s="4" t="s">
        <v>815</v>
      </c>
    </row>
    <row r="634" spans="1:18">
      <c r="A634" s="7" t="s">
        <v>996</v>
      </c>
      <c r="B634" s="4" t="s">
        <v>359</v>
      </c>
      <c r="C634" s="5" t="s">
        <v>922</v>
      </c>
      <c r="D634" s="4" t="s">
        <v>20</v>
      </c>
      <c r="E634" s="4" t="s">
        <v>20</v>
      </c>
      <c r="F634" s="4" t="s">
        <v>403</v>
      </c>
      <c r="G634" s="4" t="s">
        <v>44</v>
      </c>
      <c r="H634" s="4" t="s">
        <v>23</v>
      </c>
      <c r="I634" s="4" t="s">
        <v>24</v>
      </c>
      <c r="J634" s="6">
        <v>83994</v>
      </c>
      <c r="K634" s="6">
        <v>14120640</v>
      </c>
      <c r="L634" s="4" t="s">
        <v>46</v>
      </c>
      <c r="M634" s="4" t="s">
        <v>47</v>
      </c>
      <c r="N634" s="4" t="s">
        <v>923</v>
      </c>
      <c r="O634" s="4" t="s">
        <v>924</v>
      </c>
      <c r="P634" s="4" t="s">
        <v>813</v>
      </c>
      <c r="Q634" s="4" t="s">
        <v>814</v>
      </c>
      <c r="R634" s="4" t="s">
        <v>815</v>
      </c>
    </row>
    <row r="635" spans="1:18">
      <c r="A635" s="7" t="s">
        <v>996</v>
      </c>
      <c r="B635" s="4" t="s">
        <v>359</v>
      </c>
      <c r="C635" s="5" t="s">
        <v>925</v>
      </c>
      <c r="D635" s="4" t="s">
        <v>20</v>
      </c>
      <c r="E635" s="4" t="s">
        <v>20</v>
      </c>
      <c r="F635" s="4" t="s">
        <v>403</v>
      </c>
      <c r="G635" s="4" t="s">
        <v>44</v>
      </c>
      <c r="H635" s="4" t="s">
        <v>23</v>
      </c>
      <c r="I635" s="4" t="s">
        <v>24</v>
      </c>
      <c r="J635" s="6">
        <v>14036646</v>
      </c>
      <c r="K635" s="6">
        <v>14120640</v>
      </c>
      <c r="L635" s="4" t="s">
        <v>46</v>
      </c>
      <c r="M635" s="4" t="s">
        <v>47</v>
      </c>
      <c r="N635" s="4" t="s">
        <v>923</v>
      </c>
      <c r="O635" s="4" t="s">
        <v>924</v>
      </c>
      <c r="P635" s="4" t="s">
        <v>813</v>
      </c>
      <c r="Q635" s="4" t="s">
        <v>814</v>
      </c>
      <c r="R635" s="4" t="s">
        <v>815</v>
      </c>
    </row>
    <row r="636" spans="1:18">
      <c r="A636" s="7" t="s">
        <v>996</v>
      </c>
      <c r="B636" s="4" t="s">
        <v>359</v>
      </c>
      <c r="C636" s="5" t="s">
        <v>925</v>
      </c>
      <c r="D636" s="4" t="s">
        <v>20</v>
      </c>
      <c r="E636" s="4" t="s">
        <v>20</v>
      </c>
      <c r="F636" s="4" t="s">
        <v>403</v>
      </c>
      <c r="G636" s="4" t="s">
        <v>44</v>
      </c>
      <c r="H636" s="4" t="s">
        <v>23</v>
      </c>
      <c r="I636" s="4" t="s">
        <v>24</v>
      </c>
      <c r="J636" s="6">
        <v>14120640</v>
      </c>
      <c r="K636" s="6">
        <v>14120640</v>
      </c>
      <c r="L636" s="4" t="s">
        <v>46</v>
      </c>
      <c r="M636" s="4" t="s">
        <v>47</v>
      </c>
      <c r="N636" s="4" t="s">
        <v>923</v>
      </c>
      <c r="O636" s="4" t="s">
        <v>924</v>
      </c>
      <c r="P636" s="4" t="s">
        <v>813</v>
      </c>
      <c r="Q636" s="4" t="s">
        <v>814</v>
      </c>
      <c r="R636" s="4" t="s">
        <v>815</v>
      </c>
    </row>
    <row r="637" spans="1:18">
      <c r="A637" s="7" t="s">
        <v>996</v>
      </c>
      <c r="B637" s="4" t="s">
        <v>359</v>
      </c>
      <c r="C637" s="5" t="s">
        <v>925</v>
      </c>
      <c r="D637" s="4" t="s">
        <v>20</v>
      </c>
      <c r="E637" s="4" t="s">
        <v>20</v>
      </c>
      <c r="F637" s="4" t="s">
        <v>403</v>
      </c>
      <c r="G637" s="4" t="s">
        <v>44</v>
      </c>
      <c r="H637" s="4" t="s">
        <v>23</v>
      </c>
      <c r="I637" s="4" t="s">
        <v>24</v>
      </c>
      <c r="J637" s="6">
        <v>14120640</v>
      </c>
      <c r="K637" s="6">
        <v>14120640</v>
      </c>
      <c r="L637" s="4" t="s">
        <v>46</v>
      </c>
      <c r="M637" s="4" t="s">
        <v>47</v>
      </c>
      <c r="N637" s="4" t="s">
        <v>923</v>
      </c>
      <c r="O637" s="4" t="s">
        <v>924</v>
      </c>
      <c r="P637" s="4" t="s">
        <v>813</v>
      </c>
      <c r="Q637" s="4" t="s">
        <v>814</v>
      </c>
      <c r="R637" s="4" t="s">
        <v>815</v>
      </c>
    </row>
    <row r="638" spans="1:18">
      <c r="A638" s="7" t="s">
        <v>996</v>
      </c>
      <c r="B638" s="4" t="s">
        <v>359</v>
      </c>
      <c r="C638" s="5" t="s">
        <v>925</v>
      </c>
      <c r="D638" s="4" t="s">
        <v>20</v>
      </c>
      <c r="E638" s="4" t="s">
        <v>20</v>
      </c>
      <c r="F638" s="4" t="s">
        <v>403</v>
      </c>
      <c r="G638" s="4" t="s">
        <v>44</v>
      </c>
      <c r="H638" s="4" t="s">
        <v>23</v>
      </c>
      <c r="I638" s="4" t="s">
        <v>24</v>
      </c>
      <c r="J638" s="6">
        <v>14120640</v>
      </c>
      <c r="K638" s="6">
        <v>14120640</v>
      </c>
      <c r="L638" s="4" t="s">
        <v>46</v>
      </c>
      <c r="M638" s="4" t="s">
        <v>47</v>
      </c>
      <c r="N638" s="4" t="s">
        <v>923</v>
      </c>
      <c r="O638" s="4" t="s">
        <v>924</v>
      </c>
      <c r="P638" s="4" t="s">
        <v>813</v>
      </c>
      <c r="Q638" s="4" t="s">
        <v>814</v>
      </c>
      <c r="R638" s="4" t="s">
        <v>815</v>
      </c>
    </row>
    <row r="639" spans="1:18">
      <c r="A639" s="7" t="s">
        <v>996</v>
      </c>
      <c r="B639" s="4" t="s">
        <v>359</v>
      </c>
      <c r="C639" s="5" t="s">
        <v>926</v>
      </c>
      <c r="D639" s="4" t="s">
        <v>20</v>
      </c>
      <c r="E639" s="4" t="s">
        <v>342</v>
      </c>
      <c r="F639" s="4" t="s">
        <v>124</v>
      </c>
      <c r="G639" s="4" t="s">
        <v>44</v>
      </c>
      <c r="H639" s="4" t="s">
        <v>23</v>
      </c>
      <c r="I639" s="4" t="s">
        <v>24</v>
      </c>
      <c r="J639" s="6">
        <v>15532704</v>
      </c>
      <c r="K639" s="6">
        <v>15532704</v>
      </c>
      <c r="L639" s="4" t="s">
        <v>46</v>
      </c>
      <c r="M639" s="4" t="s">
        <v>47</v>
      </c>
      <c r="N639" s="4" t="s">
        <v>923</v>
      </c>
      <c r="O639" s="4" t="s">
        <v>924</v>
      </c>
      <c r="P639" s="4" t="s">
        <v>813</v>
      </c>
      <c r="Q639" s="4" t="s">
        <v>814</v>
      </c>
      <c r="R639" s="4" t="s">
        <v>815</v>
      </c>
    </row>
    <row r="640" spans="1:18">
      <c r="A640" s="7" t="s">
        <v>996</v>
      </c>
      <c r="B640" s="4" t="s">
        <v>359</v>
      </c>
      <c r="C640" s="5" t="s">
        <v>927</v>
      </c>
      <c r="D640" s="4" t="s">
        <v>20</v>
      </c>
      <c r="E640" s="4" t="s">
        <v>342</v>
      </c>
      <c r="F640" s="4" t="s">
        <v>124</v>
      </c>
      <c r="G640" s="4" t="s">
        <v>44</v>
      </c>
      <c r="H640" s="4" t="s">
        <v>23</v>
      </c>
      <c r="I640" s="4" t="s">
        <v>24</v>
      </c>
      <c r="J640" s="6">
        <v>15532704</v>
      </c>
      <c r="K640" s="6">
        <v>15532704</v>
      </c>
      <c r="L640" s="4" t="s">
        <v>46</v>
      </c>
      <c r="M640" s="4" t="s">
        <v>47</v>
      </c>
      <c r="N640" s="4" t="s">
        <v>923</v>
      </c>
      <c r="O640" s="4" t="s">
        <v>924</v>
      </c>
      <c r="P640" s="4" t="s">
        <v>813</v>
      </c>
      <c r="Q640" s="4" t="s">
        <v>814</v>
      </c>
      <c r="R640" s="4" t="s">
        <v>815</v>
      </c>
    </row>
    <row r="641" spans="1:18">
      <c r="A641" s="7" t="s">
        <v>996</v>
      </c>
      <c r="B641" s="4" t="s">
        <v>359</v>
      </c>
      <c r="C641" s="5" t="s">
        <v>928</v>
      </c>
      <c r="D641" s="4" t="s">
        <v>20</v>
      </c>
      <c r="E641" s="4" t="s">
        <v>342</v>
      </c>
      <c r="F641" s="4" t="s">
        <v>124</v>
      </c>
      <c r="G641" s="4" t="s">
        <v>44</v>
      </c>
      <c r="H641" s="4" t="s">
        <v>23</v>
      </c>
      <c r="I641" s="4" t="s">
        <v>24</v>
      </c>
      <c r="J641" s="6">
        <v>17513122</v>
      </c>
      <c r="K641" s="6">
        <v>17513122</v>
      </c>
      <c r="L641" s="4" t="s">
        <v>46</v>
      </c>
      <c r="M641" s="4" t="s">
        <v>47</v>
      </c>
      <c r="N641" s="4" t="s">
        <v>923</v>
      </c>
      <c r="O641" s="4" t="s">
        <v>924</v>
      </c>
      <c r="P641" s="4" t="s">
        <v>813</v>
      </c>
      <c r="Q641" s="4" t="s">
        <v>814</v>
      </c>
      <c r="R641" s="4" t="s">
        <v>815</v>
      </c>
    </row>
    <row r="642" spans="1:18">
      <c r="A642" s="7" t="s">
        <v>996</v>
      </c>
      <c r="B642" s="4" t="s">
        <v>359</v>
      </c>
      <c r="C642" s="5" t="s">
        <v>928</v>
      </c>
      <c r="D642" s="4" t="s">
        <v>20</v>
      </c>
      <c r="E642" s="4" t="s">
        <v>342</v>
      </c>
      <c r="F642" s="4" t="s">
        <v>124</v>
      </c>
      <c r="G642" s="4" t="s">
        <v>44</v>
      </c>
      <c r="H642" s="4" t="s">
        <v>23</v>
      </c>
      <c r="I642" s="4" t="s">
        <v>24</v>
      </c>
      <c r="J642" s="6">
        <v>17513122</v>
      </c>
      <c r="K642" s="6">
        <v>17513122</v>
      </c>
      <c r="L642" s="4" t="s">
        <v>46</v>
      </c>
      <c r="M642" s="4" t="s">
        <v>47</v>
      </c>
      <c r="N642" s="4" t="s">
        <v>923</v>
      </c>
      <c r="O642" s="4" t="s">
        <v>924</v>
      </c>
      <c r="P642" s="4" t="s">
        <v>813</v>
      </c>
      <c r="Q642" s="4" t="s">
        <v>814</v>
      </c>
      <c r="R642" s="4" t="s">
        <v>815</v>
      </c>
    </row>
    <row r="643" spans="1:18">
      <c r="A643" s="7" t="s">
        <v>996</v>
      </c>
      <c r="B643" s="4" t="s">
        <v>359</v>
      </c>
      <c r="C643" s="5" t="s">
        <v>929</v>
      </c>
      <c r="D643" s="4" t="s">
        <v>342</v>
      </c>
      <c r="E643" s="4" t="s">
        <v>342</v>
      </c>
      <c r="F643" s="4" t="s">
        <v>124</v>
      </c>
      <c r="G643" s="4" t="s">
        <v>44</v>
      </c>
      <c r="H643" s="4" t="s">
        <v>23</v>
      </c>
      <c r="I643" s="4" t="s">
        <v>24</v>
      </c>
      <c r="J643" s="6">
        <v>25628955</v>
      </c>
      <c r="K643" s="6">
        <v>25628955</v>
      </c>
      <c r="L643" s="4" t="s">
        <v>46</v>
      </c>
      <c r="M643" s="4" t="s">
        <v>47</v>
      </c>
      <c r="N643" s="4" t="s">
        <v>923</v>
      </c>
      <c r="O643" s="4" t="s">
        <v>924</v>
      </c>
      <c r="P643" s="4" t="s">
        <v>813</v>
      </c>
      <c r="Q643" s="4" t="s">
        <v>814</v>
      </c>
      <c r="R643" s="4" t="s">
        <v>815</v>
      </c>
    </row>
    <row r="644" spans="1:18">
      <c r="A644" s="7" t="s">
        <v>996</v>
      </c>
      <c r="B644" s="4" t="s">
        <v>359</v>
      </c>
      <c r="C644" s="5" t="s">
        <v>930</v>
      </c>
      <c r="D644" s="4" t="s">
        <v>342</v>
      </c>
      <c r="E644" s="4" t="s">
        <v>20</v>
      </c>
      <c r="F644" s="4" t="s">
        <v>124</v>
      </c>
      <c r="G644" s="4" t="s">
        <v>44</v>
      </c>
      <c r="H644" s="4" t="s">
        <v>23</v>
      </c>
      <c r="I644" s="4" t="s">
        <v>24</v>
      </c>
      <c r="J644" s="6">
        <v>25628955</v>
      </c>
      <c r="K644" s="6">
        <v>25628955</v>
      </c>
      <c r="L644" s="4" t="s">
        <v>46</v>
      </c>
      <c r="M644" s="4" t="s">
        <v>47</v>
      </c>
      <c r="N644" s="4" t="s">
        <v>923</v>
      </c>
      <c r="O644" s="4" t="s">
        <v>924</v>
      </c>
      <c r="P644" s="4" t="s">
        <v>813</v>
      </c>
      <c r="Q644" s="4" t="s">
        <v>814</v>
      </c>
      <c r="R644" s="4" t="s">
        <v>815</v>
      </c>
    </row>
    <row r="645" spans="1:18">
      <c r="A645" s="7" t="s">
        <v>996</v>
      </c>
      <c r="B645" s="4" t="s">
        <v>359</v>
      </c>
      <c r="C645" s="5" t="s">
        <v>930</v>
      </c>
      <c r="D645" s="4" t="s">
        <v>342</v>
      </c>
      <c r="E645" s="4" t="s">
        <v>342</v>
      </c>
      <c r="F645" s="4" t="s">
        <v>124</v>
      </c>
      <c r="G645" s="4" t="s">
        <v>44</v>
      </c>
      <c r="H645" s="4" t="s">
        <v>23</v>
      </c>
      <c r="I645" s="4" t="s">
        <v>24</v>
      </c>
      <c r="J645" s="6">
        <v>25628955</v>
      </c>
      <c r="K645" s="6">
        <v>25628955</v>
      </c>
      <c r="L645" s="4" t="s">
        <v>46</v>
      </c>
      <c r="M645" s="4" t="s">
        <v>47</v>
      </c>
      <c r="N645" s="4" t="s">
        <v>923</v>
      </c>
      <c r="O645" s="4" t="s">
        <v>924</v>
      </c>
      <c r="P645" s="4" t="s">
        <v>813</v>
      </c>
      <c r="Q645" s="4" t="s">
        <v>814</v>
      </c>
      <c r="R645" s="4" t="s">
        <v>815</v>
      </c>
    </row>
    <row r="646" spans="1:18">
      <c r="A646" s="7" t="s">
        <v>996</v>
      </c>
      <c r="B646" s="4" t="s">
        <v>359</v>
      </c>
      <c r="C646" s="5" t="s">
        <v>931</v>
      </c>
      <c r="D646" s="4" t="s">
        <v>342</v>
      </c>
      <c r="E646" s="4" t="s">
        <v>342</v>
      </c>
      <c r="F646" s="4" t="s">
        <v>130</v>
      </c>
      <c r="G646" s="4" t="s">
        <v>44</v>
      </c>
      <c r="H646" s="4" t="s">
        <v>23</v>
      </c>
      <c r="I646" s="4" t="s">
        <v>24</v>
      </c>
      <c r="J646" s="6">
        <v>25946000</v>
      </c>
      <c r="K646" s="6">
        <v>25946000</v>
      </c>
      <c r="L646" s="4" t="s">
        <v>46</v>
      </c>
      <c r="M646" s="4" t="s">
        <v>47</v>
      </c>
      <c r="N646" s="4" t="s">
        <v>923</v>
      </c>
      <c r="O646" s="4" t="s">
        <v>924</v>
      </c>
      <c r="P646" s="4" t="s">
        <v>813</v>
      </c>
      <c r="Q646" s="4" t="s">
        <v>814</v>
      </c>
      <c r="R646" s="4" t="s">
        <v>815</v>
      </c>
    </row>
    <row r="647" spans="1:18">
      <c r="A647" s="7" t="s">
        <v>996</v>
      </c>
      <c r="B647" s="4" t="s">
        <v>359</v>
      </c>
      <c r="C647" s="5" t="s">
        <v>932</v>
      </c>
      <c r="D647" s="4" t="s">
        <v>342</v>
      </c>
      <c r="E647" s="4" t="s">
        <v>20</v>
      </c>
      <c r="F647" s="4" t="s">
        <v>403</v>
      </c>
      <c r="G647" s="4" t="s">
        <v>44</v>
      </c>
      <c r="H647" s="4" t="s">
        <v>23</v>
      </c>
      <c r="I647" s="4" t="s">
        <v>24</v>
      </c>
      <c r="J647" s="6">
        <v>28123613</v>
      </c>
      <c r="K647" s="6">
        <v>28123613</v>
      </c>
      <c r="L647" s="4" t="s">
        <v>46</v>
      </c>
      <c r="M647" s="4" t="s">
        <v>47</v>
      </c>
      <c r="N647" s="4" t="s">
        <v>923</v>
      </c>
      <c r="O647" s="4" t="s">
        <v>924</v>
      </c>
      <c r="P647" s="4" t="s">
        <v>813</v>
      </c>
      <c r="Q647" s="4" t="s">
        <v>814</v>
      </c>
      <c r="R647" s="4" t="s">
        <v>815</v>
      </c>
    </row>
    <row r="648" spans="1:18">
      <c r="A648" s="7" t="s">
        <v>996</v>
      </c>
      <c r="B648" s="4" t="s">
        <v>359</v>
      </c>
      <c r="C648" s="5" t="s">
        <v>933</v>
      </c>
      <c r="D648" s="4" t="s">
        <v>20</v>
      </c>
      <c r="E648" s="4" t="s">
        <v>20</v>
      </c>
      <c r="F648" s="4" t="s">
        <v>403</v>
      </c>
      <c r="G648" s="4" t="s">
        <v>44</v>
      </c>
      <c r="H648" s="4" t="s">
        <v>23</v>
      </c>
      <c r="I648" s="4" t="s">
        <v>24</v>
      </c>
      <c r="J648" s="6">
        <v>37639030</v>
      </c>
      <c r="K648" s="6">
        <v>37639030</v>
      </c>
      <c r="L648" s="4" t="s">
        <v>46</v>
      </c>
      <c r="M648" s="4" t="s">
        <v>47</v>
      </c>
      <c r="N648" s="4" t="s">
        <v>923</v>
      </c>
      <c r="O648" s="4" t="s">
        <v>924</v>
      </c>
      <c r="P648" s="4" t="s">
        <v>813</v>
      </c>
      <c r="Q648" s="4" t="s">
        <v>814</v>
      </c>
      <c r="R648" s="4" t="s">
        <v>815</v>
      </c>
    </row>
    <row r="649" spans="1:18">
      <c r="A649" s="7" t="s">
        <v>996</v>
      </c>
      <c r="B649" s="4" t="s">
        <v>359</v>
      </c>
      <c r="C649" s="5" t="s">
        <v>934</v>
      </c>
      <c r="D649" s="4" t="s">
        <v>20</v>
      </c>
      <c r="E649" s="4" t="s">
        <v>342</v>
      </c>
      <c r="F649" s="4" t="s">
        <v>124</v>
      </c>
      <c r="G649" s="4" t="s">
        <v>44</v>
      </c>
      <c r="H649" s="4" t="s">
        <v>23</v>
      </c>
      <c r="I649" s="4" t="s">
        <v>24</v>
      </c>
      <c r="J649" s="6">
        <v>41402933</v>
      </c>
      <c r="K649" s="6">
        <v>41402933</v>
      </c>
      <c r="L649" s="4" t="s">
        <v>46</v>
      </c>
      <c r="M649" s="4" t="s">
        <v>47</v>
      </c>
      <c r="N649" s="4" t="s">
        <v>923</v>
      </c>
      <c r="O649" s="4" t="s">
        <v>924</v>
      </c>
      <c r="P649" s="4" t="s">
        <v>813</v>
      </c>
      <c r="Q649" s="4" t="s">
        <v>814</v>
      </c>
      <c r="R649" s="4" t="s">
        <v>815</v>
      </c>
    </row>
    <row r="650" spans="1:18">
      <c r="A650" s="7" t="s">
        <v>996</v>
      </c>
      <c r="B650" s="4" t="s">
        <v>359</v>
      </c>
      <c r="C650" s="5" t="s">
        <v>935</v>
      </c>
      <c r="D650" s="4" t="s">
        <v>20</v>
      </c>
      <c r="E650" s="4" t="s">
        <v>20</v>
      </c>
      <c r="F650" s="4" t="s">
        <v>124</v>
      </c>
      <c r="G650" s="4" t="s">
        <v>44</v>
      </c>
      <c r="H650" s="4" t="s">
        <v>23</v>
      </c>
      <c r="I650" s="4" t="s">
        <v>24</v>
      </c>
      <c r="J650" s="6">
        <v>41402933</v>
      </c>
      <c r="K650" s="6">
        <v>41402933</v>
      </c>
      <c r="L650" s="4" t="s">
        <v>46</v>
      </c>
      <c r="M650" s="4" t="s">
        <v>47</v>
      </c>
      <c r="N650" s="4" t="s">
        <v>923</v>
      </c>
      <c r="O650" s="4" t="s">
        <v>924</v>
      </c>
      <c r="P650" s="4" t="s">
        <v>813</v>
      </c>
      <c r="Q650" s="4" t="s">
        <v>814</v>
      </c>
      <c r="R650" s="4" t="s">
        <v>815</v>
      </c>
    </row>
    <row r="651" spans="1:18">
      <c r="A651" s="7" t="s">
        <v>996</v>
      </c>
      <c r="B651" s="4" t="s">
        <v>359</v>
      </c>
      <c r="C651" s="5" t="s">
        <v>936</v>
      </c>
      <c r="D651" s="4" t="s">
        <v>20</v>
      </c>
      <c r="E651" s="4" t="s">
        <v>342</v>
      </c>
      <c r="F651" s="4" t="s">
        <v>124</v>
      </c>
      <c r="G651" s="4" t="s">
        <v>44</v>
      </c>
      <c r="H651" s="4" t="s">
        <v>23</v>
      </c>
      <c r="I651" s="4" t="s">
        <v>24</v>
      </c>
      <c r="J651" s="6">
        <v>41402933</v>
      </c>
      <c r="K651" s="6">
        <v>41402933</v>
      </c>
      <c r="L651" s="4" t="s">
        <v>46</v>
      </c>
      <c r="M651" s="4" t="s">
        <v>47</v>
      </c>
      <c r="N651" s="4" t="s">
        <v>923</v>
      </c>
      <c r="O651" s="4" t="s">
        <v>924</v>
      </c>
      <c r="P651" s="4" t="s">
        <v>813</v>
      </c>
      <c r="Q651" s="4" t="s">
        <v>814</v>
      </c>
      <c r="R651" s="4" t="s">
        <v>815</v>
      </c>
    </row>
    <row r="652" spans="1:18">
      <c r="A652" s="7" t="s">
        <v>996</v>
      </c>
      <c r="B652" s="4" t="s">
        <v>869</v>
      </c>
      <c r="C652" s="5" t="s">
        <v>937</v>
      </c>
      <c r="D652" s="4" t="s">
        <v>342</v>
      </c>
      <c r="E652" s="4" t="s">
        <v>20</v>
      </c>
      <c r="F652" s="4" t="s">
        <v>124</v>
      </c>
      <c r="G652" s="4" t="s">
        <v>44</v>
      </c>
      <c r="H652" s="4" t="s">
        <v>45</v>
      </c>
      <c r="I652" s="4" t="s">
        <v>24</v>
      </c>
      <c r="J652" s="6">
        <v>100000000</v>
      </c>
      <c r="K652" s="6">
        <v>100000000</v>
      </c>
      <c r="L652" s="4" t="s">
        <v>46</v>
      </c>
      <c r="M652" s="4" t="s">
        <v>47</v>
      </c>
      <c r="N652" s="4" t="s">
        <v>923</v>
      </c>
      <c r="O652" s="4" t="s">
        <v>924</v>
      </c>
      <c r="P652" s="4" t="s">
        <v>813</v>
      </c>
      <c r="Q652" s="4" t="s">
        <v>814</v>
      </c>
      <c r="R652" s="4" t="s">
        <v>815</v>
      </c>
    </row>
    <row r="653" spans="1:18">
      <c r="A653" s="7" t="s">
        <v>996</v>
      </c>
      <c r="B653" s="4" t="s">
        <v>359</v>
      </c>
      <c r="C653" s="5" t="s">
        <v>938</v>
      </c>
      <c r="D653" s="4" t="s">
        <v>20</v>
      </c>
      <c r="E653" s="4" t="s">
        <v>250</v>
      </c>
      <c r="F653" s="4" t="s">
        <v>124</v>
      </c>
      <c r="G653" s="4" t="s">
        <v>44</v>
      </c>
      <c r="H653" s="4" t="s">
        <v>23</v>
      </c>
      <c r="I653" s="4" t="s">
        <v>24</v>
      </c>
      <c r="J653" s="6">
        <v>17456471</v>
      </c>
      <c r="K653" s="6">
        <v>17456471</v>
      </c>
      <c r="L653" s="4" t="s">
        <v>46</v>
      </c>
      <c r="M653" s="4" t="s">
        <v>47</v>
      </c>
      <c r="N653" s="4" t="s">
        <v>939</v>
      </c>
      <c r="O653" s="4" t="s">
        <v>940</v>
      </c>
      <c r="P653" s="4" t="s">
        <v>813</v>
      </c>
      <c r="Q653" s="4" t="s">
        <v>814</v>
      </c>
      <c r="R653" s="4" t="s">
        <v>815</v>
      </c>
    </row>
    <row r="654" spans="1:18">
      <c r="A654" s="7" t="s">
        <v>996</v>
      </c>
      <c r="B654" s="4" t="s">
        <v>390</v>
      </c>
      <c r="C654" s="5" t="s">
        <v>941</v>
      </c>
      <c r="D654" s="4" t="s">
        <v>342</v>
      </c>
      <c r="E654" s="4" t="s">
        <v>342</v>
      </c>
      <c r="F654" s="4" t="s">
        <v>942</v>
      </c>
      <c r="G654" s="4" t="s">
        <v>22</v>
      </c>
      <c r="H654" s="4" t="s">
        <v>23</v>
      </c>
      <c r="I654" s="4" t="s">
        <v>24</v>
      </c>
      <c r="J654" s="6">
        <v>26719626</v>
      </c>
      <c r="K654" s="6">
        <v>26719626</v>
      </c>
      <c r="L654" s="4" t="s">
        <v>46</v>
      </c>
      <c r="M654" s="4" t="s">
        <v>47</v>
      </c>
      <c r="N654" s="4" t="s">
        <v>939</v>
      </c>
      <c r="O654" s="4" t="s">
        <v>940</v>
      </c>
      <c r="P654" s="4" t="s">
        <v>813</v>
      </c>
      <c r="Q654" s="4" t="s">
        <v>814</v>
      </c>
      <c r="R654" s="4" t="s">
        <v>815</v>
      </c>
    </row>
    <row r="655" spans="1:18">
      <c r="A655" s="7" t="s">
        <v>996</v>
      </c>
      <c r="B655" s="4" t="s">
        <v>359</v>
      </c>
      <c r="C655" s="5" t="s">
        <v>943</v>
      </c>
      <c r="D655" s="4" t="s">
        <v>20</v>
      </c>
      <c r="E655" s="4" t="s">
        <v>610</v>
      </c>
      <c r="F655" s="4" t="s">
        <v>124</v>
      </c>
      <c r="G655" s="4" t="s">
        <v>44</v>
      </c>
      <c r="H655" s="4" t="s">
        <v>23</v>
      </c>
      <c r="I655" s="4" t="s">
        <v>24</v>
      </c>
      <c r="J655" s="6">
        <v>36660175</v>
      </c>
      <c r="K655" s="6">
        <v>36660175</v>
      </c>
      <c r="L655" s="4" t="s">
        <v>46</v>
      </c>
      <c r="M655" s="4" t="s">
        <v>47</v>
      </c>
      <c r="N655" s="4" t="s">
        <v>939</v>
      </c>
      <c r="O655" s="4" t="s">
        <v>940</v>
      </c>
      <c r="P655" s="4" t="s">
        <v>813</v>
      </c>
      <c r="Q655" s="4" t="s">
        <v>814</v>
      </c>
      <c r="R655" s="4" t="s">
        <v>815</v>
      </c>
    </row>
    <row r="656" spans="1:18">
      <c r="A656" s="7" t="s">
        <v>996</v>
      </c>
      <c r="B656" s="4" t="s">
        <v>359</v>
      </c>
      <c r="C656" s="5" t="s">
        <v>944</v>
      </c>
      <c r="D656" s="4" t="s">
        <v>20</v>
      </c>
      <c r="E656" s="4" t="s">
        <v>610</v>
      </c>
      <c r="F656" s="4" t="s">
        <v>124</v>
      </c>
      <c r="G656" s="4" t="s">
        <v>44</v>
      </c>
      <c r="H656" s="4" t="s">
        <v>23</v>
      </c>
      <c r="I656" s="4" t="s">
        <v>24</v>
      </c>
      <c r="J656" s="6">
        <v>41402936</v>
      </c>
      <c r="K656" s="6">
        <v>41402936</v>
      </c>
      <c r="L656" s="4" t="s">
        <v>46</v>
      </c>
      <c r="M656" s="4" t="s">
        <v>47</v>
      </c>
      <c r="N656" s="4" t="s">
        <v>939</v>
      </c>
      <c r="O656" s="4" t="s">
        <v>940</v>
      </c>
      <c r="P656" s="4" t="s">
        <v>813</v>
      </c>
      <c r="Q656" s="4" t="s">
        <v>814</v>
      </c>
      <c r="R656" s="4" t="s">
        <v>815</v>
      </c>
    </row>
    <row r="657" spans="1:18">
      <c r="A657" s="7" t="s">
        <v>996</v>
      </c>
      <c r="B657" s="4" t="s">
        <v>359</v>
      </c>
      <c r="C657" s="5" t="s">
        <v>945</v>
      </c>
      <c r="D657" s="4" t="s">
        <v>20</v>
      </c>
      <c r="E657" s="4" t="s">
        <v>250</v>
      </c>
      <c r="F657" s="4" t="s">
        <v>942</v>
      </c>
      <c r="G657" s="4" t="s">
        <v>22</v>
      </c>
      <c r="H657" s="4" t="s">
        <v>23</v>
      </c>
      <c r="I657" s="4" t="s">
        <v>24</v>
      </c>
      <c r="J657" s="6">
        <v>44391913</v>
      </c>
      <c r="K657" s="6">
        <v>44391913</v>
      </c>
      <c r="L657" s="4" t="s">
        <v>46</v>
      </c>
      <c r="M657" s="4" t="s">
        <v>47</v>
      </c>
      <c r="N657" s="4" t="s">
        <v>939</v>
      </c>
      <c r="O657" s="4" t="s">
        <v>940</v>
      </c>
      <c r="P657" s="4" t="s">
        <v>813</v>
      </c>
      <c r="Q657" s="4" t="s">
        <v>814</v>
      </c>
      <c r="R657" s="4" t="s">
        <v>815</v>
      </c>
    </row>
    <row r="658" spans="1:18">
      <c r="A658" s="7" t="s">
        <v>996</v>
      </c>
      <c r="B658" s="4" t="s">
        <v>359</v>
      </c>
      <c r="C658" s="5" t="s">
        <v>946</v>
      </c>
      <c r="D658" s="4" t="s">
        <v>20</v>
      </c>
      <c r="E658" s="4" t="s">
        <v>20</v>
      </c>
      <c r="F658" s="4" t="s">
        <v>124</v>
      </c>
      <c r="G658" s="4" t="s">
        <v>44</v>
      </c>
      <c r="H658" s="4" t="s">
        <v>23</v>
      </c>
      <c r="I658" s="4" t="s">
        <v>24</v>
      </c>
      <c r="J658" s="6">
        <v>15532705</v>
      </c>
      <c r="K658" s="6">
        <v>15532705</v>
      </c>
      <c r="L658" s="4" t="s">
        <v>46</v>
      </c>
      <c r="M658" s="4" t="s">
        <v>47</v>
      </c>
      <c r="N658" s="4" t="s">
        <v>939</v>
      </c>
      <c r="O658" s="4" t="s">
        <v>940</v>
      </c>
      <c r="P658" s="4" t="s">
        <v>813</v>
      </c>
      <c r="Q658" s="4" t="s">
        <v>814</v>
      </c>
      <c r="R658" s="4" t="s">
        <v>815</v>
      </c>
    </row>
    <row r="659" spans="1:18">
      <c r="A659" s="7" t="s">
        <v>996</v>
      </c>
      <c r="B659" s="4" t="s">
        <v>359</v>
      </c>
      <c r="C659" s="5" t="s">
        <v>947</v>
      </c>
      <c r="D659" s="4" t="s">
        <v>20</v>
      </c>
      <c r="E659" s="4" t="s">
        <v>20</v>
      </c>
      <c r="F659" s="4" t="s">
        <v>124</v>
      </c>
      <c r="G659" s="4" t="s">
        <v>44</v>
      </c>
      <c r="H659" s="4" t="s">
        <v>23</v>
      </c>
      <c r="I659" s="4" t="s">
        <v>24</v>
      </c>
      <c r="J659" s="6">
        <v>15532705</v>
      </c>
      <c r="K659" s="6">
        <v>15532705</v>
      </c>
      <c r="L659" s="4" t="s">
        <v>46</v>
      </c>
      <c r="M659" s="4" t="s">
        <v>47</v>
      </c>
      <c r="N659" s="4" t="s">
        <v>939</v>
      </c>
      <c r="O659" s="4" t="s">
        <v>940</v>
      </c>
      <c r="P659" s="4" t="s">
        <v>813</v>
      </c>
      <c r="Q659" s="4" t="s">
        <v>814</v>
      </c>
      <c r="R659" s="4" t="s">
        <v>815</v>
      </c>
    </row>
    <row r="660" spans="1:18">
      <c r="A660" s="7" t="s">
        <v>996</v>
      </c>
      <c r="B660" s="4" t="s">
        <v>359</v>
      </c>
      <c r="C660" s="5" t="s">
        <v>948</v>
      </c>
      <c r="D660" s="4" t="s">
        <v>20</v>
      </c>
      <c r="E660" s="4" t="s">
        <v>20</v>
      </c>
      <c r="F660" s="4" t="s">
        <v>124</v>
      </c>
      <c r="G660" s="4" t="s">
        <v>44</v>
      </c>
      <c r="H660" s="4" t="s">
        <v>23</v>
      </c>
      <c r="I660" s="4" t="s">
        <v>24</v>
      </c>
      <c r="J660" s="6">
        <v>15532705</v>
      </c>
      <c r="K660" s="6">
        <v>15532705</v>
      </c>
      <c r="L660" s="4" t="s">
        <v>46</v>
      </c>
      <c r="M660" s="4" t="s">
        <v>47</v>
      </c>
      <c r="N660" s="4" t="s">
        <v>939</v>
      </c>
      <c r="O660" s="4" t="s">
        <v>940</v>
      </c>
      <c r="P660" s="4" t="s">
        <v>813</v>
      </c>
      <c r="Q660" s="4" t="s">
        <v>814</v>
      </c>
      <c r="R660" s="4" t="s">
        <v>815</v>
      </c>
    </row>
    <row r="661" spans="1:18">
      <c r="A661" s="7" t="s">
        <v>996</v>
      </c>
      <c r="B661" s="4" t="s">
        <v>359</v>
      </c>
      <c r="C661" s="5" t="s">
        <v>949</v>
      </c>
      <c r="D661" s="4" t="s">
        <v>20</v>
      </c>
      <c r="E661" s="4" t="s">
        <v>20</v>
      </c>
      <c r="F661" s="4" t="s">
        <v>124</v>
      </c>
      <c r="G661" s="4" t="s">
        <v>44</v>
      </c>
      <c r="H661" s="4" t="s">
        <v>23</v>
      </c>
      <c r="I661" s="4" t="s">
        <v>24</v>
      </c>
      <c r="J661" s="6">
        <v>15532705</v>
      </c>
      <c r="K661" s="6">
        <v>15532705</v>
      </c>
      <c r="L661" s="4" t="s">
        <v>46</v>
      </c>
      <c r="M661" s="4" t="s">
        <v>47</v>
      </c>
      <c r="N661" s="4" t="s">
        <v>939</v>
      </c>
      <c r="O661" s="4" t="s">
        <v>940</v>
      </c>
      <c r="P661" s="4" t="s">
        <v>813</v>
      </c>
      <c r="Q661" s="4" t="s">
        <v>814</v>
      </c>
      <c r="R661" s="4" t="s">
        <v>815</v>
      </c>
    </row>
    <row r="662" spans="1:18">
      <c r="A662" s="7" t="s">
        <v>996</v>
      </c>
      <c r="B662" s="4" t="s">
        <v>359</v>
      </c>
      <c r="C662" s="5" t="s">
        <v>950</v>
      </c>
      <c r="D662" s="4" t="s">
        <v>20</v>
      </c>
      <c r="E662" s="4" t="s">
        <v>20</v>
      </c>
      <c r="F662" s="4" t="s">
        <v>124</v>
      </c>
      <c r="G662" s="4" t="s">
        <v>44</v>
      </c>
      <c r="H662" s="4" t="s">
        <v>23</v>
      </c>
      <c r="I662" s="4" t="s">
        <v>24</v>
      </c>
      <c r="J662" s="6">
        <v>15532705</v>
      </c>
      <c r="K662" s="6">
        <v>15532705</v>
      </c>
      <c r="L662" s="4" t="s">
        <v>46</v>
      </c>
      <c r="M662" s="4" t="s">
        <v>47</v>
      </c>
      <c r="N662" s="4" t="s">
        <v>939</v>
      </c>
      <c r="O662" s="4" t="s">
        <v>940</v>
      </c>
      <c r="P662" s="4" t="s">
        <v>813</v>
      </c>
      <c r="Q662" s="4" t="s">
        <v>814</v>
      </c>
      <c r="R662" s="4" t="s">
        <v>815</v>
      </c>
    </row>
    <row r="663" spans="1:18">
      <c r="A663" s="7" t="s">
        <v>996</v>
      </c>
      <c r="B663" s="4" t="s">
        <v>359</v>
      </c>
      <c r="C663" s="5" t="s">
        <v>951</v>
      </c>
      <c r="D663" s="4" t="s">
        <v>20</v>
      </c>
      <c r="E663" s="4" t="s">
        <v>20</v>
      </c>
      <c r="F663" s="4" t="s">
        <v>942</v>
      </c>
      <c r="G663" s="4" t="s">
        <v>22</v>
      </c>
      <c r="H663" s="4" t="s">
        <v>23</v>
      </c>
      <c r="I663" s="4" t="s">
        <v>24</v>
      </c>
      <c r="J663" s="6">
        <v>13414609</v>
      </c>
      <c r="K663" s="6">
        <v>13414609</v>
      </c>
      <c r="L663" s="4" t="s">
        <v>46</v>
      </c>
      <c r="M663" s="4" t="s">
        <v>47</v>
      </c>
      <c r="N663" s="4" t="s">
        <v>939</v>
      </c>
      <c r="O663" s="4" t="s">
        <v>940</v>
      </c>
      <c r="P663" s="4" t="s">
        <v>813</v>
      </c>
      <c r="Q663" s="4" t="s">
        <v>814</v>
      </c>
      <c r="R663" s="4" t="s">
        <v>815</v>
      </c>
    </row>
    <row r="664" spans="1:18">
      <c r="A664" s="7" t="s">
        <v>996</v>
      </c>
      <c r="B664" s="4" t="s">
        <v>359</v>
      </c>
      <c r="C664" s="5" t="s">
        <v>952</v>
      </c>
      <c r="D664" s="4" t="s">
        <v>20</v>
      </c>
      <c r="E664" s="4" t="s">
        <v>20</v>
      </c>
      <c r="F664" s="4" t="s">
        <v>942</v>
      </c>
      <c r="G664" s="4" t="s">
        <v>22</v>
      </c>
      <c r="H664" s="4" t="s">
        <v>23</v>
      </c>
      <c r="I664" s="4" t="s">
        <v>24</v>
      </c>
      <c r="J664" s="6">
        <v>13414609</v>
      </c>
      <c r="K664" s="6">
        <v>13414609</v>
      </c>
      <c r="L664" s="4" t="s">
        <v>46</v>
      </c>
      <c r="M664" s="4" t="s">
        <v>47</v>
      </c>
      <c r="N664" s="4" t="s">
        <v>939</v>
      </c>
      <c r="O664" s="4" t="s">
        <v>940</v>
      </c>
      <c r="P664" s="4" t="s">
        <v>813</v>
      </c>
      <c r="Q664" s="4" t="s">
        <v>814</v>
      </c>
      <c r="R664" s="4" t="s">
        <v>815</v>
      </c>
    </row>
    <row r="665" spans="1:18">
      <c r="A665" s="7" t="s">
        <v>996</v>
      </c>
      <c r="B665" s="4" t="s">
        <v>359</v>
      </c>
      <c r="C665" s="5" t="s">
        <v>953</v>
      </c>
      <c r="D665" s="4" t="s">
        <v>20</v>
      </c>
      <c r="E665" s="4" t="s">
        <v>20</v>
      </c>
      <c r="F665" s="4" t="s">
        <v>942</v>
      </c>
      <c r="G665" s="4" t="s">
        <v>22</v>
      </c>
      <c r="H665" s="4" t="s">
        <v>23</v>
      </c>
      <c r="I665" s="4" t="s">
        <v>24</v>
      </c>
      <c r="J665" s="6">
        <v>13414609</v>
      </c>
      <c r="K665" s="6">
        <v>13414609</v>
      </c>
      <c r="L665" s="4" t="s">
        <v>46</v>
      </c>
      <c r="M665" s="4" t="s">
        <v>47</v>
      </c>
      <c r="N665" s="4" t="s">
        <v>939</v>
      </c>
      <c r="O665" s="4" t="s">
        <v>940</v>
      </c>
      <c r="P665" s="4" t="s">
        <v>813</v>
      </c>
      <c r="Q665" s="4" t="s">
        <v>814</v>
      </c>
      <c r="R665" s="4" t="s">
        <v>815</v>
      </c>
    </row>
    <row r="666" spans="1:18">
      <c r="A666" s="7" t="s">
        <v>996</v>
      </c>
      <c r="B666" s="4" t="s">
        <v>359</v>
      </c>
      <c r="C666" s="5" t="s">
        <v>954</v>
      </c>
      <c r="D666" s="4" t="s">
        <v>20</v>
      </c>
      <c r="E666" s="4" t="s">
        <v>20</v>
      </c>
      <c r="F666" s="4" t="s">
        <v>942</v>
      </c>
      <c r="G666" s="4" t="s">
        <v>22</v>
      </c>
      <c r="H666" s="4" t="s">
        <v>23</v>
      </c>
      <c r="I666" s="4" t="s">
        <v>24</v>
      </c>
      <c r="J666" s="6">
        <v>13414609</v>
      </c>
      <c r="K666" s="6">
        <v>13414609</v>
      </c>
      <c r="L666" s="4" t="s">
        <v>46</v>
      </c>
      <c r="M666" s="4" t="s">
        <v>47</v>
      </c>
      <c r="N666" s="4" t="s">
        <v>939</v>
      </c>
      <c r="O666" s="4" t="s">
        <v>940</v>
      </c>
      <c r="P666" s="4" t="s">
        <v>813</v>
      </c>
      <c r="Q666" s="4" t="s">
        <v>814</v>
      </c>
      <c r="R666" s="4" t="s">
        <v>815</v>
      </c>
    </row>
    <row r="667" spans="1:18">
      <c r="A667" s="7" t="s">
        <v>996</v>
      </c>
      <c r="B667" s="4" t="s">
        <v>359</v>
      </c>
      <c r="C667" s="5" t="s">
        <v>955</v>
      </c>
      <c r="D667" s="4" t="s">
        <v>20</v>
      </c>
      <c r="E667" s="4" t="s">
        <v>20</v>
      </c>
      <c r="F667" s="4" t="s">
        <v>942</v>
      </c>
      <c r="G667" s="4" t="s">
        <v>22</v>
      </c>
      <c r="H667" s="4" t="s">
        <v>23</v>
      </c>
      <c r="I667" s="4" t="s">
        <v>24</v>
      </c>
      <c r="J667" s="6">
        <v>13414609</v>
      </c>
      <c r="K667" s="6">
        <v>13414609</v>
      </c>
      <c r="L667" s="4" t="s">
        <v>46</v>
      </c>
      <c r="M667" s="4" t="s">
        <v>47</v>
      </c>
      <c r="N667" s="4" t="s">
        <v>939</v>
      </c>
      <c r="O667" s="4" t="s">
        <v>940</v>
      </c>
      <c r="P667" s="4" t="s">
        <v>813</v>
      </c>
      <c r="Q667" s="4" t="s">
        <v>814</v>
      </c>
      <c r="R667" s="4" t="s">
        <v>815</v>
      </c>
    </row>
    <row r="668" spans="1:18">
      <c r="A668" s="7" t="s">
        <v>996</v>
      </c>
      <c r="B668" s="4" t="s">
        <v>359</v>
      </c>
      <c r="C668" s="5" t="s">
        <v>956</v>
      </c>
      <c r="D668" s="4" t="s">
        <v>20</v>
      </c>
      <c r="E668" s="4" t="s">
        <v>20</v>
      </c>
      <c r="F668" s="4" t="s">
        <v>942</v>
      </c>
      <c r="G668" s="4" t="s">
        <v>22</v>
      </c>
      <c r="H668" s="4" t="s">
        <v>23</v>
      </c>
      <c r="I668" s="4" t="s">
        <v>24</v>
      </c>
      <c r="J668" s="6">
        <v>13414609</v>
      </c>
      <c r="K668" s="6">
        <v>13414609</v>
      </c>
      <c r="L668" s="4" t="s">
        <v>46</v>
      </c>
      <c r="M668" s="4" t="s">
        <v>47</v>
      </c>
      <c r="N668" s="4" t="s">
        <v>939</v>
      </c>
      <c r="O668" s="4" t="s">
        <v>940</v>
      </c>
      <c r="P668" s="4" t="s">
        <v>813</v>
      </c>
      <c r="Q668" s="4" t="s">
        <v>814</v>
      </c>
      <c r="R668" s="4" t="s">
        <v>815</v>
      </c>
    </row>
    <row r="669" spans="1:18">
      <c r="A669" s="7" t="s">
        <v>996</v>
      </c>
      <c r="B669" s="4" t="s">
        <v>359</v>
      </c>
      <c r="C669" s="5" t="s">
        <v>957</v>
      </c>
      <c r="D669" s="4" t="s">
        <v>20</v>
      </c>
      <c r="E669" s="4" t="s">
        <v>20</v>
      </c>
      <c r="F669" s="4" t="s">
        <v>942</v>
      </c>
      <c r="G669" s="4" t="s">
        <v>22</v>
      </c>
      <c r="H669" s="4" t="s">
        <v>23</v>
      </c>
      <c r="I669" s="4" t="s">
        <v>24</v>
      </c>
      <c r="J669" s="6">
        <v>13414609</v>
      </c>
      <c r="K669" s="6">
        <v>13414609</v>
      </c>
      <c r="L669" s="4" t="s">
        <v>46</v>
      </c>
      <c r="M669" s="4" t="s">
        <v>47</v>
      </c>
      <c r="N669" s="4" t="s">
        <v>939</v>
      </c>
      <c r="O669" s="4" t="s">
        <v>940</v>
      </c>
      <c r="P669" s="4" t="s">
        <v>813</v>
      </c>
      <c r="Q669" s="4" t="s">
        <v>814</v>
      </c>
      <c r="R669" s="4" t="s">
        <v>815</v>
      </c>
    </row>
    <row r="670" spans="1:18">
      <c r="A670" s="7" t="s">
        <v>996</v>
      </c>
      <c r="B670" s="4" t="s">
        <v>359</v>
      </c>
      <c r="C670" s="5" t="s">
        <v>958</v>
      </c>
      <c r="D670" s="4" t="s">
        <v>20</v>
      </c>
      <c r="E670" s="4" t="s">
        <v>20</v>
      </c>
      <c r="F670" s="4" t="s">
        <v>942</v>
      </c>
      <c r="G670" s="4" t="s">
        <v>22</v>
      </c>
      <c r="H670" s="4" t="s">
        <v>23</v>
      </c>
      <c r="I670" s="4" t="s">
        <v>24</v>
      </c>
      <c r="J670" s="6">
        <v>13414609</v>
      </c>
      <c r="K670" s="6">
        <v>13414609</v>
      </c>
      <c r="L670" s="4" t="s">
        <v>46</v>
      </c>
      <c r="M670" s="4" t="s">
        <v>47</v>
      </c>
      <c r="N670" s="4" t="s">
        <v>939</v>
      </c>
      <c r="O670" s="4" t="s">
        <v>940</v>
      </c>
      <c r="P670" s="4" t="s">
        <v>813</v>
      </c>
      <c r="Q670" s="4" t="s">
        <v>814</v>
      </c>
      <c r="R670" s="4" t="s">
        <v>815</v>
      </c>
    </row>
    <row r="671" spans="1:18">
      <c r="A671" s="7" t="s">
        <v>996</v>
      </c>
      <c r="B671" s="4" t="s">
        <v>816</v>
      </c>
      <c r="C671" s="5" t="s">
        <v>959</v>
      </c>
      <c r="D671" s="4" t="s">
        <v>20</v>
      </c>
      <c r="E671" s="4" t="s">
        <v>20</v>
      </c>
      <c r="F671" s="4" t="s">
        <v>638</v>
      </c>
      <c r="G671" s="4" t="s">
        <v>44</v>
      </c>
      <c r="H671" s="4" t="s">
        <v>23</v>
      </c>
      <c r="I671" s="4" t="s">
        <v>24</v>
      </c>
      <c r="J671" s="6">
        <v>26791897</v>
      </c>
      <c r="K671" s="6">
        <v>26791897</v>
      </c>
      <c r="L671" s="4" t="s">
        <v>46</v>
      </c>
      <c r="M671" s="4" t="s">
        <v>47</v>
      </c>
      <c r="N671" s="4" t="s">
        <v>960</v>
      </c>
      <c r="O671" s="4" t="s">
        <v>832</v>
      </c>
      <c r="P671" s="4" t="s">
        <v>813</v>
      </c>
      <c r="Q671" s="4" t="s">
        <v>814</v>
      </c>
      <c r="R671" s="4" t="s">
        <v>815</v>
      </c>
    </row>
    <row r="672" spans="1:18">
      <c r="A672" s="7" t="s">
        <v>996</v>
      </c>
      <c r="B672" s="4" t="s">
        <v>816</v>
      </c>
      <c r="C672" s="5" t="s">
        <v>961</v>
      </c>
      <c r="D672" s="4" t="s">
        <v>20</v>
      </c>
      <c r="E672" s="4" t="s">
        <v>20</v>
      </c>
      <c r="F672" s="4" t="s">
        <v>124</v>
      </c>
      <c r="G672" s="4" t="s">
        <v>44</v>
      </c>
      <c r="H672" s="4" t="s">
        <v>23</v>
      </c>
      <c r="I672" s="4" t="s">
        <v>24</v>
      </c>
      <c r="J672" s="6">
        <v>46598112</v>
      </c>
      <c r="K672" s="6">
        <v>46598112</v>
      </c>
      <c r="L672" s="4" t="s">
        <v>46</v>
      </c>
      <c r="M672" s="4" t="s">
        <v>47</v>
      </c>
      <c r="N672" s="4" t="s">
        <v>962</v>
      </c>
      <c r="O672" s="4" t="s">
        <v>832</v>
      </c>
      <c r="P672" s="4" t="s">
        <v>813</v>
      </c>
      <c r="Q672" s="4" t="s">
        <v>814</v>
      </c>
      <c r="R672" s="4" t="s">
        <v>815</v>
      </c>
    </row>
    <row r="673" spans="1:18">
      <c r="A673" s="7" t="s">
        <v>996</v>
      </c>
      <c r="B673" s="4" t="s">
        <v>816</v>
      </c>
      <c r="C673" s="5" t="s">
        <v>963</v>
      </c>
      <c r="D673" s="4" t="s">
        <v>20</v>
      </c>
      <c r="E673" s="4" t="s">
        <v>20</v>
      </c>
      <c r="F673" s="4" t="s">
        <v>403</v>
      </c>
      <c r="G673" s="4" t="s">
        <v>44</v>
      </c>
      <c r="H673" s="4" t="s">
        <v>23</v>
      </c>
      <c r="I673" s="4" t="s">
        <v>24</v>
      </c>
      <c r="J673" s="6">
        <v>98844480</v>
      </c>
      <c r="K673" s="6">
        <v>98844480</v>
      </c>
      <c r="L673" s="4" t="s">
        <v>46</v>
      </c>
      <c r="M673" s="4" t="s">
        <v>47</v>
      </c>
      <c r="N673" s="4" t="s">
        <v>962</v>
      </c>
      <c r="O673" s="4" t="s">
        <v>832</v>
      </c>
      <c r="P673" s="4" t="s">
        <v>813</v>
      </c>
      <c r="Q673" s="4" t="s">
        <v>814</v>
      </c>
      <c r="R673" s="4" t="s">
        <v>815</v>
      </c>
    </row>
    <row r="674" spans="1:18">
      <c r="A674" s="7" t="s">
        <v>996</v>
      </c>
      <c r="B674" s="4" t="s">
        <v>816</v>
      </c>
      <c r="C674" s="5" t="s">
        <v>964</v>
      </c>
      <c r="D674" s="4" t="s">
        <v>20</v>
      </c>
      <c r="E674" s="4" t="s">
        <v>20</v>
      </c>
      <c r="F674" s="4" t="s">
        <v>124</v>
      </c>
      <c r="G674" s="4" t="s">
        <v>44</v>
      </c>
      <c r="H674" s="4" t="s">
        <v>23</v>
      </c>
      <c r="I674" s="4" t="s">
        <v>24</v>
      </c>
      <c r="J674" s="6">
        <v>25628959</v>
      </c>
      <c r="K674" s="6">
        <v>25628959</v>
      </c>
      <c r="L674" s="4" t="s">
        <v>46</v>
      </c>
      <c r="M674" s="4" t="s">
        <v>47</v>
      </c>
      <c r="N674" s="4" t="s">
        <v>962</v>
      </c>
      <c r="O674" s="4" t="s">
        <v>832</v>
      </c>
      <c r="P674" s="4" t="s">
        <v>813</v>
      </c>
      <c r="Q674" s="4" t="s">
        <v>814</v>
      </c>
      <c r="R674" s="4" t="s">
        <v>815</v>
      </c>
    </row>
    <row r="675" spans="1:18">
      <c r="A675" s="7" t="s">
        <v>996</v>
      </c>
      <c r="B675" s="4" t="s">
        <v>435</v>
      </c>
      <c r="C675" s="5" t="s">
        <v>965</v>
      </c>
      <c r="D675" s="4" t="s">
        <v>20</v>
      </c>
      <c r="E675" s="4" t="s">
        <v>20</v>
      </c>
      <c r="F675" s="4" t="s">
        <v>124</v>
      </c>
      <c r="G675" s="4" t="s">
        <v>44</v>
      </c>
      <c r="H675" s="4" t="s">
        <v>23</v>
      </c>
      <c r="I675" s="4" t="s">
        <v>24</v>
      </c>
      <c r="J675" s="6">
        <v>30935965</v>
      </c>
      <c r="K675" s="6">
        <v>30935965</v>
      </c>
      <c r="L675" s="4" t="s">
        <v>46</v>
      </c>
      <c r="M675" s="4" t="s">
        <v>47</v>
      </c>
      <c r="N675" s="4" t="s">
        <v>962</v>
      </c>
      <c r="O675" s="4" t="s">
        <v>832</v>
      </c>
      <c r="P675" s="4" t="s">
        <v>813</v>
      </c>
      <c r="Q675" s="4" t="s">
        <v>814</v>
      </c>
      <c r="R675" s="4" t="s">
        <v>815</v>
      </c>
    </row>
    <row r="676" spans="1:18">
      <c r="A676" s="7" t="s">
        <v>996</v>
      </c>
      <c r="B676" s="4" t="s">
        <v>816</v>
      </c>
      <c r="C676" s="5" t="s">
        <v>966</v>
      </c>
      <c r="D676" s="4" t="s">
        <v>20</v>
      </c>
      <c r="E676" s="4" t="s">
        <v>20</v>
      </c>
      <c r="F676" s="4" t="s">
        <v>124</v>
      </c>
      <c r="G676" s="4" t="s">
        <v>44</v>
      </c>
      <c r="H676" s="4" t="s">
        <v>23</v>
      </c>
      <c r="I676" s="4" t="s">
        <v>24</v>
      </c>
      <c r="J676" s="6">
        <v>36660175</v>
      </c>
      <c r="K676" s="6">
        <v>36660175</v>
      </c>
      <c r="L676" s="4" t="s">
        <v>46</v>
      </c>
      <c r="M676" s="4" t="s">
        <v>47</v>
      </c>
      <c r="N676" s="4" t="s">
        <v>962</v>
      </c>
      <c r="O676" s="4" t="s">
        <v>832</v>
      </c>
      <c r="P676" s="4" t="s">
        <v>813</v>
      </c>
      <c r="Q676" s="4" t="s">
        <v>814</v>
      </c>
      <c r="R676" s="4" t="s">
        <v>815</v>
      </c>
    </row>
    <row r="677" spans="1:18">
      <c r="A677" s="7" t="s">
        <v>996</v>
      </c>
      <c r="B677" s="4" t="s">
        <v>816</v>
      </c>
      <c r="C677" s="5" t="s">
        <v>967</v>
      </c>
      <c r="D677" s="4" t="s">
        <v>20</v>
      </c>
      <c r="E677" s="4" t="s">
        <v>20</v>
      </c>
      <c r="F677" s="4" t="s">
        <v>124</v>
      </c>
      <c r="G677" s="4" t="s">
        <v>44</v>
      </c>
      <c r="H677" s="4" t="s">
        <v>23</v>
      </c>
      <c r="I677" s="4" t="s">
        <v>24</v>
      </c>
      <c r="J677" s="6">
        <v>36660175</v>
      </c>
      <c r="K677" s="6">
        <v>36660175</v>
      </c>
      <c r="L677" s="4" t="s">
        <v>46</v>
      </c>
      <c r="M677" s="4" t="s">
        <v>47</v>
      </c>
      <c r="N677" s="4" t="s">
        <v>962</v>
      </c>
      <c r="O677" s="4" t="s">
        <v>832</v>
      </c>
      <c r="P677" s="4" t="s">
        <v>813</v>
      </c>
      <c r="Q677" s="4" t="s">
        <v>814</v>
      </c>
      <c r="R677" s="4" t="s">
        <v>815</v>
      </c>
    </row>
    <row r="678" spans="1:18">
      <c r="A678" s="7" t="s">
        <v>996</v>
      </c>
      <c r="B678" s="4" t="s">
        <v>816</v>
      </c>
      <c r="C678" s="5" t="s">
        <v>968</v>
      </c>
      <c r="D678" s="4" t="s">
        <v>20</v>
      </c>
      <c r="E678" s="4" t="s">
        <v>20</v>
      </c>
      <c r="F678" s="4" t="s">
        <v>124</v>
      </c>
      <c r="G678" s="4" t="s">
        <v>44</v>
      </c>
      <c r="H678" s="4" t="s">
        <v>23</v>
      </c>
      <c r="I678" s="4" t="s">
        <v>24</v>
      </c>
      <c r="J678" s="6">
        <v>36660175</v>
      </c>
      <c r="K678" s="6">
        <v>36660175</v>
      </c>
      <c r="L678" s="4" t="s">
        <v>46</v>
      </c>
      <c r="M678" s="4" t="s">
        <v>47</v>
      </c>
      <c r="N678" s="4" t="s">
        <v>962</v>
      </c>
      <c r="O678" s="4" t="s">
        <v>832</v>
      </c>
      <c r="P678" s="4" t="s">
        <v>813</v>
      </c>
      <c r="Q678" s="4" t="s">
        <v>814</v>
      </c>
      <c r="R678" s="4" t="s">
        <v>815</v>
      </c>
    </row>
    <row r="679" spans="1:18">
      <c r="A679" s="7" t="s">
        <v>996</v>
      </c>
      <c r="B679" s="4" t="s">
        <v>816</v>
      </c>
      <c r="C679" s="5" t="s">
        <v>969</v>
      </c>
      <c r="D679" s="4" t="s">
        <v>20</v>
      </c>
      <c r="E679" s="4" t="s">
        <v>20</v>
      </c>
      <c r="F679" s="4" t="s">
        <v>124</v>
      </c>
      <c r="G679" s="4" t="s">
        <v>44</v>
      </c>
      <c r="H679" s="4" t="s">
        <v>23</v>
      </c>
      <c r="I679" s="4" t="s">
        <v>24</v>
      </c>
      <c r="J679" s="6">
        <v>51401162</v>
      </c>
      <c r="K679" s="6">
        <v>51401162</v>
      </c>
      <c r="L679" s="4" t="s">
        <v>46</v>
      </c>
      <c r="M679" s="4" t="s">
        <v>47</v>
      </c>
      <c r="N679" s="4" t="s">
        <v>962</v>
      </c>
      <c r="O679" s="4" t="s">
        <v>832</v>
      </c>
      <c r="P679" s="4" t="s">
        <v>813</v>
      </c>
      <c r="Q679" s="4" t="s">
        <v>814</v>
      </c>
      <c r="R679" s="4" t="s">
        <v>815</v>
      </c>
    </row>
    <row r="680" spans="1:18">
      <c r="A680" s="7" t="s">
        <v>996</v>
      </c>
      <c r="B680" s="4" t="s">
        <v>816</v>
      </c>
      <c r="C680" s="5" t="s">
        <v>970</v>
      </c>
      <c r="D680" s="4" t="s">
        <v>20</v>
      </c>
      <c r="E680" s="4" t="s">
        <v>20</v>
      </c>
      <c r="F680" s="4" t="s">
        <v>403</v>
      </c>
      <c r="G680" s="4" t="s">
        <v>44</v>
      </c>
      <c r="H680" s="4" t="s">
        <v>23</v>
      </c>
      <c r="I680" s="4" t="s">
        <v>24</v>
      </c>
      <c r="J680" s="6">
        <v>46728329</v>
      </c>
      <c r="K680" s="6">
        <v>46728329</v>
      </c>
      <c r="L680" s="4" t="s">
        <v>46</v>
      </c>
      <c r="M680" s="4" t="s">
        <v>47</v>
      </c>
      <c r="N680" s="4" t="s">
        <v>962</v>
      </c>
      <c r="O680" s="4" t="s">
        <v>832</v>
      </c>
      <c r="P680" s="4" t="s">
        <v>813</v>
      </c>
      <c r="Q680" s="4" t="s">
        <v>814</v>
      </c>
      <c r="R680" s="4" t="s">
        <v>815</v>
      </c>
    </row>
    <row r="681" spans="1:18">
      <c r="A681" s="7" t="s">
        <v>996</v>
      </c>
      <c r="B681" s="4" t="s">
        <v>359</v>
      </c>
      <c r="C681" s="5" t="s">
        <v>971</v>
      </c>
      <c r="D681" s="4" t="s">
        <v>20</v>
      </c>
      <c r="E681" s="4" t="s">
        <v>20</v>
      </c>
      <c r="F681" s="4" t="s">
        <v>124</v>
      </c>
      <c r="G681" s="4" t="s">
        <v>44</v>
      </c>
      <c r="H681" s="4" t="s">
        <v>23</v>
      </c>
      <c r="I681" s="4" t="s">
        <v>24</v>
      </c>
      <c r="J681" s="6">
        <v>46598115</v>
      </c>
      <c r="K681" s="6">
        <v>46598115</v>
      </c>
      <c r="L681" s="4" t="s">
        <v>46</v>
      </c>
      <c r="M681" s="4" t="s">
        <v>47</v>
      </c>
      <c r="N681" s="4" t="s">
        <v>972</v>
      </c>
      <c r="O681" s="4" t="s">
        <v>940</v>
      </c>
      <c r="P681" s="4" t="s">
        <v>813</v>
      </c>
      <c r="Q681" s="4" t="s">
        <v>814</v>
      </c>
      <c r="R681" s="4" t="s">
        <v>815</v>
      </c>
    </row>
    <row r="682" spans="1:18">
      <c r="A682" s="7" t="s">
        <v>996</v>
      </c>
      <c r="B682" s="4" t="s">
        <v>359</v>
      </c>
      <c r="C682" s="5" t="s">
        <v>973</v>
      </c>
      <c r="D682" s="4" t="s">
        <v>20</v>
      </c>
      <c r="E682" s="4" t="s">
        <v>20</v>
      </c>
      <c r="F682" s="4" t="s">
        <v>124</v>
      </c>
      <c r="G682" s="4" t="s">
        <v>44</v>
      </c>
      <c r="H682" s="4" t="s">
        <v>23</v>
      </c>
      <c r="I682" s="4" t="s">
        <v>24</v>
      </c>
      <c r="J682" s="6">
        <v>31065410</v>
      </c>
      <c r="K682" s="6">
        <v>31065410</v>
      </c>
      <c r="L682" s="4" t="s">
        <v>46</v>
      </c>
      <c r="M682" s="4" t="s">
        <v>47</v>
      </c>
      <c r="N682" s="4" t="s">
        <v>972</v>
      </c>
      <c r="O682" s="4" t="s">
        <v>940</v>
      </c>
      <c r="P682" s="4" t="s">
        <v>813</v>
      </c>
      <c r="Q682" s="4" t="s">
        <v>814</v>
      </c>
      <c r="R682" s="4" t="s">
        <v>815</v>
      </c>
    </row>
    <row r="683" spans="1:18">
      <c r="A683" s="7" t="s">
        <v>996</v>
      </c>
      <c r="B683" s="4" t="s">
        <v>359</v>
      </c>
      <c r="C683" s="5" t="s">
        <v>974</v>
      </c>
      <c r="D683" s="4" t="s">
        <v>342</v>
      </c>
      <c r="E683" s="4" t="s">
        <v>20</v>
      </c>
      <c r="F683" s="4" t="s">
        <v>124</v>
      </c>
      <c r="G683" s="4" t="s">
        <v>44</v>
      </c>
      <c r="H683" s="4" t="s">
        <v>23</v>
      </c>
      <c r="I683" s="4" t="s">
        <v>24</v>
      </c>
      <c r="J683" s="6">
        <v>25628959</v>
      </c>
      <c r="K683" s="6">
        <v>25628959</v>
      </c>
      <c r="L683" s="4" t="s">
        <v>46</v>
      </c>
      <c r="M683" s="4" t="s">
        <v>47</v>
      </c>
      <c r="N683" s="4" t="s">
        <v>972</v>
      </c>
      <c r="O683" s="4" t="s">
        <v>940</v>
      </c>
      <c r="P683" s="4" t="s">
        <v>813</v>
      </c>
      <c r="Q683" s="4" t="s">
        <v>814</v>
      </c>
      <c r="R683" s="4" t="s">
        <v>815</v>
      </c>
    </row>
    <row r="684" spans="1:18">
      <c r="A684" s="7" t="s">
        <v>996</v>
      </c>
      <c r="B684" s="4" t="s">
        <v>390</v>
      </c>
      <c r="C684" s="5" t="s">
        <v>975</v>
      </c>
      <c r="D684" s="4" t="s">
        <v>342</v>
      </c>
      <c r="E684" s="4" t="s">
        <v>20</v>
      </c>
      <c r="F684" s="4" t="s">
        <v>124</v>
      </c>
      <c r="G684" s="4" t="s">
        <v>44</v>
      </c>
      <c r="H684" s="4" t="s">
        <v>23</v>
      </c>
      <c r="I684" s="4" t="s">
        <v>24</v>
      </c>
      <c r="J684" s="6">
        <v>32342145</v>
      </c>
      <c r="K684" s="6">
        <v>32342145</v>
      </c>
      <c r="L684" s="4" t="s">
        <v>46</v>
      </c>
      <c r="M684" s="4" t="s">
        <v>47</v>
      </c>
      <c r="N684" s="4" t="s">
        <v>972</v>
      </c>
      <c r="O684" s="4" t="s">
        <v>940</v>
      </c>
      <c r="P684" s="4" t="s">
        <v>813</v>
      </c>
      <c r="Q684" s="4" t="s">
        <v>814</v>
      </c>
      <c r="R684" s="4" t="s">
        <v>815</v>
      </c>
    </row>
    <row r="685" spans="1:18">
      <c r="A685" s="7" t="s">
        <v>996</v>
      </c>
      <c r="B685" s="4" t="s">
        <v>425</v>
      </c>
      <c r="C685" s="5" t="s">
        <v>976</v>
      </c>
      <c r="D685" s="4" t="s">
        <v>20</v>
      </c>
      <c r="E685" s="4" t="s">
        <v>20</v>
      </c>
      <c r="F685" s="4" t="s">
        <v>124</v>
      </c>
      <c r="G685" s="4" t="s">
        <v>44</v>
      </c>
      <c r="H685" s="4" t="s">
        <v>23</v>
      </c>
      <c r="I685" s="4" t="s">
        <v>24</v>
      </c>
      <c r="J685" s="6">
        <v>17513121</v>
      </c>
      <c r="K685" s="6">
        <v>31065410</v>
      </c>
      <c r="L685" s="4" t="s">
        <v>46</v>
      </c>
      <c r="M685" s="4" t="s">
        <v>47</v>
      </c>
      <c r="N685" s="4" t="s">
        <v>977</v>
      </c>
      <c r="O685" s="4" t="s">
        <v>856</v>
      </c>
      <c r="P685" s="4" t="s">
        <v>813</v>
      </c>
      <c r="Q685" s="4" t="s">
        <v>814</v>
      </c>
      <c r="R685" s="4" t="s">
        <v>815</v>
      </c>
    </row>
    <row r="686" spans="1:18">
      <c r="A686" s="7" t="s">
        <v>996</v>
      </c>
      <c r="B686" s="4" t="s">
        <v>425</v>
      </c>
      <c r="C686" s="5" t="s">
        <v>978</v>
      </c>
      <c r="D686" s="4" t="s">
        <v>20</v>
      </c>
      <c r="E686" s="4" t="s">
        <v>20</v>
      </c>
      <c r="F686" s="4" t="s">
        <v>124</v>
      </c>
      <c r="G686" s="4" t="s">
        <v>44</v>
      </c>
      <c r="H686" s="4" t="s">
        <v>23</v>
      </c>
      <c r="I686" s="4" t="s">
        <v>24</v>
      </c>
      <c r="J686" s="6">
        <v>17513121</v>
      </c>
      <c r="K686" s="6">
        <v>17513121</v>
      </c>
      <c r="L686" s="4" t="s">
        <v>46</v>
      </c>
      <c r="M686" s="4" t="s">
        <v>47</v>
      </c>
      <c r="N686" s="4" t="s">
        <v>977</v>
      </c>
      <c r="O686" s="4" t="s">
        <v>856</v>
      </c>
      <c r="P686" s="4" t="s">
        <v>813</v>
      </c>
      <c r="Q686" s="4" t="s">
        <v>814</v>
      </c>
      <c r="R686" s="4" t="s">
        <v>815</v>
      </c>
    </row>
    <row r="687" spans="1:18">
      <c r="A687" s="7" t="s">
        <v>996</v>
      </c>
      <c r="B687" s="4" t="s">
        <v>425</v>
      </c>
      <c r="C687" s="5" t="s">
        <v>979</v>
      </c>
      <c r="D687" s="4" t="s">
        <v>20</v>
      </c>
      <c r="E687" s="4" t="s">
        <v>20</v>
      </c>
      <c r="F687" s="4" t="s">
        <v>124</v>
      </c>
      <c r="G687" s="4" t="s">
        <v>44</v>
      </c>
      <c r="H687" s="4" t="s">
        <v>23</v>
      </c>
      <c r="I687" s="4" t="s">
        <v>24</v>
      </c>
      <c r="J687" s="6">
        <v>25628959</v>
      </c>
      <c r="K687" s="6">
        <v>17513121</v>
      </c>
      <c r="L687" s="4" t="s">
        <v>46</v>
      </c>
      <c r="M687" s="4" t="s">
        <v>47</v>
      </c>
      <c r="N687" s="4" t="s">
        <v>977</v>
      </c>
      <c r="O687" s="4" t="s">
        <v>856</v>
      </c>
      <c r="P687" s="4" t="s">
        <v>813</v>
      </c>
      <c r="Q687" s="4" t="s">
        <v>814</v>
      </c>
      <c r="R687" s="4" t="s">
        <v>815</v>
      </c>
    </row>
    <row r="688" spans="1:18">
      <c r="A688" s="7" t="s">
        <v>996</v>
      </c>
      <c r="B688" s="4" t="s">
        <v>425</v>
      </c>
      <c r="C688" s="5" t="s">
        <v>980</v>
      </c>
      <c r="D688" s="4" t="s">
        <v>20</v>
      </c>
      <c r="E688" s="4" t="s">
        <v>20</v>
      </c>
      <c r="F688" s="4" t="s">
        <v>124</v>
      </c>
      <c r="G688" s="4" t="s">
        <v>44</v>
      </c>
      <c r="H688" s="4" t="s">
        <v>23</v>
      </c>
      <c r="I688" s="4" t="s">
        <v>24</v>
      </c>
      <c r="J688" s="6">
        <v>30935965</v>
      </c>
      <c r="K688" s="6">
        <v>51257917</v>
      </c>
      <c r="L688" s="4" t="s">
        <v>46</v>
      </c>
      <c r="M688" s="4" t="s">
        <v>47</v>
      </c>
      <c r="N688" s="4" t="s">
        <v>977</v>
      </c>
      <c r="O688" s="4" t="s">
        <v>856</v>
      </c>
      <c r="P688" s="4" t="s">
        <v>813</v>
      </c>
      <c r="Q688" s="4" t="s">
        <v>814</v>
      </c>
      <c r="R688" s="4" t="s">
        <v>815</v>
      </c>
    </row>
    <row r="689" spans="1:18">
      <c r="A689" s="7" t="s">
        <v>996</v>
      </c>
      <c r="B689" s="4" t="s">
        <v>425</v>
      </c>
      <c r="C689" s="5" t="s">
        <v>981</v>
      </c>
      <c r="D689" s="4" t="s">
        <v>20</v>
      </c>
      <c r="E689" s="4" t="s">
        <v>20</v>
      </c>
      <c r="F689" s="4" t="s">
        <v>124</v>
      </c>
      <c r="G689" s="4" t="s">
        <v>44</v>
      </c>
      <c r="H689" s="4" t="s">
        <v>23</v>
      </c>
      <c r="I689" s="4" t="s">
        <v>24</v>
      </c>
      <c r="J689" s="6">
        <v>30935965</v>
      </c>
      <c r="K689" s="6">
        <v>25628959</v>
      </c>
      <c r="L689" s="4" t="s">
        <v>46</v>
      </c>
      <c r="M689" s="4" t="s">
        <v>47</v>
      </c>
      <c r="N689" s="4" t="s">
        <v>977</v>
      </c>
      <c r="O689" s="4" t="s">
        <v>856</v>
      </c>
      <c r="P689" s="4" t="s">
        <v>813</v>
      </c>
      <c r="Q689" s="4" t="s">
        <v>814</v>
      </c>
      <c r="R689" s="4" t="s">
        <v>815</v>
      </c>
    </row>
    <row r="690" spans="1:18">
      <c r="A690" s="7" t="s">
        <v>996</v>
      </c>
      <c r="B690" s="4" t="s">
        <v>425</v>
      </c>
      <c r="C690" s="5" t="s">
        <v>982</v>
      </c>
      <c r="D690" s="4" t="s">
        <v>20</v>
      </c>
      <c r="E690" s="4" t="s">
        <v>20</v>
      </c>
      <c r="F690" s="4" t="s">
        <v>124</v>
      </c>
      <c r="G690" s="4" t="s">
        <v>44</v>
      </c>
      <c r="H690" s="4" t="s">
        <v>23</v>
      </c>
      <c r="I690" s="4" t="s">
        <v>24</v>
      </c>
      <c r="J690" s="6">
        <v>31065410</v>
      </c>
      <c r="K690" s="6">
        <v>102515834</v>
      </c>
      <c r="L690" s="4" t="s">
        <v>46</v>
      </c>
      <c r="M690" s="4" t="s">
        <v>47</v>
      </c>
      <c r="N690" s="4" t="s">
        <v>977</v>
      </c>
      <c r="O690" s="4" t="s">
        <v>856</v>
      </c>
      <c r="P690" s="4" t="s">
        <v>813</v>
      </c>
      <c r="Q690" s="4" t="s">
        <v>814</v>
      </c>
      <c r="R690" s="4" t="s">
        <v>815</v>
      </c>
    </row>
    <row r="691" spans="1:18">
      <c r="A691" s="7" t="s">
        <v>996</v>
      </c>
      <c r="B691" s="4" t="s">
        <v>425</v>
      </c>
      <c r="C691" s="5" t="s">
        <v>983</v>
      </c>
      <c r="D691" s="4" t="s">
        <v>20</v>
      </c>
      <c r="E691" s="4" t="s">
        <v>20</v>
      </c>
      <c r="F691" s="4" t="s">
        <v>124</v>
      </c>
      <c r="G691" s="4" t="s">
        <v>44</v>
      </c>
      <c r="H691" s="4" t="s">
        <v>23</v>
      </c>
      <c r="I691" s="4" t="s">
        <v>24</v>
      </c>
      <c r="J691" s="6">
        <v>38326547</v>
      </c>
      <c r="K691" s="6">
        <v>153773751</v>
      </c>
      <c r="L691" s="4" t="s">
        <v>46</v>
      </c>
      <c r="M691" s="4" t="s">
        <v>47</v>
      </c>
      <c r="N691" s="4" t="s">
        <v>977</v>
      </c>
      <c r="O691" s="4" t="s">
        <v>856</v>
      </c>
      <c r="P691" s="4" t="s">
        <v>813</v>
      </c>
      <c r="Q691" s="4" t="s">
        <v>814</v>
      </c>
      <c r="R691" s="4" t="s">
        <v>815</v>
      </c>
    </row>
    <row r="692" spans="1:18">
      <c r="A692" s="7" t="s">
        <v>996</v>
      </c>
      <c r="B692" s="4" t="s">
        <v>425</v>
      </c>
      <c r="C692" s="5" t="s">
        <v>984</v>
      </c>
      <c r="D692" s="4" t="s">
        <v>20</v>
      </c>
      <c r="E692" s="4" t="s">
        <v>20</v>
      </c>
      <c r="F692" s="4" t="s">
        <v>124</v>
      </c>
      <c r="G692" s="4" t="s">
        <v>44</v>
      </c>
      <c r="H692" s="4" t="s">
        <v>23</v>
      </c>
      <c r="I692" s="4" t="s">
        <v>24</v>
      </c>
      <c r="J692" s="6">
        <v>41402936</v>
      </c>
      <c r="K692" s="6">
        <v>30935965</v>
      </c>
      <c r="L692" s="4" t="s">
        <v>46</v>
      </c>
      <c r="M692" s="4" t="s">
        <v>47</v>
      </c>
      <c r="N692" s="4" t="s">
        <v>977</v>
      </c>
      <c r="O692" s="4" t="s">
        <v>856</v>
      </c>
      <c r="P692" s="4" t="s">
        <v>813</v>
      </c>
      <c r="Q692" s="4" t="s">
        <v>814</v>
      </c>
      <c r="R692" s="4" t="s">
        <v>815</v>
      </c>
    </row>
    <row r="693" spans="1:18">
      <c r="A693" s="7" t="s">
        <v>996</v>
      </c>
      <c r="B693" s="4" t="s">
        <v>425</v>
      </c>
      <c r="C693" s="5" t="s">
        <v>985</v>
      </c>
      <c r="D693" s="4" t="s">
        <v>20</v>
      </c>
      <c r="E693" s="4" t="s">
        <v>20</v>
      </c>
      <c r="F693" s="4" t="s">
        <v>124</v>
      </c>
      <c r="G693" s="4" t="s">
        <v>44</v>
      </c>
      <c r="H693" s="4" t="s">
        <v>23</v>
      </c>
      <c r="I693" s="4" t="s">
        <v>24</v>
      </c>
      <c r="J693" s="6">
        <v>51257917</v>
      </c>
      <c r="K693" s="6">
        <v>30935965</v>
      </c>
      <c r="L693" s="4" t="s">
        <v>46</v>
      </c>
      <c r="M693" s="4" t="s">
        <v>47</v>
      </c>
      <c r="N693" s="4" t="s">
        <v>977</v>
      </c>
      <c r="O693" s="4" t="s">
        <v>856</v>
      </c>
      <c r="P693" s="4" t="s">
        <v>813</v>
      </c>
      <c r="Q693" s="4" t="s">
        <v>814</v>
      </c>
      <c r="R693" s="4" t="s">
        <v>815</v>
      </c>
    </row>
    <row r="694" spans="1:18">
      <c r="A694" s="7" t="s">
        <v>996</v>
      </c>
      <c r="B694" s="4" t="s">
        <v>425</v>
      </c>
      <c r="C694" s="5" t="s">
        <v>986</v>
      </c>
      <c r="D694" s="4" t="s">
        <v>20</v>
      </c>
      <c r="E694" s="4" t="s">
        <v>20</v>
      </c>
      <c r="F694" s="4" t="s">
        <v>124</v>
      </c>
      <c r="G694" s="4" t="s">
        <v>44</v>
      </c>
      <c r="H694" s="4" t="s">
        <v>23</v>
      </c>
      <c r="I694" s="4" t="s">
        <v>24</v>
      </c>
      <c r="J694" s="6">
        <v>51401162</v>
      </c>
      <c r="K694" s="6">
        <v>82805872</v>
      </c>
      <c r="L694" s="4" t="s">
        <v>46</v>
      </c>
      <c r="M694" s="4" t="s">
        <v>47</v>
      </c>
      <c r="N694" s="4" t="s">
        <v>977</v>
      </c>
      <c r="O694" s="4" t="s">
        <v>856</v>
      </c>
      <c r="P694" s="4" t="s">
        <v>813</v>
      </c>
      <c r="Q694" s="4" t="s">
        <v>814</v>
      </c>
      <c r="R694" s="4" t="s">
        <v>815</v>
      </c>
    </row>
    <row r="695" spans="1:18">
      <c r="A695" s="7" t="s">
        <v>996</v>
      </c>
      <c r="B695" s="4" t="s">
        <v>425</v>
      </c>
      <c r="C695" s="5" t="s">
        <v>987</v>
      </c>
      <c r="D695" s="4" t="s">
        <v>20</v>
      </c>
      <c r="E695" s="4" t="s">
        <v>20</v>
      </c>
      <c r="F695" s="4" t="s">
        <v>124</v>
      </c>
      <c r="G695" s="4" t="s">
        <v>44</v>
      </c>
      <c r="H695" s="4" t="s">
        <v>23</v>
      </c>
      <c r="I695" s="4" t="s">
        <v>24</v>
      </c>
      <c r="J695" s="6">
        <v>51401162</v>
      </c>
      <c r="K695" s="6">
        <v>41402936</v>
      </c>
      <c r="L695" s="4" t="s">
        <v>46</v>
      </c>
      <c r="M695" s="4" t="s">
        <v>47</v>
      </c>
      <c r="N695" s="4" t="s">
        <v>977</v>
      </c>
      <c r="O695" s="4" t="s">
        <v>856</v>
      </c>
      <c r="P695" s="4" t="s">
        <v>813</v>
      </c>
      <c r="Q695" s="4" t="s">
        <v>814</v>
      </c>
      <c r="R695" s="4" t="s">
        <v>815</v>
      </c>
    </row>
    <row r="696" spans="1:18">
      <c r="A696" s="7" t="s">
        <v>996</v>
      </c>
      <c r="B696" s="4" t="s">
        <v>425</v>
      </c>
      <c r="C696" s="5" t="s">
        <v>988</v>
      </c>
      <c r="D696" s="4" t="s">
        <v>20</v>
      </c>
      <c r="E696" s="4" t="s">
        <v>20</v>
      </c>
      <c r="F696" s="4" t="s">
        <v>124</v>
      </c>
      <c r="G696" s="4" t="s">
        <v>44</v>
      </c>
      <c r="H696" s="4" t="s">
        <v>23</v>
      </c>
      <c r="I696" s="4" t="s">
        <v>24</v>
      </c>
      <c r="J696" s="6">
        <v>77663524</v>
      </c>
      <c r="K696" s="6">
        <v>38326547</v>
      </c>
      <c r="L696" s="4" t="s">
        <v>46</v>
      </c>
      <c r="M696" s="4" t="s">
        <v>47</v>
      </c>
      <c r="N696" s="4" t="s">
        <v>977</v>
      </c>
      <c r="O696" s="4" t="s">
        <v>856</v>
      </c>
      <c r="P696" s="4" t="s">
        <v>813</v>
      </c>
      <c r="Q696" s="4" t="s">
        <v>814</v>
      </c>
      <c r="R696" s="4" t="s">
        <v>815</v>
      </c>
    </row>
    <row r="697" spans="1:18">
      <c r="A697" s="7" t="s">
        <v>996</v>
      </c>
      <c r="B697" s="4" t="s">
        <v>425</v>
      </c>
      <c r="C697" s="5" t="s">
        <v>989</v>
      </c>
      <c r="D697" s="4" t="s">
        <v>20</v>
      </c>
      <c r="E697" s="4" t="s">
        <v>20</v>
      </c>
      <c r="F697" s="4" t="s">
        <v>124</v>
      </c>
      <c r="G697" s="4" t="s">
        <v>44</v>
      </c>
      <c r="H697" s="4" t="s">
        <v>23</v>
      </c>
      <c r="I697" s="4" t="s">
        <v>24</v>
      </c>
      <c r="J697" s="6">
        <v>77663524</v>
      </c>
      <c r="K697" s="6">
        <v>51401162</v>
      </c>
      <c r="L697" s="4" t="s">
        <v>46</v>
      </c>
      <c r="M697" s="4" t="s">
        <v>47</v>
      </c>
      <c r="N697" s="4" t="s">
        <v>977</v>
      </c>
      <c r="O697" s="4" t="s">
        <v>856</v>
      </c>
      <c r="P697" s="4" t="s">
        <v>813</v>
      </c>
      <c r="Q697" s="4" t="s">
        <v>814</v>
      </c>
      <c r="R697" s="4" t="s">
        <v>815</v>
      </c>
    </row>
    <row r="698" spans="1:18">
      <c r="A698" s="7" t="s">
        <v>996</v>
      </c>
      <c r="B698" s="4" t="s">
        <v>425</v>
      </c>
      <c r="C698" s="5" t="s">
        <v>990</v>
      </c>
      <c r="D698" s="4" t="s">
        <v>20</v>
      </c>
      <c r="E698" s="4" t="s">
        <v>20</v>
      </c>
      <c r="F698" s="4" t="s">
        <v>124</v>
      </c>
      <c r="G698" s="4" t="s">
        <v>44</v>
      </c>
      <c r="H698" s="4" t="s">
        <v>23</v>
      </c>
      <c r="I698" s="4" t="s">
        <v>24</v>
      </c>
      <c r="J698" s="6">
        <v>82805872</v>
      </c>
      <c r="K698" s="6">
        <v>51401162</v>
      </c>
      <c r="L698" s="4" t="s">
        <v>46</v>
      </c>
      <c r="M698" s="4" t="s">
        <v>47</v>
      </c>
      <c r="N698" s="4" t="s">
        <v>977</v>
      </c>
      <c r="O698" s="4" t="s">
        <v>856</v>
      </c>
      <c r="P698" s="4" t="s">
        <v>813</v>
      </c>
      <c r="Q698" s="4" t="s">
        <v>814</v>
      </c>
      <c r="R698" s="4" t="s">
        <v>815</v>
      </c>
    </row>
    <row r="699" spans="1:18">
      <c r="A699" s="7" t="s">
        <v>996</v>
      </c>
      <c r="B699" s="4" t="s">
        <v>425</v>
      </c>
      <c r="C699" s="5" t="s">
        <v>991</v>
      </c>
      <c r="D699" s="4" t="s">
        <v>20</v>
      </c>
      <c r="E699" s="4" t="s">
        <v>20</v>
      </c>
      <c r="F699" s="4" t="s">
        <v>124</v>
      </c>
      <c r="G699" s="4" t="s">
        <v>44</v>
      </c>
      <c r="H699" s="4" t="s">
        <v>23</v>
      </c>
      <c r="I699" s="4" t="s">
        <v>24</v>
      </c>
      <c r="J699" s="6">
        <v>93196229</v>
      </c>
      <c r="K699" s="6">
        <v>10000000</v>
      </c>
      <c r="L699" s="4" t="s">
        <v>46</v>
      </c>
      <c r="M699" s="4" t="s">
        <v>47</v>
      </c>
      <c r="N699" s="4" t="s">
        <v>977</v>
      </c>
      <c r="O699" s="4" t="s">
        <v>856</v>
      </c>
      <c r="P699" s="4" t="s">
        <v>813</v>
      </c>
      <c r="Q699" s="4" t="s">
        <v>814</v>
      </c>
      <c r="R699" s="4" t="s">
        <v>815</v>
      </c>
    </row>
    <row r="700" spans="1:18">
      <c r="A700" s="7" t="s">
        <v>996</v>
      </c>
      <c r="B700" s="4" t="s">
        <v>425</v>
      </c>
      <c r="C700" s="5" t="s">
        <v>992</v>
      </c>
      <c r="D700" s="4" t="s">
        <v>20</v>
      </c>
      <c r="E700" s="4" t="s">
        <v>20</v>
      </c>
      <c r="F700" s="4" t="s">
        <v>124</v>
      </c>
      <c r="G700" s="4" t="s">
        <v>44</v>
      </c>
      <c r="H700" s="4" t="s">
        <v>23</v>
      </c>
      <c r="I700" s="4" t="s">
        <v>24</v>
      </c>
      <c r="J700" s="6">
        <v>102515834</v>
      </c>
      <c r="K700" s="6">
        <v>8300000</v>
      </c>
      <c r="L700" s="4" t="s">
        <v>46</v>
      </c>
      <c r="M700" s="4" t="s">
        <v>47</v>
      </c>
      <c r="N700" s="4" t="s">
        <v>977</v>
      </c>
      <c r="O700" s="4" t="s">
        <v>856</v>
      </c>
      <c r="P700" s="4" t="s">
        <v>813</v>
      </c>
      <c r="Q700" s="4" t="s">
        <v>814</v>
      </c>
      <c r="R700" s="4" t="s">
        <v>815</v>
      </c>
    </row>
    <row r="701" spans="1:18">
      <c r="A701" s="7" t="s">
        <v>996</v>
      </c>
      <c r="B701" s="4" t="s">
        <v>425</v>
      </c>
      <c r="C701" s="5" t="s">
        <v>993</v>
      </c>
      <c r="D701" s="4" t="s">
        <v>20</v>
      </c>
      <c r="E701" s="4" t="s">
        <v>20</v>
      </c>
      <c r="F701" s="4" t="s">
        <v>124</v>
      </c>
      <c r="G701" s="4" t="s">
        <v>44</v>
      </c>
      <c r="H701" s="4" t="s">
        <v>23</v>
      </c>
      <c r="I701" s="4" t="s">
        <v>24</v>
      </c>
      <c r="J701" s="6">
        <v>153773751</v>
      </c>
      <c r="K701" s="6">
        <v>320000000</v>
      </c>
      <c r="L701" s="4" t="s">
        <v>46</v>
      </c>
      <c r="M701" s="4" t="s">
        <v>47</v>
      </c>
      <c r="N701" s="4" t="s">
        <v>977</v>
      </c>
      <c r="O701" s="4" t="s">
        <v>856</v>
      </c>
      <c r="P701" s="4" t="s">
        <v>813</v>
      </c>
      <c r="Q701" s="4" t="s">
        <v>814</v>
      </c>
      <c r="R701" s="4" t="s">
        <v>815</v>
      </c>
    </row>
    <row r="702" spans="1:18">
      <c r="A702" s="7" t="s">
        <v>996</v>
      </c>
      <c r="B702" s="4" t="s">
        <v>869</v>
      </c>
      <c r="C702" s="5" t="s">
        <v>994</v>
      </c>
      <c r="D702" s="4" t="s">
        <v>342</v>
      </c>
      <c r="E702" s="4" t="s">
        <v>342</v>
      </c>
      <c r="F702" s="4" t="s">
        <v>124</v>
      </c>
      <c r="G702" s="4" t="s">
        <v>44</v>
      </c>
      <c r="H702" s="4" t="s">
        <v>45</v>
      </c>
      <c r="I702" s="4" t="s">
        <v>24</v>
      </c>
      <c r="J702" s="6">
        <v>320000000</v>
      </c>
      <c r="K702" s="6">
        <v>200525752</v>
      </c>
      <c r="L702" s="4" t="s">
        <v>46</v>
      </c>
      <c r="M702" s="4" t="s">
        <v>47</v>
      </c>
      <c r="N702" s="4" t="s">
        <v>977</v>
      </c>
      <c r="O702" s="4" t="s">
        <v>856</v>
      </c>
      <c r="P702" s="4" t="s">
        <v>813</v>
      </c>
      <c r="Q702" s="4" t="s">
        <v>814</v>
      </c>
      <c r="R702" s="4" t="s">
        <v>815</v>
      </c>
    </row>
    <row r="703" spans="1:18">
      <c r="A703" s="7" t="s">
        <v>996</v>
      </c>
      <c r="B703" s="4" t="s">
        <v>889</v>
      </c>
      <c r="C703" s="5" t="s">
        <v>995</v>
      </c>
      <c r="D703" s="4" t="s">
        <v>20</v>
      </c>
      <c r="E703" s="4" t="s">
        <v>20</v>
      </c>
      <c r="F703" s="4" t="s">
        <v>124</v>
      </c>
      <c r="G703" s="4" t="s">
        <v>44</v>
      </c>
      <c r="H703" s="4" t="s">
        <v>34</v>
      </c>
      <c r="I703" s="4" t="s">
        <v>24</v>
      </c>
      <c r="J703" s="6">
        <v>9200000</v>
      </c>
      <c r="K703" s="6">
        <v>9200000</v>
      </c>
      <c r="L703" s="4" t="s">
        <v>46</v>
      </c>
      <c r="M703" s="4" t="s">
        <v>47</v>
      </c>
      <c r="N703" s="4" t="s">
        <v>996</v>
      </c>
      <c r="O703" s="4" t="s">
        <v>832</v>
      </c>
      <c r="P703" s="4" t="s">
        <v>813</v>
      </c>
      <c r="Q703" s="4" t="s">
        <v>814</v>
      </c>
      <c r="R703" s="4" t="s">
        <v>815</v>
      </c>
    </row>
    <row r="704" spans="1:18">
      <c r="A704" s="7" t="s">
        <v>996</v>
      </c>
      <c r="B704" s="4" t="s">
        <v>608</v>
      </c>
      <c r="C704" s="5" t="s">
        <v>997</v>
      </c>
      <c r="D704" s="4" t="s">
        <v>342</v>
      </c>
      <c r="E704" s="4" t="s">
        <v>342</v>
      </c>
      <c r="F704" s="4" t="s">
        <v>124</v>
      </c>
      <c r="G704" s="4" t="s">
        <v>44</v>
      </c>
      <c r="H704" s="4" t="s">
        <v>45</v>
      </c>
      <c r="I704" s="4" t="s">
        <v>24</v>
      </c>
      <c r="J704" s="6">
        <v>22314209</v>
      </c>
      <c r="K704" s="6">
        <v>22314209</v>
      </c>
      <c r="L704" s="4" t="s">
        <v>46</v>
      </c>
      <c r="M704" s="4" t="s">
        <v>47</v>
      </c>
      <c r="N704" s="4" t="s">
        <v>996</v>
      </c>
      <c r="O704" s="4" t="s">
        <v>832</v>
      </c>
      <c r="P704" s="4" t="s">
        <v>813</v>
      </c>
      <c r="Q704" s="4" t="s">
        <v>814</v>
      </c>
      <c r="R704" s="4" t="s">
        <v>815</v>
      </c>
    </row>
    <row r="705" spans="1:18">
      <c r="A705" s="7" t="s">
        <v>996</v>
      </c>
      <c r="B705" s="4" t="s">
        <v>359</v>
      </c>
      <c r="C705" s="5" t="s">
        <v>998</v>
      </c>
      <c r="D705" s="4" t="s">
        <v>20</v>
      </c>
      <c r="E705" s="4" t="s">
        <v>20</v>
      </c>
      <c r="F705" s="4" t="s">
        <v>403</v>
      </c>
      <c r="G705" s="4" t="s">
        <v>44</v>
      </c>
      <c r="H705" s="4" t="s">
        <v>23</v>
      </c>
      <c r="I705" s="4" t="s">
        <v>24</v>
      </c>
      <c r="J705" s="6">
        <v>74730380</v>
      </c>
      <c r="K705" s="6">
        <v>74730380</v>
      </c>
      <c r="L705" s="4" t="s">
        <v>46</v>
      </c>
      <c r="M705" s="4" t="s">
        <v>47</v>
      </c>
      <c r="N705" s="4" t="s">
        <v>996</v>
      </c>
      <c r="O705" s="4" t="s">
        <v>832</v>
      </c>
      <c r="P705" s="4" t="s">
        <v>813</v>
      </c>
      <c r="Q705" s="4" t="s">
        <v>814</v>
      </c>
      <c r="R705" s="4" t="s">
        <v>815</v>
      </c>
    </row>
    <row r="706" spans="1:18">
      <c r="A706" s="7" t="s">
        <v>996</v>
      </c>
      <c r="B706" s="4" t="s">
        <v>359</v>
      </c>
      <c r="C706" s="5" t="s">
        <v>999</v>
      </c>
      <c r="D706" s="4" t="s">
        <v>20</v>
      </c>
      <c r="E706" s="4" t="s">
        <v>20</v>
      </c>
      <c r="F706" s="4" t="s">
        <v>403</v>
      </c>
      <c r="G706" s="4" t="s">
        <v>44</v>
      </c>
      <c r="H706" s="4" t="s">
        <v>23</v>
      </c>
      <c r="I706" s="4" t="s">
        <v>24</v>
      </c>
      <c r="J706" s="6">
        <v>62681220</v>
      </c>
      <c r="K706" s="6">
        <v>62681220</v>
      </c>
      <c r="L706" s="4" t="s">
        <v>46</v>
      </c>
      <c r="M706" s="4" t="s">
        <v>47</v>
      </c>
      <c r="N706" s="4" t="s">
        <v>996</v>
      </c>
      <c r="O706" s="4" t="s">
        <v>832</v>
      </c>
      <c r="P706" s="4" t="s">
        <v>813</v>
      </c>
      <c r="Q706" s="4" t="s">
        <v>814</v>
      </c>
      <c r="R706" s="4" t="s">
        <v>815</v>
      </c>
    </row>
    <row r="707" spans="1:18">
      <c r="A707" s="7" t="s">
        <v>996</v>
      </c>
      <c r="B707" s="4" t="s">
        <v>359</v>
      </c>
      <c r="C707" s="5" t="s">
        <v>1000</v>
      </c>
      <c r="D707" s="4" t="s">
        <v>20</v>
      </c>
      <c r="E707" s="4" t="s">
        <v>20</v>
      </c>
      <c r="F707" s="4" t="s">
        <v>403</v>
      </c>
      <c r="G707" s="4" t="s">
        <v>44</v>
      </c>
      <c r="H707" s="4" t="s">
        <v>23</v>
      </c>
      <c r="I707" s="4" t="s">
        <v>24</v>
      </c>
      <c r="J707" s="6">
        <v>30935965</v>
      </c>
      <c r="K707" s="6">
        <v>30935965</v>
      </c>
      <c r="L707" s="4" t="s">
        <v>46</v>
      </c>
      <c r="M707" s="4" t="s">
        <v>47</v>
      </c>
      <c r="N707" s="4" t="s">
        <v>996</v>
      </c>
      <c r="O707" s="4" t="s">
        <v>832</v>
      </c>
      <c r="P707" s="4" t="s">
        <v>813</v>
      </c>
      <c r="Q707" s="4" t="s">
        <v>814</v>
      </c>
      <c r="R707" s="4" t="s">
        <v>815</v>
      </c>
    </row>
    <row r="708" spans="1:18">
      <c r="A708" s="7" t="s">
        <v>996</v>
      </c>
      <c r="B708" s="4" t="s">
        <v>1001</v>
      </c>
      <c r="C708" s="5" t="s">
        <v>1002</v>
      </c>
      <c r="D708" s="4" t="s">
        <v>20</v>
      </c>
      <c r="E708" s="4" t="s">
        <v>20</v>
      </c>
      <c r="F708" s="4" t="s">
        <v>403</v>
      </c>
      <c r="G708" s="4" t="s">
        <v>44</v>
      </c>
      <c r="H708" s="4" t="s">
        <v>23</v>
      </c>
      <c r="I708" s="4" t="s">
        <v>24</v>
      </c>
      <c r="J708" s="6">
        <v>46728329</v>
      </c>
      <c r="K708" s="6">
        <v>46728329</v>
      </c>
      <c r="L708" s="4" t="s">
        <v>46</v>
      </c>
      <c r="M708" s="4" t="s">
        <v>47</v>
      </c>
      <c r="N708" s="4" t="s">
        <v>996</v>
      </c>
      <c r="O708" s="4" t="s">
        <v>832</v>
      </c>
      <c r="P708" s="4" t="s">
        <v>813</v>
      </c>
      <c r="Q708" s="4" t="s">
        <v>814</v>
      </c>
      <c r="R708" s="4" t="s">
        <v>815</v>
      </c>
    </row>
    <row r="709" spans="1:18">
      <c r="A709" s="7" t="s">
        <v>996</v>
      </c>
      <c r="B709" s="4" t="s">
        <v>1003</v>
      </c>
      <c r="C709" s="5" t="s">
        <v>1004</v>
      </c>
      <c r="D709" s="4" t="s">
        <v>20</v>
      </c>
      <c r="E709" s="4" t="s">
        <v>20</v>
      </c>
      <c r="F709" s="4" t="s">
        <v>403</v>
      </c>
      <c r="G709" s="4" t="s">
        <v>44</v>
      </c>
      <c r="H709" s="4" t="s">
        <v>23</v>
      </c>
      <c r="I709" s="4" t="s">
        <v>24</v>
      </c>
      <c r="J709" s="6">
        <v>43728329</v>
      </c>
      <c r="K709" s="6">
        <v>43728329</v>
      </c>
      <c r="L709" s="4" t="s">
        <v>46</v>
      </c>
      <c r="M709" s="4" t="s">
        <v>47</v>
      </c>
      <c r="N709" s="4" t="s">
        <v>996</v>
      </c>
      <c r="O709" s="4" t="s">
        <v>832</v>
      </c>
      <c r="P709" s="4" t="s">
        <v>813</v>
      </c>
      <c r="Q709" s="4" t="s">
        <v>814</v>
      </c>
      <c r="R709" s="4" t="s">
        <v>815</v>
      </c>
    </row>
    <row r="710" spans="1:18">
      <c r="A710" s="7" t="s">
        <v>996</v>
      </c>
      <c r="B710" s="4" t="s">
        <v>138</v>
      </c>
      <c r="C710" s="5" t="s">
        <v>1005</v>
      </c>
      <c r="D710" s="4" t="s">
        <v>20</v>
      </c>
      <c r="E710" s="4" t="s">
        <v>20</v>
      </c>
      <c r="F710" s="4" t="s">
        <v>403</v>
      </c>
      <c r="G710" s="4" t="s">
        <v>44</v>
      </c>
      <c r="H710" s="4" t="s">
        <v>23</v>
      </c>
      <c r="I710" s="4" t="s">
        <v>24</v>
      </c>
      <c r="J710" s="6">
        <v>75744181</v>
      </c>
      <c r="K710" s="6">
        <v>75744181</v>
      </c>
      <c r="L710" s="4" t="s">
        <v>46</v>
      </c>
      <c r="M710" s="4" t="s">
        <v>47</v>
      </c>
      <c r="N710" s="4" t="s">
        <v>996</v>
      </c>
      <c r="O710" s="4" t="s">
        <v>832</v>
      </c>
      <c r="P710" s="4" t="s">
        <v>813</v>
      </c>
      <c r="Q710" s="4" t="s">
        <v>814</v>
      </c>
      <c r="R710" s="4" t="s">
        <v>815</v>
      </c>
    </row>
    <row r="711" spans="1:18">
      <c r="A711" s="7" t="s">
        <v>996</v>
      </c>
      <c r="B711" s="4" t="s">
        <v>138</v>
      </c>
      <c r="C711" s="5" t="s">
        <v>1006</v>
      </c>
      <c r="D711" s="4" t="s">
        <v>20</v>
      </c>
      <c r="E711" s="4" t="s">
        <v>20</v>
      </c>
      <c r="F711" s="4" t="s">
        <v>403</v>
      </c>
      <c r="G711" s="4" t="s">
        <v>44</v>
      </c>
      <c r="H711" s="4" t="s">
        <v>23</v>
      </c>
      <c r="I711" s="4" t="s">
        <v>24</v>
      </c>
      <c r="J711" s="6">
        <v>37639032</v>
      </c>
      <c r="K711" s="6">
        <v>37639032</v>
      </c>
      <c r="L711" s="4" t="s">
        <v>46</v>
      </c>
      <c r="M711" s="4" t="s">
        <v>47</v>
      </c>
      <c r="N711" s="4" t="s">
        <v>996</v>
      </c>
      <c r="O711" s="4" t="s">
        <v>832</v>
      </c>
      <c r="P711" s="4" t="s">
        <v>813</v>
      </c>
      <c r="Q711" s="4" t="s">
        <v>814</v>
      </c>
      <c r="R711" s="4" t="s">
        <v>815</v>
      </c>
    </row>
    <row r="712" spans="1:18">
      <c r="A712" s="7" t="s">
        <v>996</v>
      </c>
      <c r="B712" s="4" t="s">
        <v>138</v>
      </c>
      <c r="C712" s="5" t="s">
        <v>1007</v>
      </c>
      <c r="D712" s="4" t="s">
        <v>20</v>
      </c>
      <c r="E712" s="4" t="s">
        <v>20</v>
      </c>
      <c r="F712" s="4" t="s">
        <v>403</v>
      </c>
      <c r="G712" s="4" t="s">
        <v>44</v>
      </c>
      <c r="H712" s="4" t="s">
        <v>23</v>
      </c>
      <c r="I712" s="4" t="s">
        <v>24</v>
      </c>
      <c r="J712" s="6">
        <v>37639032</v>
      </c>
      <c r="K712" s="6">
        <v>37639032</v>
      </c>
      <c r="L712" s="4" t="s">
        <v>46</v>
      </c>
      <c r="M712" s="4" t="s">
        <v>47</v>
      </c>
      <c r="N712" s="4" t="s">
        <v>996</v>
      </c>
      <c r="O712" s="4" t="s">
        <v>832</v>
      </c>
      <c r="P712" s="4" t="s">
        <v>813</v>
      </c>
      <c r="Q712" s="4" t="s">
        <v>814</v>
      </c>
      <c r="R712" s="4" t="s">
        <v>815</v>
      </c>
    </row>
    <row r="713" spans="1:18">
      <c r="A713" s="7" t="s">
        <v>996</v>
      </c>
      <c r="B713" s="4" t="s">
        <v>138</v>
      </c>
      <c r="C713" s="5" t="s">
        <v>1008</v>
      </c>
      <c r="D713" s="4" t="s">
        <v>20</v>
      </c>
      <c r="E713" s="4" t="s">
        <v>20</v>
      </c>
      <c r="F713" s="4" t="s">
        <v>403</v>
      </c>
      <c r="G713" s="4" t="s">
        <v>44</v>
      </c>
      <c r="H713" s="4" t="s">
        <v>23</v>
      </c>
      <c r="I713" s="4" t="s">
        <v>24</v>
      </c>
      <c r="J713" s="6">
        <v>50923385</v>
      </c>
      <c r="K713" s="6">
        <v>50923385</v>
      </c>
      <c r="L713" s="4" t="s">
        <v>46</v>
      </c>
      <c r="M713" s="4" t="s">
        <v>47</v>
      </c>
      <c r="N713" s="4" t="s">
        <v>996</v>
      </c>
      <c r="O713" s="4" t="s">
        <v>832</v>
      </c>
      <c r="P713" s="4" t="s">
        <v>813</v>
      </c>
      <c r="Q713" s="4" t="s">
        <v>814</v>
      </c>
      <c r="R713" s="4" t="s">
        <v>815</v>
      </c>
    </row>
    <row r="714" spans="1:18">
      <c r="A714" s="7" t="s">
        <v>996</v>
      </c>
      <c r="B714" s="4" t="s">
        <v>425</v>
      </c>
      <c r="C714" s="5" t="s">
        <v>1009</v>
      </c>
      <c r="D714" s="4" t="s">
        <v>20</v>
      </c>
      <c r="E714" s="4" t="s">
        <v>20</v>
      </c>
      <c r="F714" s="4" t="s">
        <v>403</v>
      </c>
      <c r="G714" s="4" t="s">
        <v>44</v>
      </c>
      <c r="H714" s="4" t="s">
        <v>23</v>
      </c>
      <c r="I714" s="4" t="s">
        <v>24</v>
      </c>
      <c r="J714" s="6">
        <v>46728329</v>
      </c>
      <c r="K714" s="6">
        <v>46728329</v>
      </c>
      <c r="L714" s="4" t="s">
        <v>46</v>
      </c>
      <c r="M714" s="4" t="s">
        <v>47</v>
      </c>
      <c r="N714" s="4" t="s">
        <v>996</v>
      </c>
      <c r="O714" s="4" t="s">
        <v>832</v>
      </c>
      <c r="P714" s="4" t="s">
        <v>813</v>
      </c>
      <c r="Q714" s="4" t="s">
        <v>814</v>
      </c>
      <c r="R714" s="4" t="s">
        <v>815</v>
      </c>
    </row>
    <row r="715" spans="1:18">
      <c r="A715" s="7" t="s">
        <v>996</v>
      </c>
      <c r="B715" s="4" t="s">
        <v>138</v>
      </c>
      <c r="C715" s="5" t="s">
        <v>1010</v>
      </c>
      <c r="D715" s="4" t="s">
        <v>20</v>
      </c>
      <c r="E715" s="4" t="s">
        <v>20</v>
      </c>
      <c r="F715" s="4" t="s">
        <v>403</v>
      </c>
      <c r="G715" s="4" t="s">
        <v>44</v>
      </c>
      <c r="H715" s="4" t="s">
        <v>23</v>
      </c>
      <c r="I715" s="4" t="s">
        <v>24</v>
      </c>
      <c r="J715" s="6">
        <v>37639032</v>
      </c>
      <c r="K715" s="6">
        <v>37639032</v>
      </c>
      <c r="L715" s="4" t="s">
        <v>46</v>
      </c>
      <c r="M715" s="4" t="s">
        <v>47</v>
      </c>
      <c r="N715" s="4" t="s">
        <v>996</v>
      </c>
      <c r="O715" s="4" t="s">
        <v>832</v>
      </c>
      <c r="P715" s="4" t="s">
        <v>813</v>
      </c>
      <c r="Q715" s="4" t="s">
        <v>814</v>
      </c>
      <c r="R715" s="4" t="s">
        <v>815</v>
      </c>
    </row>
    <row r="716" spans="1:18">
      <c r="A716" s="7" t="s">
        <v>996</v>
      </c>
      <c r="B716" s="4" t="s">
        <v>818</v>
      </c>
      <c r="C716" s="5" t="s">
        <v>1011</v>
      </c>
      <c r="D716" s="4" t="s">
        <v>20</v>
      </c>
      <c r="E716" s="4" t="s">
        <v>20</v>
      </c>
      <c r="F716" s="4" t="s">
        <v>403</v>
      </c>
      <c r="G716" s="4" t="s">
        <v>44</v>
      </c>
      <c r="H716" s="4" t="s">
        <v>23</v>
      </c>
      <c r="I716" s="4" t="s">
        <v>24</v>
      </c>
      <c r="J716" s="6">
        <v>56982926</v>
      </c>
      <c r="K716" s="6">
        <v>56982926</v>
      </c>
      <c r="L716" s="4" t="s">
        <v>46</v>
      </c>
      <c r="M716" s="4" t="s">
        <v>47</v>
      </c>
      <c r="N716" s="4" t="s">
        <v>996</v>
      </c>
      <c r="O716" s="4" t="s">
        <v>832</v>
      </c>
      <c r="P716" s="4" t="s">
        <v>813</v>
      </c>
      <c r="Q716" s="4" t="s">
        <v>814</v>
      </c>
      <c r="R716" s="4" t="s">
        <v>815</v>
      </c>
    </row>
    <row r="717" spans="1:18">
      <c r="A717" s="7" t="s">
        <v>996</v>
      </c>
      <c r="B717" s="4" t="s">
        <v>818</v>
      </c>
      <c r="C717" s="5" t="s">
        <v>1012</v>
      </c>
      <c r="D717" s="4" t="s">
        <v>20</v>
      </c>
      <c r="E717" s="4" t="s">
        <v>20</v>
      </c>
      <c r="F717" s="4" t="s">
        <v>403</v>
      </c>
      <c r="G717" s="4" t="s">
        <v>44</v>
      </c>
      <c r="H717" s="4" t="s">
        <v>23</v>
      </c>
      <c r="I717" s="4" t="s">
        <v>24</v>
      </c>
      <c r="J717" s="6">
        <v>56982926</v>
      </c>
      <c r="K717" s="6">
        <v>56982926</v>
      </c>
      <c r="L717" s="4" t="s">
        <v>46</v>
      </c>
      <c r="M717" s="4" t="s">
        <v>47</v>
      </c>
      <c r="N717" s="4" t="s">
        <v>996</v>
      </c>
      <c r="O717" s="4" t="s">
        <v>832</v>
      </c>
      <c r="P717" s="4" t="s">
        <v>813</v>
      </c>
      <c r="Q717" s="4" t="s">
        <v>814</v>
      </c>
      <c r="R717" s="4" t="s">
        <v>815</v>
      </c>
    </row>
    <row r="718" spans="1:18">
      <c r="A718" s="7" t="s">
        <v>996</v>
      </c>
      <c r="B718" s="4" t="s">
        <v>818</v>
      </c>
      <c r="C718" s="5" t="s">
        <v>1013</v>
      </c>
      <c r="D718" s="4" t="s">
        <v>20</v>
      </c>
      <c r="E718" s="4" t="s">
        <v>20</v>
      </c>
      <c r="F718" s="4" t="s">
        <v>403</v>
      </c>
      <c r="G718" s="4" t="s">
        <v>44</v>
      </c>
      <c r="H718" s="4" t="s">
        <v>23</v>
      </c>
      <c r="I718" s="4" t="s">
        <v>24</v>
      </c>
      <c r="J718" s="6">
        <v>46728329</v>
      </c>
      <c r="K718" s="6">
        <v>46728329</v>
      </c>
      <c r="L718" s="4" t="s">
        <v>46</v>
      </c>
      <c r="M718" s="4" t="s">
        <v>47</v>
      </c>
      <c r="N718" s="4" t="s">
        <v>996</v>
      </c>
      <c r="O718" s="4" t="s">
        <v>832</v>
      </c>
      <c r="P718" s="4" t="s">
        <v>813</v>
      </c>
      <c r="Q718" s="4" t="s">
        <v>814</v>
      </c>
      <c r="R718" s="4" t="s">
        <v>815</v>
      </c>
    </row>
    <row r="719" spans="1:18">
      <c r="A719" s="7" t="s">
        <v>996</v>
      </c>
      <c r="B719" s="4" t="s">
        <v>606</v>
      </c>
      <c r="C719" s="5" t="s">
        <v>1014</v>
      </c>
      <c r="D719" s="4" t="s">
        <v>20</v>
      </c>
      <c r="E719" s="4" t="s">
        <v>20</v>
      </c>
      <c r="F719" s="4" t="s">
        <v>638</v>
      </c>
      <c r="G719" s="4" t="s">
        <v>44</v>
      </c>
      <c r="H719" s="4" t="s">
        <v>23</v>
      </c>
      <c r="I719" s="4" t="s">
        <v>24</v>
      </c>
      <c r="J719" s="6">
        <v>37382663</v>
      </c>
      <c r="K719" s="6">
        <v>37382663</v>
      </c>
      <c r="L719" s="4" t="s">
        <v>46</v>
      </c>
      <c r="M719" s="4" t="s">
        <v>47</v>
      </c>
      <c r="N719" s="4" t="s">
        <v>996</v>
      </c>
      <c r="O719" s="4" t="s">
        <v>832</v>
      </c>
      <c r="P719" s="4" t="s">
        <v>813</v>
      </c>
      <c r="Q719" s="4" t="s">
        <v>814</v>
      </c>
      <c r="R719" s="4" t="s">
        <v>815</v>
      </c>
    </row>
    <row r="720" spans="1:18">
      <c r="A720" s="7" t="s">
        <v>996</v>
      </c>
      <c r="B720" s="4" t="s">
        <v>1015</v>
      </c>
      <c r="C720" s="5" t="s">
        <v>1016</v>
      </c>
      <c r="D720" s="4" t="s">
        <v>342</v>
      </c>
      <c r="E720" s="4" t="s">
        <v>342</v>
      </c>
      <c r="F720" s="4" t="s">
        <v>638</v>
      </c>
      <c r="G720" s="4" t="s">
        <v>44</v>
      </c>
      <c r="H720" s="4" t="s">
        <v>23</v>
      </c>
      <c r="I720" s="4" t="s">
        <v>24</v>
      </c>
      <c r="J720" s="6">
        <v>22980500</v>
      </c>
      <c r="K720" s="6">
        <v>22980500</v>
      </c>
      <c r="L720" s="4" t="s">
        <v>46</v>
      </c>
      <c r="M720" s="4" t="s">
        <v>47</v>
      </c>
      <c r="N720" s="4" t="s">
        <v>996</v>
      </c>
      <c r="O720" s="4" t="s">
        <v>832</v>
      </c>
      <c r="P720" s="4" t="s">
        <v>813</v>
      </c>
      <c r="Q720" s="4" t="s">
        <v>814</v>
      </c>
      <c r="R720" s="4" t="s">
        <v>815</v>
      </c>
    </row>
    <row r="721" spans="1:18">
      <c r="A721" s="7" t="s">
        <v>996</v>
      </c>
      <c r="B721" s="4" t="s">
        <v>138</v>
      </c>
      <c r="C721" s="5" t="s">
        <v>1017</v>
      </c>
      <c r="D721" s="4" t="s">
        <v>20</v>
      </c>
      <c r="E721" s="4" t="s">
        <v>20</v>
      </c>
      <c r="F721" s="4" t="s">
        <v>403</v>
      </c>
      <c r="G721" s="4" t="s">
        <v>44</v>
      </c>
      <c r="H721" s="4" t="s">
        <v>23</v>
      </c>
      <c r="I721" s="4" t="s">
        <v>24</v>
      </c>
      <c r="J721" s="6">
        <v>50923385</v>
      </c>
      <c r="K721" s="6">
        <v>50923385</v>
      </c>
      <c r="L721" s="4" t="s">
        <v>46</v>
      </c>
      <c r="M721" s="4" t="s">
        <v>47</v>
      </c>
      <c r="N721" s="4" t="s">
        <v>996</v>
      </c>
      <c r="O721" s="4" t="s">
        <v>832</v>
      </c>
      <c r="P721" s="4" t="s">
        <v>813</v>
      </c>
      <c r="Q721" s="4" t="s">
        <v>814</v>
      </c>
      <c r="R721" s="4" t="s">
        <v>815</v>
      </c>
    </row>
    <row r="722" spans="1:18">
      <c r="A722" s="7" t="s">
        <v>996</v>
      </c>
      <c r="B722" s="4" t="s">
        <v>138</v>
      </c>
      <c r="C722" s="5" t="s">
        <v>1018</v>
      </c>
      <c r="D722" s="4" t="s">
        <v>20</v>
      </c>
      <c r="E722" s="4" t="s">
        <v>20</v>
      </c>
      <c r="F722" s="4" t="s">
        <v>403</v>
      </c>
      <c r="G722" s="4" t="s">
        <v>44</v>
      </c>
      <c r="H722" s="4" t="s">
        <v>23</v>
      </c>
      <c r="I722" s="4" t="s">
        <v>24</v>
      </c>
      <c r="J722" s="6">
        <v>37639032</v>
      </c>
      <c r="K722" s="6">
        <v>37639032</v>
      </c>
      <c r="L722" s="4" t="s">
        <v>46</v>
      </c>
      <c r="M722" s="4" t="s">
        <v>47</v>
      </c>
      <c r="N722" s="4" t="s">
        <v>996</v>
      </c>
      <c r="O722" s="4" t="s">
        <v>832</v>
      </c>
      <c r="P722" s="4" t="s">
        <v>813</v>
      </c>
      <c r="Q722" s="4" t="s">
        <v>814</v>
      </c>
      <c r="R722" s="4" t="s">
        <v>815</v>
      </c>
    </row>
    <row r="723" spans="1:18">
      <c r="A723" s="7" t="s">
        <v>996</v>
      </c>
      <c r="B723" s="4" t="s">
        <v>435</v>
      </c>
      <c r="C723" s="5" t="s">
        <v>1019</v>
      </c>
      <c r="D723" s="4" t="s">
        <v>20</v>
      </c>
      <c r="E723" s="4" t="s">
        <v>20</v>
      </c>
      <c r="F723" s="4" t="s">
        <v>403</v>
      </c>
      <c r="G723" s="4" t="s">
        <v>44</v>
      </c>
      <c r="H723" s="4" t="s">
        <v>23</v>
      </c>
      <c r="I723" s="4" t="s">
        <v>24</v>
      </c>
      <c r="J723" s="6">
        <v>28123604</v>
      </c>
      <c r="K723" s="6">
        <v>28123604</v>
      </c>
      <c r="L723" s="4" t="s">
        <v>46</v>
      </c>
      <c r="M723" s="4" t="s">
        <v>47</v>
      </c>
      <c r="N723" s="4" t="s">
        <v>996</v>
      </c>
      <c r="O723" s="4" t="s">
        <v>832</v>
      </c>
      <c r="P723" s="4" t="s">
        <v>813</v>
      </c>
      <c r="Q723" s="4" t="s">
        <v>814</v>
      </c>
      <c r="R723" s="4" t="s">
        <v>815</v>
      </c>
    </row>
    <row r="724" spans="1:18">
      <c r="A724" s="7" t="s">
        <v>996</v>
      </c>
      <c r="B724" s="4" t="s">
        <v>606</v>
      </c>
      <c r="C724" s="5" t="s">
        <v>1020</v>
      </c>
      <c r="D724" s="4" t="s">
        <v>20</v>
      </c>
      <c r="E724" s="4" t="s">
        <v>20</v>
      </c>
      <c r="F724" s="4" t="s">
        <v>403</v>
      </c>
      <c r="G724" s="4" t="s">
        <v>44</v>
      </c>
      <c r="H724" s="4" t="s">
        <v>23</v>
      </c>
      <c r="I724" s="4" t="s">
        <v>24</v>
      </c>
      <c r="J724" s="6">
        <v>46728329</v>
      </c>
      <c r="K724" s="6">
        <v>46728329</v>
      </c>
      <c r="L724" s="4" t="s">
        <v>46</v>
      </c>
      <c r="M724" s="4" t="s">
        <v>47</v>
      </c>
      <c r="N724" s="4" t="s">
        <v>996</v>
      </c>
      <c r="O724" s="4" t="s">
        <v>832</v>
      </c>
      <c r="P724" s="4" t="s">
        <v>813</v>
      </c>
      <c r="Q724" s="4" t="s">
        <v>814</v>
      </c>
      <c r="R724" s="4" t="s">
        <v>815</v>
      </c>
    </row>
    <row r="725" spans="1:18">
      <c r="A725" s="7" t="s">
        <v>996</v>
      </c>
      <c r="B725" s="4" t="s">
        <v>818</v>
      </c>
      <c r="C725" s="5" t="s">
        <v>1021</v>
      </c>
      <c r="D725" s="4" t="s">
        <v>20</v>
      </c>
      <c r="E725" s="4" t="s">
        <v>20</v>
      </c>
      <c r="F725" s="4" t="s">
        <v>403</v>
      </c>
      <c r="G725" s="4" t="s">
        <v>44</v>
      </c>
      <c r="H725" s="4" t="s">
        <v>23</v>
      </c>
      <c r="I725" s="4" t="s">
        <v>24</v>
      </c>
      <c r="J725" s="6">
        <v>46728329</v>
      </c>
      <c r="K725" s="6">
        <v>46728329</v>
      </c>
      <c r="L725" s="4" t="s">
        <v>46</v>
      </c>
      <c r="M725" s="4" t="s">
        <v>47</v>
      </c>
      <c r="N725" s="4" t="s">
        <v>996</v>
      </c>
      <c r="O725" s="4" t="s">
        <v>832</v>
      </c>
      <c r="P725" s="4" t="s">
        <v>813</v>
      </c>
      <c r="Q725" s="4" t="s">
        <v>814</v>
      </c>
      <c r="R725" s="4" t="s">
        <v>815</v>
      </c>
    </row>
    <row r="726" spans="1:18">
      <c r="A726" s="7" t="s">
        <v>996</v>
      </c>
      <c r="B726" s="4" t="s">
        <v>435</v>
      </c>
      <c r="C726" s="5" t="s">
        <v>1022</v>
      </c>
      <c r="D726" s="4" t="s">
        <v>20</v>
      </c>
      <c r="E726" s="4" t="s">
        <v>20</v>
      </c>
      <c r="F726" s="4" t="s">
        <v>403</v>
      </c>
      <c r="G726" s="4" t="s">
        <v>44</v>
      </c>
      <c r="H726" s="4" t="s">
        <v>23</v>
      </c>
      <c r="I726" s="4" t="s">
        <v>24</v>
      </c>
      <c r="J726" s="6">
        <v>14120640</v>
      </c>
      <c r="K726" s="6">
        <v>14120640</v>
      </c>
      <c r="L726" s="4" t="s">
        <v>46</v>
      </c>
      <c r="M726" s="4" t="s">
        <v>47</v>
      </c>
      <c r="N726" s="4" t="s">
        <v>996</v>
      </c>
      <c r="O726" s="4" t="s">
        <v>832</v>
      </c>
      <c r="P726" s="4" t="s">
        <v>813</v>
      </c>
      <c r="Q726" s="4" t="s">
        <v>814</v>
      </c>
      <c r="R726" s="4" t="s">
        <v>815</v>
      </c>
    </row>
    <row r="727" spans="1:18">
      <c r="A727" s="7" t="s">
        <v>996</v>
      </c>
      <c r="B727" s="4" t="s">
        <v>1023</v>
      </c>
      <c r="C727" s="5" t="s">
        <v>1024</v>
      </c>
      <c r="D727" s="4" t="s">
        <v>20</v>
      </c>
      <c r="E727" s="4" t="s">
        <v>20</v>
      </c>
      <c r="F727" s="4" t="s">
        <v>403</v>
      </c>
      <c r="G727" s="4" t="s">
        <v>44</v>
      </c>
      <c r="H727" s="4" t="s">
        <v>23</v>
      </c>
      <c r="I727" s="4" t="s">
        <v>24</v>
      </c>
      <c r="J727" s="6">
        <v>50923385</v>
      </c>
      <c r="K727" s="6">
        <v>50923385</v>
      </c>
      <c r="L727" s="4" t="s">
        <v>46</v>
      </c>
      <c r="M727" s="4" t="s">
        <v>47</v>
      </c>
      <c r="N727" s="4" t="s">
        <v>996</v>
      </c>
      <c r="O727" s="4" t="s">
        <v>832</v>
      </c>
      <c r="P727" s="4" t="s">
        <v>813</v>
      </c>
      <c r="Q727" s="4" t="s">
        <v>814</v>
      </c>
      <c r="R727" s="4" t="s">
        <v>815</v>
      </c>
    </row>
    <row r="728" spans="1:18">
      <c r="A728" s="7" t="s">
        <v>996</v>
      </c>
      <c r="B728" s="4" t="s">
        <v>818</v>
      </c>
      <c r="C728" s="5" t="s">
        <v>1025</v>
      </c>
      <c r="D728" s="4" t="s">
        <v>20</v>
      </c>
      <c r="E728" s="4" t="s">
        <v>20</v>
      </c>
      <c r="F728" s="4" t="s">
        <v>403</v>
      </c>
      <c r="G728" s="4" t="s">
        <v>44</v>
      </c>
      <c r="H728" s="4" t="s">
        <v>23</v>
      </c>
      <c r="I728" s="4" t="s">
        <v>24</v>
      </c>
      <c r="J728" s="6">
        <v>56982926</v>
      </c>
      <c r="K728" s="6">
        <v>56982926</v>
      </c>
      <c r="L728" s="4" t="s">
        <v>46</v>
      </c>
      <c r="M728" s="4" t="s">
        <v>47</v>
      </c>
      <c r="N728" s="4" t="s">
        <v>996</v>
      </c>
      <c r="O728" s="4" t="s">
        <v>832</v>
      </c>
      <c r="P728" s="4" t="s">
        <v>813</v>
      </c>
      <c r="Q728" s="4" t="s">
        <v>814</v>
      </c>
      <c r="R728" s="4" t="s">
        <v>815</v>
      </c>
    </row>
    <row r="729" spans="1:18">
      <c r="A729" s="7" t="s">
        <v>996</v>
      </c>
      <c r="B729" s="4" t="s">
        <v>606</v>
      </c>
      <c r="C729" s="5" t="s">
        <v>1026</v>
      </c>
      <c r="D729" s="4" t="s">
        <v>20</v>
      </c>
      <c r="E729" s="4" t="s">
        <v>20</v>
      </c>
      <c r="F729" s="4" t="s">
        <v>403</v>
      </c>
      <c r="G729" s="4" t="s">
        <v>44</v>
      </c>
      <c r="H729" s="4" t="s">
        <v>23</v>
      </c>
      <c r="I729" s="4" t="s">
        <v>24</v>
      </c>
      <c r="J729" s="6">
        <v>63042468</v>
      </c>
      <c r="K729" s="6">
        <v>63042468</v>
      </c>
      <c r="L729" s="4" t="s">
        <v>46</v>
      </c>
      <c r="M729" s="4" t="s">
        <v>47</v>
      </c>
      <c r="N729" s="4" t="s">
        <v>996</v>
      </c>
      <c r="O729" s="4" t="s">
        <v>832</v>
      </c>
      <c r="P729" s="4" t="s">
        <v>813</v>
      </c>
      <c r="Q729" s="4" t="s">
        <v>814</v>
      </c>
      <c r="R729" s="4" t="s">
        <v>815</v>
      </c>
    </row>
    <row r="730" spans="1:18">
      <c r="A730" s="7" t="s">
        <v>996</v>
      </c>
      <c r="B730" s="4" t="s">
        <v>1027</v>
      </c>
      <c r="C730" s="5" t="s">
        <v>1028</v>
      </c>
      <c r="D730" s="4" t="s">
        <v>20</v>
      </c>
      <c r="E730" s="4" t="s">
        <v>20</v>
      </c>
      <c r="F730" s="4" t="s">
        <v>403</v>
      </c>
      <c r="G730" s="4" t="s">
        <v>44</v>
      </c>
      <c r="H730" s="4" t="s">
        <v>23</v>
      </c>
      <c r="I730" s="4" t="s">
        <v>24</v>
      </c>
      <c r="J730" s="6">
        <v>33327431</v>
      </c>
      <c r="K730" s="6">
        <v>33327431</v>
      </c>
      <c r="L730" s="4" t="s">
        <v>46</v>
      </c>
      <c r="M730" s="4" t="s">
        <v>47</v>
      </c>
      <c r="N730" s="4" t="s">
        <v>996</v>
      </c>
      <c r="O730" s="4" t="s">
        <v>832</v>
      </c>
      <c r="P730" s="4" t="s">
        <v>813</v>
      </c>
      <c r="Q730" s="4" t="s">
        <v>814</v>
      </c>
      <c r="R730" s="4" t="s">
        <v>815</v>
      </c>
    </row>
    <row r="731" spans="1:18">
      <c r="A731" s="7" t="s">
        <v>996</v>
      </c>
      <c r="B731" s="4" t="s">
        <v>435</v>
      </c>
      <c r="C731" s="5" t="s">
        <v>1029</v>
      </c>
      <c r="D731" s="4" t="s">
        <v>20</v>
      </c>
      <c r="E731" s="4" t="s">
        <v>20</v>
      </c>
      <c r="F731" s="4" t="s">
        <v>403</v>
      </c>
      <c r="G731" s="4" t="s">
        <v>44</v>
      </c>
      <c r="H731" s="4" t="s">
        <v>23</v>
      </c>
      <c r="I731" s="4" t="s">
        <v>24</v>
      </c>
      <c r="J731" s="6">
        <v>75744181</v>
      </c>
      <c r="K731" s="6">
        <v>75744181</v>
      </c>
      <c r="L731" s="4" t="s">
        <v>46</v>
      </c>
      <c r="M731" s="4" t="s">
        <v>47</v>
      </c>
      <c r="N731" s="4" t="s">
        <v>996</v>
      </c>
      <c r="O731" s="4" t="s">
        <v>832</v>
      </c>
      <c r="P731" s="4" t="s">
        <v>813</v>
      </c>
      <c r="Q731" s="4" t="s">
        <v>814</v>
      </c>
      <c r="R731" s="4" t="s">
        <v>815</v>
      </c>
    </row>
    <row r="732" spans="1:18">
      <c r="A732" s="7" t="s">
        <v>996</v>
      </c>
      <c r="B732" s="4" t="s">
        <v>1030</v>
      </c>
      <c r="C732" s="5" t="s">
        <v>1031</v>
      </c>
      <c r="D732" s="4" t="s">
        <v>20</v>
      </c>
      <c r="E732" s="4" t="s">
        <v>20</v>
      </c>
      <c r="F732" s="4" t="s">
        <v>403</v>
      </c>
      <c r="G732" s="4" t="s">
        <v>44</v>
      </c>
      <c r="H732" s="4" t="s">
        <v>23</v>
      </c>
      <c r="I732" s="4" t="s">
        <v>24</v>
      </c>
      <c r="J732" s="6">
        <v>46728329</v>
      </c>
      <c r="K732" s="6">
        <v>46728329</v>
      </c>
      <c r="L732" s="4" t="s">
        <v>46</v>
      </c>
      <c r="M732" s="4" t="s">
        <v>47</v>
      </c>
      <c r="N732" s="4" t="s">
        <v>996</v>
      </c>
      <c r="O732" s="4" t="s">
        <v>832</v>
      </c>
      <c r="P732" s="4" t="s">
        <v>813</v>
      </c>
      <c r="Q732" s="4" t="s">
        <v>814</v>
      </c>
      <c r="R732" s="4" t="s">
        <v>815</v>
      </c>
    </row>
    <row r="733" spans="1:18">
      <c r="A733" s="7" t="s">
        <v>996</v>
      </c>
      <c r="B733" s="4" t="s">
        <v>1023</v>
      </c>
      <c r="C733" s="5" t="s">
        <v>1032</v>
      </c>
      <c r="D733" s="4" t="s">
        <v>20</v>
      </c>
      <c r="E733" s="4" t="s">
        <v>20</v>
      </c>
      <c r="F733" s="4" t="s">
        <v>403</v>
      </c>
      <c r="G733" s="4" t="s">
        <v>44</v>
      </c>
      <c r="H733" s="4" t="s">
        <v>23</v>
      </c>
      <c r="I733" s="4" t="s">
        <v>24</v>
      </c>
      <c r="J733" s="6">
        <v>40668808</v>
      </c>
      <c r="K733" s="6">
        <v>40668808</v>
      </c>
      <c r="L733" s="4" t="s">
        <v>46</v>
      </c>
      <c r="M733" s="4" t="s">
        <v>47</v>
      </c>
      <c r="N733" s="4" t="s">
        <v>996</v>
      </c>
      <c r="O733" s="4" t="s">
        <v>832</v>
      </c>
      <c r="P733" s="4" t="s">
        <v>813</v>
      </c>
      <c r="Q733" s="4" t="s">
        <v>814</v>
      </c>
      <c r="R733" s="4" t="s">
        <v>815</v>
      </c>
    </row>
    <row r="734" spans="1:18">
      <c r="A734" s="7" t="s">
        <v>996</v>
      </c>
      <c r="B734" s="4" t="s">
        <v>718</v>
      </c>
      <c r="C734" s="5" t="s">
        <v>1033</v>
      </c>
      <c r="D734" s="4" t="s">
        <v>20</v>
      </c>
      <c r="E734" s="4" t="s">
        <v>20</v>
      </c>
      <c r="F734" s="4" t="s">
        <v>702</v>
      </c>
      <c r="G734" s="4" t="s">
        <v>44</v>
      </c>
      <c r="H734" s="4" t="s">
        <v>23</v>
      </c>
      <c r="I734" s="4" t="s">
        <v>24</v>
      </c>
      <c r="J734" s="6">
        <v>26347322</v>
      </c>
      <c r="K734" s="6">
        <v>26347322</v>
      </c>
      <c r="L734" s="4" t="s">
        <v>46</v>
      </c>
      <c r="M734" s="4" t="s">
        <v>47</v>
      </c>
      <c r="N734" s="4" t="s">
        <v>996</v>
      </c>
      <c r="O734" s="4" t="s">
        <v>832</v>
      </c>
      <c r="P734" s="4" t="s">
        <v>813</v>
      </c>
      <c r="Q734" s="4" t="s">
        <v>814</v>
      </c>
      <c r="R734" s="4" t="s">
        <v>815</v>
      </c>
    </row>
    <row r="735" spans="1:18">
      <c r="A735" s="7" t="s">
        <v>996</v>
      </c>
      <c r="B735" s="4" t="s">
        <v>718</v>
      </c>
      <c r="C735" s="5" t="s">
        <v>1034</v>
      </c>
      <c r="D735" s="4" t="s">
        <v>20</v>
      </c>
      <c r="E735" s="4" t="s">
        <v>20</v>
      </c>
      <c r="F735" s="4" t="s">
        <v>702</v>
      </c>
      <c r="G735" s="4" t="s">
        <v>44</v>
      </c>
      <c r="H735" s="4" t="s">
        <v>23</v>
      </c>
      <c r="I735" s="4" t="s">
        <v>24</v>
      </c>
      <c r="J735" s="6">
        <v>32709830</v>
      </c>
      <c r="K735" s="6">
        <v>32709830</v>
      </c>
      <c r="L735" s="4" t="s">
        <v>46</v>
      </c>
      <c r="M735" s="4" t="s">
        <v>47</v>
      </c>
      <c r="N735" s="4" t="s">
        <v>996</v>
      </c>
      <c r="O735" s="4" t="s">
        <v>832</v>
      </c>
      <c r="P735" s="4" t="s">
        <v>813</v>
      </c>
      <c r="Q735" s="4" t="s">
        <v>814</v>
      </c>
      <c r="R735" s="4" t="s">
        <v>815</v>
      </c>
    </row>
    <row r="736" spans="1:18">
      <c r="A736" s="7" t="s">
        <v>996</v>
      </c>
      <c r="B736" s="4" t="s">
        <v>718</v>
      </c>
      <c r="C736" s="5" t="s">
        <v>1035</v>
      </c>
      <c r="D736" s="4" t="s">
        <v>20</v>
      </c>
      <c r="E736" s="4" t="s">
        <v>20</v>
      </c>
      <c r="F736" s="4" t="s">
        <v>403</v>
      </c>
      <c r="G736" s="4" t="s">
        <v>44</v>
      </c>
      <c r="H736" s="4" t="s">
        <v>23</v>
      </c>
      <c r="I736" s="4" t="s">
        <v>24</v>
      </c>
      <c r="J736" s="6">
        <v>33327431</v>
      </c>
      <c r="K736" s="6">
        <v>33327431</v>
      </c>
      <c r="L736" s="4" t="s">
        <v>46</v>
      </c>
      <c r="M736" s="4" t="s">
        <v>47</v>
      </c>
      <c r="N736" s="4" t="s">
        <v>996</v>
      </c>
      <c r="O736" s="4" t="s">
        <v>832</v>
      </c>
      <c r="P736" s="4" t="s">
        <v>813</v>
      </c>
      <c r="Q736" s="4" t="s">
        <v>814</v>
      </c>
      <c r="R736" s="4" t="s">
        <v>815</v>
      </c>
    </row>
    <row r="737" spans="1:18">
      <c r="A737" s="7" t="s">
        <v>996</v>
      </c>
      <c r="B737" s="4" t="s">
        <v>718</v>
      </c>
      <c r="C737" s="5" t="s">
        <v>1036</v>
      </c>
      <c r="D737" s="4" t="s">
        <v>20</v>
      </c>
      <c r="E737" s="4" t="s">
        <v>20</v>
      </c>
      <c r="F737" s="4" t="s">
        <v>403</v>
      </c>
      <c r="G737" s="4" t="s">
        <v>44</v>
      </c>
      <c r="H737" s="4" t="s">
        <v>23</v>
      </c>
      <c r="I737" s="4" t="s">
        <v>24</v>
      </c>
      <c r="J737" s="6">
        <v>28123604</v>
      </c>
      <c r="K737" s="6">
        <v>28123604</v>
      </c>
      <c r="L737" s="4" t="s">
        <v>46</v>
      </c>
      <c r="M737" s="4" t="s">
        <v>47</v>
      </c>
      <c r="N737" s="4" t="s">
        <v>996</v>
      </c>
      <c r="O737" s="4" t="s">
        <v>832</v>
      </c>
      <c r="P737" s="4" t="s">
        <v>813</v>
      </c>
      <c r="Q737" s="4" t="s">
        <v>814</v>
      </c>
      <c r="R737" s="4" t="s">
        <v>815</v>
      </c>
    </row>
    <row r="738" spans="1:18">
      <c r="A738" s="7" t="s">
        <v>996</v>
      </c>
      <c r="B738" s="4" t="s">
        <v>718</v>
      </c>
      <c r="C738" s="5" t="s">
        <v>1037</v>
      </c>
      <c r="D738" s="4" t="s">
        <v>20</v>
      </c>
      <c r="E738" s="4" t="s">
        <v>20</v>
      </c>
      <c r="F738" s="4" t="s">
        <v>403</v>
      </c>
      <c r="G738" s="4" t="s">
        <v>44</v>
      </c>
      <c r="H738" s="4" t="s">
        <v>23</v>
      </c>
      <c r="I738" s="4" t="s">
        <v>24</v>
      </c>
      <c r="J738" s="6">
        <v>28123604</v>
      </c>
      <c r="K738" s="6">
        <v>28123604</v>
      </c>
      <c r="L738" s="4" t="s">
        <v>46</v>
      </c>
      <c r="M738" s="4" t="s">
        <v>47</v>
      </c>
      <c r="N738" s="4" t="s">
        <v>996</v>
      </c>
      <c r="O738" s="4" t="s">
        <v>832</v>
      </c>
      <c r="P738" s="4" t="s">
        <v>813</v>
      </c>
      <c r="Q738" s="4" t="s">
        <v>814</v>
      </c>
      <c r="R738" s="4" t="s">
        <v>815</v>
      </c>
    </row>
    <row r="739" spans="1:18">
      <c r="A739" s="7" t="s">
        <v>996</v>
      </c>
      <c r="B739" s="4" t="s">
        <v>718</v>
      </c>
      <c r="C739" s="5" t="s">
        <v>1038</v>
      </c>
      <c r="D739" s="4" t="s">
        <v>20</v>
      </c>
      <c r="E739" s="4" t="s">
        <v>20</v>
      </c>
      <c r="F739" s="4" t="s">
        <v>403</v>
      </c>
      <c r="G739" s="4" t="s">
        <v>44</v>
      </c>
      <c r="H739" s="4" t="s">
        <v>23</v>
      </c>
      <c r="I739" s="4" t="s">
        <v>24</v>
      </c>
      <c r="J739" s="6">
        <v>28123604</v>
      </c>
      <c r="K739" s="6">
        <v>28123604</v>
      </c>
      <c r="L739" s="4" t="s">
        <v>46</v>
      </c>
      <c r="M739" s="4" t="s">
        <v>47</v>
      </c>
      <c r="N739" s="4" t="s">
        <v>996</v>
      </c>
      <c r="O739" s="4" t="s">
        <v>832</v>
      </c>
      <c r="P739" s="4" t="s">
        <v>813</v>
      </c>
      <c r="Q739" s="4" t="s">
        <v>814</v>
      </c>
      <c r="R739" s="4" t="s">
        <v>815</v>
      </c>
    </row>
    <row r="740" spans="1:18">
      <c r="A740" s="7" t="s">
        <v>996</v>
      </c>
      <c r="B740" s="4" t="s">
        <v>435</v>
      </c>
      <c r="C740" s="5" t="s">
        <v>1039</v>
      </c>
      <c r="D740" s="4" t="s">
        <v>20</v>
      </c>
      <c r="E740" s="4" t="s">
        <v>20</v>
      </c>
      <c r="F740" s="4" t="s">
        <v>403</v>
      </c>
      <c r="G740" s="4" t="s">
        <v>44</v>
      </c>
      <c r="H740" s="4" t="s">
        <v>23</v>
      </c>
      <c r="I740" s="4" t="s">
        <v>24</v>
      </c>
      <c r="J740" s="6">
        <v>33327431</v>
      </c>
      <c r="K740" s="6">
        <v>33327431</v>
      </c>
      <c r="L740" s="4" t="s">
        <v>46</v>
      </c>
      <c r="M740" s="4" t="s">
        <v>47</v>
      </c>
      <c r="N740" s="4" t="s">
        <v>996</v>
      </c>
      <c r="O740" s="4" t="s">
        <v>832</v>
      </c>
      <c r="P740" s="4" t="s">
        <v>813</v>
      </c>
      <c r="Q740" s="4" t="s">
        <v>814</v>
      </c>
      <c r="R740" s="4" t="s">
        <v>815</v>
      </c>
    </row>
    <row r="741" spans="1:18">
      <c r="A741" s="7" t="s">
        <v>996</v>
      </c>
      <c r="B741" s="4" t="s">
        <v>718</v>
      </c>
      <c r="C741" s="5" t="s">
        <v>1040</v>
      </c>
      <c r="D741" s="4" t="s">
        <v>20</v>
      </c>
      <c r="E741" s="4" t="s">
        <v>20</v>
      </c>
      <c r="F741" s="4" t="s">
        <v>403</v>
      </c>
      <c r="G741" s="4" t="s">
        <v>44</v>
      </c>
      <c r="H741" s="4" t="s">
        <v>23</v>
      </c>
      <c r="I741" s="4" t="s">
        <v>24</v>
      </c>
      <c r="J741" s="6">
        <v>19592381</v>
      </c>
      <c r="K741" s="6">
        <v>19592381</v>
      </c>
      <c r="L741" s="4" t="s">
        <v>46</v>
      </c>
      <c r="M741" s="4" t="s">
        <v>47</v>
      </c>
      <c r="N741" s="4" t="s">
        <v>996</v>
      </c>
      <c r="O741" s="4" t="s">
        <v>832</v>
      </c>
      <c r="P741" s="4" t="s">
        <v>813</v>
      </c>
      <c r="Q741" s="4" t="s">
        <v>814</v>
      </c>
      <c r="R741" s="4" t="s">
        <v>815</v>
      </c>
    </row>
    <row r="742" spans="1:18">
      <c r="A742" s="7" t="s">
        <v>996</v>
      </c>
      <c r="B742" s="4" t="s">
        <v>718</v>
      </c>
      <c r="C742" s="5" t="s">
        <v>1041</v>
      </c>
      <c r="D742" s="4" t="s">
        <v>20</v>
      </c>
      <c r="E742" s="4" t="s">
        <v>20</v>
      </c>
      <c r="F742" s="4" t="s">
        <v>403</v>
      </c>
      <c r="G742" s="4" t="s">
        <v>44</v>
      </c>
      <c r="H742" s="4" t="s">
        <v>23</v>
      </c>
      <c r="I742" s="4" t="s">
        <v>24</v>
      </c>
      <c r="J742" s="6">
        <v>28123604</v>
      </c>
      <c r="K742" s="6">
        <v>28123604</v>
      </c>
      <c r="L742" s="4" t="s">
        <v>46</v>
      </c>
      <c r="M742" s="4" t="s">
        <v>47</v>
      </c>
      <c r="N742" s="4" t="s">
        <v>996</v>
      </c>
      <c r="O742" s="4" t="s">
        <v>832</v>
      </c>
      <c r="P742" s="4" t="s">
        <v>813</v>
      </c>
      <c r="Q742" s="4" t="s">
        <v>814</v>
      </c>
      <c r="R742" s="4" t="s">
        <v>815</v>
      </c>
    </row>
    <row r="743" spans="1:18">
      <c r="A743" s="7" t="s">
        <v>996</v>
      </c>
      <c r="B743" s="4" t="s">
        <v>718</v>
      </c>
      <c r="C743" s="5" t="s">
        <v>1042</v>
      </c>
      <c r="D743" s="4" t="s">
        <v>20</v>
      </c>
      <c r="E743" s="4" t="s">
        <v>20</v>
      </c>
      <c r="F743" s="4" t="s">
        <v>403</v>
      </c>
      <c r="G743" s="4" t="s">
        <v>44</v>
      </c>
      <c r="H743" s="4" t="s">
        <v>23</v>
      </c>
      <c r="I743" s="4" t="s">
        <v>24</v>
      </c>
      <c r="J743" s="6">
        <v>46728329</v>
      </c>
      <c r="K743" s="6">
        <v>46728329</v>
      </c>
      <c r="L743" s="4" t="s">
        <v>46</v>
      </c>
      <c r="M743" s="4" t="s">
        <v>47</v>
      </c>
      <c r="N743" s="4" t="s">
        <v>996</v>
      </c>
      <c r="O743" s="4" t="s">
        <v>832</v>
      </c>
      <c r="P743" s="4" t="s">
        <v>813</v>
      </c>
      <c r="Q743" s="4" t="s">
        <v>814</v>
      </c>
      <c r="R743" s="4" t="s">
        <v>815</v>
      </c>
    </row>
    <row r="744" spans="1:18">
      <c r="A744" s="7" t="s">
        <v>996</v>
      </c>
      <c r="B744" s="4" t="s">
        <v>718</v>
      </c>
      <c r="C744" s="5" t="s">
        <v>1043</v>
      </c>
      <c r="D744" s="4" t="s">
        <v>20</v>
      </c>
      <c r="E744" s="4" t="s">
        <v>20</v>
      </c>
      <c r="F744" s="4" t="s">
        <v>403</v>
      </c>
      <c r="G744" s="4" t="s">
        <v>44</v>
      </c>
      <c r="H744" s="4" t="s">
        <v>23</v>
      </c>
      <c r="I744" s="4" t="s">
        <v>24</v>
      </c>
      <c r="J744" s="6">
        <v>33327431</v>
      </c>
      <c r="K744" s="6">
        <v>33327431</v>
      </c>
      <c r="L744" s="4" t="s">
        <v>46</v>
      </c>
      <c r="M744" s="4" t="s">
        <v>47</v>
      </c>
      <c r="N744" s="4" t="s">
        <v>996</v>
      </c>
      <c r="O744" s="4" t="s">
        <v>832</v>
      </c>
      <c r="P744" s="4" t="s">
        <v>813</v>
      </c>
      <c r="Q744" s="4" t="s">
        <v>814</v>
      </c>
      <c r="R744" s="4" t="s">
        <v>815</v>
      </c>
    </row>
    <row r="745" spans="1:18">
      <c r="A745" s="7" t="s">
        <v>996</v>
      </c>
      <c r="B745" s="4" t="s">
        <v>162</v>
      </c>
      <c r="C745" s="5" t="s">
        <v>1044</v>
      </c>
      <c r="D745" s="4" t="s">
        <v>20</v>
      </c>
      <c r="E745" s="4" t="s">
        <v>20</v>
      </c>
      <c r="F745" s="4" t="s">
        <v>403</v>
      </c>
      <c r="G745" s="4" t="s">
        <v>44</v>
      </c>
      <c r="H745" s="4" t="s">
        <v>23</v>
      </c>
      <c r="I745" s="4" t="s">
        <v>24</v>
      </c>
      <c r="J745" s="6">
        <v>63042468</v>
      </c>
      <c r="K745" s="6">
        <v>63042468</v>
      </c>
      <c r="L745" s="4" t="s">
        <v>46</v>
      </c>
      <c r="M745" s="4" t="s">
        <v>47</v>
      </c>
      <c r="N745" s="4" t="s">
        <v>996</v>
      </c>
      <c r="O745" s="4" t="s">
        <v>832</v>
      </c>
      <c r="P745" s="4" t="s">
        <v>813</v>
      </c>
      <c r="Q745" s="4" t="s">
        <v>814</v>
      </c>
      <c r="R745" s="4" t="s">
        <v>815</v>
      </c>
    </row>
    <row r="746" spans="1:18">
      <c r="A746" s="7" t="s">
        <v>996</v>
      </c>
      <c r="B746" s="4" t="s">
        <v>718</v>
      </c>
      <c r="C746" s="5" t="s">
        <v>1045</v>
      </c>
      <c r="D746" s="4" t="s">
        <v>20</v>
      </c>
      <c r="E746" s="4" t="s">
        <v>20</v>
      </c>
      <c r="F746" s="4" t="s">
        <v>403</v>
      </c>
      <c r="G746" s="4" t="s">
        <v>44</v>
      </c>
      <c r="H746" s="4" t="s">
        <v>23</v>
      </c>
      <c r="I746" s="4" t="s">
        <v>24</v>
      </c>
      <c r="J746" s="6">
        <v>33327431</v>
      </c>
      <c r="K746" s="6">
        <v>33327431</v>
      </c>
      <c r="L746" s="4" t="s">
        <v>46</v>
      </c>
      <c r="M746" s="4" t="s">
        <v>47</v>
      </c>
      <c r="N746" s="4" t="s">
        <v>996</v>
      </c>
      <c r="O746" s="4" t="s">
        <v>832</v>
      </c>
      <c r="P746" s="4" t="s">
        <v>813</v>
      </c>
      <c r="Q746" s="4" t="s">
        <v>814</v>
      </c>
      <c r="R746" s="4" t="s">
        <v>815</v>
      </c>
    </row>
    <row r="747" spans="1:18">
      <c r="A747" s="7" t="s">
        <v>996</v>
      </c>
      <c r="B747" s="4" t="s">
        <v>1023</v>
      </c>
      <c r="C747" s="5" t="s">
        <v>1046</v>
      </c>
      <c r="D747" s="4" t="s">
        <v>20</v>
      </c>
      <c r="E747" s="4" t="s">
        <v>20</v>
      </c>
      <c r="F747" s="4" t="s">
        <v>403</v>
      </c>
      <c r="G747" s="4" t="s">
        <v>44</v>
      </c>
      <c r="H747" s="4" t="s">
        <v>23</v>
      </c>
      <c r="I747" s="4" t="s">
        <v>24</v>
      </c>
      <c r="J747" s="6">
        <v>40668808</v>
      </c>
      <c r="K747" s="6">
        <v>40668808</v>
      </c>
      <c r="L747" s="4" t="s">
        <v>46</v>
      </c>
      <c r="M747" s="4" t="s">
        <v>47</v>
      </c>
      <c r="N747" s="4" t="s">
        <v>996</v>
      </c>
      <c r="O747" s="4" t="s">
        <v>832</v>
      </c>
      <c r="P747" s="4" t="s">
        <v>813</v>
      </c>
      <c r="Q747" s="4" t="s">
        <v>814</v>
      </c>
      <c r="R747" s="4" t="s">
        <v>815</v>
      </c>
    </row>
    <row r="748" spans="1:18">
      <c r="A748" s="7" t="s">
        <v>996</v>
      </c>
      <c r="B748" s="4" t="s">
        <v>718</v>
      </c>
      <c r="C748" s="5" t="s">
        <v>1047</v>
      </c>
      <c r="D748" s="4" t="s">
        <v>20</v>
      </c>
      <c r="E748" s="4" t="s">
        <v>20</v>
      </c>
      <c r="F748" s="4" t="s">
        <v>638</v>
      </c>
      <c r="G748" s="4" t="s">
        <v>44</v>
      </c>
      <c r="H748" s="4" t="s">
        <v>23</v>
      </c>
      <c r="I748" s="4" t="s">
        <v>24</v>
      </c>
      <c r="J748" s="6">
        <v>18639242</v>
      </c>
      <c r="K748" s="6">
        <v>18639242</v>
      </c>
      <c r="L748" s="4" t="s">
        <v>46</v>
      </c>
      <c r="M748" s="4" t="s">
        <v>47</v>
      </c>
      <c r="N748" s="4" t="s">
        <v>996</v>
      </c>
      <c r="O748" s="4" t="s">
        <v>832</v>
      </c>
      <c r="P748" s="4" t="s">
        <v>813</v>
      </c>
      <c r="Q748" s="4" t="s">
        <v>814</v>
      </c>
      <c r="R748" s="4" t="s">
        <v>815</v>
      </c>
    </row>
    <row r="749" spans="1:18">
      <c r="A749" s="7" t="s">
        <v>996</v>
      </c>
      <c r="B749" s="4" t="s">
        <v>889</v>
      </c>
      <c r="C749" s="5" t="s">
        <v>1048</v>
      </c>
      <c r="D749" s="4" t="s">
        <v>20</v>
      </c>
      <c r="E749" s="4" t="s">
        <v>20</v>
      </c>
      <c r="F749" s="4" t="s">
        <v>124</v>
      </c>
      <c r="G749" s="4" t="s">
        <v>44</v>
      </c>
      <c r="H749" s="4" t="s">
        <v>34</v>
      </c>
      <c r="I749" s="4" t="s">
        <v>24</v>
      </c>
      <c r="J749" s="6">
        <v>34299998</v>
      </c>
      <c r="K749" s="6">
        <v>34299998</v>
      </c>
      <c r="L749" s="4" t="s">
        <v>46</v>
      </c>
      <c r="M749" s="4" t="s">
        <v>47</v>
      </c>
      <c r="N749" s="4" t="s">
        <v>996</v>
      </c>
      <c r="O749" s="4" t="s">
        <v>832</v>
      </c>
      <c r="P749" s="4" t="s">
        <v>813</v>
      </c>
      <c r="Q749" s="4" t="s">
        <v>814</v>
      </c>
      <c r="R749" s="4" t="s">
        <v>815</v>
      </c>
    </row>
    <row r="750" spans="1:18">
      <c r="A750" s="7" t="s">
        <v>996</v>
      </c>
      <c r="B750" s="4" t="s">
        <v>1049</v>
      </c>
      <c r="C750" s="5" t="s">
        <v>1050</v>
      </c>
      <c r="D750" s="4" t="s">
        <v>342</v>
      </c>
      <c r="E750" s="4" t="s">
        <v>342</v>
      </c>
      <c r="F750" s="4" t="s">
        <v>403</v>
      </c>
      <c r="G750" s="4" t="s">
        <v>44</v>
      </c>
      <c r="H750" s="4" t="s">
        <v>45</v>
      </c>
      <c r="I750" s="4" t="s">
        <v>24</v>
      </c>
      <c r="J750" s="6">
        <v>10000000</v>
      </c>
      <c r="K750" s="6">
        <v>10000000</v>
      </c>
      <c r="L750" s="4" t="s">
        <v>46</v>
      </c>
      <c r="M750" s="4" t="s">
        <v>47</v>
      </c>
      <c r="N750" s="4" t="s">
        <v>996</v>
      </c>
      <c r="O750" s="4" t="s">
        <v>832</v>
      </c>
      <c r="P750" s="4" t="s">
        <v>813</v>
      </c>
      <c r="Q750" s="4" t="s">
        <v>814</v>
      </c>
      <c r="R750" s="4" t="s">
        <v>815</v>
      </c>
    </row>
    <row r="751" spans="1:18">
      <c r="A751" s="7" t="s">
        <v>996</v>
      </c>
      <c r="B751" s="4" t="s">
        <v>1051</v>
      </c>
      <c r="C751" s="5" t="s">
        <v>1052</v>
      </c>
      <c r="D751" s="4" t="s">
        <v>342</v>
      </c>
      <c r="E751" s="4" t="s">
        <v>342</v>
      </c>
      <c r="F751" s="4" t="s">
        <v>537</v>
      </c>
      <c r="G751" s="4" t="s">
        <v>44</v>
      </c>
      <c r="H751" s="4" t="s">
        <v>45</v>
      </c>
      <c r="I751" s="4" t="s">
        <v>24</v>
      </c>
      <c r="J751" s="6">
        <v>19500000</v>
      </c>
      <c r="K751" s="6">
        <v>19500000</v>
      </c>
      <c r="L751" s="4" t="s">
        <v>46</v>
      </c>
      <c r="M751" s="4" t="s">
        <v>47</v>
      </c>
      <c r="N751" s="4" t="s">
        <v>996</v>
      </c>
      <c r="O751" s="4" t="s">
        <v>832</v>
      </c>
      <c r="P751" s="4" t="s">
        <v>813</v>
      </c>
      <c r="Q751" s="4" t="s">
        <v>814</v>
      </c>
      <c r="R751" s="4" t="s">
        <v>815</v>
      </c>
    </row>
    <row r="752" spans="1:18">
      <c r="A752" s="7" t="s">
        <v>996</v>
      </c>
      <c r="B752" s="4" t="s">
        <v>818</v>
      </c>
      <c r="C752" s="5" t="s">
        <v>1053</v>
      </c>
      <c r="D752" s="4" t="s">
        <v>20</v>
      </c>
      <c r="E752" s="4" t="s">
        <v>20</v>
      </c>
      <c r="F752" s="4" t="s">
        <v>702</v>
      </c>
      <c r="G752" s="4" t="s">
        <v>44</v>
      </c>
      <c r="H752" s="4" t="s">
        <v>23</v>
      </c>
      <c r="I752" s="4" t="s">
        <v>24</v>
      </c>
      <c r="J752" s="6">
        <v>21844472</v>
      </c>
      <c r="K752" s="6">
        <v>21844472</v>
      </c>
      <c r="L752" s="4" t="s">
        <v>46</v>
      </c>
      <c r="M752" s="4" t="s">
        <v>47</v>
      </c>
      <c r="N752" s="4" t="s">
        <v>1054</v>
      </c>
      <c r="O752" s="4" t="s">
        <v>1055</v>
      </c>
      <c r="P752" s="4" t="s">
        <v>813</v>
      </c>
      <c r="Q752" s="4" t="s">
        <v>814</v>
      </c>
      <c r="R752" s="4" t="s">
        <v>815</v>
      </c>
    </row>
    <row r="753" spans="1:18">
      <c r="A753" s="7" t="s">
        <v>996</v>
      </c>
      <c r="B753" s="4" t="s">
        <v>816</v>
      </c>
      <c r="C753" s="5" t="s">
        <v>1056</v>
      </c>
      <c r="D753" s="4" t="s">
        <v>20</v>
      </c>
      <c r="E753" s="4" t="s">
        <v>20</v>
      </c>
      <c r="F753" s="4" t="s">
        <v>124</v>
      </c>
      <c r="G753" s="4" t="s">
        <v>44</v>
      </c>
      <c r="H753" s="4" t="s">
        <v>23</v>
      </c>
      <c r="I753" s="4" t="s">
        <v>24</v>
      </c>
      <c r="J753" s="6">
        <v>25628959</v>
      </c>
      <c r="K753" s="6">
        <v>25628959</v>
      </c>
      <c r="L753" s="4" t="s">
        <v>46</v>
      </c>
      <c r="M753" s="4" t="s">
        <v>47</v>
      </c>
      <c r="N753" s="4" t="s">
        <v>1054</v>
      </c>
      <c r="O753" s="4" t="s">
        <v>1055</v>
      </c>
      <c r="P753" s="4" t="s">
        <v>813</v>
      </c>
      <c r="Q753" s="4" t="s">
        <v>814</v>
      </c>
      <c r="R753" s="4" t="s">
        <v>815</v>
      </c>
    </row>
    <row r="754" spans="1:18">
      <c r="A754" s="7" t="s">
        <v>996</v>
      </c>
      <c r="B754" s="4" t="s">
        <v>816</v>
      </c>
      <c r="C754" s="5" t="s">
        <v>1057</v>
      </c>
      <c r="D754" s="4" t="s">
        <v>20</v>
      </c>
      <c r="E754" s="4" t="s">
        <v>20</v>
      </c>
      <c r="F754" s="4" t="s">
        <v>124</v>
      </c>
      <c r="G754" s="4" t="s">
        <v>44</v>
      </c>
      <c r="H754" s="4" t="s">
        <v>23</v>
      </c>
      <c r="I754" s="4" t="s">
        <v>24</v>
      </c>
      <c r="J754" s="6">
        <v>25628959</v>
      </c>
      <c r="K754" s="6">
        <v>25628959</v>
      </c>
      <c r="L754" s="4" t="s">
        <v>46</v>
      </c>
      <c r="M754" s="4" t="s">
        <v>47</v>
      </c>
      <c r="N754" s="4" t="s">
        <v>1054</v>
      </c>
      <c r="O754" s="4" t="s">
        <v>1055</v>
      </c>
      <c r="P754" s="4" t="s">
        <v>813</v>
      </c>
      <c r="Q754" s="4" t="s">
        <v>814</v>
      </c>
      <c r="R754" s="4" t="s">
        <v>815</v>
      </c>
    </row>
    <row r="755" spans="1:18">
      <c r="A755" s="7" t="s">
        <v>996</v>
      </c>
      <c r="B755" s="4" t="s">
        <v>816</v>
      </c>
      <c r="C755" s="5" t="s">
        <v>1058</v>
      </c>
      <c r="D755" s="4" t="s">
        <v>20</v>
      </c>
      <c r="E755" s="4" t="s">
        <v>20</v>
      </c>
      <c r="F755" s="4" t="s">
        <v>403</v>
      </c>
      <c r="G755" s="4" t="s">
        <v>44</v>
      </c>
      <c r="H755" s="4" t="s">
        <v>23</v>
      </c>
      <c r="I755" s="4" t="s">
        <v>24</v>
      </c>
      <c r="J755" s="6">
        <v>28123600</v>
      </c>
      <c r="K755" s="6">
        <v>28123600</v>
      </c>
      <c r="L755" s="4" t="s">
        <v>46</v>
      </c>
      <c r="M755" s="4" t="s">
        <v>47</v>
      </c>
      <c r="N755" s="4" t="s">
        <v>1054</v>
      </c>
      <c r="O755" s="4" t="s">
        <v>1055</v>
      </c>
      <c r="P755" s="4" t="s">
        <v>813</v>
      </c>
      <c r="Q755" s="4" t="s">
        <v>814</v>
      </c>
      <c r="R755" s="4" t="s">
        <v>815</v>
      </c>
    </row>
    <row r="756" spans="1:18">
      <c r="A756" s="7" t="s">
        <v>996</v>
      </c>
      <c r="B756" s="4" t="s">
        <v>816</v>
      </c>
      <c r="C756" s="5" t="s">
        <v>1059</v>
      </c>
      <c r="D756" s="4" t="s">
        <v>20</v>
      </c>
      <c r="E756" s="4" t="s">
        <v>20</v>
      </c>
      <c r="F756" s="4" t="s">
        <v>124</v>
      </c>
      <c r="G756" s="4" t="s">
        <v>44</v>
      </c>
      <c r="H756" s="4" t="s">
        <v>23</v>
      </c>
      <c r="I756" s="4" t="s">
        <v>24</v>
      </c>
      <c r="J756" s="6">
        <v>31065410</v>
      </c>
      <c r="K756" s="6">
        <v>31065410</v>
      </c>
      <c r="L756" s="4" t="s">
        <v>46</v>
      </c>
      <c r="M756" s="4" t="s">
        <v>47</v>
      </c>
      <c r="N756" s="4" t="s">
        <v>1054</v>
      </c>
      <c r="O756" s="4" t="s">
        <v>1055</v>
      </c>
      <c r="P756" s="4" t="s">
        <v>813</v>
      </c>
      <c r="Q756" s="4" t="s">
        <v>814</v>
      </c>
      <c r="R756" s="4" t="s">
        <v>815</v>
      </c>
    </row>
    <row r="757" spans="1:18">
      <c r="A757" s="7" t="s">
        <v>996</v>
      </c>
      <c r="B757" s="4" t="s">
        <v>818</v>
      </c>
      <c r="C757" s="5" t="s">
        <v>1060</v>
      </c>
      <c r="D757" s="4" t="s">
        <v>20</v>
      </c>
      <c r="E757" s="4" t="s">
        <v>20</v>
      </c>
      <c r="F757" s="4" t="s">
        <v>124</v>
      </c>
      <c r="G757" s="4" t="s">
        <v>44</v>
      </c>
      <c r="H757" s="4" t="s">
        <v>23</v>
      </c>
      <c r="I757" s="4" t="s">
        <v>24</v>
      </c>
      <c r="J757" s="6">
        <v>36660173</v>
      </c>
      <c r="K757" s="6">
        <v>36660173</v>
      </c>
      <c r="L757" s="4" t="s">
        <v>46</v>
      </c>
      <c r="M757" s="4" t="s">
        <v>47</v>
      </c>
      <c r="N757" s="4" t="s">
        <v>1054</v>
      </c>
      <c r="O757" s="4" t="s">
        <v>1055</v>
      </c>
      <c r="P757" s="4" t="s">
        <v>813</v>
      </c>
      <c r="Q757" s="4" t="s">
        <v>814</v>
      </c>
      <c r="R757" s="4" t="s">
        <v>815</v>
      </c>
    </row>
    <row r="758" spans="1:18">
      <c r="A758" s="7" t="s">
        <v>996</v>
      </c>
      <c r="B758" s="4" t="s">
        <v>816</v>
      </c>
      <c r="C758" s="5" t="s">
        <v>1061</v>
      </c>
      <c r="D758" s="4" t="s">
        <v>20</v>
      </c>
      <c r="E758" s="4" t="s">
        <v>20</v>
      </c>
      <c r="F758" s="4" t="s">
        <v>130</v>
      </c>
      <c r="G758" s="4" t="s">
        <v>44</v>
      </c>
      <c r="H758" s="4" t="s">
        <v>23</v>
      </c>
      <c r="I758" s="4" t="s">
        <v>24</v>
      </c>
      <c r="J758" s="6">
        <v>63542880</v>
      </c>
      <c r="K758" s="6">
        <v>63542880</v>
      </c>
      <c r="L758" s="4" t="s">
        <v>46</v>
      </c>
      <c r="M758" s="4" t="s">
        <v>47</v>
      </c>
      <c r="N758" s="4" t="s">
        <v>1054</v>
      </c>
      <c r="O758" s="4" t="s">
        <v>1055</v>
      </c>
      <c r="P758" s="4" t="s">
        <v>813</v>
      </c>
      <c r="Q758" s="4" t="s">
        <v>814</v>
      </c>
      <c r="R758" s="4" t="s">
        <v>815</v>
      </c>
    </row>
    <row r="759" spans="1:18">
      <c r="A759" s="7" t="s">
        <v>996</v>
      </c>
      <c r="B759" s="4" t="s">
        <v>1062</v>
      </c>
      <c r="C759" s="5" t="s">
        <v>1063</v>
      </c>
      <c r="D759" s="4" t="s">
        <v>20</v>
      </c>
      <c r="E759" s="4" t="s">
        <v>20</v>
      </c>
      <c r="F759" s="4" t="s">
        <v>130</v>
      </c>
      <c r="G759" s="4" t="s">
        <v>44</v>
      </c>
      <c r="H759" s="4" t="s">
        <v>23</v>
      </c>
      <c r="I759" s="4" t="s">
        <v>24</v>
      </c>
      <c r="J759" s="6">
        <v>2972997</v>
      </c>
      <c r="K759" s="6">
        <v>2972997</v>
      </c>
      <c r="L759" s="4" t="s">
        <v>46</v>
      </c>
      <c r="M759" s="4" t="s">
        <v>47</v>
      </c>
      <c r="N759" s="4" t="s">
        <v>996</v>
      </c>
      <c r="O759" s="4" t="s">
        <v>832</v>
      </c>
      <c r="P759" s="4" t="s">
        <v>813</v>
      </c>
      <c r="Q759" s="4" t="s">
        <v>814</v>
      </c>
      <c r="R759" s="4" t="s">
        <v>815</v>
      </c>
    </row>
    <row r="760" spans="1:18">
      <c r="A760" s="7" t="s">
        <v>996</v>
      </c>
      <c r="B760" s="4" t="s">
        <v>835</v>
      </c>
      <c r="C760" s="5" t="s">
        <v>1064</v>
      </c>
      <c r="D760" s="4" t="s">
        <v>342</v>
      </c>
      <c r="E760" s="4" t="s">
        <v>342</v>
      </c>
      <c r="F760" s="4" t="s">
        <v>124</v>
      </c>
      <c r="G760" s="4" t="s">
        <v>44</v>
      </c>
      <c r="H760" s="4" t="s">
        <v>45</v>
      </c>
      <c r="I760" s="4" t="s">
        <v>24</v>
      </c>
      <c r="J760" s="6">
        <v>5500000</v>
      </c>
      <c r="K760" s="6">
        <v>5500000</v>
      </c>
      <c r="L760" s="4" t="s">
        <v>46</v>
      </c>
      <c r="M760" s="4" t="s">
        <v>47</v>
      </c>
      <c r="N760" s="4" t="s">
        <v>996</v>
      </c>
      <c r="O760" s="4" t="s">
        <v>832</v>
      </c>
      <c r="P760" s="4" t="s">
        <v>813</v>
      </c>
      <c r="Q760" s="4" t="s">
        <v>814</v>
      </c>
      <c r="R760" s="4" t="s">
        <v>815</v>
      </c>
    </row>
    <row r="761" spans="1:18">
      <c r="A761" s="7" t="s">
        <v>996</v>
      </c>
      <c r="B761" s="4" t="s">
        <v>1065</v>
      </c>
      <c r="C761" s="5" t="s">
        <v>1066</v>
      </c>
      <c r="D761" s="4" t="s">
        <v>20</v>
      </c>
      <c r="E761" s="4" t="s">
        <v>20</v>
      </c>
      <c r="F761" s="4" t="s">
        <v>255</v>
      </c>
      <c r="G761" s="4" t="s">
        <v>44</v>
      </c>
      <c r="H761" s="4" t="s">
        <v>34</v>
      </c>
      <c r="I761" s="4" t="s">
        <v>24</v>
      </c>
      <c r="J761" s="6">
        <v>45683826</v>
      </c>
      <c r="K761" s="6">
        <v>45683826</v>
      </c>
      <c r="L761" s="4" t="s">
        <v>46</v>
      </c>
      <c r="M761" s="4" t="s">
        <v>47</v>
      </c>
      <c r="N761" s="4" t="s">
        <v>996</v>
      </c>
      <c r="O761" s="4" t="s">
        <v>832</v>
      </c>
      <c r="P761" s="4" t="s">
        <v>813</v>
      </c>
      <c r="Q761" s="4" t="s">
        <v>814</v>
      </c>
      <c r="R761" s="4" t="s">
        <v>815</v>
      </c>
    </row>
    <row r="762" spans="1:18">
      <c r="A762" s="7" t="s">
        <v>996</v>
      </c>
      <c r="B762" s="4" t="s">
        <v>1067</v>
      </c>
      <c r="C762" s="5" t="s">
        <v>1068</v>
      </c>
      <c r="D762" s="4" t="s">
        <v>20</v>
      </c>
      <c r="E762" s="4" t="s">
        <v>20</v>
      </c>
      <c r="F762" s="4" t="s">
        <v>255</v>
      </c>
      <c r="G762" s="4" t="s">
        <v>44</v>
      </c>
      <c r="H762" s="4" t="s">
        <v>37</v>
      </c>
      <c r="I762" s="4" t="s">
        <v>24</v>
      </c>
      <c r="J762" s="6">
        <v>45489721</v>
      </c>
      <c r="K762" s="6">
        <v>45489721</v>
      </c>
      <c r="L762" s="4" t="s">
        <v>46</v>
      </c>
      <c r="M762" s="4" t="s">
        <v>47</v>
      </c>
      <c r="N762" s="4" t="s">
        <v>996</v>
      </c>
      <c r="O762" s="4" t="s">
        <v>832</v>
      </c>
      <c r="P762" s="4" t="s">
        <v>813</v>
      </c>
      <c r="Q762" s="4" t="s">
        <v>814</v>
      </c>
      <c r="R762" s="4" t="s">
        <v>815</v>
      </c>
    </row>
    <row r="763" spans="1:18">
      <c r="A763" s="7" t="s">
        <v>996</v>
      </c>
      <c r="B763" s="4" t="s">
        <v>835</v>
      </c>
      <c r="C763" s="5" t="s">
        <v>1069</v>
      </c>
      <c r="D763" s="4" t="s">
        <v>342</v>
      </c>
      <c r="E763" s="4" t="s">
        <v>342</v>
      </c>
      <c r="F763" s="4" t="s">
        <v>43</v>
      </c>
      <c r="G763" s="4" t="s">
        <v>44</v>
      </c>
      <c r="H763" s="4" t="s">
        <v>45</v>
      </c>
      <c r="I763" s="4" t="s">
        <v>24</v>
      </c>
      <c r="J763" s="6">
        <v>3000000</v>
      </c>
      <c r="K763" s="6">
        <v>3000000</v>
      </c>
      <c r="L763" s="4" t="s">
        <v>46</v>
      </c>
      <c r="M763" s="4" t="s">
        <v>47</v>
      </c>
      <c r="N763" s="4" t="s">
        <v>972</v>
      </c>
      <c r="O763" s="4" t="s">
        <v>940</v>
      </c>
      <c r="P763" s="4" t="s">
        <v>813</v>
      </c>
      <c r="Q763" s="4" t="s">
        <v>814</v>
      </c>
      <c r="R763" s="4" t="s">
        <v>815</v>
      </c>
    </row>
    <row r="764" spans="1:18">
      <c r="A764" s="7" t="s">
        <v>996</v>
      </c>
      <c r="B764" s="4" t="s">
        <v>835</v>
      </c>
      <c r="C764" s="5" t="s">
        <v>1070</v>
      </c>
      <c r="D764" s="4" t="s">
        <v>342</v>
      </c>
      <c r="E764" s="4" t="s">
        <v>342</v>
      </c>
      <c r="F764" s="4" t="s">
        <v>43</v>
      </c>
      <c r="G764" s="4" t="s">
        <v>44</v>
      </c>
      <c r="H764" s="4" t="s">
        <v>45</v>
      </c>
      <c r="I764" s="4" t="s">
        <v>24</v>
      </c>
      <c r="J764" s="6">
        <v>3000000</v>
      </c>
      <c r="K764" s="6">
        <v>3000000</v>
      </c>
      <c r="L764" s="4" t="s">
        <v>46</v>
      </c>
      <c r="M764" s="4" t="s">
        <v>47</v>
      </c>
      <c r="N764" s="4" t="s">
        <v>972</v>
      </c>
      <c r="O764" s="4" t="s">
        <v>940</v>
      </c>
      <c r="P764" s="4" t="s">
        <v>813</v>
      </c>
      <c r="Q764" s="4" t="s">
        <v>814</v>
      </c>
      <c r="R764" s="4" t="s">
        <v>815</v>
      </c>
    </row>
    <row r="765" spans="1:18">
      <c r="A765" s="7" t="s">
        <v>996</v>
      </c>
      <c r="B765" s="4" t="s">
        <v>1067</v>
      </c>
      <c r="C765" s="5" t="s">
        <v>1071</v>
      </c>
      <c r="D765" s="4" t="s">
        <v>20</v>
      </c>
      <c r="E765" s="4" t="s">
        <v>20</v>
      </c>
      <c r="F765" s="4" t="s">
        <v>702</v>
      </c>
      <c r="G765" s="4" t="s">
        <v>44</v>
      </c>
      <c r="H765" s="4" t="s">
        <v>37</v>
      </c>
      <c r="I765" s="4" t="s">
        <v>24</v>
      </c>
      <c r="J765" s="6">
        <v>37345000</v>
      </c>
      <c r="K765" s="6">
        <v>37345000</v>
      </c>
      <c r="L765" s="4" t="s">
        <v>46</v>
      </c>
      <c r="M765" s="4" t="s">
        <v>47</v>
      </c>
      <c r="N765" s="4" t="s">
        <v>972</v>
      </c>
      <c r="O765" s="4" t="s">
        <v>940</v>
      </c>
      <c r="P765" s="4" t="s">
        <v>813</v>
      </c>
      <c r="Q765" s="4" t="s">
        <v>814</v>
      </c>
      <c r="R765" s="4" t="s">
        <v>815</v>
      </c>
    </row>
    <row r="766" spans="1:18">
      <c r="A766" s="7" t="s">
        <v>996</v>
      </c>
      <c r="B766" s="4" t="s">
        <v>835</v>
      </c>
      <c r="C766" s="5" t="s">
        <v>1072</v>
      </c>
      <c r="D766" s="4" t="s">
        <v>342</v>
      </c>
      <c r="E766" s="4" t="s">
        <v>342</v>
      </c>
      <c r="F766" s="4" t="s">
        <v>837</v>
      </c>
      <c r="G766" s="4" t="s">
        <v>44</v>
      </c>
      <c r="H766" s="4" t="s">
        <v>45</v>
      </c>
      <c r="I766" s="4" t="s">
        <v>24</v>
      </c>
      <c r="J766" s="6">
        <v>800000</v>
      </c>
      <c r="K766" s="6">
        <v>800000</v>
      </c>
      <c r="L766" s="4" t="s">
        <v>46</v>
      </c>
      <c r="M766" s="4" t="s">
        <v>47</v>
      </c>
      <c r="N766" s="4" t="s">
        <v>1073</v>
      </c>
      <c r="O766" s="4" t="s">
        <v>856</v>
      </c>
      <c r="P766" s="4" t="s">
        <v>813</v>
      </c>
      <c r="Q766" s="4" t="s">
        <v>814</v>
      </c>
      <c r="R766" s="4" t="s">
        <v>815</v>
      </c>
    </row>
    <row r="767" spans="1:18">
      <c r="A767" s="7" t="s">
        <v>996</v>
      </c>
      <c r="B767" s="4" t="s">
        <v>835</v>
      </c>
      <c r="C767" s="5" t="s">
        <v>1074</v>
      </c>
      <c r="D767" s="4" t="s">
        <v>342</v>
      </c>
      <c r="E767" s="4" t="s">
        <v>342</v>
      </c>
      <c r="F767" s="4" t="s">
        <v>837</v>
      </c>
      <c r="G767" s="4" t="s">
        <v>44</v>
      </c>
      <c r="H767" s="4" t="s">
        <v>45</v>
      </c>
      <c r="I767" s="4" t="s">
        <v>24</v>
      </c>
      <c r="J767" s="6">
        <v>800000</v>
      </c>
      <c r="K767" s="6">
        <v>800000</v>
      </c>
      <c r="L767" s="4" t="s">
        <v>46</v>
      </c>
      <c r="M767" s="4" t="s">
        <v>47</v>
      </c>
      <c r="N767" s="4" t="s">
        <v>1073</v>
      </c>
      <c r="O767" s="4" t="s">
        <v>856</v>
      </c>
      <c r="P767" s="4" t="s">
        <v>813</v>
      </c>
      <c r="Q767" s="4" t="s">
        <v>814</v>
      </c>
      <c r="R767" s="4" t="s">
        <v>815</v>
      </c>
    </row>
    <row r="768" spans="1:18">
      <c r="A768" s="7" t="s">
        <v>996</v>
      </c>
      <c r="B768" s="4" t="s">
        <v>835</v>
      </c>
      <c r="C768" s="5" t="s">
        <v>1075</v>
      </c>
      <c r="D768" s="4" t="s">
        <v>342</v>
      </c>
      <c r="E768" s="4" t="s">
        <v>342</v>
      </c>
      <c r="F768" s="4" t="s">
        <v>521</v>
      </c>
      <c r="G768" s="4" t="s">
        <v>44</v>
      </c>
      <c r="H768" s="4" t="s">
        <v>45</v>
      </c>
      <c r="I768" s="4" t="s">
        <v>24</v>
      </c>
      <c r="J768" s="6">
        <v>10000000</v>
      </c>
      <c r="K768" s="6">
        <v>10000000</v>
      </c>
      <c r="L768" s="4" t="s">
        <v>46</v>
      </c>
      <c r="M768" s="4" t="s">
        <v>47</v>
      </c>
      <c r="N768" s="4" t="s">
        <v>977</v>
      </c>
      <c r="O768" s="4" t="s">
        <v>856</v>
      </c>
      <c r="P768" s="4" t="s">
        <v>813</v>
      </c>
      <c r="Q768" s="4" t="s">
        <v>814</v>
      </c>
      <c r="R768" s="4" t="s">
        <v>815</v>
      </c>
    </row>
    <row r="769" spans="1:18">
      <c r="A769" s="7" t="s">
        <v>996</v>
      </c>
      <c r="B769" s="4" t="s">
        <v>835</v>
      </c>
      <c r="C769" s="5" t="s">
        <v>1076</v>
      </c>
      <c r="D769" s="4" t="s">
        <v>342</v>
      </c>
      <c r="E769" s="4" t="s">
        <v>342</v>
      </c>
      <c r="F769" s="4" t="s">
        <v>43</v>
      </c>
      <c r="G769" s="4" t="s">
        <v>44</v>
      </c>
      <c r="H769" s="4" t="s">
        <v>45</v>
      </c>
      <c r="I769" s="4" t="s">
        <v>24</v>
      </c>
      <c r="J769" s="6">
        <v>3000000</v>
      </c>
      <c r="K769" s="6">
        <v>3000000</v>
      </c>
      <c r="L769" s="4" t="s">
        <v>46</v>
      </c>
      <c r="M769" s="4" t="s">
        <v>47</v>
      </c>
      <c r="N769" s="4" t="s">
        <v>977</v>
      </c>
      <c r="O769" s="4" t="s">
        <v>856</v>
      </c>
      <c r="P769" s="4" t="s">
        <v>813</v>
      </c>
      <c r="Q769" s="4" t="s">
        <v>814</v>
      </c>
      <c r="R769" s="4" t="s">
        <v>815</v>
      </c>
    </row>
    <row r="770" spans="1:18">
      <c r="A770" s="7" t="s">
        <v>996</v>
      </c>
      <c r="B770" s="4" t="s">
        <v>835</v>
      </c>
      <c r="C770" s="5" t="s">
        <v>1077</v>
      </c>
      <c r="D770" s="4" t="s">
        <v>342</v>
      </c>
      <c r="E770" s="4" t="s">
        <v>342</v>
      </c>
      <c r="F770" s="4" t="s">
        <v>837</v>
      </c>
      <c r="G770" s="4" t="s">
        <v>44</v>
      </c>
      <c r="H770" s="4" t="s">
        <v>45</v>
      </c>
      <c r="I770" s="4" t="s">
        <v>24</v>
      </c>
      <c r="J770" s="6">
        <v>3400000</v>
      </c>
      <c r="K770" s="6">
        <v>3400000</v>
      </c>
      <c r="L770" s="4" t="s">
        <v>46</v>
      </c>
      <c r="M770" s="4" t="s">
        <v>47</v>
      </c>
      <c r="N770" s="4" t="s">
        <v>939</v>
      </c>
      <c r="O770" s="4" t="s">
        <v>940</v>
      </c>
      <c r="P770" s="4" t="s">
        <v>813</v>
      </c>
      <c r="Q770" s="4" t="s">
        <v>814</v>
      </c>
      <c r="R770" s="4" t="s">
        <v>815</v>
      </c>
    </row>
    <row r="771" spans="1:18">
      <c r="A771" s="7" t="s">
        <v>996</v>
      </c>
      <c r="B771" s="4" t="s">
        <v>835</v>
      </c>
      <c r="C771" s="5" t="s">
        <v>1078</v>
      </c>
      <c r="D771" s="4" t="s">
        <v>342</v>
      </c>
      <c r="E771" s="4" t="s">
        <v>342</v>
      </c>
      <c r="F771" s="4" t="s">
        <v>837</v>
      </c>
      <c r="G771" s="4" t="s">
        <v>44</v>
      </c>
      <c r="H771" s="4" t="s">
        <v>45</v>
      </c>
      <c r="I771" s="4" t="s">
        <v>24</v>
      </c>
      <c r="J771" s="6">
        <v>1030000</v>
      </c>
      <c r="K771" s="6">
        <v>1030000</v>
      </c>
      <c r="L771" s="4" t="s">
        <v>46</v>
      </c>
      <c r="M771" s="4" t="s">
        <v>47</v>
      </c>
      <c r="N771" s="4" t="s">
        <v>939</v>
      </c>
      <c r="O771" s="4" t="s">
        <v>940</v>
      </c>
      <c r="P771" s="4" t="s">
        <v>813</v>
      </c>
      <c r="Q771" s="4" t="s">
        <v>814</v>
      </c>
      <c r="R771" s="4" t="s">
        <v>815</v>
      </c>
    </row>
    <row r="772" spans="1:18">
      <c r="A772" s="7" t="s">
        <v>996</v>
      </c>
      <c r="B772" s="4" t="s">
        <v>835</v>
      </c>
      <c r="C772" s="5" t="s">
        <v>1079</v>
      </c>
      <c r="D772" s="4" t="s">
        <v>342</v>
      </c>
      <c r="E772" s="4" t="s">
        <v>342</v>
      </c>
      <c r="F772" s="4" t="s">
        <v>837</v>
      </c>
      <c r="G772" s="4" t="s">
        <v>44</v>
      </c>
      <c r="H772" s="4" t="s">
        <v>45</v>
      </c>
      <c r="I772" s="4" t="s">
        <v>24</v>
      </c>
      <c r="J772" s="6">
        <v>3000000</v>
      </c>
      <c r="K772" s="6">
        <v>3000000</v>
      </c>
      <c r="L772" s="4" t="s">
        <v>46</v>
      </c>
      <c r="M772" s="4" t="s">
        <v>47</v>
      </c>
      <c r="N772" s="4" t="s">
        <v>910</v>
      </c>
      <c r="O772" s="4" t="s">
        <v>911</v>
      </c>
      <c r="P772" s="4" t="s">
        <v>813</v>
      </c>
      <c r="Q772" s="4" t="s">
        <v>814</v>
      </c>
      <c r="R772" s="4" t="s">
        <v>815</v>
      </c>
    </row>
    <row r="773" spans="1:18">
      <c r="A773" s="7" t="s">
        <v>996</v>
      </c>
      <c r="B773" s="4" t="s">
        <v>1065</v>
      </c>
      <c r="C773" s="5" t="s">
        <v>1080</v>
      </c>
      <c r="D773" s="4" t="s">
        <v>20</v>
      </c>
      <c r="E773" s="4" t="s">
        <v>20</v>
      </c>
      <c r="F773" s="4" t="s">
        <v>255</v>
      </c>
      <c r="G773" s="4" t="s">
        <v>44</v>
      </c>
      <c r="H773" s="4" t="s">
        <v>34</v>
      </c>
      <c r="I773" s="4" t="s">
        <v>24</v>
      </c>
      <c r="J773" s="6">
        <v>20694120</v>
      </c>
      <c r="K773" s="6">
        <v>20694120</v>
      </c>
      <c r="L773" s="4" t="s">
        <v>46</v>
      </c>
      <c r="M773" s="4" t="s">
        <v>47</v>
      </c>
      <c r="N773" s="4" t="s">
        <v>910</v>
      </c>
      <c r="O773" s="4" t="s">
        <v>911</v>
      </c>
      <c r="P773" s="4" t="s">
        <v>813</v>
      </c>
      <c r="Q773" s="4" t="s">
        <v>814</v>
      </c>
      <c r="R773" s="4" t="s">
        <v>815</v>
      </c>
    </row>
    <row r="774" spans="1:18">
      <c r="A774" s="7" t="s">
        <v>996</v>
      </c>
      <c r="B774" s="4" t="s">
        <v>835</v>
      </c>
      <c r="C774" s="5" t="s">
        <v>1081</v>
      </c>
      <c r="D774" s="4" t="s">
        <v>342</v>
      </c>
      <c r="E774" s="4" t="s">
        <v>342</v>
      </c>
      <c r="F774" s="4" t="s">
        <v>837</v>
      </c>
      <c r="G774" s="4" t="s">
        <v>44</v>
      </c>
      <c r="H774" s="4" t="s">
        <v>45</v>
      </c>
      <c r="I774" s="4" t="s">
        <v>24</v>
      </c>
      <c r="J774" s="6">
        <v>3090000</v>
      </c>
      <c r="K774" s="6">
        <v>3090000</v>
      </c>
      <c r="L774" s="4" t="s">
        <v>46</v>
      </c>
      <c r="M774" s="4" t="s">
        <v>47</v>
      </c>
      <c r="N774" s="4" t="s">
        <v>872</v>
      </c>
      <c r="O774" s="4" t="s">
        <v>873</v>
      </c>
      <c r="P774" s="4" t="s">
        <v>813</v>
      </c>
      <c r="Q774" s="4" t="s">
        <v>814</v>
      </c>
      <c r="R774" s="4" t="s">
        <v>815</v>
      </c>
    </row>
    <row r="775" spans="1:18">
      <c r="A775" s="7" t="s">
        <v>996</v>
      </c>
      <c r="B775" s="4" t="s">
        <v>835</v>
      </c>
      <c r="C775" s="5" t="s">
        <v>1082</v>
      </c>
      <c r="D775" s="4" t="s">
        <v>342</v>
      </c>
      <c r="E775" s="4" t="s">
        <v>342</v>
      </c>
      <c r="F775" s="4" t="s">
        <v>837</v>
      </c>
      <c r="G775" s="4" t="s">
        <v>44</v>
      </c>
      <c r="H775" s="4" t="s">
        <v>45</v>
      </c>
      <c r="I775" s="4" t="s">
        <v>24</v>
      </c>
      <c r="J775" s="6">
        <v>1545000</v>
      </c>
      <c r="K775" s="6">
        <v>1545000</v>
      </c>
      <c r="L775" s="4" t="s">
        <v>46</v>
      </c>
      <c r="M775" s="4" t="s">
        <v>47</v>
      </c>
      <c r="N775" s="4" t="s">
        <v>872</v>
      </c>
      <c r="O775" s="4" t="s">
        <v>873</v>
      </c>
      <c r="P775" s="4" t="s">
        <v>813</v>
      </c>
      <c r="Q775" s="4" t="s">
        <v>814</v>
      </c>
      <c r="R775" s="4" t="s">
        <v>815</v>
      </c>
    </row>
    <row r="776" spans="1:18">
      <c r="A776" s="7" t="s">
        <v>996</v>
      </c>
      <c r="B776" s="4" t="s">
        <v>835</v>
      </c>
      <c r="C776" s="5" t="s">
        <v>1083</v>
      </c>
      <c r="D776" s="4" t="s">
        <v>342</v>
      </c>
      <c r="E776" s="4" t="s">
        <v>342</v>
      </c>
      <c r="F776" s="4" t="s">
        <v>403</v>
      </c>
      <c r="G776" s="4" t="s">
        <v>44</v>
      </c>
      <c r="H776" s="4" t="s">
        <v>45</v>
      </c>
      <c r="I776" s="4" t="s">
        <v>24</v>
      </c>
      <c r="J776" s="6">
        <v>2000000</v>
      </c>
      <c r="K776" s="6">
        <v>2000000</v>
      </c>
      <c r="L776" s="4" t="s">
        <v>46</v>
      </c>
      <c r="M776" s="4" t="s">
        <v>47</v>
      </c>
      <c r="N776" s="4" t="s">
        <v>962</v>
      </c>
      <c r="O776" s="4" t="s">
        <v>832</v>
      </c>
      <c r="P776" s="4" t="s">
        <v>813</v>
      </c>
      <c r="Q776" s="4" t="s">
        <v>814</v>
      </c>
      <c r="R776" s="4" t="s">
        <v>815</v>
      </c>
    </row>
    <row r="777" spans="1:18">
      <c r="A777" s="7" t="s">
        <v>996</v>
      </c>
      <c r="B777" s="4" t="s">
        <v>1067</v>
      </c>
      <c r="C777" s="5" t="s">
        <v>1084</v>
      </c>
      <c r="D777" s="4" t="s">
        <v>20</v>
      </c>
      <c r="E777" s="4" t="s">
        <v>20</v>
      </c>
      <c r="F777" s="4" t="s">
        <v>837</v>
      </c>
      <c r="G777" s="4" t="s">
        <v>44</v>
      </c>
      <c r="H777" s="4" t="s">
        <v>37</v>
      </c>
      <c r="I777" s="4" t="s">
        <v>24</v>
      </c>
      <c r="J777" s="6">
        <v>127705632</v>
      </c>
      <c r="K777" s="6">
        <v>127705632</v>
      </c>
      <c r="L777" s="4" t="s">
        <v>46</v>
      </c>
      <c r="M777" s="4" t="s">
        <v>47</v>
      </c>
      <c r="N777" s="4" t="s">
        <v>828</v>
      </c>
      <c r="O777" s="4" t="s">
        <v>832</v>
      </c>
      <c r="P777" s="4" t="s">
        <v>813</v>
      </c>
      <c r="Q777" s="4" t="s">
        <v>814</v>
      </c>
      <c r="R777" s="4" t="s">
        <v>815</v>
      </c>
    </row>
    <row r="778" spans="1:18">
      <c r="A778" s="7" t="s">
        <v>996</v>
      </c>
      <c r="B778" s="4" t="s">
        <v>835</v>
      </c>
      <c r="C778" s="5" t="s">
        <v>1085</v>
      </c>
      <c r="D778" s="4" t="s">
        <v>342</v>
      </c>
      <c r="E778" s="4" t="s">
        <v>342</v>
      </c>
      <c r="F778" s="4" t="s">
        <v>43</v>
      </c>
      <c r="G778" s="4" t="s">
        <v>44</v>
      </c>
      <c r="H778" s="4" t="s">
        <v>45</v>
      </c>
      <c r="I778" s="4" t="s">
        <v>24</v>
      </c>
      <c r="J778" s="6">
        <v>1100000</v>
      </c>
      <c r="K778" s="6">
        <v>1100000</v>
      </c>
      <c r="L778" s="4" t="s">
        <v>46</v>
      </c>
      <c r="M778" s="4" t="s">
        <v>47</v>
      </c>
      <c r="N778" s="4" t="s">
        <v>1086</v>
      </c>
      <c r="O778" s="4" t="s">
        <v>1087</v>
      </c>
      <c r="P778" s="4" t="s">
        <v>813</v>
      </c>
      <c r="Q778" s="4" t="s">
        <v>814</v>
      </c>
      <c r="R778" s="4" t="s">
        <v>815</v>
      </c>
    </row>
    <row r="779" spans="1:18">
      <c r="A779" s="7" t="s">
        <v>996</v>
      </c>
      <c r="B779" s="4" t="s">
        <v>835</v>
      </c>
      <c r="C779" s="5" t="s">
        <v>1088</v>
      </c>
      <c r="D779" s="4" t="s">
        <v>342</v>
      </c>
      <c r="E779" s="4" t="s">
        <v>342</v>
      </c>
      <c r="F779" s="4" t="s">
        <v>43</v>
      </c>
      <c r="G779" s="4" t="s">
        <v>44</v>
      </c>
      <c r="H779" s="4" t="s">
        <v>45</v>
      </c>
      <c r="I779" s="4" t="s">
        <v>24</v>
      </c>
      <c r="J779" s="6">
        <v>1500000</v>
      </c>
      <c r="K779" s="6">
        <v>1500000</v>
      </c>
      <c r="L779" s="4" t="s">
        <v>46</v>
      </c>
      <c r="M779" s="4" t="s">
        <v>47</v>
      </c>
      <c r="N779" s="4" t="s">
        <v>1086</v>
      </c>
      <c r="O779" s="4" t="s">
        <v>1087</v>
      </c>
      <c r="P779" s="4" t="s">
        <v>813</v>
      </c>
      <c r="Q779" s="4" t="s">
        <v>814</v>
      </c>
      <c r="R779" s="4" t="s">
        <v>815</v>
      </c>
    </row>
    <row r="780" spans="1:18">
      <c r="A780" s="7" t="s">
        <v>996</v>
      </c>
      <c r="B780" s="4" t="s">
        <v>835</v>
      </c>
      <c r="C780" s="5" t="s">
        <v>1089</v>
      </c>
      <c r="D780" s="4" t="s">
        <v>342</v>
      </c>
      <c r="E780" s="4" t="s">
        <v>342</v>
      </c>
      <c r="F780" s="4" t="s">
        <v>837</v>
      </c>
      <c r="G780" s="4" t="s">
        <v>44</v>
      </c>
      <c r="H780" s="4" t="s">
        <v>45</v>
      </c>
      <c r="I780" s="4" t="s">
        <v>24</v>
      </c>
      <c r="J780" s="6">
        <v>2000000</v>
      </c>
      <c r="K780" s="6">
        <v>2000000</v>
      </c>
      <c r="L780" s="4" t="s">
        <v>46</v>
      </c>
      <c r="M780" s="4" t="s">
        <v>47</v>
      </c>
      <c r="N780" s="4" t="s">
        <v>811</v>
      </c>
      <c r="O780" s="4" t="s">
        <v>812</v>
      </c>
      <c r="P780" s="4" t="s">
        <v>813</v>
      </c>
      <c r="Q780" s="4" t="s">
        <v>814</v>
      </c>
      <c r="R780" s="4" t="s">
        <v>815</v>
      </c>
    </row>
    <row r="781" spans="1:18">
      <c r="A781" s="7" t="s">
        <v>996</v>
      </c>
      <c r="B781" s="4" t="s">
        <v>835</v>
      </c>
      <c r="C781" s="5" t="s">
        <v>1090</v>
      </c>
      <c r="D781" s="4" t="s">
        <v>342</v>
      </c>
      <c r="E781" s="4" t="s">
        <v>342</v>
      </c>
      <c r="F781" s="4" t="s">
        <v>43</v>
      </c>
      <c r="G781" s="4" t="s">
        <v>44</v>
      </c>
      <c r="H781" s="4" t="s">
        <v>45</v>
      </c>
      <c r="I781" s="4" t="s">
        <v>24</v>
      </c>
      <c r="J781" s="6">
        <v>1200000</v>
      </c>
      <c r="K781" s="6">
        <v>1200000</v>
      </c>
      <c r="L781" s="4" t="s">
        <v>46</v>
      </c>
      <c r="M781" s="4" t="s">
        <v>47</v>
      </c>
      <c r="N781" s="4" t="s">
        <v>855</v>
      </c>
      <c r="O781" s="4" t="s">
        <v>856</v>
      </c>
      <c r="P781" s="4" t="s">
        <v>813</v>
      </c>
      <c r="Q781" s="4" t="s">
        <v>814</v>
      </c>
      <c r="R781" s="4" t="s">
        <v>815</v>
      </c>
    </row>
    <row r="782" spans="1:18">
      <c r="A782" s="7" t="s">
        <v>996</v>
      </c>
      <c r="B782" s="4" t="s">
        <v>835</v>
      </c>
      <c r="C782" s="5" t="s">
        <v>1091</v>
      </c>
      <c r="D782" s="4" t="s">
        <v>342</v>
      </c>
      <c r="E782" s="4" t="s">
        <v>342</v>
      </c>
      <c r="F782" s="4" t="s">
        <v>43</v>
      </c>
      <c r="G782" s="4" t="s">
        <v>44</v>
      </c>
      <c r="H782" s="4" t="s">
        <v>45</v>
      </c>
      <c r="I782" s="4" t="s">
        <v>24</v>
      </c>
      <c r="J782" s="6">
        <v>1000000</v>
      </c>
      <c r="K782" s="6">
        <v>1000000</v>
      </c>
      <c r="L782" s="4" t="s">
        <v>46</v>
      </c>
      <c r="M782" s="4" t="s">
        <v>47</v>
      </c>
      <c r="N782" s="4" t="s">
        <v>855</v>
      </c>
      <c r="O782" s="4" t="s">
        <v>856</v>
      </c>
      <c r="P782" s="4" t="s">
        <v>813</v>
      </c>
      <c r="Q782" s="4" t="s">
        <v>814</v>
      </c>
      <c r="R782" s="4" t="s">
        <v>815</v>
      </c>
    </row>
    <row r="783" spans="1:18">
      <c r="A783" s="7" t="s">
        <v>996</v>
      </c>
      <c r="B783" s="4" t="s">
        <v>835</v>
      </c>
      <c r="C783" s="5" t="s">
        <v>1092</v>
      </c>
      <c r="D783" s="4" t="s">
        <v>342</v>
      </c>
      <c r="E783" s="4" t="s">
        <v>342</v>
      </c>
      <c r="F783" s="4" t="s">
        <v>403</v>
      </c>
      <c r="G783" s="4" t="s">
        <v>44</v>
      </c>
      <c r="H783" s="4" t="s">
        <v>45</v>
      </c>
      <c r="I783" s="4" t="s">
        <v>24</v>
      </c>
      <c r="J783" s="6">
        <v>869570</v>
      </c>
      <c r="K783" s="6">
        <v>869570</v>
      </c>
      <c r="L783" s="4" t="s">
        <v>46</v>
      </c>
      <c r="M783" s="4" t="s">
        <v>47</v>
      </c>
      <c r="N783" s="4" t="s">
        <v>1054</v>
      </c>
      <c r="O783" s="4" t="s">
        <v>1055</v>
      </c>
      <c r="P783" s="4" t="s">
        <v>813</v>
      </c>
      <c r="Q783" s="4" t="s">
        <v>814</v>
      </c>
      <c r="R783" s="4" t="s">
        <v>815</v>
      </c>
    </row>
    <row r="784" spans="1:18">
      <c r="A784" s="7" t="s">
        <v>996</v>
      </c>
      <c r="B784" s="4" t="s">
        <v>835</v>
      </c>
      <c r="C784" s="5" t="s">
        <v>1093</v>
      </c>
      <c r="D784" s="4" t="s">
        <v>342</v>
      </c>
      <c r="E784" s="4" t="s">
        <v>342</v>
      </c>
      <c r="F784" s="4" t="s">
        <v>837</v>
      </c>
      <c r="G784" s="4" t="s">
        <v>44</v>
      </c>
      <c r="H784" s="4" t="s">
        <v>45</v>
      </c>
      <c r="I784" s="4" t="s">
        <v>24</v>
      </c>
      <c r="J784" s="6">
        <v>2000000</v>
      </c>
      <c r="K784" s="6">
        <v>2000000</v>
      </c>
      <c r="L784" s="4" t="s">
        <v>46</v>
      </c>
      <c r="M784" s="4" t="s">
        <v>47</v>
      </c>
      <c r="N784" s="4" t="s">
        <v>923</v>
      </c>
      <c r="O784" s="4" t="s">
        <v>924</v>
      </c>
      <c r="P784" s="4" t="s">
        <v>813</v>
      </c>
      <c r="Q784" s="4" t="s">
        <v>814</v>
      </c>
      <c r="R784" s="4" t="s">
        <v>815</v>
      </c>
    </row>
    <row r="785" spans="1:18">
      <c r="A785" s="7" t="s">
        <v>996</v>
      </c>
      <c r="B785" s="4" t="s">
        <v>1065</v>
      </c>
      <c r="C785" s="5" t="s">
        <v>1094</v>
      </c>
      <c r="D785" s="4" t="s">
        <v>20</v>
      </c>
      <c r="E785" s="4" t="s">
        <v>20</v>
      </c>
      <c r="F785" s="4" t="s">
        <v>255</v>
      </c>
      <c r="G785" s="4" t="s">
        <v>44</v>
      </c>
      <c r="H785" s="4" t="s">
        <v>34</v>
      </c>
      <c r="I785" s="4" t="s">
        <v>24</v>
      </c>
      <c r="J785" s="6">
        <v>22841904</v>
      </c>
      <c r="K785" s="6">
        <v>22841904</v>
      </c>
      <c r="L785" s="4" t="s">
        <v>46</v>
      </c>
      <c r="M785" s="4" t="s">
        <v>47</v>
      </c>
      <c r="N785" s="4" t="s">
        <v>923</v>
      </c>
      <c r="O785" s="4" t="s">
        <v>924</v>
      </c>
      <c r="P785" s="4" t="s">
        <v>813</v>
      </c>
      <c r="Q785" s="4" t="s">
        <v>814</v>
      </c>
      <c r="R785" s="4" t="s">
        <v>815</v>
      </c>
    </row>
    <row r="786" spans="1:18">
      <c r="A786" s="7" t="s">
        <v>996</v>
      </c>
      <c r="B786" s="4" t="s">
        <v>1067</v>
      </c>
      <c r="C786" s="5" t="s">
        <v>1095</v>
      </c>
      <c r="D786" s="4" t="s">
        <v>20</v>
      </c>
      <c r="E786" s="4" t="s">
        <v>20</v>
      </c>
      <c r="F786" s="4" t="s">
        <v>255</v>
      </c>
      <c r="G786" s="4" t="s">
        <v>44</v>
      </c>
      <c r="H786" s="4" t="s">
        <v>37</v>
      </c>
      <c r="I786" s="4" t="s">
        <v>24</v>
      </c>
      <c r="J786" s="6">
        <v>129346248</v>
      </c>
      <c r="K786" s="6">
        <v>129346248</v>
      </c>
      <c r="L786" s="4" t="s">
        <v>46</v>
      </c>
      <c r="M786" s="4" t="s">
        <v>47</v>
      </c>
      <c r="N786" s="4" t="s">
        <v>923</v>
      </c>
      <c r="O786" s="4" t="s">
        <v>924</v>
      </c>
      <c r="P786" s="4" t="s">
        <v>813</v>
      </c>
      <c r="Q786" s="4" t="s">
        <v>814</v>
      </c>
      <c r="R786" s="4" t="s">
        <v>815</v>
      </c>
    </row>
    <row r="787" spans="1:18">
      <c r="A787" s="7" t="s">
        <v>996</v>
      </c>
      <c r="B787" s="4" t="s">
        <v>835</v>
      </c>
      <c r="C787" s="5" t="s">
        <v>1096</v>
      </c>
      <c r="D787" s="4" t="s">
        <v>342</v>
      </c>
      <c r="E787" s="4" t="s">
        <v>342</v>
      </c>
      <c r="F787" s="4" t="s">
        <v>403</v>
      </c>
      <c r="G787" s="4" t="s">
        <v>44</v>
      </c>
      <c r="H787" s="4" t="s">
        <v>45</v>
      </c>
      <c r="I787" s="4" t="s">
        <v>24</v>
      </c>
      <c r="J787" s="6">
        <v>2500000</v>
      </c>
      <c r="K787" s="6">
        <v>2500000</v>
      </c>
      <c r="L787" s="4" t="s">
        <v>46</v>
      </c>
      <c r="M787" s="4" t="s">
        <v>47</v>
      </c>
      <c r="N787" s="4" t="s">
        <v>960</v>
      </c>
      <c r="O787" s="4" t="s">
        <v>832</v>
      </c>
      <c r="P787" s="4" t="s">
        <v>813</v>
      </c>
      <c r="Q787" s="4" t="s">
        <v>814</v>
      </c>
      <c r="R787" s="4" t="s">
        <v>815</v>
      </c>
    </row>
    <row r="788" spans="1:18">
      <c r="A788" s="7" t="s">
        <v>996</v>
      </c>
      <c r="B788" s="4" t="s">
        <v>1065</v>
      </c>
      <c r="C788" s="5" t="s">
        <v>1097</v>
      </c>
      <c r="D788" s="4" t="s">
        <v>20</v>
      </c>
      <c r="E788" s="4" t="s">
        <v>20</v>
      </c>
      <c r="F788" s="4" t="s">
        <v>124</v>
      </c>
      <c r="G788" s="4" t="s">
        <v>44</v>
      </c>
      <c r="H788" s="4" t="s">
        <v>34</v>
      </c>
      <c r="I788" s="4" t="s">
        <v>24</v>
      </c>
      <c r="J788" s="6">
        <v>21671209</v>
      </c>
      <c r="K788" s="6">
        <v>21671209</v>
      </c>
      <c r="L788" s="4" t="s">
        <v>46</v>
      </c>
      <c r="M788" s="4" t="s">
        <v>47</v>
      </c>
      <c r="N788" s="4" t="s">
        <v>960</v>
      </c>
      <c r="O788" s="4" t="s">
        <v>832</v>
      </c>
      <c r="P788" s="4" t="s">
        <v>813</v>
      </c>
      <c r="Q788" s="4" t="s">
        <v>814</v>
      </c>
      <c r="R788" s="4" t="s">
        <v>815</v>
      </c>
    </row>
    <row r="789" spans="1:18">
      <c r="A789" s="7" t="s">
        <v>996</v>
      </c>
      <c r="B789" s="4" t="s">
        <v>1067</v>
      </c>
      <c r="C789" s="5" t="s">
        <v>1098</v>
      </c>
      <c r="D789" s="4" t="s">
        <v>20</v>
      </c>
      <c r="E789" s="4" t="s">
        <v>20</v>
      </c>
      <c r="F789" s="4" t="s">
        <v>702</v>
      </c>
      <c r="G789" s="4" t="s">
        <v>44</v>
      </c>
      <c r="H789" s="4" t="s">
        <v>37</v>
      </c>
      <c r="I789" s="4" t="s">
        <v>24</v>
      </c>
      <c r="J789" s="6">
        <v>75451985</v>
      </c>
      <c r="K789" s="6">
        <v>75451985</v>
      </c>
      <c r="L789" s="4" t="s">
        <v>46</v>
      </c>
      <c r="M789" s="4" t="s">
        <v>47</v>
      </c>
      <c r="N789" s="4" t="s">
        <v>960</v>
      </c>
      <c r="O789" s="4" t="s">
        <v>832</v>
      </c>
      <c r="P789" s="4" t="s">
        <v>813</v>
      </c>
      <c r="Q789" s="4" t="s">
        <v>814</v>
      </c>
      <c r="R789" s="4" t="s">
        <v>815</v>
      </c>
    </row>
    <row r="790" spans="1:18">
      <c r="A790" s="7" t="s">
        <v>996</v>
      </c>
      <c r="B790" s="4" t="s">
        <v>18</v>
      </c>
      <c r="C790" s="5" t="s">
        <v>1099</v>
      </c>
      <c r="D790" s="4" t="s">
        <v>20</v>
      </c>
      <c r="E790" s="4" t="s">
        <v>20</v>
      </c>
      <c r="F790" s="4" t="s">
        <v>255</v>
      </c>
      <c r="G790" s="4" t="s">
        <v>44</v>
      </c>
      <c r="H790" s="4" t="s">
        <v>23</v>
      </c>
      <c r="I790" s="4" t="s">
        <v>24</v>
      </c>
      <c r="J790" s="6">
        <v>15022344</v>
      </c>
      <c r="K790" s="6">
        <v>15022344</v>
      </c>
      <c r="L790" s="4" t="s">
        <v>46</v>
      </c>
      <c r="M790" s="4" t="s">
        <v>47</v>
      </c>
      <c r="N790" s="4" t="s">
        <v>996</v>
      </c>
      <c r="O790" s="4" t="s">
        <v>832</v>
      </c>
      <c r="P790" s="4" t="s">
        <v>813</v>
      </c>
      <c r="Q790" s="4" t="s">
        <v>814</v>
      </c>
      <c r="R790" s="4" t="s">
        <v>815</v>
      </c>
    </row>
    <row r="791" spans="1:18">
      <c r="A791" s="7" t="s">
        <v>996</v>
      </c>
      <c r="B791" s="4" t="s">
        <v>18</v>
      </c>
      <c r="C791" s="5" t="s">
        <v>1100</v>
      </c>
      <c r="D791" s="4" t="s">
        <v>20</v>
      </c>
      <c r="E791" s="4" t="s">
        <v>20</v>
      </c>
      <c r="F791" s="4" t="s">
        <v>255</v>
      </c>
      <c r="G791" s="4" t="s">
        <v>44</v>
      </c>
      <c r="H791" s="4" t="s">
        <v>23</v>
      </c>
      <c r="I791" s="4" t="s">
        <v>24</v>
      </c>
      <c r="J791" s="6">
        <v>31757829</v>
      </c>
      <c r="K791" s="6">
        <v>31757829</v>
      </c>
      <c r="L791" s="4" t="s">
        <v>46</v>
      </c>
      <c r="M791" s="4" t="s">
        <v>47</v>
      </c>
      <c r="N791" s="4" t="s">
        <v>1073</v>
      </c>
      <c r="O791" s="4" t="s">
        <v>856</v>
      </c>
      <c r="P791" s="4" t="s">
        <v>813</v>
      </c>
      <c r="Q791" s="4" t="s">
        <v>814</v>
      </c>
      <c r="R791" s="4" t="s">
        <v>815</v>
      </c>
    </row>
    <row r="792" spans="1:18">
      <c r="A792" s="7" t="s">
        <v>996</v>
      </c>
      <c r="B792" s="4" t="s">
        <v>18</v>
      </c>
      <c r="C792" s="5" t="s">
        <v>1101</v>
      </c>
      <c r="D792" s="4" t="s">
        <v>20</v>
      </c>
      <c r="E792" s="4" t="s">
        <v>20</v>
      </c>
      <c r="F792" s="4" t="s">
        <v>702</v>
      </c>
      <c r="G792" s="4" t="s">
        <v>44</v>
      </c>
      <c r="H792" s="4" t="s">
        <v>23</v>
      </c>
      <c r="I792" s="4" t="s">
        <v>24</v>
      </c>
      <c r="J792" s="6">
        <v>76483561</v>
      </c>
      <c r="K792" s="6">
        <v>76483561</v>
      </c>
      <c r="L792" s="4" t="s">
        <v>46</v>
      </c>
      <c r="M792" s="4" t="s">
        <v>47</v>
      </c>
      <c r="N792" s="4" t="s">
        <v>977</v>
      </c>
      <c r="O792" s="4" t="s">
        <v>856</v>
      </c>
      <c r="P792" s="4" t="s">
        <v>813</v>
      </c>
      <c r="Q792" s="4" t="s">
        <v>814</v>
      </c>
      <c r="R792" s="4" t="s">
        <v>815</v>
      </c>
    </row>
    <row r="793" spans="1:18">
      <c r="A793" s="7" t="s">
        <v>996</v>
      </c>
      <c r="B793" s="4" t="s">
        <v>18</v>
      </c>
      <c r="C793" s="5" t="s">
        <v>1102</v>
      </c>
      <c r="D793" s="4" t="s">
        <v>20</v>
      </c>
      <c r="E793" s="4" t="s">
        <v>20</v>
      </c>
      <c r="F793" s="4" t="s">
        <v>255</v>
      </c>
      <c r="G793" s="4" t="s">
        <v>44</v>
      </c>
      <c r="H793" s="4" t="s">
        <v>23</v>
      </c>
      <c r="I793" s="4" t="s">
        <v>24</v>
      </c>
      <c r="J793" s="6">
        <v>10474212</v>
      </c>
      <c r="K793" s="6">
        <v>10474212</v>
      </c>
      <c r="L793" s="4" t="s">
        <v>46</v>
      </c>
      <c r="M793" s="4" t="s">
        <v>47</v>
      </c>
      <c r="N793" s="4" t="s">
        <v>977</v>
      </c>
      <c r="O793" s="4" t="s">
        <v>856</v>
      </c>
      <c r="P793" s="4" t="s">
        <v>813</v>
      </c>
      <c r="Q793" s="4" t="s">
        <v>814</v>
      </c>
      <c r="R793" s="4" t="s">
        <v>815</v>
      </c>
    </row>
    <row r="794" spans="1:18">
      <c r="A794" s="7" t="s">
        <v>996</v>
      </c>
      <c r="B794" s="4" t="s">
        <v>18</v>
      </c>
      <c r="C794" s="5" t="s">
        <v>1103</v>
      </c>
      <c r="D794" s="4" t="s">
        <v>20</v>
      </c>
      <c r="E794" s="4" t="s">
        <v>20</v>
      </c>
      <c r="F794" s="4" t="s">
        <v>709</v>
      </c>
      <c r="G794" s="4" t="s">
        <v>44</v>
      </c>
      <c r="H794" s="4" t="s">
        <v>23</v>
      </c>
      <c r="I794" s="4" t="s">
        <v>24</v>
      </c>
      <c r="J794" s="6">
        <v>13699000</v>
      </c>
      <c r="K794" s="6">
        <v>13699000</v>
      </c>
      <c r="L794" s="4" t="s">
        <v>46</v>
      </c>
      <c r="M794" s="4" t="s">
        <v>47</v>
      </c>
      <c r="N794" s="4" t="s">
        <v>910</v>
      </c>
      <c r="O794" s="4" t="s">
        <v>911</v>
      </c>
      <c r="P794" s="4" t="s">
        <v>813</v>
      </c>
      <c r="Q794" s="4" t="s">
        <v>814</v>
      </c>
      <c r="R794" s="4" t="s">
        <v>815</v>
      </c>
    </row>
    <row r="795" spans="1:18">
      <c r="A795" s="7" t="s">
        <v>996</v>
      </c>
      <c r="B795" s="4" t="s">
        <v>18</v>
      </c>
      <c r="C795" s="5" t="s">
        <v>1104</v>
      </c>
      <c r="D795" s="4" t="s">
        <v>20</v>
      </c>
      <c r="E795" s="4" t="s">
        <v>20</v>
      </c>
      <c r="F795" s="4" t="s">
        <v>255</v>
      </c>
      <c r="G795" s="4" t="s">
        <v>44</v>
      </c>
      <c r="H795" s="4" t="s">
        <v>23</v>
      </c>
      <c r="I795" s="4" t="s">
        <v>24</v>
      </c>
      <c r="J795" s="6">
        <v>14831388</v>
      </c>
      <c r="K795" s="6">
        <v>14831388</v>
      </c>
      <c r="L795" s="4" t="s">
        <v>46</v>
      </c>
      <c r="M795" s="4" t="s">
        <v>47</v>
      </c>
      <c r="N795" s="4" t="s">
        <v>872</v>
      </c>
      <c r="O795" s="4" t="s">
        <v>873</v>
      </c>
      <c r="P795" s="4" t="s">
        <v>813</v>
      </c>
      <c r="Q795" s="4" t="s">
        <v>814</v>
      </c>
      <c r="R795" s="4" t="s">
        <v>815</v>
      </c>
    </row>
    <row r="796" spans="1:18">
      <c r="A796" s="7" t="s">
        <v>996</v>
      </c>
      <c r="B796" s="4" t="s">
        <v>18</v>
      </c>
      <c r="C796" s="5" t="s">
        <v>1105</v>
      </c>
      <c r="D796" s="4" t="s">
        <v>20</v>
      </c>
      <c r="E796" s="4" t="s">
        <v>20</v>
      </c>
      <c r="F796" s="4" t="s">
        <v>255</v>
      </c>
      <c r="G796" s="4" t="s">
        <v>44</v>
      </c>
      <c r="H796" s="4" t="s">
        <v>23</v>
      </c>
      <c r="I796" s="4" t="s">
        <v>24</v>
      </c>
      <c r="J796" s="6">
        <v>11400000</v>
      </c>
      <c r="K796" s="6">
        <v>11400000</v>
      </c>
      <c r="L796" s="4" t="s">
        <v>46</v>
      </c>
      <c r="M796" s="4" t="s">
        <v>47</v>
      </c>
      <c r="N796" s="4" t="s">
        <v>872</v>
      </c>
      <c r="O796" s="4" t="s">
        <v>873</v>
      </c>
      <c r="P796" s="4" t="s">
        <v>813</v>
      </c>
      <c r="Q796" s="4" t="s">
        <v>814</v>
      </c>
      <c r="R796" s="4" t="s">
        <v>815</v>
      </c>
    </row>
    <row r="797" spans="1:18">
      <c r="A797" s="7" t="s">
        <v>996</v>
      </c>
      <c r="B797" s="4" t="s">
        <v>18</v>
      </c>
      <c r="C797" s="5" t="s">
        <v>1106</v>
      </c>
      <c r="D797" s="4" t="s">
        <v>20</v>
      </c>
      <c r="E797" s="4" t="s">
        <v>20</v>
      </c>
      <c r="F797" s="4" t="s">
        <v>255</v>
      </c>
      <c r="G797" s="4" t="s">
        <v>44</v>
      </c>
      <c r="H797" s="4" t="s">
        <v>23</v>
      </c>
      <c r="I797" s="4" t="s">
        <v>24</v>
      </c>
      <c r="J797" s="6">
        <v>15600000</v>
      </c>
      <c r="K797" s="6">
        <v>15600000</v>
      </c>
      <c r="L797" s="4" t="s">
        <v>46</v>
      </c>
      <c r="M797" s="4" t="s">
        <v>47</v>
      </c>
      <c r="N797" s="4" t="s">
        <v>872</v>
      </c>
      <c r="O797" s="4" t="s">
        <v>873</v>
      </c>
      <c r="P797" s="4" t="s">
        <v>813</v>
      </c>
      <c r="Q797" s="4" t="s">
        <v>814</v>
      </c>
      <c r="R797" s="4" t="s">
        <v>815</v>
      </c>
    </row>
    <row r="798" spans="1:18">
      <c r="A798" s="7" t="s">
        <v>996</v>
      </c>
      <c r="B798" s="4" t="s">
        <v>18</v>
      </c>
      <c r="C798" s="5" t="s">
        <v>1107</v>
      </c>
      <c r="D798" s="4" t="s">
        <v>20</v>
      </c>
      <c r="E798" s="4" t="s">
        <v>20</v>
      </c>
      <c r="F798" s="4" t="s">
        <v>255</v>
      </c>
      <c r="G798" s="4" t="s">
        <v>44</v>
      </c>
      <c r="H798" s="4" t="s">
        <v>23</v>
      </c>
      <c r="I798" s="4" t="s">
        <v>24</v>
      </c>
      <c r="J798" s="6">
        <v>17186580</v>
      </c>
      <c r="K798" s="6">
        <v>17186580</v>
      </c>
      <c r="L798" s="4" t="s">
        <v>46</v>
      </c>
      <c r="M798" s="4" t="s">
        <v>47</v>
      </c>
      <c r="N798" s="4" t="s">
        <v>962</v>
      </c>
      <c r="O798" s="4" t="s">
        <v>832</v>
      </c>
      <c r="P798" s="4" t="s">
        <v>813</v>
      </c>
      <c r="Q798" s="4" t="s">
        <v>814</v>
      </c>
      <c r="R798" s="4" t="s">
        <v>815</v>
      </c>
    </row>
    <row r="799" spans="1:18">
      <c r="A799" s="7" t="s">
        <v>996</v>
      </c>
      <c r="B799" s="4" t="s">
        <v>18</v>
      </c>
      <c r="C799" s="5" t="s">
        <v>1108</v>
      </c>
      <c r="D799" s="4" t="s">
        <v>20</v>
      </c>
      <c r="E799" s="4" t="s">
        <v>20</v>
      </c>
      <c r="F799" s="4" t="s">
        <v>255</v>
      </c>
      <c r="G799" s="4" t="s">
        <v>44</v>
      </c>
      <c r="H799" s="4" t="s">
        <v>23</v>
      </c>
      <c r="I799" s="4" t="s">
        <v>24</v>
      </c>
      <c r="J799" s="6">
        <v>17186580</v>
      </c>
      <c r="K799" s="6">
        <v>17186580</v>
      </c>
      <c r="L799" s="4" t="s">
        <v>46</v>
      </c>
      <c r="M799" s="4" t="s">
        <v>47</v>
      </c>
      <c r="N799" s="4" t="s">
        <v>828</v>
      </c>
      <c r="O799" s="4" t="s">
        <v>832</v>
      </c>
      <c r="P799" s="4" t="s">
        <v>813</v>
      </c>
      <c r="Q799" s="4" t="s">
        <v>814</v>
      </c>
      <c r="R799" s="4" t="s">
        <v>815</v>
      </c>
    </row>
    <row r="800" spans="1:18">
      <c r="A800" s="7" t="s">
        <v>996</v>
      </c>
      <c r="B800" s="4" t="s">
        <v>18</v>
      </c>
      <c r="C800" s="5" t="s">
        <v>1109</v>
      </c>
      <c r="D800" s="4" t="s">
        <v>20</v>
      </c>
      <c r="E800" s="4" t="s">
        <v>20</v>
      </c>
      <c r="F800" s="4" t="s">
        <v>255</v>
      </c>
      <c r="G800" s="4" t="s">
        <v>44</v>
      </c>
      <c r="H800" s="4" t="s">
        <v>23</v>
      </c>
      <c r="I800" s="4" t="s">
        <v>24</v>
      </c>
      <c r="J800" s="6">
        <v>17918400</v>
      </c>
      <c r="K800" s="6">
        <v>17918400</v>
      </c>
      <c r="L800" s="4" t="s">
        <v>46</v>
      </c>
      <c r="M800" s="4" t="s">
        <v>47</v>
      </c>
      <c r="N800" s="4" t="s">
        <v>828</v>
      </c>
      <c r="O800" s="4" t="s">
        <v>832</v>
      </c>
      <c r="P800" s="4" t="s">
        <v>813</v>
      </c>
      <c r="Q800" s="4" t="s">
        <v>814</v>
      </c>
      <c r="R800" s="4" t="s">
        <v>815</v>
      </c>
    </row>
    <row r="801" spans="1:18">
      <c r="A801" s="7" t="s">
        <v>996</v>
      </c>
      <c r="B801" s="4" t="s">
        <v>18</v>
      </c>
      <c r="C801" s="5" t="s">
        <v>1110</v>
      </c>
      <c r="D801" s="4" t="s">
        <v>20</v>
      </c>
      <c r="E801" s="4" t="s">
        <v>20</v>
      </c>
      <c r="F801" s="4" t="s">
        <v>255</v>
      </c>
      <c r="G801" s="4" t="s">
        <v>44</v>
      </c>
      <c r="H801" s="4" t="s">
        <v>23</v>
      </c>
      <c r="I801" s="4" t="s">
        <v>24</v>
      </c>
      <c r="J801" s="6">
        <v>8846832</v>
      </c>
      <c r="K801" s="6">
        <v>8846832</v>
      </c>
      <c r="L801" s="4" t="s">
        <v>46</v>
      </c>
      <c r="M801" s="4" t="s">
        <v>47</v>
      </c>
      <c r="N801" s="4" t="s">
        <v>1086</v>
      </c>
      <c r="O801" s="4" t="s">
        <v>1087</v>
      </c>
      <c r="P801" s="4" t="s">
        <v>813</v>
      </c>
      <c r="Q801" s="4" t="s">
        <v>814</v>
      </c>
      <c r="R801" s="4" t="s">
        <v>815</v>
      </c>
    </row>
    <row r="802" spans="1:18">
      <c r="A802" s="7" t="s">
        <v>996</v>
      </c>
      <c r="B802" s="4" t="s">
        <v>18</v>
      </c>
      <c r="C802" s="5" t="s">
        <v>1111</v>
      </c>
      <c r="D802" s="4" t="s">
        <v>20</v>
      </c>
      <c r="E802" s="4" t="s">
        <v>20</v>
      </c>
      <c r="F802" s="4" t="s">
        <v>255</v>
      </c>
      <c r="G802" s="4" t="s">
        <v>44</v>
      </c>
      <c r="H802" s="4" t="s">
        <v>23</v>
      </c>
      <c r="I802" s="4" t="s">
        <v>24</v>
      </c>
      <c r="J802" s="6">
        <v>6556056</v>
      </c>
      <c r="K802" s="6">
        <v>6556056</v>
      </c>
      <c r="L802" s="4" t="s">
        <v>46</v>
      </c>
      <c r="M802" s="4" t="s">
        <v>47</v>
      </c>
      <c r="N802" s="4" t="s">
        <v>811</v>
      </c>
      <c r="O802" s="4" t="s">
        <v>812</v>
      </c>
      <c r="P802" s="4" t="s">
        <v>813</v>
      </c>
      <c r="Q802" s="4" t="s">
        <v>814</v>
      </c>
      <c r="R802" s="4" t="s">
        <v>815</v>
      </c>
    </row>
    <row r="803" spans="1:18">
      <c r="A803" s="7" t="s">
        <v>996</v>
      </c>
      <c r="B803" s="4" t="s">
        <v>18</v>
      </c>
      <c r="C803" s="5" t="s">
        <v>1112</v>
      </c>
      <c r="D803" s="4" t="s">
        <v>20</v>
      </c>
      <c r="E803" s="4" t="s">
        <v>20</v>
      </c>
      <c r="F803" s="4" t="s">
        <v>255</v>
      </c>
      <c r="G803" s="4" t="s">
        <v>44</v>
      </c>
      <c r="H803" s="4" t="s">
        <v>23</v>
      </c>
      <c r="I803" s="4" t="s">
        <v>24</v>
      </c>
      <c r="J803" s="6">
        <v>6000000</v>
      </c>
      <c r="K803" s="6">
        <v>6000000</v>
      </c>
      <c r="L803" s="4" t="s">
        <v>46</v>
      </c>
      <c r="M803" s="4" t="s">
        <v>47</v>
      </c>
      <c r="N803" s="4" t="s">
        <v>811</v>
      </c>
      <c r="O803" s="4" t="s">
        <v>812</v>
      </c>
      <c r="P803" s="4" t="s">
        <v>813</v>
      </c>
      <c r="Q803" s="4" t="s">
        <v>814</v>
      </c>
      <c r="R803" s="4" t="s">
        <v>815</v>
      </c>
    </row>
    <row r="804" spans="1:18">
      <c r="A804" s="7" t="s">
        <v>996</v>
      </c>
      <c r="B804" s="4" t="s">
        <v>18</v>
      </c>
      <c r="C804" s="5" t="s">
        <v>1113</v>
      </c>
      <c r="D804" s="4" t="s">
        <v>20</v>
      </c>
      <c r="E804" s="4" t="s">
        <v>20</v>
      </c>
      <c r="F804" s="4" t="s">
        <v>255</v>
      </c>
      <c r="G804" s="4" t="s">
        <v>44</v>
      </c>
      <c r="H804" s="4" t="s">
        <v>23</v>
      </c>
      <c r="I804" s="4" t="s">
        <v>24</v>
      </c>
      <c r="J804" s="6">
        <v>6128400</v>
      </c>
      <c r="K804" s="6">
        <v>6128400</v>
      </c>
      <c r="L804" s="4" t="s">
        <v>46</v>
      </c>
      <c r="M804" s="4" t="s">
        <v>47</v>
      </c>
      <c r="N804" s="4" t="s">
        <v>811</v>
      </c>
      <c r="O804" s="4" t="s">
        <v>812</v>
      </c>
      <c r="P804" s="4" t="s">
        <v>813</v>
      </c>
      <c r="Q804" s="4" t="s">
        <v>814</v>
      </c>
      <c r="R804" s="4" t="s">
        <v>815</v>
      </c>
    </row>
    <row r="805" spans="1:18">
      <c r="A805" s="7" t="s">
        <v>996</v>
      </c>
      <c r="B805" s="4" t="s">
        <v>18</v>
      </c>
      <c r="C805" s="5" t="s">
        <v>1114</v>
      </c>
      <c r="D805" s="4" t="s">
        <v>20</v>
      </c>
      <c r="E805" s="4" t="s">
        <v>20</v>
      </c>
      <c r="F805" s="4" t="s">
        <v>255</v>
      </c>
      <c r="G805" s="4" t="s">
        <v>44</v>
      </c>
      <c r="H805" s="4" t="s">
        <v>23</v>
      </c>
      <c r="I805" s="4" t="s">
        <v>24</v>
      </c>
      <c r="J805" s="6">
        <v>33164304</v>
      </c>
      <c r="K805" s="6">
        <v>33164304</v>
      </c>
      <c r="L805" s="4" t="s">
        <v>46</v>
      </c>
      <c r="M805" s="4" t="s">
        <v>47</v>
      </c>
      <c r="N805" s="4" t="s">
        <v>855</v>
      </c>
      <c r="O805" s="4" t="s">
        <v>856</v>
      </c>
      <c r="P805" s="4" t="s">
        <v>813</v>
      </c>
      <c r="Q805" s="4" t="s">
        <v>814</v>
      </c>
      <c r="R805" s="4" t="s">
        <v>815</v>
      </c>
    </row>
    <row r="806" spans="1:18">
      <c r="A806" s="7" t="s">
        <v>996</v>
      </c>
      <c r="B806" s="4" t="s">
        <v>18</v>
      </c>
      <c r="C806" s="5" t="s">
        <v>1115</v>
      </c>
      <c r="D806" s="4" t="s">
        <v>20</v>
      </c>
      <c r="E806" s="4" t="s">
        <v>20</v>
      </c>
      <c r="F806" s="4" t="s">
        <v>255</v>
      </c>
      <c r="G806" s="4" t="s">
        <v>44</v>
      </c>
      <c r="H806" s="4" t="s">
        <v>23</v>
      </c>
      <c r="I806" s="4" t="s">
        <v>24</v>
      </c>
      <c r="J806" s="6">
        <v>39765797</v>
      </c>
      <c r="K806" s="6">
        <v>39765797</v>
      </c>
      <c r="L806" s="4" t="s">
        <v>46</v>
      </c>
      <c r="M806" s="4" t="s">
        <v>47</v>
      </c>
      <c r="N806" s="4" t="s">
        <v>923</v>
      </c>
      <c r="O806" s="4" t="s">
        <v>924</v>
      </c>
      <c r="P806" s="4" t="s">
        <v>813</v>
      </c>
      <c r="Q806" s="4" t="s">
        <v>814</v>
      </c>
      <c r="R806" s="4" t="s">
        <v>815</v>
      </c>
    </row>
    <row r="807" spans="1:18">
      <c r="A807" s="7" t="s">
        <v>996</v>
      </c>
      <c r="B807" s="4" t="s">
        <v>816</v>
      </c>
      <c r="C807" s="5" t="s">
        <v>1116</v>
      </c>
      <c r="D807" s="4" t="s">
        <v>20</v>
      </c>
      <c r="E807" s="4" t="s">
        <v>20</v>
      </c>
      <c r="F807" s="4" t="s">
        <v>61</v>
      </c>
      <c r="G807" s="4" t="s">
        <v>22</v>
      </c>
      <c r="H807" s="4" t="s">
        <v>23</v>
      </c>
      <c r="I807" s="4" t="s">
        <v>24</v>
      </c>
      <c r="J807" s="6">
        <v>32342140</v>
      </c>
      <c r="K807" s="6">
        <v>32342140</v>
      </c>
      <c r="L807" s="4" t="s">
        <v>46</v>
      </c>
      <c r="M807" s="4" t="s">
        <v>47</v>
      </c>
      <c r="N807" s="4" t="s">
        <v>811</v>
      </c>
      <c r="O807" s="4" t="s">
        <v>812</v>
      </c>
      <c r="P807" s="4" t="s">
        <v>813</v>
      </c>
      <c r="Q807" s="4" t="s">
        <v>814</v>
      </c>
      <c r="R807" s="4" t="s">
        <v>815</v>
      </c>
    </row>
    <row r="808" spans="1:18">
      <c r="A808" s="7" t="s">
        <v>996</v>
      </c>
      <c r="B808" s="4" t="s">
        <v>816</v>
      </c>
      <c r="C808" s="5" t="s">
        <v>1117</v>
      </c>
      <c r="D808" s="4" t="s">
        <v>20</v>
      </c>
      <c r="E808" s="4" t="s">
        <v>20</v>
      </c>
      <c r="F808" s="4" t="s">
        <v>61</v>
      </c>
      <c r="G808" s="4" t="s">
        <v>22</v>
      </c>
      <c r="H808" s="4" t="s">
        <v>23</v>
      </c>
      <c r="I808" s="4" t="s">
        <v>24</v>
      </c>
      <c r="J808" s="6">
        <v>64954948</v>
      </c>
      <c r="K808" s="6">
        <v>64954948</v>
      </c>
      <c r="L808" s="4" t="s">
        <v>46</v>
      </c>
      <c r="M808" s="4" t="s">
        <v>47</v>
      </c>
      <c r="N808" s="4" t="s">
        <v>828</v>
      </c>
      <c r="O808" s="4" t="s">
        <v>832</v>
      </c>
      <c r="P808" s="4" t="s">
        <v>813</v>
      </c>
      <c r="Q808" s="4" t="s">
        <v>814</v>
      </c>
      <c r="R808" s="4" t="s">
        <v>815</v>
      </c>
    </row>
    <row r="809" spans="1:18">
      <c r="A809" s="7" t="s">
        <v>996</v>
      </c>
      <c r="B809" s="4" t="s">
        <v>816</v>
      </c>
      <c r="C809" s="5" t="s">
        <v>1118</v>
      </c>
      <c r="D809" s="4" t="s">
        <v>20</v>
      </c>
      <c r="E809" s="4" t="s">
        <v>20</v>
      </c>
      <c r="F809" s="4" t="s">
        <v>61</v>
      </c>
      <c r="G809" s="4" t="s">
        <v>22</v>
      </c>
      <c r="H809" s="4" t="s">
        <v>23</v>
      </c>
      <c r="I809" s="4" t="s">
        <v>24</v>
      </c>
      <c r="J809" s="6">
        <v>58561893.210000001</v>
      </c>
      <c r="K809" s="6">
        <v>58561893.210000001</v>
      </c>
      <c r="L809" s="4" t="s">
        <v>46</v>
      </c>
      <c r="M809" s="4" t="s">
        <v>47</v>
      </c>
      <c r="N809" s="4" t="s">
        <v>828</v>
      </c>
      <c r="O809" s="4" t="s">
        <v>832</v>
      </c>
      <c r="P809" s="4" t="s">
        <v>813</v>
      </c>
      <c r="Q809" s="4" t="s">
        <v>814</v>
      </c>
      <c r="R809" s="4" t="s">
        <v>815</v>
      </c>
    </row>
    <row r="810" spans="1:18">
      <c r="A810" s="7" t="s">
        <v>996</v>
      </c>
      <c r="B810" s="4" t="s">
        <v>816</v>
      </c>
      <c r="C810" s="5" t="s">
        <v>1119</v>
      </c>
      <c r="D810" s="4" t="s">
        <v>20</v>
      </c>
      <c r="E810" s="4" t="s">
        <v>20</v>
      </c>
      <c r="F810" s="4" t="s">
        <v>61</v>
      </c>
      <c r="G810" s="4" t="s">
        <v>22</v>
      </c>
      <c r="H810" s="4" t="s">
        <v>23</v>
      </c>
      <c r="I810" s="4" t="s">
        <v>24</v>
      </c>
      <c r="J810" s="6">
        <v>53737578.689999998</v>
      </c>
      <c r="K810" s="6">
        <v>53737578.689999998</v>
      </c>
      <c r="L810" s="4" t="s">
        <v>46</v>
      </c>
      <c r="M810" s="4" t="s">
        <v>47</v>
      </c>
      <c r="N810" s="4" t="s">
        <v>828</v>
      </c>
      <c r="O810" s="4" t="s">
        <v>832</v>
      </c>
      <c r="P810" s="4" t="s">
        <v>813</v>
      </c>
      <c r="Q810" s="4" t="s">
        <v>814</v>
      </c>
      <c r="R810" s="4" t="s">
        <v>815</v>
      </c>
    </row>
    <row r="811" spans="1:18">
      <c r="A811" s="7" t="s">
        <v>996</v>
      </c>
      <c r="B811" s="4" t="s">
        <v>816</v>
      </c>
      <c r="C811" s="5" t="s">
        <v>1120</v>
      </c>
      <c r="D811" s="4" t="s">
        <v>20</v>
      </c>
      <c r="E811" s="4" t="s">
        <v>20</v>
      </c>
      <c r="F811" s="4" t="s">
        <v>61</v>
      </c>
      <c r="G811" s="4" t="s">
        <v>22</v>
      </c>
      <c r="H811" s="4" t="s">
        <v>23</v>
      </c>
      <c r="I811" s="4" t="s">
        <v>24</v>
      </c>
      <c r="J811" s="6">
        <v>92064125</v>
      </c>
      <c r="K811" s="6">
        <v>92064125</v>
      </c>
      <c r="L811" s="4" t="s">
        <v>46</v>
      </c>
      <c r="M811" s="4" t="s">
        <v>47</v>
      </c>
      <c r="N811" s="4" t="s">
        <v>828</v>
      </c>
      <c r="O811" s="4" t="s">
        <v>832</v>
      </c>
      <c r="P811" s="4" t="s">
        <v>813</v>
      </c>
      <c r="Q811" s="4" t="s">
        <v>814</v>
      </c>
      <c r="R811" s="4" t="s">
        <v>815</v>
      </c>
    </row>
    <row r="812" spans="1:18">
      <c r="A812" s="7" t="s">
        <v>996</v>
      </c>
      <c r="B812" s="4" t="s">
        <v>816</v>
      </c>
      <c r="C812" s="5" t="s">
        <v>1121</v>
      </c>
      <c r="D812" s="4" t="s">
        <v>20</v>
      </c>
      <c r="E812" s="4" t="s">
        <v>20</v>
      </c>
      <c r="F812" s="4" t="s">
        <v>61</v>
      </c>
      <c r="G812" s="4" t="s">
        <v>22</v>
      </c>
      <c r="H812" s="4" t="s">
        <v>23</v>
      </c>
      <c r="I812" s="4" t="s">
        <v>24</v>
      </c>
      <c r="J812" s="6">
        <v>97026434</v>
      </c>
      <c r="K812" s="6">
        <v>97026434</v>
      </c>
      <c r="L812" s="4" t="s">
        <v>46</v>
      </c>
      <c r="M812" s="4" t="s">
        <v>47</v>
      </c>
      <c r="N812" s="4" t="s">
        <v>828</v>
      </c>
      <c r="O812" s="4" t="s">
        <v>832</v>
      </c>
      <c r="P812" s="4" t="s">
        <v>813</v>
      </c>
      <c r="Q812" s="4" t="s">
        <v>814</v>
      </c>
      <c r="R812" s="4" t="s">
        <v>815</v>
      </c>
    </row>
    <row r="813" spans="1:18">
      <c r="A813" s="7" t="s">
        <v>996</v>
      </c>
      <c r="B813" s="4" t="s">
        <v>816</v>
      </c>
      <c r="C813" s="5" t="s">
        <v>1122</v>
      </c>
      <c r="D813" s="4" t="s">
        <v>20</v>
      </c>
      <c r="E813" s="4" t="s">
        <v>20</v>
      </c>
      <c r="F813" s="4" t="s">
        <v>61</v>
      </c>
      <c r="G813" s="4" t="s">
        <v>22</v>
      </c>
      <c r="H813" s="4" t="s">
        <v>23</v>
      </c>
      <c r="I813" s="4" t="s">
        <v>24</v>
      </c>
      <c r="J813" s="6">
        <v>32342144.719999999</v>
      </c>
      <c r="K813" s="6">
        <v>32342144.719999999</v>
      </c>
      <c r="L813" s="4" t="s">
        <v>46</v>
      </c>
      <c r="M813" s="4" t="s">
        <v>47</v>
      </c>
      <c r="N813" s="4" t="s">
        <v>828</v>
      </c>
      <c r="O813" s="4" t="s">
        <v>832</v>
      </c>
      <c r="P813" s="4" t="s">
        <v>813</v>
      </c>
      <c r="Q813" s="4" t="s">
        <v>814</v>
      </c>
      <c r="R813" s="4" t="s">
        <v>815</v>
      </c>
    </row>
    <row r="814" spans="1:18">
      <c r="A814" s="7" t="s">
        <v>996</v>
      </c>
      <c r="B814" s="4" t="s">
        <v>816</v>
      </c>
      <c r="C814" s="5" t="s">
        <v>1123</v>
      </c>
      <c r="D814" s="4" t="s">
        <v>20</v>
      </c>
      <c r="E814" s="4" t="s">
        <v>20</v>
      </c>
      <c r="F814" s="4" t="s">
        <v>61</v>
      </c>
      <c r="G814" s="4" t="s">
        <v>22</v>
      </c>
      <c r="H814" s="4" t="s">
        <v>23</v>
      </c>
      <c r="I814" s="4" t="s">
        <v>24</v>
      </c>
      <c r="J814" s="6">
        <v>72498840.5</v>
      </c>
      <c r="K814" s="6">
        <v>72498840.5</v>
      </c>
      <c r="L814" s="4" t="s">
        <v>46</v>
      </c>
      <c r="M814" s="4" t="s">
        <v>47</v>
      </c>
      <c r="N814" s="4" t="s">
        <v>828</v>
      </c>
      <c r="O814" s="4" t="s">
        <v>832</v>
      </c>
      <c r="P814" s="4" t="s">
        <v>813</v>
      </c>
      <c r="Q814" s="4" t="s">
        <v>814</v>
      </c>
      <c r="R814" s="4" t="s">
        <v>815</v>
      </c>
    </row>
    <row r="815" spans="1:18">
      <c r="A815" s="7" t="s">
        <v>996</v>
      </c>
      <c r="B815" s="4" t="s">
        <v>816</v>
      </c>
      <c r="C815" s="5" t="s">
        <v>1124</v>
      </c>
      <c r="D815" s="4" t="s">
        <v>20</v>
      </c>
      <c r="E815" s="4" t="s">
        <v>20</v>
      </c>
      <c r="F815" s="4" t="s">
        <v>61</v>
      </c>
      <c r="G815" s="4" t="s">
        <v>22</v>
      </c>
      <c r="H815" s="4" t="s">
        <v>23</v>
      </c>
      <c r="I815" s="4" t="s">
        <v>24</v>
      </c>
      <c r="J815" s="6">
        <v>26793911.18</v>
      </c>
      <c r="K815" s="6">
        <v>26793911.18</v>
      </c>
      <c r="L815" s="4" t="s">
        <v>46</v>
      </c>
      <c r="M815" s="4" t="s">
        <v>47</v>
      </c>
      <c r="N815" s="4" t="s">
        <v>828</v>
      </c>
      <c r="O815" s="4" t="s">
        <v>832</v>
      </c>
      <c r="P815" s="4" t="s">
        <v>813</v>
      </c>
      <c r="Q815" s="4" t="s">
        <v>814</v>
      </c>
      <c r="R815" s="4" t="s">
        <v>815</v>
      </c>
    </row>
    <row r="816" spans="1:18">
      <c r="A816" s="7" t="s">
        <v>996</v>
      </c>
      <c r="B816" s="4" t="s">
        <v>816</v>
      </c>
      <c r="C816" s="5" t="s">
        <v>1125</v>
      </c>
      <c r="D816" s="4" t="s">
        <v>20</v>
      </c>
      <c r="E816" s="4" t="s">
        <v>610</v>
      </c>
      <c r="F816" s="4" t="s">
        <v>61</v>
      </c>
      <c r="G816" s="4" t="s">
        <v>22</v>
      </c>
      <c r="H816" s="4" t="s">
        <v>23</v>
      </c>
      <c r="I816" s="4" t="s">
        <v>24</v>
      </c>
      <c r="J816" s="6">
        <v>38326544.5</v>
      </c>
      <c r="K816" s="6">
        <v>38326544.5</v>
      </c>
      <c r="L816" s="4" t="s">
        <v>46</v>
      </c>
      <c r="M816" s="4" t="s">
        <v>47</v>
      </c>
      <c r="N816" s="4" t="s">
        <v>828</v>
      </c>
      <c r="O816" s="4" t="s">
        <v>832</v>
      </c>
      <c r="P816" s="4" t="s">
        <v>813</v>
      </c>
      <c r="Q816" s="4" t="s">
        <v>814</v>
      </c>
      <c r="R816" s="4" t="s">
        <v>815</v>
      </c>
    </row>
    <row r="817" spans="1:18">
      <c r="A817" s="7" t="s">
        <v>996</v>
      </c>
      <c r="B817" s="4" t="s">
        <v>816</v>
      </c>
      <c r="C817" s="5" t="s">
        <v>1126</v>
      </c>
      <c r="D817" s="4" t="s">
        <v>20</v>
      </c>
      <c r="E817" s="4" t="s">
        <v>610</v>
      </c>
      <c r="F817" s="4" t="s">
        <v>61</v>
      </c>
      <c r="G817" s="4" t="s">
        <v>22</v>
      </c>
      <c r="H817" s="4" t="s">
        <v>23</v>
      </c>
      <c r="I817" s="4" t="s">
        <v>24</v>
      </c>
      <c r="J817" s="6">
        <v>26793911.18</v>
      </c>
      <c r="K817" s="6">
        <v>26793911.18</v>
      </c>
      <c r="L817" s="4" t="s">
        <v>46</v>
      </c>
      <c r="M817" s="4" t="s">
        <v>47</v>
      </c>
      <c r="N817" s="4" t="s">
        <v>828</v>
      </c>
      <c r="O817" s="4" t="s">
        <v>832</v>
      </c>
      <c r="P817" s="4" t="s">
        <v>813</v>
      </c>
      <c r="Q817" s="4" t="s">
        <v>814</v>
      </c>
      <c r="R817" s="4" t="s">
        <v>815</v>
      </c>
    </row>
    <row r="818" spans="1:18">
      <c r="A818" s="7" t="s">
        <v>996</v>
      </c>
      <c r="B818" s="4" t="s">
        <v>816</v>
      </c>
      <c r="C818" s="5" t="s">
        <v>1127</v>
      </c>
      <c r="D818" s="4" t="s">
        <v>20</v>
      </c>
      <c r="E818" s="4" t="s">
        <v>20</v>
      </c>
      <c r="F818" s="4" t="s">
        <v>61</v>
      </c>
      <c r="G818" s="4" t="s">
        <v>22</v>
      </c>
      <c r="H818" s="4" t="s">
        <v>23</v>
      </c>
      <c r="I818" s="4" t="s">
        <v>24</v>
      </c>
      <c r="J818" s="6">
        <v>26793911.18</v>
      </c>
      <c r="K818" s="6">
        <v>26793911.18</v>
      </c>
      <c r="L818" s="4" t="s">
        <v>46</v>
      </c>
      <c r="M818" s="4" t="s">
        <v>47</v>
      </c>
      <c r="N818" s="4" t="s">
        <v>828</v>
      </c>
      <c r="O818" s="4" t="s">
        <v>832</v>
      </c>
      <c r="P818" s="4" t="s">
        <v>813</v>
      </c>
      <c r="Q818" s="4" t="s">
        <v>814</v>
      </c>
      <c r="R818" s="4" t="s">
        <v>815</v>
      </c>
    </row>
    <row r="819" spans="1:18">
      <c r="A819" s="7" t="s">
        <v>996</v>
      </c>
      <c r="B819" s="4" t="s">
        <v>816</v>
      </c>
      <c r="C819" s="5" t="s">
        <v>1128</v>
      </c>
      <c r="D819" s="4" t="s">
        <v>20</v>
      </c>
      <c r="E819" s="4" t="s">
        <v>610</v>
      </c>
      <c r="F819" s="4" t="s">
        <v>61</v>
      </c>
      <c r="G819" s="4" t="s">
        <v>22</v>
      </c>
      <c r="H819" s="4" t="s">
        <v>23</v>
      </c>
      <c r="I819" s="4" t="s">
        <v>24</v>
      </c>
      <c r="J819" s="6">
        <v>217630518</v>
      </c>
      <c r="K819" s="6">
        <v>217630518</v>
      </c>
      <c r="L819" s="4" t="s">
        <v>46</v>
      </c>
      <c r="M819" s="4" t="s">
        <v>47</v>
      </c>
      <c r="N819" s="4" t="s">
        <v>828</v>
      </c>
      <c r="O819" s="4" t="s">
        <v>832</v>
      </c>
      <c r="P819" s="4" t="s">
        <v>813</v>
      </c>
      <c r="Q819" s="4" t="s">
        <v>814</v>
      </c>
      <c r="R819" s="4" t="s">
        <v>815</v>
      </c>
    </row>
    <row r="820" spans="1:18">
      <c r="A820" s="7" t="s">
        <v>996</v>
      </c>
      <c r="B820" s="4" t="s">
        <v>816</v>
      </c>
      <c r="C820" s="5" t="s">
        <v>1129</v>
      </c>
      <c r="D820" s="4" t="s">
        <v>20</v>
      </c>
      <c r="E820" s="4" t="s">
        <v>20</v>
      </c>
      <c r="F820" s="4" t="s">
        <v>61</v>
      </c>
      <c r="G820" s="4" t="s">
        <v>22</v>
      </c>
      <c r="H820" s="4" t="s">
        <v>23</v>
      </c>
      <c r="I820" s="4" t="s">
        <v>24</v>
      </c>
      <c r="J820" s="6">
        <v>635381175</v>
      </c>
      <c r="K820" s="6">
        <v>635381175</v>
      </c>
      <c r="L820" s="4" t="s">
        <v>46</v>
      </c>
      <c r="M820" s="4" t="s">
        <v>47</v>
      </c>
      <c r="N820" s="4" t="s">
        <v>828</v>
      </c>
      <c r="O820" s="4" t="s">
        <v>832</v>
      </c>
      <c r="P820" s="4" t="s">
        <v>813</v>
      </c>
      <c r="Q820" s="4" t="s">
        <v>814</v>
      </c>
      <c r="R820" s="4" t="s">
        <v>815</v>
      </c>
    </row>
    <row r="821" spans="1:18">
      <c r="A821" s="7" t="s">
        <v>996</v>
      </c>
      <c r="B821" s="4" t="s">
        <v>816</v>
      </c>
      <c r="C821" s="5" t="s">
        <v>1130</v>
      </c>
      <c r="D821" s="4" t="s">
        <v>20</v>
      </c>
      <c r="E821" s="4" t="s">
        <v>610</v>
      </c>
      <c r="F821" s="4" t="s">
        <v>61</v>
      </c>
      <c r="G821" s="4" t="s">
        <v>22</v>
      </c>
      <c r="H821" s="4" t="s">
        <v>23</v>
      </c>
      <c r="I821" s="4" t="s">
        <v>24</v>
      </c>
      <c r="J821" s="6">
        <v>133969556</v>
      </c>
      <c r="K821" s="6">
        <v>133969556</v>
      </c>
      <c r="L821" s="4" t="s">
        <v>46</v>
      </c>
      <c r="M821" s="4" t="s">
        <v>47</v>
      </c>
      <c r="N821" s="4" t="s">
        <v>828</v>
      </c>
      <c r="O821" s="4" t="s">
        <v>832</v>
      </c>
      <c r="P821" s="4" t="s">
        <v>813</v>
      </c>
      <c r="Q821" s="4" t="s">
        <v>814</v>
      </c>
      <c r="R821" s="4" t="s">
        <v>815</v>
      </c>
    </row>
    <row r="822" spans="1:18">
      <c r="A822" s="7" t="s">
        <v>996</v>
      </c>
      <c r="B822" s="4" t="s">
        <v>816</v>
      </c>
      <c r="C822" s="5" t="s">
        <v>1131</v>
      </c>
      <c r="D822" s="4" t="s">
        <v>20</v>
      </c>
      <c r="E822" s="4" t="s">
        <v>342</v>
      </c>
      <c r="F822" s="4" t="s">
        <v>61</v>
      </c>
      <c r="G822" s="4" t="s">
        <v>22</v>
      </c>
      <c r="H822" s="4" t="s">
        <v>23</v>
      </c>
      <c r="I822" s="4" t="s">
        <v>24</v>
      </c>
      <c r="J822" s="6">
        <v>53737579.5</v>
      </c>
      <c r="K822" s="6">
        <v>53737579.5</v>
      </c>
      <c r="L822" s="4" t="s">
        <v>46</v>
      </c>
      <c r="M822" s="4" t="s">
        <v>47</v>
      </c>
      <c r="N822" s="4" t="s">
        <v>828</v>
      </c>
      <c r="O822" s="4" t="s">
        <v>832</v>
      </c>
      <c r="P822" s="4" t="s">
        <v>813</v>
      </c>
      <c r="Q822" s="4" t="s">
        <v>814</v>
      </c>
      <c r="R822" s="4" t="s">
        <v>815</v>
      </c>
    </row>
    <row r="823" spans="1:18">
      <c r="A823" s="7" t="s">
        <v>996</v>
      </c>
      <c r="B823" s="4" t="s">
        <v>390</v>
      </c>
      <c r="C823" s="5" t="s">
        <v>1132</v>
      </c>
      <c r="D823" s="4" t="s">
        <v>20</v>
      </c>
      <c r="E823" s="4" t="s">
        <v>20</v>
      </c>
      <c r="F823" s="4" t="s">
        <v>61</v>
      </c>
      <c r="G823" s="4" t="s">
        <v>22</v>
      </c>
      <c r="H823" s="4" t="s">
        <v>45</v>
      </c>
      <c r="I823" s="4" t="s">
        <v>24</v>
      </c>
      <c r="J823" s="6">
        <v>32342145</v>
      </c>
      <c r="K823" s="6">
        <v>32342145</v>
      </c>
      <c r="L823" s="4" t="s">
        <v>46</v>
      </c>
      <c r="M823" s="4" t="s">
        <v>47</v>
      </c>
      <c r="N823" s="4" t="s">
        <v>855</v>
      </c>
      <c r="O823" s="4" t="s">
        <v>856</v>
      </c>
      <c r="P823" s="4" t="s">
        <v>813</v>
      </c>
      <c r="Q823" s="4" t="s">
        <v>814</v>
      </c>
      <c r="R823" s="4" t="s">
        <v>815</v>
      </c>
    </row>
    <row r="824" spans="1:18">
      <c r="A824" s="7" t="s">
        <v>996</v>
      </c>
      <c r="B824" s="4" t="s">
        <v>359</v>
      </c>
      <c r="C824" s="5" t="s">
        <v>1133</v>
      </c>
      <c r="D824" s="4" t="s">
        <v>342</v>
      </c>
      <c r="E824" s="4" t="s">
        <v>20</v>
      </c>
      <c r="F824" s="4" t="s">
        <v>61</v>
      </c>
      <c r="G824" s="4" t="s">
        <v>22</v>
      </c>
      <c r="H824" s="4" t="s">
        <v>23</v>
      </c>
      <c r="I824" s="4" t="s">
        <v>24</v>
      </c>
      <c r="J824" s="6">
        <v>26793911</v>
      </c>
      <c r="K824" s="6">
        <v>26793911</v>
      </c>
      <c r="L824" s="4" t="s">
        <v>46</v>
      </c>
      <c r="M824" s="4" t="s">
        <v>47</v>
      </c>
      <c r="N824" s="4" t="s">
        <v>923</v>
      </c>
      <c r="O824" s="4" t="s">
        <v>924</v>
      </c>
      <c r="P824" s="4" t="s">
        <v>813</v>
      </c>
      <c r="Q824" s="4" t="s">
        <v>814</v>
      </c>
      <c r="R824" s="4" t="s">
        <v>815</v>
      </c>
    </row>
    <row r="825" spans="1:18">
      <c r="A825" s="7" t="s">
        <v>996</v>
      </c>
      <c r="B825" s="4" t="s">
        <v>359</v>
      </c>
      <c r="C825" s="5" t="s">
        <v>1134</v>
      </c>
      <c r="D825" s="4" t="s">
        <v>20</v>
      </c>
      <c r="E825" s="4" t="s">
        <v>342</v>
      </c>
      <c r="F825" s="4" t="s">
        <v>61</v>
      </c>
      <c r="G825" s="4" t="s">
        <v>22</v>
      </c>
      <c r="H825" s="4" t="s">
        <v>23</v>
      </c>
      <c r="I825" s="4" t="s">
        <v>24</v>
      </c>
      <c r="J825" s="6">
        <v>37210240</v>
      </c>
      <c r="K825" s="6">
        <v>37210240</v>
      </c>
      <c r="L825" s="4" t="s">
        <v>46</v>
      </c>
      <c r="M825" s="4" t="s">
        <v>47</v>
      </c>
      <c r="N825" s="4" t="s">
        <v>923</v>
      </c>
      <c r="O825" s="4" t="s">
        <v>924</v>
      </c>
      <c r="P825" s="4" t="s">
        <v>813</v>
      </c>
      <c r="Q825" s="4" t="s">
        <v>814</v>
      </c>
      <c r="R825" s="4" t="s">
        <v>815</v>
      </c>
    </row>
    <row r="826" spans="1:18">
      <c r="A826" s="7" t="s">
        <v>996</v>
      </c>
      <c r="B826" s="4" t="s">
        <v>390</v>
      </c>
      <c r="C826" s="5" t="s">
        <v>1135</v>
      </c>
      <c r="D826" s="4" t="s">
        <v>342</v>
      </c>
      <c r="E826" s="4" t="s">
        <v>342</v>
      </c>
      <c r="F826" s="4" t="s">
        <v>61</v>
      </c>
      <c r="G826" s="4" t="s">
        <v>22</v>
      </c>
      <c r="H826" s="4" t="s">
        <v>23</v>
      </c>
      <c r="I826" s="4" t="s">
        <v>24</v>
      </c>
      <c r="J826" s="6">
        <v>32342144.719999999</v>
      </c>
      <c r="K826" s="6">
        <v>32342144.719999999</v>
      </c>
      <c r="L826" s="4" t="s">
        <v>46</v>
      </c>
      <c r="M826" s="4" t="s">
        <v>47</v>
      </c>
      <c r="N826" s="4" t="s">
        <v>939</v>
      </c>
      <c r="O826" s="4" t="s">
        <v>940</v>
      </c>
      <c r="P826" s="4" t="s">
        <v>813</v>
      </c>
      <c r="Q826" s="4" t="s">
        <v>814</v>
      </c>
      <c r="R826" s="4" t="s">
        <v>815</v>
      </c>
    </row>
    <row r="827" spans="1:18">
      <c r="A827" s="7" t="s">
        <v>996</v>
      </c>
      <c r="B827" s="4" t="s">
        <v>816</v>
      </c>
      <c r="C827" s="5" t="s">
        <v>1136</v>
      </c>
      <c r="D827" s="4" t="s">
        <v>20</v>
      </c>
      <c r="E827" s="4" t="s">
        <v>20</v>
      </c>
      <c r="F827" s="4" t="s">
        <v>238</v>
      </c>
      <c r="G827" s="4" t="s">
        <v>22</v>
      </c>
      <c r="H827" s="4" t="s">
        <v>23</v>
      </c>
      <c r="I827" s="4" t="s">
        <v>24</v>
      </c>
      <c r="J827" s="6">
        <v>21551620.09</v>
      </c>
      <c r="K827" s="6">
        <v>21551620.09</v>
      </c>
      <c r="L827" s="4" t="s">
        <v>46</v>
      </c>
      <c r="M827" s="4" t="s">
        <v>47</v>
      </c>
      <c r="N827" s="4" t="s">
        <v>960</v>
      </c>
      <c r="O827" s="4" t="s">
        <v>832</v>
      </c>
      <c r="P827" s="4" t="s">
        <v>813</v>
      </c>
      <c r="Q827" s="4" t="s">
        <v>814</v>
      </c>
      <c r="R827" s="4" t="s">
        <v>815</v>
      </c>
    </row>
    <row r="828" spans="1:18">
      <c r="A828" s="7" t="s">
        <v>996</v>
      </c>
      <c r="B828" s="4" t="s">
        <v>697</v>
      </c>
      <c r="C828" s="5" t="s">
        <v>1137</v>
      </c>
      <c r="D828" s="4" t="s">
        <v>20</v>
      </c>
      <c r="E828" s="4" t="s">
        <v>20</v>
      </c>
      <c r="F828" s="4" t="s">
        <v>238</v>
      </c>
      <c r="G828" s="4" t="s">
        <v>22</v>
      </c>
      <c r="H828" s="4" t="s">
        <v>23</v>
      </c>
      <c r="I828" s="4" t="s">
        <v>24</v>
      </c>
      <c r="J828" s="6">
        <v>25753985.07</v>
      </c>
      <c r="K828" s="6">
        <v>25753985.07</v>
      </c>
      <c r="L828" s="4" t="s">
        <v>46</v>
      </c>
      <c r="M828" s="4" t="s">
        <v>47</v>
      </c>
      <c r="N828" s="4" t="s">
        <v>960</v>
      </c>
      <c r="O828" s="4" t="s">
        <v>832</v>
      </c>
      <c r="P828" s="4" t="s">
        <v>813</v>
      </c>
      <c r="Q828" s="4" t="s">
        <v>814</v>
      </c>
      <c r="R828" s="4" t="s">
        <v>815</v>
      </c>
    </row>
    <row r="829" spans="1:18">
      <c r="A829" s="7" t="s">
        <v>996</v>
      </c>
      <c r="B829" s="4" t="s">
        <v>816</v>
      </c>
      <c r="C829" s="5" t="s">
        <v>1138</v>
      </c>
      <c r="D829" s="4" t="s">
        <v>20</v>
      </c>
      <c r="E829" s="4" t="s">
        <v>20</v>
      </c>
      <c r="F829" s="4" t="s">
        <v>238</v>
      </c>
      <c r="G829" s="4" t="s">
        <v>22</v>
      </c>
      <c r="H829" s="4" t="s">
        <v>23</v>
      </c>
      <c r="I829" s="4" t="s">
        <v>24</v>
      </c>
      <c r="J829" s="6">
        <v>30935964.510000002</v>
      </c>
      <c r="K829" s="6">
        <v>30935964.510000002</v>
      </c>
      <c r="L829" s="4" t="s">
        <v>46</v>
      </c>
      <c r="M829" s="4" t="s">
        <v>47</v>
      </c>
      <c r="N829" s="4" t="s">
        <v>960</v>
      </c>
      <c r="O829" s="4" t="s">
        <v>832</v>
      </c>
      <c r="P829" s="4" t="s">
        <v>813</v>
      </c>
      <c r="Q829" s="4" t="s">
        <v>814</v>
      </c>
      <c r="R829" s="4" t="s">
        <v>815</v>
      </c>
    </row>
    <row r="830" spans="1:18">
      <c r="A830" s="7" t="s">
        <v>996</v>
      </c>
      <c r="B830" s="4" t="s">
        <v>816</v>
      </c>
      <c r="C830" s="5" t="s">
        <v>1139</v>
      </c>
      <c r="D830" s="4" t="s">
        <v>20</v>
      </c>
      <c r="E830" s="4" t="s">
        <v>20</v>
      </c>
      <c r="F830" s="4" t="s">
        <v>238</v>
      </c>
      <c r="G830" s="4" t="s">
        <v>22</v>
      </c>
      <c r="H830" s="4" t="s">
        <v>23</v>
      </c>
      <c r="I830" s="4" t="s">
        <v>24</v>
      </c>
      <c r="J830" s="6">
        <v>32342144.719999999</v>
      </c>
      <c r="K830" s="6">
        <v>32342144.719999999</v>
      </c>
      <c r="L830" s="4" t="s">
        <v>46</v>
      </c>
      <c r="M830" s="4" t="s">
        <v>47</v>
      </c>
      <c r="N830" s="4" t="s">
        <v>960</v>
      </c>
      <c r="O830" s="4" t="s">
        <v>832</v>
      </c>
      <c r="P830" s="4" t="s">
        <v>813</v>
      </c>
      <c r="Q830" s="4" t="s">
        <v>814</v>
      </c>
      <c r="R830" s="4" t="s">
        <v>815</v>
      </c>
    </row>
    <row r="831" spans="1:18">
      <c r="A831" s="7" t="s">
        <v>996</v>
      </c>
      <c r="B831" s="4" t="s">
        <v>816</v>
      </c>
      <c r="C831" s="5" t="s">
        <v>1140</v>
      </c>
      <c r="D831" s="4" t="s">
        <v>20</v>
      </c>
      <c r="E831" s="4" t="s">
        <v>20</v>
      </c>
      <c r="F831" s="4" t="s">
        <v>238</v>
      </c>
      <c r="G831" s="4" t="s">
        <v>22</v>
      </c>
      <c r="H831" s="4" t="s">
        <v>23</v>
      </c>
      <c r="I831" s="4" t="s">
        <v>24</v>
      </c>
      <c r="J831" s="6">
        <v>37639032.5</v>
      </c>
      <c r="K831" s="6">
        <v>37639032.5</v>
      </c>
      <c r="L831" s="4" t="s">
        <v>46</v>
      </c>
      <c r="M831" s="4" t="s">
        <v>47</v>
      </c>
      <c r="N831" s="4" t="s">
        <v>960</v>
      </c>
      <c r="O831" s="4" t="s">
        <v>832</v>
      </c>
      <c r="P831" s="4" t="s">
        <v>813</v>
      </c>
      <c r="Q831" s="4" t="s">
        <v>814</v>
      </c>
      <c r="R831" s="4" t="s">
        <v>815</v>
      </c>
    </row>
    <row r="832" spans="1:18">
      <c r="A832" s="7" t="s">
        <v>996</v>
      </c>
      <c r="B832" s="4" t="s">
        <v>816</v>
      </c>
      <c r="C832" s="5" t="s">
        <v>1141</v>
      </c>
      <c r="D832" s="4" t="s">
        <v>20</v>
      </c>
      <c r="E832" s="4" t="s">
        <v>20</v>
      </c>
      <c r="F832" s="4" t="s">
        <v>238</v>
      </c>
      <c r="G832" s="4" t="s">
        <v>22</v>
      </c>
      <c r="H832" s="4" t="s">
        <v>23</v>
      </c>
      <c r="I832" s="4" t="s">
        <v>24</v>
      </c>
      <c r="J832" s="6">
        <v>41402935.75</v>
      </c>
      <c r="K832" s="6">
        <v>41402935.75</v>
      </c>
      <c r="L832" s="4" t="s">
        <v>46</v>
      </c>
      <c r="M832" s="4" t="s">
        <v>47</v>
      </c>
      <c r="N832" s="4" t="s">
        <v>960</v>
      </c>
      <c r="O832" s="4" t="s">
        <v>832</v>
      </c>
      <c r="P832" s="4" t="s">
        <v>813</v>
      </c>
      <c r="Q832" s="4" t="s">
        <v>814</v>
      </c>
      <c r="R832" s="4" t="s">
        <v>815</v>
      </c>
    </row>
    <row r="833" spans="1:18">
      <c r="A833" s="7" t="s">
        <v>996</v>
      </c>
      <c r="B833" s="4" t="s">
        <v>816</v>
      </c>
      <c r="C833" s="5" t="s">
        <v>1142</v>
      </c>
      <c r="D833" s="4" t="s">
        <v>20</v>
      </c>
      <c r="E833" s="4" t="s">
        <v>20</v>
      </c>
      <c r="F833" s="4" t="s">
        <v>238</v>
      </c>
      <c r="G833" s="4" t="s">
        <v>22</v>
      </c>
      <c r="H833" s="4" t="s">
        <v>23</v>
      </c>
      <c r="I833" s="4" t="s">
        <v>24</v>
      </c>
      <c r="J833" s="6">
        <v>46728329.299999997</v>
      </c>
      <c r="K833" s="6">
        <v>46728329.299999997</v>
      </c>
      <c r="L833" s="4" t="s">
        <v>46</v>
      </c>
      <c r="M833" s="4" t="s">
        <v>47</v>
      </c>
      <c r="N833" s="4" t="s">
        <v>960</v>
      </c>
      <c r="O833" s="4" t="s">
        <v>832</v>
      </c>
      <c r="P833" s="4" t="s">
        <v>813</v>
      </c>
      <c r="Q833" s="4" t="s">
        <v>814</v>
      </c>
      <c r="R833" s="4" t="s">
        <v>815</v>
      </c>
    </row>
    <row r="834" spans="1:18">
      <c r="A834" s="7" t="s">
        <v>996</v>
      </c>
      <c r="B834" s="4" t="s">
        <v>816</v>
      </c>
      <c r="C834" s="5" t="s">
        <v>1143</v>
      </c>
      <c r="D834" s="4" t="s">
        <v>20</v>
      </c>
      <c r="E834" s="4" t="s">
        <v>20</v>
      </c>
      <c r="F834" s="4" t="s">
        <v>238</v>
      </c>
      <c r="G834" s="4" t="s">
        <v>22</v>
      </c>
      <c r="H834" s="4" t="s">
        <v>23</v>
      </c>
      <c r="I834" s="4" t="s">
        <v>24</v>
      </c>
      <c r="J834" s="6">
        <v>52539362.700000003</v>
      </c>
      <c r="K834" s="6">
        <v>52539362.700000003</v>
      </c>
      <c r="L834" s="4" t="s">
        <v>46</v>
      </c>
      <c r="M834" s="4" t="s">
        <v>47</v>
      </c>
      <c r="N834" s="4" t="s">
        <v>960</v>
      </c>
      <c r="O834" s="4" t="s">
        <v>832</v>
      </c>
      <c r="P834" s="4" t="s">
        <v>813</v>
      </c>
      <c r="Q834" s="4" t="s">
        <v>814</v>
      </c>
      <c r="R834" s="4" t="s">
        <v>815</v>
      </c>
    </row>
    <row r="835" spans="1:18">
      <c r="A835" s="7" t="s">
        <v>996</v>
      </c>
      <c r="B835" s="4" t="s">
        <v>816</v>
      </c>
      <c r="C835" s="5" t="s">
        <v>1144</v>
      </c>
      <c r="D835" s="4" t="s">
        <v>20</v>
      </c>
      <c r="E835" s="4" t="s">
        <v>20</v>
      </c>
      <c r="F835" s="4" t="s">
        <v>238</v>
      </c>
      <c r="G835" s="4" t="s">
        <v>22</v>
      </c>
      <c r="H835" s="4" t="s">
        <v>23</v>
      </c>
      <c r="I835" s="4" t="s">
        <v>24</v>
      </c>
      <c r="J835" s="6">
        <v>56982926.899999999</v>
      </c>
      <c r="K835" s="6">
        <v>56982926.899999999</v>
      </c>
      <c r="L835" s="4" t="s">
        <v>46</v>
      </c>
      <c r="M835" s="4" t="s">
        <v>47</v>
      </c>
      <c r="N835" s="4" t="s">
        <v>960</v>
      </c>
      <c r="O835" s="4" t="s">
        <v>832</v>
      </c>
      <c r="P835" s="4" t="s">
        <v>813</v>
      </c>
      <c r="Q835" s="4" t="s">
        <v>814</v>
      </c>
      <c r="R835" s="4" t="s">
        <v>815</v>
      </c>
    </row>
    <row r="836" spans="1:18">
      <c r="A836" s="7" t="s">
        <v>996</v>
      </c>
      <c r="B836" s="4" t="s">
        <v>816</v>
      </c>
      <c r="C836" s="5" t="s">
        <v>1145</v>
      </c>
      <c r="D836" s="4" t="s">
        <v>20</v>
      </c>
      <c r="E836" s="4" t="s">
        <v>20</v>
      </c>
      <c r="F836" s="4" t="s">
        <v>238</v>
      </c>
      <c r="G836" s="4" t="s">
        <v>22</v>
      </c>
      <c r="H836" s="4" t="s">
        <v>23</v>
      </c>
      <c r="I836" s="4" t="s">
        <v>24</v>
      </c>
      <c r="J836" s="6">
        <v>140618020.5</v>
      </c>
      <c r="K836" s="6">
        <v>140618020.5</v>
      </c>
      <c r="L836" s="4" t="s">
        <v>46</v>
      </c>
      <c r="M836" s="4" t="s">
        <v>47</v>
      </c>
      <c r="N836" s="4" t="s">
        <v>960</v>
      </c>
      <c r="O836" s="4" t="s">
        <v>832</v>
      </c>
      <c r="P836" s="4" t="s">
        <v>813</v>
      </c>
      <c r="Q836" s="4" t="s">
        <v>814</v>
      </c>
      <c r="R836" s="4" t="s">
        <v>815</v>
      </c>
    </row>
    <row r="837" spans="1:18">
      <c r="A837" s="7" t="s">
        <v>996</v>
      </c>
      <c r="B837" s="4" t="s">
        <v>816</v>
      </c>
      <c r="C837" s="5" t="s">
        <v>1146</v>
      </c>
      <c r="D837" s="4" t="s">
        <v>20</v>
      </c>
      <c r="E837" s="4" t="s">
        <v>20</v>
      </c>
      <c r="F837" s="4" t="s">
        <v>238</v>
      </c>
      <c r="G837" s="4" t="s">
        <v>22</v>
      </c>
      <c r="H837" s="4" t="s">
        <v>23</v>
      </c>
      <c r="I837" s="4" t="s">
        <v>24</v>
      </c>
      <c r="J837" s="6">
        <v>227670571.69999999</v>
      </c>
      <c r="K837" s="6">
        <v>227670571.69999999</v>
      </c>
      <c r="L837" s="4" t="s">
        <v>46</v>
      </c>
      <c r="M837" s="4" t="s">
        <v>47</v>
      </c>
      <c r="N837" s="4" t="s">
        <v>960</v>
      </c>
      <c r="O837" s="4" t="s">
        <v>832</v>
      </c>
      <c r="P837" s="4" t="s">
        <v>813</v>
      </c>
      <c r="Q837" s="4" t="s">
        <v>814</v>
      </c>
      <c r="R837" s="4" t="s">
        <v>815</v>
      </c>
    </row>
    <row r="838" spans="1:18">
      <c r="A838" s="7" t="s">
        <v>996</v>
      </c>
      <c r="B838" s="4" t="s">
        <v>390</v>
      </c>
      <c r="C838" s="5" t="s">
        <v>1147</v>
      </c>
      <c r="D838" s="4" t="s">
        <v>20</v>
      </c>
      <c r="E838" s="4" t="s">
        <v>20</v>
      </c>
      <c r="F838" s="4" t="s">
        <v>61</v>
      </c>
      <c r="G838" s="4" t="s">
        <v>22</v>
      </c>
      <c r="H838" s="4" t="s">
        <v>23</v>
      </c>
      <c r="I838" s="4" t="s">
        <v>24</v>
      </c>
      <c r="J838" s="6">
        <v>32342144.719999999</v>
      </c>
      <c r="K838" s="6">
        <v>32342144.719999999</v>
      </c>
      <c r="L838" s="4" t="s">
        <v>46</v>
      </c>
      <c r="M838" s="4" t="s">
        <v>47</v>
      </c>
      <c r="N838" s="4" t="s">
        <v>1073</v>
      </c>
      <c r="O838" s="4" t="s">
        <v>856</v>
      </c>
      <c r="P838" s="4" t="s">
        <v>813</v>
      </c>
      <c r="Q838" s="4" t="s">
        <v>814</v>
      </c>
      <c r="R838" s="4" t="s">
        <v>815</v>
      </c>
    </row>
    <row r="839" spans="1:18">
      <c r="A839" s="7" t="s">
        <v>996</v>
      </c>
      <c r="B839" s="4" t="s">
        <v>718</v>
      </c>
      <c r="C839" s="5" t="s">
        <v>1148</v>
      </c>
      <c r="D839" s="4" t="s">
        <v>20</v>
      </c>
      <c r="E839" s="4" t="s">
        <v>20</v>
      </c>
      <c r="F839" s="4" t="s">
        <v>1149</v>
      </c>
      <c r="G839" s="4" t="s">
        <v>22</v>
      </c>
      <c r="H839" s="4" t="s">
        <v>23</v>
      </c>
      <c r="I839" s="4" t="s">
        <v>24</v>
      </c>
      <c r="J839" s="6">
        <v>20701466</v>
      </c>
      <c r="K839" s="6">
        <v>20701466</v>
      </c>
      <c r="L839" s="4" t="s">
        <v>46</v>
      </c>
      <c r="M839" s="4" t="s">
        <v>47</v>
      </c>
      <c r="N839" s="4" t="s">
        <v>996</v>
      </c>
      <c r="O839" s="4" t="s">
        <v>832</v>
      </c>
      <c r="P839" s="4" t="s">
        <v>813</v>
      </c>
      <c r="Q839" s="4" t="s">
        <v>814</v>
      </c>
      <c r="R839" s="4" t="s">
        <v>815</v>
      </c>
    </row>
    <row r="840" spans="1:18">
      <c r="A840" s="7" t="s">
        <v>996</v>
      </c>
      <c r="B840" s="4" t="s">
        <v>435</v>
      </c>
      <c r="C840" s="5" t="s">
        <v>1150</v>
      </c>
      <c r="D840" s="4" t="s">
        <v>342</v>
      </c>
      <c r="E840" s="4" t="s">
        <v>342</v>
      </c>
      <c r="F840" s="4" t="s">
        <v>61</v>
      </c>
      <c r="G840" s="4" t="s">
        <v>22</v>
      </c>
      <c r="H840" s="4" t="s">
        <v>23</v>
      </c>
      <c r="I840" s="4" t="s">
        <v>24</v>
      </c>
      <c r="J840" s="6">
        <v>25753981</v>
      </c>
      <c r="K840" s="6">
        <v>25753981</v>
      </c>
      <c r="L840" s="4" t="s">
        <v>46</v>
      </c>
      <c r="M840" s="4" t="s">
        <v>47</v>
      </c>
      <c r="N840" s="4" t="s">
        <v>1086</v>
      </c>
      <c r="O840" s="4" t="s">
        <v>1087</v>
      </c>
      <c r="P840" s="4" t="s">
        <v>813</v>
      </c>
      <c r="Q840" s="4" t="s">
        <v>814</v>
      </c>
      <c r="R840" s="4" t="s">
        <v>815</v>
      </c>
    </row>
    <row r="841" spans="1:18">
      <c r="A841" s="7" t="s">
        <v>996</v>
      </c>
      <c r="B841" s="4" t="s">
        <v>816</v>
      </c>
      <c r="C841" s="5" t="s">
        <v>1151</v>
      </c>
      <c r="D841" s="4" t="s">
        <v>342</v>
      </c>
      <c r="E841" s="4" t="s">
        <v>342</v>
      </c>
      <c r="F841" s="4" t="s">
        <v>61</v>
      </c>
      <c r="G841" s="4" t="s">
        <v>22</v>
      </c>
      <c r="H841" s="4" t="s">
        <v>23</v>
      </c>
      <c r="I841" s="4" t="s">
        <v>24</v>
      </c>
      <c r="J841" s="6">
        <v>31086858</v>
      </c>
      <c r="K841" s="6">
        <v>31086858</v>
      </c>
      <c r="L841" s="4" t="s">
        <v>46</v>
      </c>
      <c r="M841" s="4" t="s">
        <v>47</v>
      </c>
      <c r="N841" s="4" t="s">
        <v>1086</v>
      </c>
      <c r="O841" s="4" t="s">
        <v>1087</v>
      </c>
      <c r="P841" s="4" t="s">
        <v>813</v>
      </c>
      <c r="Q841" s="4" t="s">
        <v>814</v>
      </c>
      <c r="R841" s="4" t="s">
        <v>815</v>
      </c>
    </row>
    <row r="842" spans="1:18">
      <c r="A842" s="7" t="s">
        <v>996</v>
      </c>
      <c r="B842" s="4" t="s">
        <v>818</v>
      </c>
      <c r="C842" s="5" t="s">
        <v>1152</v>
      </c>
      <c r="D842" s="4" t="s">
        <v>20</v>
      </c>
      <c r="E842" s="4" t="s">
        <v>342</v>
      </c>
      <c r="F842" s="4" t="s">
        <v>61</v>
      </c>
      <c r="G842" s="4" t="s">
        <v>22</v>
      </c>
      <c r="H842" s="4" t="s">
        <v>23</v>
      </c>
      <c r="I842" s="4" t="s">
        <v>24</v>
      </c>
      <c r="J842" s="6">
        <v>36839011</v>
      </c>
      <c r="K842" s="6">
        <v>36839011</v>
      </c>
      <c r="L842" s="4" t="s">
        <v>46</v>
      </c>
      <c r="M842" s="4" t="s">
        <v>47</v>
      </c>
      <c r="N842" s="4" t="s">
        <v>1086</v>
      </c>
      <c r="O842" s="4" t="s">
        <v>1087</v>
      </c>
      <c r="P842" s="4" t="s">
        <v>813</v>
      </c>
      <c r="Q842" s="4" t="s">
        <v>814</v>
      </c>
      <c r="R842" s="4" t="s">
        <v>815</v>
      </c>
    </row>
    <row r="843" spans="1:18">
      <c r="A843" s="7" t="s">
        <v>1360</v>
      </c>
      <c r="B843" s="4" t="s">
        <v>1153</v>
      </c>
      <c r="C843" s="5" t="s">
        <v>1154</v>
      </c>
      <c r="D843" s="4" t="s">
        <v>204</v>
      </c>
      <c r="E843" s="4" t="s">
        <v>20</v>
      </c>
      <c r="F843" s="4" t="s">
        <v>1155</v>
      </c>
      <c r="G843" s="4" t="s">
        <v>22</v>
      </c>
      <c r="H843" s="4" t="s">
        <v>45</v>
      </c>
      <c r="I843" s="4" t="s">
        <v>24</v>
      </c>
      <c r="J843" s="6">
        <v>29681145</v>
      </c>
      <c r="K843" s="6">
        <v>29681145</v>
      </c>
      <c r="L843" s="4" t="s">
        <v>46</v>
      </c>
      <c r="M843" s="4" t="s">
        <v>47</v>
      </c>
      <c r="N843" s="4" t="s">
        <v>1156</v>
      </c>
      <c r="O843" s="4" t="s">
        <v>1157</v>
      </c>
      <c r="P843" s="4" t="s">
        <v>1158</v>
      </c>
      <c r="Q843" s="4" t="s">
        <v>1159</v>
      </c>
      <c r="R843" s="4" t="s">
        <v>1160</v>
      </c>
    </row>
    <row r="844" spans="1:18">
      <c r="A844" s="7" t="s">
        <v>1360</v>
      </c>
      <c r="B844" s="4" t="s">
        <v>1161</v>
      </c>
      <c r="C844" s="5" t="s">
        <v>1162</v>
      </c>
      <c r="D844" s="4" t="s">
        <v>204</v>
      </c>
      <c r="E844" s="4" t="s">
        <v>20</v>
      </c>
      <c r="F844" s="4" t="s">
        <v>709</v>
      </c>
      <c r="G844" s="4" t="s">
        <v>44</v>
      </c>
      <c r="H844" s="4" t="s">
        <v>23</v>
      </c>
      <c r="I844" s="4" t="s">
        <v>24</v>
      </c>
      <c r="J844" s="6">
        <v>16422015</v>
      </c>
      <c r="K844" s="6">
        <v>16422015</v>
      </c>
      <c r="L844" s="4" t="s">
        <v>46</v>
      </c>
      <c r="M844" s="4" t="s">
        <v>47</v>
      </c>
      <c r="N844" s="4" t="s">
        <v>1156</v>
      </c>
      <c r="O844" s="4" t="s">
        <v>1163</v>
      </c>
      <c r="P844" s="4" t="s">
        <v>1164</v>
      </c>
      <c r="Q844" s="4" t="s">
        <v>1159</v>
      </c>
      <c r="R844" s="4" t="s">
        <v>1165</v>
      </c>
    </row>
    <row r="845" spans="1:18">
      <c r="A845" s="7" t="s">
        <v>1360</v>
      </c>
      <c r="B845" s="4" t="s">
        <v>1161</v>
      </c>
      <c r="C845" s="5" t="s">
        <v>1166</v>
      </c>
      <c r="D845" s="4" t="s">
        <v>204</v>
      </c>
      <c r="E845" s="4" t="s">
        <v>20</v>
      </c>
      <c r="F845" s="4" t="s">
        <v>709</v>
      </c>
      <c r="G845" s="4" t="s">
        <v>44</v>
      </c>
      <c r="H845" s="4" t="s">
        <v>23</v>
      </c>
      <c r="I845" s="4" t="s">
        <v>24</v>
      </c>
      <c r="J845" s="6">
        <v>9852245</v>
      </c>
      <c r="K845" s="6">
        <v>9852245</v>
      </c>
      <c r="L845" s="4" t="s">
        <v>46</v>
      </c>
      <c r="M845" s="4" t="s">
        <v>47</v>
      </c>
      <c r="N845" s="4" t="s">
        <v>1156</v>
      </c>
      <c r="O845" s="4" t="s">
        <v>1167</v>
      </c>
      <c r="P845" s="4" t="s">
        <v>1164</v>
      </c>
      <c r="Q845" s="4" t="s">
        <v>1159</v>
      </c>
      <c r="R845" s="4" t="s">
        <v>1165</v>
      </c>
    </row>
    <row r="846" spans="1:18">
      <c r="A846" s="7" t="s">
        <v>1360</v>
      </c>
      <c r="B846" s="4" t="s">
        <v>1161</v>
      </c>
      <c r="C846" s="5" t="s">
        <v>1168</v>
      </c>
      <c r="D846" s="4" t="s">
        <v>20</v>
      </c>
      <c r="E846" s="4" t="s">
        <v>20</v>
      </c>
      <c r="F846" s="4" t="s">
        <v>255</v>
      </c>
      <c r="G846" s="4" t="s">
        <v>44</v>
      </c>
      <c r="H846" s="4" t="s">
        <v>23</v>
      </c>
      <c r="I846" s="4" t="s">
        <v>24</v>
      </c>
      <c r="J846" s="6">
        <v>6000000</v>
      </c>
      <c r="K846" s="6">
        <v>6000000</v>
      </c>
      <c r="L846" s="4" t="s">
        <v>46</v>
      </c>
      <c r="M846" s="4" t="s">
        <v>47</v>
      </c>
      <c r="N846" s="4" t="s">
        <v>1156</v>
      </c>
      <c r="O846" s="4" t="s">
        <v>1167</v>
      </c>
      <c r="P846" s="4" t="s">
        <v>1164</v>
      </c>
      <c r="Q846" s="4" t="s">
        <v>1159</v>
      </c>
      <c r="R846" s="4" t="s">
        <v>1165</v>
      </c>
    </row>
    <row r="847" spans="1:18">
      <c r="A847" s="7" t="s">
        <v>1360</v>
      </c>
      <c r="B847" s="4" t="s">
        <v>1161</v>
      </c>
      <c r="C847" s="5" t="s">
        <v>1169</v>
      </c>
      <c r="D847" s="4" t="s">
        <v>20</v>
      </c>
      <c r="E847" s="4" t="s">
        <v>20</v>
      </c>
      <c r="F847" s="4" t="s">
        <v>255</v>
      </c>
      <c r="G847" s="4" t="s">
        <v>44</v>
      </c>
      <c r="H847" s="4" t="s">
        <v>23</v>
      </c>
      <c r="I847" s="4" t="s">
        <v>24</v>
      </c>
      <c r="J847" s="6">
        <v>7500000</v>
      </c>
      <c r="K847" s="6">
        <v>7500000</v>
      </c>
      <c r="L847" s="4" t="s">
        <v>46</v>
      </c>
      <c r="M847" s="4" t="s">
        <v>47</v>
      </c>
      <c r="N847" s="4" t="s">
        <v>1156</v>
      </c>
      <c r="O847" s="4" t="s">
        <v>1170</v>
      </c>
      <c r="P847" s="4" t="s">
        <v>1164</v>
      </c>
      <c r="Q847" s="4" t="s">
        <v>1159</v>
      </c>
      <c r="R847" s="4" t="s">
        <v>1165</v>
      </c>
    </row>
    <row r="848" spans="1:18">
      <c r="A848" s="7" t="s">
        <v>1360</v>
      </c>
      <c r="B848" s="4" t="s">
        <v>1171</v>
      </c>
      <c r="C848" s="5" t="s">
        <v>1172</v>
      </c>
      <c r="D848" s="4" t="s">
        <v>610</v>
      </c>
      <c r="E848" s="4" t="s">
        <v>610</v>
      </c>
      <c r="F848" s="4" t="s">
        <v>837</v>
      </c>
      <c r="G848" s="4" t="s">
        <v>44</v>
      </c>
      <c r="H848" s="4" t="s">
        <v>45</v>
      </c>
      <c r="I848" s="4" t="s">
        <v>24</v>
      </c>
      <c r="J848" s="6">
        <v>1303614</v>
      </c>
      <c r="K848" s="6">
        <v>1303614</v>
      </c>
      <c r="L848" s="4" t="s">
        <v>46</v>
      </c>
      <c r="M848" s="4" t="s">
        <v>47</v>
      </c>
      <c r="N848" s="4" t="s">
        <v>1156</v>
      </c>
      <c r="O848" s="4" t="s">
        <v>1170</v>
      </c>
      <c r="P848" s="4" t="s">
        <v>1164</v>
      </c>
      <c r="Q848" s="4" t="s">
        <v>1159</v>
      </c>
      <c r="R848" s="4" t="s">
        <v>1165</v>
      </c>
    </row>
    <row r="849" spans="1:18">
      <c r="A849" s="7" t="s">
        <v>1360</v>
      </c>
      <c r="B849" s="4" t="s">
        <v>1173</v>
      </c>
      <c r="C849" s="5" t="s">
        <v>1174</v>
      </c>
      <c r="D849" s="4" t="s">
        <v>610</v>
      </c>
      <c r="E849" s="4" t="s">
        <v>610</v>
      </c>
      <c r="F849" s="4" t="s">
        <v>837</v>
      </c>
      <c r="G849" s="4" t="s">
        <v>44</v>
      </c>
      <c r="H849" s="4" t="s">
        <v>45</v>
      </c>
      <c r="I849" s="4" t="s">
        <v>24</v>
      </c>
      <c r="J849" s="6">
        <v>868243</v>
      </c>
      <c r="K849" s="6">
        <v>868243</v>
      </c>
      <c r="L849" s="4" t="s">
        <v>46</v>
      </c>
      <c r="M849" s="4" t="s">
        <v>47</v>
      </c>
      <c r="N849" s="4" t="s">
        <v>1156</v>
      </c>
      <c r="O849" s="4" t="s">
        <v>1170</v>
      </c>
      <c r="P849" s="4" t="s">
        <v>1164</v>
      </c>
      <c r="Q849" s="4" t="s">
        <v>1159</v>
      </c>
      <c r="R849" s="4" t="s">
        <v>1165</v>
      </c>
    </row>
    <row r="850" spans="1:18">
      <c r="A850" s="7" t="s">
        <v>1360</v>
      </c>
      <c r="B850" s="4" t="s">
        <v>765</v>
      </c>
      <c r="C850" s="5" t="s">
        <v>1175</v>
      </c>
      <c r="D850" s="4" t="s">
        <v>20</v>
      </c>
      <c r="E850" s="4" t="s">
        <v>20</v>
      </c>
      <c r="F850" s="4" t="s">
        <v>124</v>
      </c>
      <c r="G850" s="4" t="s">
        <v>44</v>
      </c>
      <c r="H850" s="4" t="s">
        <v>45</v>
      </c>
      <c r="I850" s="4" t="s">
        <v>24</v>
      </c>
      <c r="J850" s="6">
        <v>22063360</v>
      </c>
      <c r="K850" s="6">
        <v>22063360</v>
      </c>
      <c r="L850" s="4" t="s">
        <v>46</v>
      </c>
      <c r="M850" s="4" t="s">
        <v>47</v>
      </c>
      <c r="N850" s="4" t="s">
        <v>1156</v>
      </c>
      <c r="O850" s="4" t="s">
        <v>1163</v>
      </c>
      <c r="P850" s="4" t="s">
        <v>1164</v>
      </c>
      <c r="Q850" s="4" t="s">
        <v>1159</v>
      </c>
      <c r="R850" s="4" t="s">
        <v>1165</v>
      </c>
    </row>
    <row r="851" spans="1:18">
      <c r="A851" s="7" t="s">
        <v>1360</v>
      </c>
      <c r="B851" s="4" t="s">
        <v>765</v>
      </c>
      <c r="C851" s="5" t="s">
        <v>1176</v>
      </c>
      <c r="D851" s="4" t="s">
        <v>20</v>
      </c>
      <c r="E851" s="4" t="s">
        <v>20</v>
      </c>
      <c r="F851" s="4" t="s">
        <v>124</v>
      </c>
      <c r="G851" s="4" t="s">
        <v>44</v>
      </c>
      <c r="H851" s="4" t="s">
        <v>45</v>
      </c>
      <c r="I851" s="4" t="s">
        <v>24</v>
      </c>
      <c r="J851" s="6">
        <v>13592183</v>
      </c>
      <c r="K851" s="6">
        <v>13592183</v>
      </c>
      <c r="L851" s="4" t="s">
        <v>46</v>
      </c>
      <c r="M851" s="4" t="s">
        <v>47</v>
      </c>
      <c r="N851" s="4" t="s">
        <v>1156</v>
      </c>
      <c r="O851" s="4" t="s">
        <v>1167</v>
      </c>
      <c r="P851" s="4" t="s">
        <v>1164</v>
      </c>
      <c r="Q851" s="4" t="s">
        <v>1159</v>
      </c>
      <c r="R851" s="4" t="s">
        <v>1165</v>
      </c>
    </row>
    <row r="852" spans="1:18">
      <c r="A852" s="7" t="s">
        <v>1360</v>
      </c>
      <c r="B852" s="4" t="s">
        <v>1177</v>
      </c>
      <c r="C852" s="5" t="s">
        <v>1178</v>
      </c>
      <c r="D852" s="4" t="s">
        <v>854</v>
      </c>
      <c r="E852" s="4" t="s">
        <v>342</v>
      </c>
      <c r="F852" s="4" t="s">
        <v>537</v>
      </c>
      <c r="G852" s="4" t="s">
        <v>44</v>
      </c>
      <c r="H852" s="4" t="s">
        <v>37</v>
      </c>
      <c r="I852" s="4" t="s">
        <v>24</v>
      </c>
      <c r="J852" s="6">
        <v>241000000</v>
      </c>
      <c r="K852" s="6">
        <v>241000000</v>
      </c>
      <c r="L852" s="4" t="s">
        <v>46</v>
      </c>
      <c r="M852" s="4" t="s">
        <v>47</v>
      </c>
      <c r="N852" s="4" t="s">
        <v>1156</v>
      </c>
      <c r="O852" s="4" t="s">
        <v>1179</v>
      </c>
      <c r="P852" s="4" t="s">
        <v>1180</v>
      </c>
      <c r="Q852" s="4" t="s">
        <v>1159</v>
      </c>
      <c r="R852" s="4" t="s">
        <v>1181</v>
      </c>
    </row>
    <row r="853" spans="1:18">
      <c r="A853" s="7" t="s">
        <v>1360</v>
      </c>
      <c r="B853" s="4" t="s">
        <v>1161</v>
      </c>
      <c r="C853" s="5" t="s">
        <v>1182</v>
      </c>
      <c r="D853" s="4" t="s">
        <v>20</v>
      </c>
      <c r="E853" s="4" t="s">
        <v>20</v>
      </c>
      <c r="F853" s="4" t="s">
        <v>255</v>
      </c>
      <c r="G853" s="4" t="s">
        <v>44</v>
      </c>
      <c r="H853" s="4" t="s">
        <v>23</v>
      </c>
      <c r="I853" s="4" t="s">
        <v>24</v>
      </c>
      <c r="J853" s="6">
        <v>26225448</v>
      </c>
      <c r="K853" s="6">
        <v>26225448</v>
      </c>
      <c r="L853" s="4" t="s">
        <v>46</v>
      </c>
      <c r="M853" s="4" t="s">
        <v>47</v>
      </c>
      <c r="N853" s="4" t="s">
        <v>1156</v>
      </c>
      <c r="O853" s="4" t="s">
        <v>1183</v>
      </c>
      <c r="P853" s="4" t="s">
        <v>1180</v>
      </c>
      <c r="Q853" s="4" t="s">
        <v>1159</v>
      </c>
      <c r="R853" s="4" t="s">
        <v>1181</v>
      </c>
    </row>
    <row r="854" spans="1:18">
      <c r="A854" s="7" t="s">
        <v>1360</v>
      </c>
      <c r="B854" s="4" t="s">
        <v>1171</v>
      </c>
      <c r="C854" s="5" t="s">
        <v>1184</v>
      </c>
      <c r="D854" s="4" t="s">
        <v>610</v>
      </c>
      <c r="E854" s="4" t="s">
        <v>610</v>
      </c>
      <c r="F854" s="4" t="s">
        <v>837</v>
      </c>
      <c r="G854" s="4" t="s">
        <v>44</v>
      </c>
      <c r="H854" s="4" t="s">
        <v>45</v>
      </c>
      <c r="I854" s="4" t="s">
        <v>24</v>
      </c>
      <c r="J854" s="6">
        <v>2012410</v>
      </c>
      <c r="K854" s="6">
        <v>2012410</v>
      </c>
      <c r="L854" s="4" t="s">
        <v>46</v>
      </c>
      <c r="M854" s="4" t="s">
        <v>47</v>
      </c>
      <c r="N854" s="4" t="s">
        <v>1156</v>
      </c>
      <c r="O854" s="4" t="s">
        <v>1179</v>
      </c>
      <c r="P854" s="4" t="s">
        <v>1180</v>
      </c>
      <c r="Q854" s="4" t="s">
        <v>1159</v>
      </c>
      <c r="R854" s="4" t="s">
        <v>1181</v>
      </c>
    </row>
    <row r="855" spans="1:18">
      <c r="A855" s="7" t="s">
        <v>1360</v>
      </c>
      <c r="B855" s="4" t="s">
        <v>765</v>
      </c>
      <c r="C855" s="5" t="s">
        <v>1185</v>
      </c>
      <c r="D855" s="4" t="s">
        <v>20</v>
      </c>
      <c r="E855" s="4" t="s">
        <v>20</v>
      </c>
      <c r="F855" s="4" t="s">
        <v>124</v>
      </c>
      <c r="G855" s="4" t="s">
        <v>44</v>
      </c>
      <c r="H855" s="4" t="s">
        <v>45</v>
      </c>
      <c r="I855" s="4" t="s">
        <v>24</v>
      </c>
      <c r="J855" s="6">
        <v>23168496</v>
      </c>
      <c r="K855" s="6">
        <v>23168496</v>
      </c>
      <c r="L855" s="4" t="s">
        <v>46</v>
      </c>
      <c r="M855" s="4" t="s">
        <v>47</v>
      </c>
      <c r="N855" s="4" t="s">
        <v>1156</v>
      </c>
      <c r="O855" s="4" t="s">
        <v>1179</v>
      </c>
      <c r="P855" s="4" t="s">
        <v>1180</v>
      </c>
      <c r="Q855" s="4" t="s">
        <v>1159</v>
      </c>
      <c r="R855" s="4" t="s">
        <v>1181</v>
      </c>
    </row>
    <row r="856" spans="1:18">
      <c r="A856" s="7" t="s">
        <v>1360</v>
      </c>
      <c r="B856" s="4" t="s">
        <v>59</v>
      </c>
      <c r="C856" s="5" t="s">
        <v>1186</v>
      </c>
      <c r="D856" s="4" t="s">
        <v>20</v>
      </c>
      <c r="E856" s="4" t="s">
        <v>20</v>
      </c>
      <c r="F856" s="4" t="s">
        <v>124</v>
      </c>
      <c r="G856" s="4" t="s">
        <v>44</v>
      </c>
      <c r="H856" s="4" t="s">
        <v>23</v>
      </c>
      <c r="I856" s="4" t="s">
        <v>24</v>
      </c>
      <c r="J856" s="6">
        <v>73320372.840000004</v>
      </c>
      <c r="K856" s="6">
        <v>73320373</v>
      </c>
      <c r="L856" s="4" t="s">
        <v>46</v>
      </c>
      <c r="M856" s="4" t="s">
        <v>47</v>
      </c>
      <c r="N856" s="4" t="s">
        <v>1156</v>
      </c>
      <c r="O856" s="4" t="s">
        <v>1187</v>
      </c>
      <c r="P856" s="4" t="s">
        <v>1188</v>
      </c>
      <c r="Q856" s="4" t="s">
        <v>1159</v>
      </c>
      <c r="R856" s="4" t="s">
        <v>1189</v>
      </c>
    </row>
    <row r="857" spans="1:18">
      <c r="A857" s="7" t="s">
        <v>1360</v>
      </c>
      <c r="B857" s="4" t="s">
        <v>59</v>
      </c>
      <c r="C857" s="5" t="s">
        <v>1190</v>
      </c>
      <c r="D857" s="4" t="s">
        <v>20</v>
      </c>
      <c r="E857" s="4" t="s">
        <v>20</v>
      </c>
      <c r="F857" s="4" t="s">
        <v>124</v>
      </c>
      <c r="G857" s="4" t="s">
        <v>44</v>
      </c>
      <c r="H857" s="4" t="s">
        <v>23</v>
      </c>
      <c r="I857" s="4" t="s">
        <v>24</v>
      </c>
      <c r="J857" s="6">
        <v>73320372.840000004</v>
      </c>
      <c r="K857" s="6">
        <v>73320373</v>
      </c>
      <c r="L857" s="4" t="s">
        <v>46</v>
      </c>
      <c r="M857" s="4" t="s">
        <v>47</v>
      </c>
      <c r="N857" s="4" t="s">
        <v>1156</v>
      </c>
      <c r="O857" s="4" t="s">
        <v>1187</v>
      </c>
      <c r="P857" s="4" t="s">
        <v>1188</v>
      </c>
      <c r="Q857" s="4" t="s">
        <v>1159</v>
      </c>
      <c r="R857" s="4" t="s">
        <v>1189</v>
      </c>
    </row>
    <row r="858" spans="1:18">
      <c r="A858" s="7" t="s">
        <v>1360</v>
      </c>
      <c r="B858" s="4" t="s">
        <v>59</v>
      </c>
      <c r="C858" s="5" t="s">
        <v>1191</v>
      </c>
      <c r="D858" s="4" t="s">
        <v>20</v>
      </c>
      <c r="E858" s="4" t="s">
        <v>20</v>
      </c>
      <c r="F858" s="4" t="s">
        <v>124</v>
      </c>
      <c r="G858" s="4" t="s">
        <v>44</v>
      </c>
      <c r="H858" s="4" t="s">
        <v>23</v>
      </c>
      <c r="I858" s="4" t="s">
        <v>24</v>
      </c>
      <c r="J858" s="6">
        <v>69346715</v>
      </c>
      <c r="K858" s="6">
        <v>69346715</v>
      </c>
      <c r="L858" s="4" t="s">
        <v>46</v>
      </c>
      <c r="M858" s="4" t="s">
        <v>47</v>
      </c>
      <c r="N858" s="4" t="s">
        <v>1156</v>
      </c>
      <c r="O858" s="4" t="s">
        <v>1187</v>
      </c>
      <c r="P858" s="4" t="s">
        <v>1188</v>
      </c>
      <c r="Q858" s="4" t="s">
        <v>1159</v>
      </c>
      <c r="R858" s="4" t="s">
        <v>1189</v>
      </c>
    </row>
    <row r="859" spans="1:18">
      <c r="A859" s="7" t="s">
        <v>1360</v>
      </c>
      <c r="B859" s="4" t="s">
        <v>59</v>
      </c>
      <c r="C859" s="5" t="s">
        <v>1192</v>
      </c>
      <c r="D859" s="4" t="s">
        <v>20</v>
      </c>
      <c r="E859" s="4" t="s">
        <v>20</v>
      </c>
      <c r="F859" s="4" t="s">
        <v>124</v>
      </c>
      <c r="G859" s="4" t="s">
        <v>44</v>
      </c>
      <c r="H859" s="4" t="s">
        <v>23</v>
      </c>
      <c r="I859" s="4" t="s">
        <v>24</v>
      </c>
      <c r="J859" s="6">
        <v>30935960</v>
      </c>
      <c r="K859" s="6">
        <v>30935960</v>
      </c>
      <c r="L859" s="4" t="s">
        <v>46</v>
      </c>
      <c r="M859" s="4" t="s">
        <v>47</v>
      </c>
      <c r="N859" s="4" t="s">
        <v>1156</v>
      </c>
      <c r="O859" s="4" t="s">
        <v>1187</v>
      </c>
      <c r="P859" s="4" t="s">
        <v>1188</v>
      </c>
      <c r="Q859" s="4" t="s">
        <v>1159</v>
      </c>
      <c r="R859" s="4" t="s">
        <v>1189</v>
      </c>
    </row>
    <row r="860" spans="1:18">
      <c r="A860" s="7" t="s">
        <v>1360</v>
      </c>
      <c r="B860" s="4" t="s">
        <v>59</v>
      </c>
      <c r="C860" s="5" t="s">
        <v>1193</v>
      </c>
      <c r="D860" s="4" t="s">
        <v>20</v>
      </c>
      <c r="E860" s="4" t="s">
        <v>20</v>
      </c>
      <c r="F860" s="4" t="s">
        <v>124</v>
      </c>
      <c r="G860" s="4" t="s">
        <v>44</v>
      </c>
      <c r="H860" s="4" t="s">
        <v>23</v>
      </c>
      <c r="I860" s="4" t="s">
        <v>24</v>
      </c>
      <c r="J860" s="6">
        <v>30935960</v>
      </c>
      <c r="K860" s="6">
        <v>30935960</v>
      </c>
      <c r="L860" s="4" t="s">
        <v>46</v>
      </c>
      <c r="M860" s="4" t="s">
        <v>47</v>
      </c>
      <c r="N860" s="4" t="s">
        <v>1156</v>
      </c>
      <c r="O860" s="4" t="s">
        <v>1187</v>
      </c>
      <c r="P860" s="4" t="s">
        <v>1188</v>
      </c>
      <c r="Q860" s="4" t="s">
        <v>1159</v>
      </c>
      <c r="R860" s="4" t="s">
        <v>1189</v>
      </c>
    </row>
    <row r="861" spans="1:18">
      <c r="A861" s="7" t="s">
        <v>1360</v>
      </c>
      <c r="B861" s="4" t="s">
        <v>174</v>
      </c>
      <c r="C861" s="5" t="s">
        <v>1194</v>
      </c>
      <c r="D861" s="4" t="s">
        <v>20</v>
      </c>
      <c r="E861" s="4" t="s">
        <v>20</v>
      </c>
      <c r="F861" s="4" t="s">
        <v>55</v>
      </c>
      <c r="G861" s="4" t="s">
        <v>22</v>
      </c>
      <c r="H861" s="4" t="s">
        <v>23</v>
      </c>
      <c r="I861" s="4" t="s">
        <v>24</v>
      </c>
      <c r="J861" s="6">
        <v>56015724</v>
      </c>
      <c r="K861" s="6">
        <v>56015724</v>
      </c>
      <c r="L861" s="4" t="s">
        <v>46</v>
      </c>
      <c r="M861" s="4" t="s">
        <v>47</v>
      </c>
      <c r="N861" s="4" t="s">
        <v>1156</v>
      </c>
      <c r="O861" s="4" t="s">
        <v>1187</v>
      </c>
      <c r="P861" s="4" t="s">
        <v>1188</v>
      </c>
      <c r="Q861" s="4" t="s">
        <v>1159</v>
      </c>
      <c r="R861" s="4" t="s">
        <v>1189</v>
      </c>
    </row>
    <row r="862" spans="1:18">
      <c r="A862" s="7" t="s">
        <v>1360</v>
      </c>
      <c r="B862" s="4" t="s">
        <v>863</v>
      </c>
      <c r="C862" s="5" t="s">
        <v>1195</v>
      </c>
      <c r="D862" s="4" t="s">
        <v>20</v>
      </c>
      <c r="E862" s="4" t="s">
        <v>20</v>
      </c>
      <c r="F862" s="4" t="s">
        <v>55</v>
      </c>
      <c r="G862" s="4" t="s">
        <v>22</v>
      </c>
      <c r="H862" s="4" t="s">
        <v>23</v>
      </c>
      <c r="I862" s="4" t="s">
        <v>24</v>
      </c>
      <c r="J862" s="6">
        <v>56015724</v>
      </c>
      <c r="K862" s="6">
        <v>56015724</v>
      </c>
      <c r="L862" s="4" t="s">
        <v>46</v>
      </c>
      <c r="M862" s="4" t="s">
        <v>47</v>
      </c>
      <c r="N862" s="4" t="s">
        <v>1156</v>
      </c>
      <c r="O862" s="4" t="s">
        <v>1187</v>
      </c>
      <c r="P862" s="4" t="s">
        <v>1188</v>
      </c>
      <c r="Q862" s="4" t="s">
        <v>1159</v>
      </c>
      <c r="R862" s="4" t="s">
        <v>1189</v>
      </c>
    </row>
    <row r="863" spans="1:18">
      <c r="A863" s="7" t="s">
        <v>1360</v>
      </c>
      <c r="B863" s="4" t="s">
        <v>73</v>
      </c>
      <c r="C863" s="5" t="s">
        <v>1196</v>
      </c>
      <c r="D863" s="4" t="s">
        <v>20</v>
      </c>
      <c r="E863" s="4" t="s">
        <v>20</v>
      </c>
      <c r="F863" s="4" t="s">
        <v>55</v>
      </c>
      <c r="G863" s="4" t="s">
        <v>22</v>
      </c>
      <c r="H863" s="4" t="s">
        <v>23</v>
      </c>
      <c r="I863" s="4" t="s">
        <v>24</v>
      </c>
      <c r="J863" s="6">
        <v>56015724</v>
      </c>
      <c r="K863" s="6">
        <v>56015724</v>
      </c>
      <c r="L863" s="4" t="s">
        <v>46</v>
      </c>
      <c r="M863" s="4" t="s">
        <v>47</v>
      </c>
      <c r="N863" s="4" t="s">
        <v>1156</v>
      </c>
      <c r="O863" s="4" t="s">
        <v>1187</v>
      </c>
      <c r="P863" s="4" t="s">
        <v>1188</v>
      </c>
      <c r="Q863" s="4" t="s">
        <v>1159</v>
      </c>
      <c r="R863" s="4" t="s">
        <v>1189</v>
      </c>
    </row>
    <row r="864" spans="1:18">
      <c r="A864" s="7" t="s">
        <v>1360</v>
      </c>
      <c r="B864" s="4" t="s">
        <v>59</v>
      </c>
      <c r="C864" s="5" t="s">
        <v>1197</v>
      </c>
      <c r="D864" s="4" t="s">
        <v>204</v>
      </c>
      <c r="E864" s="4" t="s">
        <v>20</v>
      </c>
      <c r="F864" s="4" t="s">
        <v>1198</v>
      </c>
      <c r="G864" s="4" t="s">
        <v>22</v>
      </c>
      <c r="H864" s="4" t="s">
        <v>23</v>
      </c>
      <c r="I864" s="4" t="s">
        <v>24</v>
      </c>
      <c r="J864" s="6">
        <v>62681221</v>
      </c>
      <c r="K864" s="6">
        <v>62681221</v>
      </c>
      <c r="L864" s="4" t="s">
        <v>46</v>
      </c>
      <c r="M864" s="4" t="s">
        <v>47</v>
      </c>
      <c r="N864" s="4" t="s">
        <v>1156</v>
      </c>
      <c r="O864" s="4" t="s">
        <v>1187</v>
      </c>
      <c r="P864" s="4" t="s">
        <v>1188</v>
      </c>
      <c r="Q864" s="4" t="s">
        <v>1159</v>
      </c>
      <c r="R864" s="4" t="s">
        <v>1189</v>
      </c>
    </row>
    <row r="865" spans="1:18">
      <c r="A865" s="7" t="s">
        <v>1360</v>
      </c>
      <c r="B865" s="4" t="s">
        <v>59</v>
      </c>
      <c r="C865" s="5" t="s">
        <v>1199</v>
      </c>
      <c r="D865" s="4" t="s">
        <v>20</v>
      </c>
      <c r="E865" s="4" t="s">
        <v>20</v>
      </c>
      <c r="F865" s="4" t="s">
        <v>55</v>
      </c>
      <c r="G865" s="4" t="s">
        <v>22</v>
      </c>
      <c r="H865" s="4" t="s">
        <v>23</v>
      </c>
      <c r="I865" s="4" t="s">
        <v>24</v>
      </c>
      <c r="J865" s="6">
        <v>56015724</v>
      </c>
      <c r="K865" s="6">
        <v>56015724</v>
      </c>
      <c r="L865" s="4" t="s">
        <v>46</v>
      </c>
      <c r="M865" s="4" t="s">
        <v>47</v>
      </c>
      <c r="N865" s="4" t="s">
        <v>1156</v>
      </c>
      <c r="O865" s="4" t="s">
        <v>1187</v>
      </c>
      <c r="P865" s="4" t="s">
        <v>1188</v>
      </c>
      <c r="Q865" s="4" t="s">
        <v>1159</v>
      </c>
      <c r="R865" s="4" t="s">
        <v>1189</v>
      </c>
    </row>
    <row r="866" spans="1:18">
      <c r="A866" s="7" t="s">
        <v>1360</v>
      </c>
      <c r="B866" s="4" t="s">
        <v>59</v>
      </c>
      <c r="C866" s="5" t="s">
        <v>1200</v>
      </c>
      <c r="D866" s="4" t="s">
        <v>20</v>
      </c>
      <c r="E866" s="4" t="s">
        <v>20</v>
      </c>
      <c r="F866" s="4" t="s">
        <v>124</v>
      </c>
      <c r="G866" s="4" t="s">
        <v>44</v>
      </c>
      <c r="H866" s="4" t="s">
        <v>23</v>
      </c>
      <c r="I866" s="4" t="s">
        <v>24</v>
      </c>
      <c r="J866" s="6">
        <v>73320373</v>
      </c>
      <c r="K866" s="6">
        <v>73320373</v>
      </c>
      <c r="L866" s="4" t="s">
        <v>46</v>
      </c>
      <c r="M866" s="4" t="s">
        <v>47</v>
      </c>
      <c r="N866" s="4" t="s">
        <v>1156</v>
      </c>
      <c r="O866" s="4" t="s">
        <v>1187</v>
      </c>
      <c r="P866" s="4" t="s">
        <v>1188</v>
      </c>
      <c r="Q866" s="4" t="s">
        <v>1159</v>
      </c>
      <c r="R866" s="4" t="s">
        <v>1189</v>
      </c>
    </row>
    <row r="867" spans="1:18">
      <c r="A867" s="7" t="s">
        <v>1360</v>
      </c>
      <c r="B867" s="4" t="s">
        <v>1201</v>
      </c>
      <c r="C867" s="5" t="s">
        <v>1202</v>
      </c>
      <c r="D867" s="4" t="s">
        <v>20</v>
      </c>
      <c r="E867" s="4" t="s">
        <v>20</v>
      </c>
      <c r="F867" s="4" t="s">
        <v>400</v>
      </c>
      <c r="G867" s="4" t="s">
        <v>22</v>
      </c>
      <c r="H867" s="4" t="s">
        <v>23</v>
      </c>
      <c r="I867" s="4" t="s">
        <v>24</v>
      </c>
      <c r="J867" s="6">
        <v>48597462</v>
      </c>
      <c r="K867" s="6">
        <v>48597462</v>
      </c>
      <c r="L867" s="4" t="s">
        <v>46</v>
      </c>
      <c r="M867" s="4" t="s">
        <v>47</v>
      </c>
      <c r="N867" s="4" t="s">
        <v>1156</v>
      </c>
      <c r="O867" s="4" t="s">
        <v>1187</v>
      </c>
      <c r="P867" s="4" t="s">
        <v>1203</v>
      </c>
      <c r="Q867" s="4" t="s">
        <v>1159</v>
      </c>
      <c r="R867" s="4" t="s">
        <v>1204</v>
      </c>
    </row>
    <row r="868" spans="1:18">
      <c r="A868" s="7" t="s">
        <v>1360</v>
      </c>
      <c r="B868" s="4" t="s">
        <v>1201</v>
      </c>
      <c r="C868" s="5" t="s">
        <v>1205</v>
      </c>
      <c r="D868" s="4" t="s">
        <v>20</v>
      </c>
      <c r="E868" s="4" t="s">
        <v>20</v>
      </c>
      <c r="F868" s="4" t="s">
        <v>55</v>
      </c>
      <c r="G868" s="4" t="s">
        <v>22</v>
      </c>
      <c r="H868" s="4" t="s">
        <v>23</v>
      </c>
      <c r="I868" s="4" t="s">
        <v>24</v>
      </c>
      <c r="J868" s="6">
        <v>36660173</v>
      </c>
      <c r="K868" s="6">
        <v>36660173</v>
      </c>
      <c r="L868" s="4" t="s">
        <v>46</v>
      </c>
      <c r="M868" s="4" t="s">
        <v>47</v>
      </c>
      <c r="N868" s="4" t="s">
        <v>1156</v>
      </c>
      <c r="O868" s="4" t="s">
        <v>1187</v>
      </c>
      <c r="P868" s="4" t="s">
        <v>1203</v>
      </c>
      <c r="Q868" s="4" t="s">
        <v>1159</v>
      </c>
      <c r="R868" s="4" t="s">
        <v>1204</v>
      </c>
    </row>
    <row r="869" spans="1:18">
      <c r="A869" s="7" t="s">
        <v>1360</v>
      </c>
      <c r="B869" s="4" t="s">
        <v>174</v>
      </c>
      <c r="C869" s="5" t="s">
        <v>1206</v>
      </c>
      <c r="D869" s="4" t="s">
        <v>20</v>
      </c>
      <c r="E869" s="4" t="s">
        <v>20</v>
      </c>
      <c r="F869" s="4" t="s">
        <v>124</v>
      </c>
      <c r="G869" s="4" t="s">
        <v>44</v>
      </c>
      <c r="H869" s="4" t="s">
        <v>23</v>
      </c>
      <c r="I869" s="4" t="s">
        <v>24</v>
      </c>
      <c r="J869" s="6">
        <v>69346717</v>
      </c>
      <c r="K869" s="6">
        <v>69346717</v>
      </c>
      <c r="L869" s="4" t="s">
        <v>46</v>
      </c>
      <c r="M869" s="4" t="s">
        <v>47</v>
      </c>
      <c r="N869" s="4" t="s">
        <v>1156</v>
      </c>
      <c r="O869" s="4" t="s">
        <v>1187</v>
      </c>
      <c r="P869" s="4" t="s">
        <v>1203</v>
      </c>
      <c r="Q869" s="4" t="s">
        <v>1159</v>
      </c>
      <c r="R869" s="4" t="s">
        <v>1204</v>
      </c>
    </row>
    <row r="870" spans="1:18">
      <c r="A870" s="7" t="s">
        <v>1360</v>
      </c>
      <c r="B870" s="4" t="s">
        <v>174</v>
      </c>
      <c r="C870" s="5" t="s">
        <v>1207</v>
      </c>
      <c r="D870" s="4" t="s">
        <v>20</v>
      </c>
      <c r="E870" s="4" t="s">
        <v>20</v>
      </c>
      <c r="F870" s="4" t="s">
        <v>55</v>
      </c>
      <c r="G870" s="4" t="s">
        <v>22</v>
      </c>
      <c r="H870" s="4" t="s">
        <v>23</v>
      </c>
      <c r="I870" s="4" t="s">
        <v>24</v>
      </c>
      <c r="J870" s="6">
        <v>56015727</v>
      </c>
      <c r="K870" s="6">
        <v>56015727</v>
      </c>
      <c r="L870" s="4" t="s">
        <v>46</v>
      </c>
      <c r="M870" s="4" t="s">
        <v>47</v>
      </c>
      <c r="N870" s="4" t="s">
        <v>1156</v>
      </c>
      <c r="O870" s="4" t="s">
        <v>1187</v>
      </c>
      <c r="P870" s="4" t="s">
        <v>1203</v>
      </c>
      <c r="Q870" s="4" t="s">
        <v>1159</v>
      </c>
      <c r="R870" s="4" t="s">
        <v>1204</v>
      </c>
    </row>
    <row r="871" spans="1:18">
      <c r="A871" s="7" t="s">
        <v>1360</v>
      </c>
      <c r="B871" s="4" t="s">
        <v>174</v>
      </c>
      <c r="C871" s="5" t="s">
        <v>1208</v>
      </c>
      <c r="D871" s="4" t="s">
        <v>20</v>
      </c>
      <c r="E871" s="4" t="s">
        <v>20</v>
      </c>
      <c r="F871" s="4" t="s">
        <v>55</v>
      </c>
      <c r="G871" s="4" t="s">
        <v>22</v>
      </c>
      <c r="H871" s="4" t="s">
        <v>23</v>
      </c>
      <c r="I871" s="4" t="s">
        <v>24</v>
      </c>
      <c r="J871" s="6">
        <v>56015724</v>
      </c>
      <c r="K871" s="6">
        <v>56015724</v>
      </c>
      <c r="L871" s="4" t="s">
        <v>46</v>
      </c>
      <c r="M871" s="4" t="s">
        <v>47</v>
      </c>
      <c r="N871" s="4" t="s">
        <v>1156</v>
      </c>
      <c r="O871" s="4" t="s">
        <v>1187</v>
      </c>
      <c r="P871" s="4" t="s">
        <v>1203</v>
      </c>
      <c r="Q871" s="4" t="s">
        <v>1159</v>
      </c>
      <c r="R871" s="4" t="s">
        <v>1204</v>
      </c>
    </row>
    <row r="872" spans="1:18">
      <c r="A872" s="7" t="s">
        <v>1360</v>
      </c>
      <c r="B872" s="4" t="s">
        <v>1209</v>
      </c>
      <c r="C872" s="5" t="s">
        <v>1210</v>
      </c>
      <c r="D872" s="4" t="s">
        <v>20</v>
      </c>
      <c r="E872" s="4" t="s">
        <v>20</v>
      </c>
      <c r="F872" s="4" t="s">
        <v>702</v>
      </c>
      <c r="G872" s="4" t="s">
        <v>44</v>
      </c>
      <c r="H872" s="4" t="s">
        <v>23</v>
      </c>
      <c r="I872" s="4" t="s">
        <v>24</v>
      </c>
      <c r="J872" s="6">
        <v>44128000</v>
      </c>
      <c r="K872" s="6">
        <v>44128000</v>
      </c>
      <c r="L872" s="4" t="s">
        <v>46</v>
      </c>
      <c r="M872" s="4" t="s">
        <v>47</v>
      </c>
      <c r="N872" s="4" t="s">
        <v>1156</v>
      </c>
      <c r="O872" s="4" t="s">
        <v>1187</v>
      </c>
      <c r="P872" s="4" t="s">
        <v>1211</v>
      </c>
      <c r="Q872" s="4" t="s">
        <v>1159</v>
      </c>
      <c r="R872" s="4" t="s">
        <v>1212</v>
      </c>
    </row>
    <row r="873" spans="1:18">
      <c r="A873" s="7" t="s">
        <v>1360</v>
      </c>
      <c r="B873" s="4" t="s">
        <v>1201</v>
      </c>
      <c r="C873" s="5" t="s">
        <v>1213</v>
      </c>
      <c r="D873" s="4" t="s">
        <v>20</v>
      </c>
      <c r="E873" s="4" t="s">
        <v>20</v>
      </c>
      <c r="F873" s="4" t="s">
        <v>702</v>
      </c>
      <c r="G873" s="4" t="s">
        <v>44</v>
      </c>
      <c r="H873" s="4" t="s">
        <v>23</v>
      </c>
      <c r="I873" s="4" t="s">
        <v>24</v>
      </c>
      <c r="J873" s="6">
        <v>19686520</v>
      </c>
      <c r="K873" s="6">
        <v>19686520</v>
      </c>
      <c r="L873" s="4" t="s">
        <v>46</v>
      </c>
      <c r="M873" s="4" t="s">
        <v>47</v>
      </c>
      <c r="N873" s="4" t="s">
        <v>1156</v>
      </c>
      <c r="O873" s="4" t="s">
        <v>1187</v>
      </c>
      <c r="P873" s="4" t="s">
        <v>1203</v>
      </c>
      <c r="Q873" s="4" t="s">
        <v>1159</v>
      </c>
      <c r="R873" s="4" t="s">
        <v>1204</v>
      </c>
    </row>
    <row r="874" spans="1:18">
      <c r="A874" s="7" t="s">
        <v>1360</v>
      </c>
      <c r="B874" s="4" t="s">
        <v>1201</v>
      </c>
      <c r="C874" s="5" t="s">
        <v>1214</v>
      </c>
      <c r="D874" s="4" t="s">
        <v>20</v>
      </c>
      <c r="E874" s="4" t="s">
        <v>20</v>
      </c>
      <c r="F874" s="4" t="s">
        <v>124</v>
      </c>
      <c r="G874" s="4" t="s">
        <v>44</v>
      </c>
      <c r="H874" s="4" t="s">
        <v>23</v>
      </c>
      <c r="I874" s="4" t="s">
        <v>24</v>
      </c>
      <c r="J874" s="6">
        <v>30935960</v>
      </c>
      <c r="K874" s="6">
        <v>30935960</v>
      </c>
      <c r="L874" s="4" t="s">
        <v>46</v>
      </c>
      <c r="M874" s="4" t="s">
        <v>47</v>
      </c>
      <c r="N874" s="4" t="s">
        <v>1156</v>
      </c>
      <c r="O874" s="4" t="s">
        <v>1187</v>
      </c>
      <c r="P874" s="4" t="s">
        <v>1203</v>
      </c>
      <c r="Q874" s="4" t="s">
        <v>1159</v>
      </c>
      <c r="R874" s="4" t="s">
        <v>1204</v>
      </c>
    </row>
    <row r="875" spans="1:18">
      <c r="A875" s="7" t="s">
        <v>1360</v>
      </c>
      <c r="B875" s="4" t="s">
        <v>1201</v>
      </c>
      <c r="C875" s="5" t="s">
        <v>1215</v>
      </c>
      <c r="D875" s="4" t="s">
        <v>20</v>
      </c>
      <c r="E875" s="4" t="s">
        <v>20</v>
      </c>
      <c r="F875" s="4" t="s">
        <v>124</v>
      </c>
      <c r="G875" s="4" t="s">
        <v>44</v>
      </c>
      <c r="H875" s="4" t="s">
        <v>23</v>
      </c>
      <c r="I875" s="4" t="s">
        <v>24</v>
      </c>
      <c r="J875" s="6">
        <v>30935960</v>
      </c>
      <c r="K875" s="6">
        <v>30935960</v>
      </c>
      <c r="L875" s="4" t="s">
        <v>46</v>
      </c>
      <c r="M875" s="4" t="s">
        <v>47</v>
      </c>
      <c r="N875" s="4" t="s">
        <v>1156</v>
      </c>
      <c r="O875" s="4" t="s">
        <v>1187</v>
      </c>
      <c r="P875" s="4" t="s">
        <v>1203</v>
      </c>
      <c r="Q875" s="4" t="s">
        <v>1159</v>
      </c>
      <c r="R875" s="4" t="s">
        <v>1204</v>
      </c>
    </row>
    <row r="876" spans="1:18">
      <c r="A876" s="7" t="s">
        <v>1360</v>
      </c>
      <c r="B876" s="4" t="s">
        <v>1201</v>
      </c>
      <c r="C876" s="5" t="s">
        <v>1216</v>
      </c>
      <c r="D876" s="4" t="s">
        <v>20</v>
      </c>
      <c r="E876" s="4" t="s">
        <v>20</v>
      </c>
      <c r="F876" s="4" t="s">
        <v>124</v>
      </c>
      <c r="G876" s="4" t="s">
        <v>44</v>
      </c>
      <c r="H876" s="4" t="s">
        <v>23</v>
      </c>
      <c r="I876" s="4" t="s">
        <v>24</v>
      </c>
      <c r="J876" s="6">
        <v>36660175.090000004</v>
      </c>
      <c r="K876" s="6">
        <v>36660175.090000004</v>
      </c>
      <c r="L876" s="4" t="s">
        <v>46</v>
      </c>
      <c r="M876" s="4" t="s">
        <v>47</v>
      </c>
      <c r="N876" s="4" t="s">
        <v>1156</v>
      </c>
      <c r="O876" s="4" t="s">
        <v>1187</v>
      </c>
      <c r="P876" s="4" t="s">
        <v>1203</v>
      </c>
      <c r="Q876" s="4" t="s">
        <v>1159</v>
      </c>
      <c r="R876" s="4" t="s">
        <v>1204</v>
      </c>
    </row>
    <row r="877" spans="1:18">
      <c r="A877" s="7" t="s">
        <v>1360</v>
      </c>
      <c r="B877" s="4" t="s">
        <v>1201</v>
      </c>
      <c r="C877" s="5" t="s">
        <v>1217</v>
      </c>
      <c r="D877" s="4" t="s">
        <v>20</v>
      </c>
      <c r="E877" s="4" t="s">
        <v>20</v>
      </c>
      <c r="F877" s="4" t="s">
        <v>55</v>
      </c>
      <c r="G877" s="4" t="s">
        <v>22</v>
      </c>
      <c r="H877" s="4" t="s">
        <v>23</v>
      </c>
      <c r="I877" s="4" t="s">
        <v>24</v>
      </c>
      <c r="J877" s="6">
        <v>51401163</v>
      </c>
      <c r="K877" s="6">
        <v>51401163</v>
      </c>
      <c r="L877" s="4" t="s">
        <v>46</v>
      </c>
      <c r="M877" s="4" t="s">
        <v>47</v>
      </c>
      <c r="N877" s="4" t="s">
        <v>1156</v>
      </c>
      <c r="O877" s="4" t="s">
        <v>1187</v>
      </c>
      <c r="P877" s="4" t="s">
        <v>1203</v>
      </c>
      <c r="Q877" s="4" t="s">
        <v>1159</v>
      </c>
      <c r="R877" s="4" t="s">
        <v>1204</v>
      </c>
    </row>
    <row r="878" spans="1:18">
      <c r="A878" s="7" t="s">
        <v>1360</v>
      </c>
      <c r="B878" s="4" t="s">
        <v>1218</v>
      </c>
      <c r="C878" s="5" t="s">
        <v>1219</v>
      </c>
      <c r="D878" s="4" t="s">
        <v>250</v>
      </c>
      <c r="E878" s="4" t="s">
        <v>250</v>
      </c>
      <c r="F878" s="4" t="s">
        <v>837</v>
      </c>
      <c r="G878" s="4" t="s">
        <v>44</v>
      </c>
      <c r="H878" s="4" t="s">
        <v>45</v>
      </c>
      <c r="I878" s="4" t="s">
        <v>24</v>
      </c>
      <c r="J878" s="6">
        <v>5000000</v>
      </c>
      <c r="K878" s="6">
        <v>5000000</v>
      </c>
      <c r="L878" s="4" t="s">
        <v>46</v>
      </c>
      <c r="M878" s="4" t="s">
        <v>47</v>
      </c>
      <c r="N878" s="4" t="s">
        <v>1156</v>
      </c>
      <c r="O878" s="4" t="s">
        <v>1187</v>
      </c>
      <c r="P878" s="4" t="s">
        <v>1203</v>
      </c>
      <c r="Q878" s="4" t="s">
        <v>1159</v>
      </c>
      <c r="R878" s="4" t="s">
        <v>1204</v>
      </c>
    </row>
    <row r="879" spans="1:18">
      <c r="A879" s="7" t="s">
        <v>1360</v>
      </c>
      <c r="B879" s="4" t="s">
        <v>1220</v>
      </c>
      <c r="C879" s="5" t="s">
        <v>1221</v>
      </c>
      <c r="D879" s="4" t="s">
        <v>866</v>
      </c>
      <c r="E879" s="4" t="s">
        <v>866</v>
      </c>
      <c r="F879" s="4" t="s">
        <v>837</v>
      </c>
      <c r="G879" s="4" t="s">
        <v>44</v>
      </c>
      <c r="H879" s="4" t="s">
        <v>45</v>
      </c>
      <c r="I879" s="4" t="s">
        <v>24</v>
      </c>
      <c r="J879" s="6">
        <v>11922833</v>
      </c>
      <c r="K879" s="6">
        <v>11922833</v>
      </c>
      <c r="L879" s="4" t="s">
        <v>46</v>
      </c>
      <c r="M879" s="4" t="s">
        <v>47</v>
      </c>
      <c r="N879" s="4" t="s">
        <v>1156</v>
      </c>
      <c r="O879" s="4" t="s">
        <v>1187</v>
      </c>
      <c r="P879" s="4" t="s">
        <v>1203</v>
      </c>
      <c r="Q879" s="4" t="s">
        <v>1159</v>
      </c>
      <c r="R879" s="4" t="s">
        <v>1204</v>
      </c>
    </row>
    <row r="880" spans="1:18">
      <c r="A880" s="7" t="s">
        <v>1360</v>
      </c>
      <c r="B880" s="4" t="s">
        <v>852</v>
      </c>
      <c r="C880" s="5" t="s">
        <v>1222</v>
      </c>
      <c r="D880" s="4" t="s">
        <v>204</v>
      </c>
      <c r="E880" s="4" t="s">
        <v>204</v>
      </c>
      <c r="F880" s="4" t="s">
        <v>837</v>
      </c>
      <c r="G880" s="4" t="s">
        <v>44</v>
      </c>
      <c r="H880" s="4" t="s">
        <v>45</v>
      </c>
      <c r="I880" s="4" t="s">
        <v>24</v>
      </c>
      <c r="J880" s="6">
        <v>20000000</v>
      </c>
      <c r="K880" s="6">
        <v>20000000</v>
      </c>
      <c r="L880" s="4" t="s">
        <v>46</v>
      </c>
      <c r="M880" s="4" t="s">
        <v>47</v>
      </c>
      <c r="N880" s="4" t="s">
        <v>1156</v>
      </c>
      <c r="O880" s="4" t="s">
        <v>1187</v>
      </c>
      <c r="P880" s="4" t="s">
        <v>1203</v>
      </c>
      <c r="Q880" s="4" t="s">
        <v>1159</v>
      </c>
      <c r="R880" s="4" t="s">
        <v>1204</v>
      </c>
    </row>
    <row r="881" spans="1:18">
      <c r="A881" s="7" t="s">
        <v>1360</v>
      </c>
      <c r="B881" s="4" t="s">
        <v>76</v>
      </c>
      <c r="C881" s="5" t="s">
        <v>1223</v>
      </c>
      <c r="D881" s="4" t="s">
        <v>342</v>
      </c>
      <c r="E881" s="4" t="s">
        <v>342</v>
      </c>
      <c r="F881" s="4" t="s">
        <v>403</v>
      </c>
      <c r="G881" s="4" t="s">
        <v>44</v>
      </c>
      <c r="H881" s="4" t="s">
        <v>34</v>
      </c>
      <c r="I881" s="4" t="s">
        <v>24</v>
      </c>
      <c r="J881" s="6">
        <v>20927741</v>
      </c>
      <c r="K881" s="6">
        <v>20927741</v>
      </c>
      <c r="L881" s="4" t="s">
        <v>46</v>
      </c>
      <c r="M881" s="4" t="s">
        <v>47</v>
      </c>
      <c r="N881" s="4" t="s">
        <v>1156</v>
      </c>
      <c r="O881" s="4" t="s">
        <v>1187</v>
      </c>
      <c r="P881" s="4" t="s">
        <v>1203</v>
      </c>
      <c r="Q881" s="4" t="s">
        <v>1159</v>
      </c>
      <c r="R881" s="4" t="s">
        <v>1204</v>
      </c>
    </row>
    <row r="882" spans="1:18">
      <c r="A882" s="7" t="s">
        <v>1360</v>
      </c>
      <c r="B882" s="4" t="s">
        <v>1224</v>
      </c>
      <c r="C882" s="5" t="s">
        <v>1225</v>
      </c>
      <c r="D882" s="4" t="s">
        <v>250</v>
      </c>
      <c r="E882" s="4" t="s">
        <v>250</v>
      </c>
      <c r="F882" s="4" t="s">
        <v>537</v>
      </c>
      <c r="G882" s="4" t="s">
        <v>44</v>
      </c>
      <c r="H882" s="4" t="s">
        <v>45</v>
      </c>
      <c r="I882" s="4" t="s">
        <v>24</v>
      </c>
      <c r="J882" s="6">
        <v>10000000</v>
      </c>
      <c r="K882" s="6">
        <v>10000000</v>
      </c>
      <c r="L882" s="4" t="s">
        <v>46</v>
      </c>
      <c r="M882" s="4" t="s">
        <v>47</v>
      </c>
      <c r="N882" s="4" t="s">
        <v>1156</v>
      </c>
      <c r="O882" s="4" t="s">
        <v>1187</v>
      </c>
      <c r="P882" s="4" t="s">
        <v>1203</v>
      </c>
      <c r="Q882" s="4" t="s">
        <v>1159</v>
      </c>
      <c r="R882" s="4" t="s">
        <v>1204</v>
      </c>
    </row>
    <row r="883" spans="1:18">
      <c r="A883" s="7" t="s">
        <v>1360</v>
      </c>
      <c r="B883" s="4" t="s">
        <v>190</v>
      </c>
      <c r="C883" s="5" t="s">
        <v>1226</v>
      </c>
      <c r="D883" s="4" t="s">
        <v>20</v>
      </c>
      <c r="E883" s="4" t="s">
        <v>20</v>
      </c>
      <c r="F883" s="4" t="s">
        <v>55</v>
      </c>
      <c r="G883" s="4" t="s">
        <v>22</v>
      </c>
      <c r="H883" s="4" t="s">
        <v>23</v>
      </c>
      <c r="I883" s="4" t="s">
        <v>24</v>
      </c>
      <c r="J883" s="6">
        <v>41402936</v>
      </c>
      <c r="K883" s="6">
        <v>41402936</v>
      </c>
      <c r="L883" s="4" t="s">
        <v>46</v>
      </c>
      <c r="M883" s="4" t="s">
        <v>47</v>
      </c>
      <c r="N883" s="4" t="s">
        <v>1156</v>
      </c>
      <c r="O883" s="4" t="s">
        <v>1187</v>
      </c>
      <c r="P883" s="4" t="s">
        <v>1203</v>
      </c>
      <c r="Q883" s="4" t="s">
        <v>1159</v>
      </c>
      <c r="R883" s="4" t="s">
        <v>1204</v>
      </c>
    </row>
    <row r="884" spans="1:18">
      <c r="A884" s="7" t="s">
        <v>1360</v>
      </c>
      <c r="B884" s="4" t="s">
        <v>1201</v>
      </c>
      <c r="C884" s="5" t="s">
        <v>1227</v>
      </c>
      <c r="D884" s="4" t="s">
        <v>20</v>
      </c>
      <c r="E884" s="4" t="s">
        <v>20</v>
      </c>
      <c r="F884" s="4" t="s">
        <v>1228</v>
      </c>
      <c r="G884" s="4" t="s">
        <v>22</v>
      </c>
      <c r="H884" s="4" t="s">
        <v>23</v>
      </c>
      <c r="I884" s="4" t="s">
        <v>24</v>
      </c>
      <c r="J884" s="6">
        <v>44735689</v>
      </c>
      <c r="K884" s="6">
        <v>44735689</v>
      </c>
      <c r="L884" s="4" t="s">
        <v>46</v>
      </c>
      <c r="M884" s="4" t="s">
        <v>47</v>
      </c>
      <c r="N884" s="4" t="s">
        <v>1156</v>
      </c>
      <c r="O884" s="4" t="s">
        <v>1187</v>
      </c>
      <c r="P884" s="4" t="s">
        <v>1203</v>
      </c>
      <c r="Q884" s="4" t="s">
        <v>1159</v>
      </c>
      <c r="R884" s="4" t="s">
        <v>1204</v>
      </c>
    </row>
    <row r="885" spans="1:18">
      <c r="A885" s="7" t="s">
        <v>1360</v>
      </c>
      <c r="B885" s="4" t="s">
        <v>206</v>
      </c>
      <c r="C885" s="5" t="s">
        <v>1229</v>
      </c>
      <c r="D885" s="4" t="s">
        <v>20</v>
      </c>
      <c r="E885" s="4" t="s">
        <v>20</v>
      </c>
      <c r="F885" s="4" t="s">
        <v>55</v>
      </c>
      <c r="G885" s="4" t="s">
        <v>22</v>
      </c>
      <c r="H885" s="4" t="s">
        <v>23</v>
      </c>
      <c r="I885" s="4" t="s">
        <v>24</v>
      </c>
      <c r="J885" s="6">
        <v>41402936</v>
      </c>
      <c r="K885" s="6">
        <v>41402936</v>
      </c>
      <c r="L885" s="4" t="s">
        <v>46</v>
      </c>
      <c r="M885" s="4" t="s">
        <v>47</v>
      </c>
      <c r="N885" s="4" t="s">
        <v>1156</v>
      </c>
      <c r="O885" s="4" t="s">
        <v>1187</v>
      </c>
      <c r="P885" s="4" t="s">
        <v>1203</v>
      </c>
      <c r="Q885" s="4" t="s">
        <v>1159</v>
      </c>
      <c r="R885" s="4" t="s">
        <v>1204</v>
      </c>
    </row>
    <row r="886" spans="1:18">
      <c r="A886" s="7" t="s">
        <v>1360</v>
      </c>
      <c r="B886" s="4" t="s">
        <v>59</v>
      </c>
      <c r="C886" s="5" t="s">
        <v>1230</v>
      </c>
      <c r="D886" s="4" t="s">
        <v>20</v>
      </c>
      <c r="E886" s="4" t="s">
        <v>20</v>
      </c>
      <c r="F886" s="4" t="s">
        <v>1231</v>
      </c>
      <c r="G886" s="4" t="s">
        <v>22</v>
      </c>
      <c r="H886" s="4" t="s">
        <v>23</v>
      </c>
      <c r="I886" s="4" t="s">
        <v>24</v>
      </c>
      <c r="J886" s="6">
        <v>56982927</v>
      </c>
      <c r="K886" s="6">
        <v>56982927</v>
      </c>
      <c r="L886" s="4" t="s">
        <v>46</v>
      </c>
      <c r="M886" s="4" t="s">
        <v>47</v>
      </c>
      <c r="N886" s="4" t="s">
        <v>1156</v>
      </c>
      <c r="O886" s="4" t="s">
        <v>1187</v>
      </c>
      <c r="P886" s="4" t="s">
        <v>1188</v>
      </c>
      <c r="Q886" s="4" t="s">
        <v>1159</v>
      </c>
      <c r="R886" s="4" t="s">
        <v>1189</v>
      </c>
    </row>
    <row r="887" spans="1:18">
      <c r="A887" s="7" t="s">
        <v>1360</v>
      </c>
      <c r="B887" s="4" t="s">
        <v>59</v>
      </c>
      <c r="C887" s="5" t="s">
        <v>1232</v>
      </c>
      <c r="D887" s="4" t="s">
        <v>20</v>
      </c>
      <c r="E887" s="4" t="s">
        <v>20</v>
      </c>
      <c r="F887" s="4" t="s">
        <v>1231</v>
      </c>
      <c r="G887" s="4" t="s">
        <v>22</v>
      </c>
      <c r="H887" s="4" t="s">
        <v>23</v>
      </c>
      <c r="I887" s="4" t="s">
        <v>24</v>
      </c>
      <c r="J887" s="6">
        <v>46728329</v>
      </c>
      <c r="K887" s="6">
        <v>46728329</v>
      </c>
      <c r="L887" s="4" t="s">
        <v>46</v>
      </c>
      <c r="M887" s="4" t="s">
        <v>47</v>
      </c>
      <c r="N887" s="4" t="s">
        <v>1156</v>
      </c>
      <c r="O887" s="4" t="s">
        <v>1187</v>
      </c>
      <c r="P887" s="4" t="s">
        <v>1188</v>
      </c>
      <c r="Q887" s="4" t="s">
        <v>1159</v>
      </c>
      <c r="R887" s="4" t="s">
        <v>1189</v>
      </c>
    </row>
    <row r="888" spans="1:18">
      <c r="A888" s="7" t="s">
        <v>1360</v>
      </c>
      <c r="B888" s="4" t="s">
        <v>174</v>
      </c>
      <c r="C888" s="5" t="s">
        <v>1233</v>
      </c>
      <c r="D888" s="4" t="s">
        <v>20</v>
      </c>
      <c r="E888" s="4" t="s">
        <v>20</v>
      </c>
      <c r="F888" s="4" t="s">
        <v>1234</v>
      </c>
      <c r="G888" s="4" t="s">
        <v>22</v>
      </c>
      <c r="H888" s="4" t="s">
        <v>23</v>
      </c>
      <c r="I888" s="4" t="s">
        <v>24</v>
      </c>
      <c r="J888" s="6">
        <v>37821992</v>
      </c>
      <c r="K888" s="6">
        <v>37821992</v>
      </c>
      <c r="L888" s="4" t="s">
        <v>46</v>
      </c>
      <c r="M888" s="4" t="s">
        <v>47</v>
      </c>
      <c r="N888" s="4" t="s">
        <v>1156</v>
      </c>
      <c r="O888" s="4" t="s">
        <v>1187</v>
      </c>
      <c r="P888" s="4" t="s">
        <v>1188</v>
      </c>
      <c r="Q888" s="4" t="s">
        <v>1159</v>
      </c>
      <c r="R888" s="4" t="s">
        <v>1189</v>
      </c>
    </row>
    <row r="889" spans="1:18">
      <c r="A889" s="7" t="s">
        <v>1360</v>
      </c>
      <c r="B889" s="4" t="s">
        <v>863</v>
      </c>
      <c r="C889" s="5" t="s">
        <v>1235</v>
      </c>
      <c r="D889" s="4" t="s">
        <v>20</v>
      </c>
      <c r="E889" s="4" t="s">
        <v>20</v>
      </c>
      <c r="F889" s="4" t="s">
        <v>1236</v>
      </c>
      <c r="G889" s="4" t="s">
        <v>22</v>
      </c>
      <c r="H889" s="4" t="s">
        <v>23</v>
      </c>
      <c r="I889" s="4" t="s">
        <v>24</v>
      </c>
      <c r="J889" s="6">
        <v>17210969</v>
      </c>
      <c r="K889" s="6">
        <v>17210969</v>
      </c>
      <c r="L889" s="4" t="s">
        <v>46</v>
      </c>
      <c r="M889" s="4" t="s">
        <v>47</v>
      </c>
      <c r="N889" s="4" t="s">
        <v>1156</v>
      </c>
      <c r="O889" s="4" t="s">
        <v>1237</v>
      </c>
      <c r="P889" s="4" t="s">
        <v>1238</v>
      </c>
      <c r="Q889" s="4" t="s">
        <v>1159</v>
      </c>
      <c r="R889" s="4" t="s">
        <v>1212</v>
      </c>
    </row>
    <row r="890" spans="1:18">
      <c r="A890" s="7" t="s">
        <v>1360</v>
      </c>
      <c r="B890" s="4" t="s">
        <v>425</v>
      </c>
      <c r="C890" s="5" t="s">
        <v>1239</v>
      </c>
      <c r="D890" s="4" t="s">
        <v>20</v>
      </c>
      <c r="E890" s="4" t="s">
        <v>20</v>
      </c>
      <c r="F890" s="4" t="s">
        <v>124</v>
      </c>
      <c r="G890" s="4" t="s">
        <v>44</v>
      </c>
      <c r="H890" s="4" t="s">
        <v>23</v>
      </c>
      <c r="I890" s="4" t="s">
        <v>24</v>
      </c>
      <c r="J890" s="6">
        <v>17513122</v>
      </c>
      <c r="K890" s="6">
        <v>17513122</v>
      </c>
      <c r="L890" s="4" t="s">
        <v>46</v>
      </c>
      <c r="M890" s="4" t="s">
        <v>47</v>
      </c>
      <c r="N890" s="4" t="s">
        <v>1156</v>
      </c>
      <c r="O890" s="4" t="s">
        <v>1237</v>
      </c>
      <c r="P890" s="4" t="s">
        <v>1238</v>
      </c>
      <c r="Q890" s="4" t="s">
        <v>1159</v>
      </c>
      <c r="R890" s="4" t="s">
        <v>1212</v>
      </c>
    </row>
    <row r="891" spans="1:18">
      <c r="A891" s="7" t="s">
        <v>1360</v>
      </c>
      <c r="B891" s="4" t="s">
        <v>59</v>
      </c>
      <c r="C891" s="5" t="s">
        <v>1240</v>
      </c>
      <c r="D891" s="4" t="s">
        <v>20</v>
      </c>
      <c r="E891" s="4" t="s">
        <v>20</v>
      </c>
      <c r="F891" s="4" t="s">
        <v>1241</v>
      </c>
      <c r="G891" s="4" t="s">
        <v>22</v>
      </c>
      <c r="H891" s="4" t="s">
        <v>23</v>
      </c>
      <c r="I891" s="4" t="s">
        <v>24</v>
      </c>
      <c r="J891" s="6">
        <v>28491463</v>
      </c>
      <c r="K891" s="6">
        <v>28491463</v>
      </c>
      <c r="L891" s="4" t="s">
        <v>46</v>
      </c>
      <c r="M891" s="4" t="s">
        <v>47</v>
      </c>
      <c r="N891" s="4" t="s">
        <v>1156</v>
      </c>
      <c r="O891" s="4" t="s">
        <v>1237</v>
      </c>
      <c r="P891" s="4" t="s">
        <v>1238</v>
      </c>
      <c r="Q891" s="4" t="s">
        <v>1159</v>
      </c>
      <c r="R891" s="4" t="s">
        <v>1212</v>
      </c>
    </row>
    <row r="892" spans="1:18">
      <c r="A892" s="7" t="s">
        <v>1360</v>
      </c>
      <c r="B892" s="4" t="s">
        <v>1201</v>
      </c>
      <c r="C892" s="5" t="s">
        <v>1242</v>
      </c>
      <c r="D892" s="4" t="s">
        <v>20</v>
      </c>
      <c r="E892" s="4" t="s">
        <v>20</v>
      </c>
      <c r="F892" s="4" t="s">
        <v>55</v>
      </c>
      <c r="G892" s="4" t="s">
        <v>22</v>
      </c>
      <c r="H892" s="4" t="s">
        <v>23</v>
      </c>
      <c r="I892" s="4" t="s">
        <v>24</v>
      </c>
      <c r="J892" s="6">
        <v>36660175</v>
      </c>
      <c r="K892" s="6">
        <v>36660175</v>
      </c>
      <c r="L892" s="4" t="s">
        <v>46</v>
      </c>
      <c r="M892" s="4" t="s">
        <v>47</v>
      </c>
      <c r="N892" s="4" t="s">
        <v>1156</v>
      </c>
      <c r="O892" s="4" t="s">
        <v>1237</v>
      </c>
      <c r="P892" s="4" t="s">
        <v>1238</v>
      </c>
      <c r="Q892" s="4" t="s">
        <v>1159</v>
      </c>
      <c r="R892" s="4" t="s">
        <v>1212</v>
      </c>
    </row>
    <row r="893" spans="1:18">
      <c r="A893" s="7" t="s">
        <v>1360</v>
      </c>
      <c r="B893" s="4" t="s">
        <v>59</v>
      </c>
      <c r="C893" s="5" t="s">
        <v>1243</v>
      </c>
      <c r="D893" s="4" t="s">
        <v>20</v>
      </c>
      <c r="E893" s="4" t="s">
        <v>20</v>
      </c>
      <c r="F893" s="4" t="s">
        <v>1244</v>
      </c>
      <c r="G893" s="4" t="s">
        <v>22</v>
      </c>
      <c r="H893" s="4" t="s">
        <v>23</v>
      </c>
      <c r="I893" s="4" t="s">
        <v>24</v>
      </c>
      <c r="J893" s="6">
        <v>12708577</v>
      </c>
      <c r="K893" s="6">
        <v>12708577</v>
      </c>
      <c r="L893" s="4" t="s">
        <v>46</v>
      </c>
      <c r="M893" s="4" t="s">
        <v>47</v>
      </c>
      <c r="N893" s="4" t="s">
        <v>1156</v>
      </c>
      <c r="O893" s="4" t="s">
        <v>1237</v>
      </c>
      <c r="P893" s="4" t="s">
        <v>1238</v>
      </c>
      <c r="Q893" s="4" t="s">
        <v>1159</v>
      </c>
      <c r="R893" s="4" t="s">
        <v>1212</v>
      </c>
    </row>
    <row r="894" spans="1:18">
      <c r="A894" s="7" t="s">
        <v>1360</v>
      </c>
      <c r="B894" s="4" t="s">
        <v>59</v>
      </c>
      <c r="C894" s="5" t="s">
        <v>1243</v>
      </c>
      <c r="D894" s="4" t="s">
        <v>20</v>
      </c>
      <c r="E894" s="4" t="s">
        <v>20</v>
      </c>
      <c r="F894" s="4" t="s">
        <v>1244</v>
      </c>
      <c r="G894" s="4" t="s">
        <v>22</v>
      </c>
      <c r="H894" s="4" t="s">
        <v>23</v>
      </c>
      <c r="I894" s="4" t="s">
        <v>24</v>
      </c>
      <c r="J894" s="6">
        <v>12708577</v>
      </c>
      <c r="K894" s="6">
        <v>12708577</v>
      </c>
      <c r="L894" s="4" t="s">
        <v>46</v>
      </c>
      <c r="M894" s="4" t="s">
        <v>47</v>
      </c>
      <c r="N894" s="4" t="s">
        <v>1156</v>
      </c>
      <c r="O894" s="4" t="s">
        <v>1237</v>
      </c>
      <c r="P894" s="4" t="s">
        <v>1238</v>
      </c>
      <c r="Q894" s="4" t="s">
        <v>1159</v>
      </c>
      <c r="R894" s="4" t="s">
        <v>1212</v>
      </c>
    </row>
    <row r="895" spans="1:18">
      <c r="A895" s="7" t="s">
        <v>1360</v>
      </c>
      <c r="B895" s="4" t="s">
        <v>59</v>
      </c>
      <c r="C895" s="5" t="s">
        <v>1243</v>
      </c>
      <c r="D895" s="4" t="s">
        <v>20</v>
      </c>
      <c r="E895" s="4" t="s">
        <v>20</v>
      </c>
      <c r="F895" s="4" t="s">
        <v>1244</v>
      </c>
      <c r="G895" s="4" t="s">
        <v>22</v>
      </c>
      <c r="H895" s="4" t="s">
        <v>23</v>
      </c>
      <c r="I895" s="4" t="s">
        <v>24</v>
      </c>
      <c r="J895" s="6">
        <v>12708577</v>
      </c>
      <c r="K895" s="6">
        <v>12708577</v>
      </c>
      <c r="L895" s="4" t="s">
        <v>46</v>
      </c>
      <c r="M895" s="4" t="s">
        <v>47</v>
      </c>
      <c r="N895" s="4" t="s">
        <v>1156</v>
      </c>
      <c r="O895" s="4" t="s">
        <v>1237</v>
      </c>
      <c r="P895" s="4" t="s">
        <v>1238</v>
      </c>
      <c r="Q895" s="4" t="s">
        <v>1159</v>
      </c>
      <c r="R895" s="4" t="s">
        <v>1212</v>
      </c>
    </row>
    <row r="896" spans="1:18">
      <c r="A896" s="7" t="s">
        <v>1360</v>
      </c>
      <c r="B896" s="4" t="s">
        <v>59</v>
      </c>
      <c r="C896" s="5" t="s">
        <v>1243</v>
      </c>
      <c r="D896" s="4" t="s">
        <v>20</v>
      </c>
      <c r="E896" s="4" t="s">
        <v>20</v>
      </c>
      <c r="F896" s="4" t="s">
        <v>1244</v>
      </c>
      <c r="G896" s="4" t="s">
        <v>22</v>
      </c>
      <c r="H896" s="4" t="s">
        <v>23</v>
      </c>
      <c r="I896" s="4" t="s">
        <v>24</v>
      </c>
      <c r="J896" s="6">
        <v>12708577</v>
      </c>
      <c r="K896" s="6">
        <v>12708577</v>
      </c>
      <c r="L896" s="4" t="s">
        <v>46</v>
      </c>
      <c r="M896" s="4" t="s">
        <v>47</v>
      </c>
      <c r="N896" s="4" t="s">
        <v>1156</v>
      </c>
      <c r="O896" s="4" t="s">
        <v>1237</v>
      </c>
      <c r="P896" s="4" t="s">
        <v>1238</v>
      </c>
      <c r="Q896" s="4" t="s">
        <v>1159</v>
      </c>
      <c r="R896" s="4" t="s">
        <v>1212</v>
      </c>
    </row>
    <row r="897" spans="1:18">
      <c r="A897" s="7" t="s">
        <v>1360</v>
      </c>
      <c r="B897" s="4" t="s">
        <v>59</v>
      </c>
      <c r="C897" s="5" t="s">
        <v>1243</v>
      </c>
      <c r="D897" s="4" t="s">
        <v>20</v>
      </c>
      <c r="E897" s="4" t="s">
        <v>20</v>
      </c>
      <c r="F897" s="4" t="s">
        <v>1244</v>
      </c>
      <c r="G897" s="4" t="s">
        <v>22</v>
      </c>
      <c r="H897" s="4" t="s">
        <v>23</v>
      </c>
      <c r="I897" s="4" t="s">
        <v>24</v>
      </c>
      <c r="J897" s="6">
        <v>12708577</v>
      </c>
      <c r="K897" s="6">
        <v>12708577</v>
      </c>
      <c r="L897" s="4" t="s">
        <v>46</v>
      </c>
      <c r="M897" s="4" t="s">
        <v>47</v>
      </c>
      <c r="N897" s="4" t="s">
        <v>1156</v>
      </c>
      <c r="O897" s="4" t="s">
        <v>1237</v>
      </c>
      <c r="P897" s="4" t="s">
        <v>1238</v>
      </c>
      <c r="Q897" s="4" t="s">
        <v>1159</v>
      </c>
      <c r="R897" s="4" t="s">
        <v>1212</v>
      </c>
    </row>
    <row r="898" spans="1:18">
      <c r="A898" s="7" t="s">
        <v>1360</v>
      </c>
      <c r="B898" s="4" t="s">
        <v>59</v>
      </c>
      <c r="C898" s="5" t="s">
        <v>1243</v>
      </c>
      <c r="D898" s="4" t="s">
        <v>20</v>
      </c>
      <c r="E898" s="4" t="s">
        <v>20</v>
      </c>
      <c r="F898" s="4" t="s">
        <v>1244</v>
      </c>
      <c r="G898" s="4" t="s">
        <v>22</v>
      </c>
      <c r="H898" s="4" t="s">
        <v>23</v>
      </c>
      <c r="I898" s="4" t="s">
        <v>24</v>
      </c>
      <c r="J898" s="6">
        <v>12708577</v>
      </c>
      <c r="K898" s="6">
        <v>12708577</v>
      </c>
      <c r="L898" s="4" t="s">
        <v>46</v>
      </c>
      <c r="M898" s="4" t="s">
        <v>47</v>
      </c>
      <c r="N898" s="4" t="s">
        <v>1156</v>
      </c>
      <c r="O898" s="4" t="s">
        <v>1237</v>
      </c>
      <c r="P898" s="4" t="s">
        <v>1238</v>
      </c>
      <c r="Q898" s="4" t="s">
        <v>1159</v>
      </c>
      <c r="R898" s="4" t="s">
        <v>1212</v>
      </c>
    </row>
    <row r="899" spans="1:18">
      <c r="A899" s="7" t="s">
        <v>1360</v>
      </c>
      <c r="B899" s="4" t="s">
        <v>59</v>
      </c>
      <c r="C899" s="5" t="s">
        <v>1245</v>
      </c>
      <c r="D899" s="4" t="s">
        <v>20</v>
      </c>
      <c r="E899" s="4" t="s">
        <v>20</v>
      </c>
      <c r="F899" s="4" t="s">
        <v>1244</v>
      </c>
      <c r="G899" s="4" t="s">
        <v>22</v>
      </c>
      <c r="H899" s="4" t="s">
        <v>23</v>
      </c>
      <c r="I899" s="4" t="s">
        <v>24</v>
      </c>
      <c r="J899" s="6">
        <v>12655622</v>
      </c>
      <c r="K899" s="6">
        <v>12655622</v>
      </c>
      <c r="L899" s="4" t="s">
        <v>46</v>
      </c>
      <c r="M899" s="4" t="s">
        <v>47</v>
      </c>
      <c r="N899" s="4" t="s">
        <v>1156</v>
      </c>
      <c r="O899" s="4" t="s">
        <v>1237</v>
      </c>
      <c r="P899" s="4" t="s">
        <v>1238</v>
      </c>
      <c r="Q899" s="4" t="s">
        <v>1159</v>
      </c>
      <c r="R899" s="4" t="s">
        <v>1212</v>
      </c>
    </row>
    <row r="900" spans="1:18">
      <c r="A900" s="7" t="s">
        <v>1360</v>
      </c>
      <c r="B900" s="4" t="s">
        <v>59</v>
      </c>
      <c r="C900" s="5" t="s">
        <v>1246</v>
      </c>
      <c r="D900" s="4" t="s">
        <v>20</v>
      </c>
      <c r="E900" s="4" t="s">
        <v>20</v>
      </c>
      <c r="F900" s="4" t="s">
        <v>124</v>
      </c>
      <c r="G900" s="4" t="s">
        <v>44</v>
      </c>
      <c r="H900" s="4" t="s">
        <v>23</v>
      </c>
      <c r="I900" s="4" t="s">
        <v>24</v>
      </c>
      <c r="J900" s="6">
        <v>45831047</v>
      </c>
      <c r="K900" s="6">
        <v>45831047</v>
      </c>
      <c r="L900" s="4" t="s">
        <v>46</v>
      </c>
      <c r="M900" s="4" t="s">
        <v>47</v>
      </c>
      <c r="N900" s="4" t="s">
        <v>1156</v>
      </c>
      <c r="O900" s="4" t="s">
        <v>1237</v>
      </c>
      <c r="P900" s="4" t="s">
        <v>1238</v>
      </c>
      <c r="Q900" s="4" t="s">
        <v>1159</v>
      </c>
      <c r="R900" s="4" t="s">
        <v>1212</v>
      </c>
    </row>
    <row r="901" spans="1:18">
      <c r="A901" s="7" t="s">
        <v>1360</v>
      </c>
      <c r="B901" s="4" t="s">
        <v>59</v>
      </c>
      <c r="C901" s="5" t="s">
        <v>1247</v>
      </c>
      <c r="D901" s="4" t="s">
        <v>20</v>
      </c>
      <c r="E901" s="4" t="s">
        <v>20</v>
      </c>
      <c r="F901" s="4" t="s">
        <v>367</v>
      </c>
      <c r="G901" s="4" t="s">
        <v>22</v>
      </c>
      <c r="H901" s="4" t="s">
        <v>23</v>
      </c>
      <c r="I901" s="4" t="s">
        <v>24</v>
      </c>
      <c r="J901" s="6">
        <v>14826673</v>
      </c>
      <c r="K901" s="6">
        <v>14826673</v>
      </c>
      <c r="L901" s="4" t="s">
        <v>46</v>
      </c>
      <c r="M901" s="4" t="s">
        <v>47</v>
      </c>
      <c r="N901" s="4" t="s">
        <v>1156</v>
      </c>
      <c r="O901" s="4" t="s">
        <v>1248</v>
      </c>
      <c r="P901" s="4" t="s">
        <v>1158</v>
      </c>
      <c r="Q901" s="4" t="s">
        <v>1159</v>
      </c>
      <c r="R901" s="4" t="s">
        <v>1160</v>
      </c>
    </row>
    <row r="902" spans="1:18">
      <c r="A902" s="7" t="s">
        <v>1360</v>
      </c>
      <c r="B902" s="4" t="s">
        <v>59</v>
      </c>
      <c r="C902" s="5" t="s">
        <v>1249</v>
      </c>
      <c r="D902" s="4" t="s">
        <v>20</v>
      </c>
      <c r="E902" s="4" t="s">
        <v>20</v>
      </c>
      <c r="F902" s="4" t="s">
        <v>367</v>
      </c>
      <c r="G902" s="4" t="s">
        <v>22</v>
      </c>
      <c r="H902" s="4" t="s">
        <v>23</v>
      </c>
      <c r="I902" s="4" t="s">
        <v>24</v>
      </c>
      <c r="J902" s="6">
        <v>14826673</v>
      </c>
      <c r="K902" s="6">
        <v>14826673</v>
      </c>
      <c r="L902" s="4" t="s">
        <v>46</v>
      </c>
      <c r="M902" s="4" t="s">
        <v>47</v>
      </c>
      <c r="N902" s="4" t="s">
        <v>1156</v>
      </c>
      <c r="O902" s="4" t="s">
        <v>1250</v>
      </c>
      <c r="P902" s="4" t="s">
        <v>1158</v>
      </c>
      <c r="Q902" s="4" t="s">
        <v>1159</v>
      </c>
      <c r="R902" s="4" t="s">
        <v>1160</v>
      </c>
    </row>
    <row r="903" spans="1:18">
      <c r="A903" s="7" t="s">
        <v>1360</v>
      </c>
      <c r="B903" s="4" t="s">
        <v>59</v>
      </c>
      <c r="C903" s="5" t="s">
        <v>1251</v>
      </c>
      <c r="D903" s="4" t="s">
        <v>20</v>
      </c>
      <c r="E903" s="4" t="s">
        <v>20</v>
      </c>
      <c r="F903" s="4" t="s">
        <v>367</v>
      </c>
      <c r="G903" s="4" t="s">
        <v>22</v>
      </c>
      <c r="H903" s="4" t="s">
        <v>23</v>
      </c>
      <c r="I903" s="4" t="s">
        <v>24</v>
      </c>
      <c r="J903" s="6">
        <v>14826673</v>
      </c>
      <c r="K903" s="6">
        <v>14826673</v>
      </c>
      <c r="L903" s="4" t="s">
        <v>46</v>
      </c>
      <c r="M903" s="4" t="s">
        <v>47</v>
      </c>
      <c r="N903" s="4" t="s">
        <v>1156</v>
      </c>
      <c r="O903" s="4" t="s">
        <v>28</v>
      </c>
      <c r="P903" s="4" t="s">
        <v>1158</v>
      </c>
      <c r="Q903" s="4" t="s">
        <v>1159</v>
      </c>
      <c r="R903" s="4" t="s">
        <v>1160</v>
      </c>
    </row>
    <row r="904" spans="1:18">
      <c r="A904" s="7" t="s">
        <v>1360</v>
      </c>
      <c r="B904" s="4" t="s">
        <v>863</v>
      </c>
      <c r="C904" s="5" t="s">
        <v>1252</v>
      </c>
      <c r="D904" s="4" t="s">
        <v>347</v>
      </c>
      <c r="E904" s="4" t="s">
        <v>347</v>
      </c>
      <c r="F904" s="4" t="s">
        <v>1253</v>
      </c>
      <c r="G904" s="4" t="s">
        <v>22</v>
      </c>
      <c r="H904" s="4" t="s">
        <v>23</v>
      </c>
      <c r="I904" s="4" t="s">
        <v>24</v>
      </c>
      <c r="J904" s="6">
        <v>14826673</v>
      </c>
      <c r="K904" s="6">
        <v>14826673</v>
      </c>
      <c r="L904" s="4" t="s">
        <v>46</v>
      </c>
      <c r="M904" s="4" t="s">
        <v>47</v>
      </c>
      <c r="N904" s="4" t="s">
        <v>1156</v>
      </c>
      <c r="O904" s="4" t="s">
        <v>28</v>
      </c>
      <c r="P904" s="4" t="s">
        <v>1158</v>
      </c>
      <c r="Q904" s="4" t="s">
        <v>1159</v>
      </c>
      <c r="R904" s="4" t="s">
        <v>1160</v>
      </c>
    </row>
    <row r="905" spans="1:18">
      <c r="A905" s="7" t="s">
        <v>1360</v>
      </c>
      <c r="B905" s="4" t="s">
        <v>863</v>
      </c>
      <c r="C905" s="5" t="s">
        <v>1254</v>
      </c>
      <c r="D905" s="4" t="s">
        <v>347</v>
      </c>
      <c r="E905" s="4" t="s">
        <v>347</v>
      </c>
      <c r="F905" s="4" t="s">
        <v>1253</v>
      </c>
      <c r="G905" s="4" t="s">
        <v>22</v>
      </c>
      <c r="H905" s="4" t="s">
        <v>23</v>
      </c>
      <c r="I905" s="4" t="s">
        <v>24</v>
      </c>
      <c r="J905" s="6">
        <v>14826673</v>
      </c>
      <c r="K905" s="6">
        <v>14826673</v>
      </c>
      <c r="L905" s="4" t="s">
        <v>46</v>
      </c>
      <c r="M905" s="4" t="s">
        <v>47</v>
      </c>
      <c r="N905" s="4" t="s">
        <v>1156</v>
      </c>
      <c r="O905" s="4" t="s">
        <v>28</v>
      </c>
      <c r="P905" s="4" t="s">
        <v>1158</v>
      </c>
      <c r="Q905" s="4" t="s">
        <v>1159</v>
      </c>
      <c r="R905" s="4" t="s">
        <v>1160</v>
      </c>
    </row>
    <row r="906" spans="1:18">
      <c r="A906" s="7" t="s">
        <v>1360</v>
      </c>
      <c r="B906" s="4" t="s">
        <v>863</v>
      </c>
      <c r="C906" s="5" t="s">
        <v>1255</v>
      </c>
      <c r="D906" s="4" t="s">
        <v>20</v>
      </c>
      <c r="E906" s="4" t="s">
        <v>20</v>
      </c>
      <c r="F906" s="4" t="s">
        <v>1231</v>
      </c>
      <c r="G906" s="4" t="s">
        <v>22</v>
      </c>
      <c r="H906" s="4" t="s">
        <v>23</v>
      </c>
      <c r="I906" s="4" t="s">
        <v>24</v>
      </c>
      <c r="J906" s="6">
        <v>23299053</v>
      </c>
      <c r="K906" s="6">
        <v>23299053</v>
      </c>
      <c r="L906" s="4" t="s">
        <v>46</v>
      </c>
      <c r="M906" s="4" t="s">
        <v>47</v>
      </c>
      <c r="N906" s="4" t="s">
        <v>1156</v>
      </c>
      <c r="O906" s="4" t="s">
        <v>1250</v>
      </c>
      <c r="P906" s="4" t="s">
        <v>1158</v>
      </c>
      <c r="Q906" s="4" t="s">
        <v>1159</v>
      </c>
      <c r="R906" s="4" t="s">
        <v>1160</v>
      </c>
    </row>
    <row r="907" spans="1:18">
      <c r="A907" s="7" t="s">
        <v>1360</v>
      </c>
      <c r="B907" s="4" t="s">
        <v>59</v>
      </c>
      <c r="C907" s="5" t="s">
        <v>1256</v>
      </c>
      <c r="D907" s="4" t="s">
        <v>20</v>
      </c>
      <c r="E907" s="4" t="s">
        <v>20</v>
      </c>
      <c r="F907" s="4" t="s">
        <v>1231</v>
      </c>
      <c r="G907" s="4" t="s">
        <v>22</v>
      </c>
      <c r="H907" s="4" t="s">
        <v>23</v>
      </c>
      <c r="I907" s="4" t="s">
        <v>24</v>
      </c>
      <c r="J907" s="6">
        <v>33327432</v>
      </c>
      <c r="K907" s="6">
        <v>33327432</v>
      </c>
      <c r="L907" s="4" t="s">
        <v>46</v>
      </c>
      <c r="M907" s="4" t="s">
        <v>47</v>
      </c>
      <c r="N907" s="4" t="s">
        <v>1156</v>
      </c>
      <c r="O907" s="4" t="s">
        <v>28</v>
      </c>
      <c r="P907" s="4" t="s">
        <v>1158</v>
      </c>
      <c r="Q907" s="4" t="s">
        <v>1159</v>
      </c>
      <c r="R907" s="4" t="s">
        <v>1160</v>
      </c>
    </row>
    <row r="908" spans="1:18">
      <c r="A908" s="7" t="s">
        <v>1360</v>
      </c>
      <c r="B908" s="4" t="s">
        <v>863</v>
      </c>
      <c r="C908" s="5" t="s">
        <v>1257</v>
      </c>
      <c r="D908" s="4" t="s">
        <v>20</v>
      </c>
      <c r="E908" s="4" t="s">
        <v>20</v>
      </c>
      <c r="F908" s="4" t="s">
        <v>1258</v>
      </c>
      <c r="G908" s="4" t="s">
        <v>22</v>
      </c>
      <c r="H908" s="4" t="s">
        <v>23</v>
      </c>
      <c r="I908" s="4" t="s">
        <v>24</v>
      </c>
      <c r="J908" s="6">
        <v>29994689</v>
      </c>
      <c r="K908" s="6">
        <v>29994689</v>
      </c>
      <c r="L908" s="4" t="s">
        <v>46</v>
      </c>
      <c r="M908" s="4" t="s">
        <v>47</v>
      </c>
      <c r="N908" s="4" t="s">
        <v>1156</v>
      </c>
      <c r="O908" s="4" t="s">
        <v>28</v>
      </c>
      <c r="P908" s="4" t="s">
        <v>1158</v>
      </c>
      <c r="Q908" s="4" t="s">
        <v>1159</v>
      </c>
      <c r="R908" s="4" t="s">
        <v>1160</v>
      </c>
    </row>
    <row r="909" spans="1:18">
      <c r="A909" s="7" t="s">
        <v>1360</v>
      </c>
      <c r="B909" s="4" t="s">
        <v>863</v>
      </c>
      <c r="C909" s="5" t="s">
        <v>1259</v>
      </c>
      <c r="D909" s="4" t="s">
        <v>20</v>
      </c>
      <c r="E909" s="4" t="s">
        <v>20</v>
      </c>
      <c r="F909" s="4" t="s">
        <v>1231</v>
      </c>
      <c r="G909" s="4" t="s">
        <v>22</v>
      </c>
      <c r="H909" s="4" t="s">
        <v>23</v>
      </c>
      <c r="I909" s="4" t="s">
        <v>24</v>
      </c>
      <c r="J909" s="6">
        <v>33327432</v>
      </c>
      <c r="K909" s="6">
        <v>33327432</v>
      </c>
      <c r="L909" s="4" t="s">
        <v>46</v>
      </c>
      <c r="M909" s="4" t="s">
        <v>47</v>
      </c>
      <c r="N909" s="4" t="s">
        <v>1156</v>
      </c>
      <c r="O909" s="4" t="s">
        <v>1250</v>
      </c>
      <c r="P909" s="4" t="s">
        <v>1158</v>
      </c>
      <c r="Q909" s="4" t="s">
        <v>1159</v>
      </c>
      <c r="R909" s="4" t="s">
        <v>1160</v>
      </c>
    </row>
    <row r="910" spans="1:18">
      <c r="A910" s="7" t="s">
        <v>1360</v>
      </c>
      <c r="B910" s="4" t="s">
        <v>59</v>
      </c>
      <c r="C910" s="5" t="s">
        <v>1260</v>
      </c>
      <c r="D910" s="4" t="s">
        <v>20</v>
      </c>
      <c r="E910" s="4" t="s">
        <v>20</v>
      </c>
      <c r="F910" s="4" t="s">
        <v>1231</v>
      </c>
      <c r="G910" s="4" t="s">
        <v>22</v>
      </c>
      <c r="H910" s="4" t="s">
        <v>23</v>
      </c>
      <c r="I910" s="4" t="s">
        <v>24</v>
      </c>
      <c r="J910" s="6">
        <v>37639033</v>
      </c>
      <c r="K910" s="6">
        <v>37639033</v>
      </c>
      <c r="L910" s="4" t="s">
        <v>46</v>
      </c>
      <c r="M910" s="4" t="s">
        <v>47</v>
      </c>
      <c r="N910" s="4" t="s">
        <v>1156</v>
      </c>
      <c r="O910" s="4" t="s">
        <v>1248</v>
      </c>
      <c r="P910" s="4" t="s">
        <v>1158</v>
      </c>
      <c r="Q910" s="4" t="s">
        <v>1159</v>
      </c>
      <c r="R910" s="4" t="s">
        <v>1160</v>
      </c>
    </row>
    <row r="911" spans="1:18">
      <c r="A911" s="7" t="s">
        <v>1360</v>
      </c>
      <c r="B911" s="4" t="s">
        <v>59</v>
      </c>
      <c r="C911" s="5" t="s">
        <v>1261</v>
      </c>
      <c r="D911" s="4" t="s">
        <v>20</v>
      </c>
      <c r="E911" s="4" t="s">
        <v>20</v>
      </c>
      <c r="F911" s="4" t="s">
        <v>1231</v>
      </c>
      <c r="G911" s="4" t="s">
        <v>22</v>
      </c>
      <c r="H911" s="4" t="s">
        <v>23</v>
      </c>
      <c r="I911" s="4" t="s">
        <v>24</v>
      </c>
      <c r="J911" s="6">
        <v>37639033</v>
      </c>
      <c r="K911" s="6">
        <v>37639033</v>
      </c>
      <c r="L911" s="4" t="s">
        <v>46</v>
      </c>
      <c r="M911" s="4" t="s">
        <v>47</v>
      </c>
      <c r="N911" s="4" t="s">
        <v>1156</v>
      </c>
      <c r="O911" s="4" t="s">
        <v>28</v>
      </c>
      <c r="P911" s="4" t="s">
        <v>1158</v>
      </c>
      <c r="Q911" s="4" t="s">
        <v>1159</v>
      </c>
      <c r="R911" s="4" t="s">
        <v>1160</v>
      </c>
    </row>
    <row r="912" spans="1:18">
      <c r="A912" s="7" t="s">
        <v>1360</v>
      </c>
      <c r="B912" s="4" t="s">
        <v>59</v>
      </c>
      <c r="C912" s="5" t="s">
        <v>1262</v>
      </c>
      <c r="D912" s="4" t="s">
        <v>20</v>
      </c>
      <c r="E912" s="4" t="s">
        <v>20</v>
      </c>
      <c r="F912" s="4" t="s">
        <v>1263</v>
      </c>
      <c r="G912" s="4" t="s">
        <v>22</v>
      </c>
      <c r="H912" s="4" t="s">
        <v>23</v>
      </c>
      <c r="I912" s="4" t="s">
        <v>24</v>
      </c>
      <c r="J912" s="6">
        <v>40668808</v>
      </c>
      <c r="K912" s="6">
        <v>40668808</v>
      </c>
      <c r="L912" s="4" t="s">
        <v>46</v>
      </c>
      <c r="M912" s="4" t="s">
        <v>47</v>
      </c>
      <c r="N912" s="4" t="s">
        <v>1156</v>
      </c>
      <c r="O912" s="4" t="s">
        <v>1248</v>
      </c>
      <c r="P912" s="4" t="s">
        <v>1158</v>
      </c>
      <c r="Q912" s="4" t="s">
        <v>1159</v>
      </c>
      <c r="R912" s="4" t="s">
        <v>1160</v>
      </c>
    </row>
    <row r="913" spans="1:18">
      <c r="A913" s="7" t="s">
        <v>1360</v>
      </c>
      <c r="B913" s="4" t="s">
        <v>59</v>
      </c>
      <c r="C913" s="5" t="s">
        <v>1264</v>
      </c>
      <c r="D913" s="4" t="s">
        <v>20</v>
      </c>
      <c r="E913" s="4" t="s">
        <v>20</v>
      </c>
      <c r="F913" s="4" t="s">
        <v>1263</v>
      </c>
      <c r="G913" s="4" t="s">
        <v>22</v>
      </c>
      <c r="H913" s="4" t="s">
        <v>23</v>
      </c>
      <c r="I913" s="4" t="s">
        <v>24</v>
      </c>
      <c r="J913" s="6">
        <v>40668808</v>
      </c>
      <c r="K913" s="6">
        <v>40668808</v>
      </c>
      <c r="L913" s="4" t="s">
        <v>46</v>
      </c>
      <c r="M913" s="4" t="s">
        <v>47</v>
      </c>
      <c r="N913" s="4" t="s">
        <v>1156</v>
      </c>
      <c r="O913" s="4" t="s">
        <v>28</v>
      </c>
      <c r="P913" s="4" t="s">
        <v>1158</v>
      </c>
      <c r="Q913" s="4" t="s">
        <v>1159</v>
      </c>
      <c r="R913" s="4" t="s">
        <v>1160</v>
      </c>
    </row>
    <row r="914" spans="1:18">
      <c r="A914" s="7" t="s">
        <v>1360</v>
      </c>
      <c r="B914" s="4" t="s">
        <v>390</v>
      </c>
      <c r="C914" s="5" t="s">
        <v>1265</v>
      </c>
      <c r="D914" s="4" t="s">
        <v>20</v>
      </c>
      <c r="E914" s="4" t="s">
        <v>20</v>
      </c>
      <c r="F914" s="4" t="s">
        <v>1228</v>
      </c>
      <c r="G914" s="4" t="s">
        <v>22</v>
      </c>
      <c r="H914" s="4" t="s">
        <v>23</v>
      </c>
      <c r="I914" s="4" t="s">
        <v>24</v>
      </c>
      <c r="J914" s="6">
        <v>44735689</v>
      </c>
      <c r="K914" s="6">
        <v>44735689</v>
      </c>
      <c r="L914" s="4" t="s">
        <v>46</v>
      </c>
      <c r="M914" s="4" t="s">
        <v>47</v>
      </c>
      <c r="N914" s="4" t="s">
        <v>1156</v>
      </c>
      <c r="O914" s="4" t="s">
        <v>1248</v>
      </c>
      <c r="P914" s="4" t="s">
        <v>1158</v>
      </c>
      <c r="Q914" s="4" t="s">
        <v>1159</v>
      </c>
      <c r="R914" s="4" t="s">
        <v>1160</v>
      </c>
    </row>
    <row r="915" spans="1:18">
      <c r="A915" s="7" t="s">
        <v>1360</v>
      </c>
      <c r="B915" s="4" t="s">
        <v>863</v>
      </c>
      <c r="C915" s="5" t="s">
        <v>1266</v>
      </c>
      <c r="D915" s="4" t="s">
        <v>20</v>
      </c>
      <c r="E915" s="4" t="s">
        <v>20</v>
      </c>
      <c r="F915" s="4" t="s">
        <v>124</v>
      </c>
      <c r="G915" s="4" t="s">
        <v>44</v>
      </c>
      <c r="H915" s="4" t="s">
        <v>23</v>
      </c>
      <c r="I915" s="4" t="s">
        <v>24</v>
      </c>
      <c r="J915" s="6">
        <v>15532705</v>
      </c>
      <c r="K915" s="6">
        <v>15532705</v>
      </c>
      <c r="L915" s="4" t="s">
        <v>46</v>
      </c>
      <c r="M915" s="4" t="s">
        <v>47</v>
      </c>
      <c r="N915" s="4" t="s">
        <v>1156</v>
      </c>
      <c r="O915" s="4" t="s">
        <v>1167</v>
      </c>
      <c r="P915" s="4" t="s">
        <v>1267</v>
      </c>
      <c r="Q915" s="4" t="s">
        <v>1159</v>
      </c>
      <c r="R915" s="4" t="s">
        <v>1165</v>
      </c>
    </row>
    <row r="916" spans="1:18">
      <c r="A916" s="7" t="s">
        <v>1360</v>
      </c>
      <c r="B916" s="4" t="s">
        <v>863</v>
      </c>
      <c r="C916" s="5" t="s">
        <v>1268</v>
      </c>
      <c r="D916" s="4" t="s">
        <v>347</v>
      </c>
      <c r="E916" s="4" t="s">
        <v>20</v>
      </c>
      <c r="F916" s="4" t="s">
        <v>521</v>
      </c>
      <c r="G916" s="4" t="s">
        <v>44</v>
      </c>
      <c r="H916" s="4" t="s">
        <v>23</v>
      </c>
      <c r="I916" s="4" t="s">
        <v>24</v>
      </c>
      <c r="J916" s="6">
        <v>5648000</v>
      </c>
      <c r="K916" s="6">
        <v>5648000</v>
      </c>
      <c r="L916" s="4" t="s">
        <v>46</v>
      </c>
      <c r="M916" s="4" t="s">
        <v>47</v>
      </c>
      <c r="N916" s="4" t="s">
        <v>1156</v>
      </c>
      <c r="O916" s="4" t="s">
        <v>1167</v>
      </c>
      <c r="P916" s="4" t="s">
        <v>1267</v>
      </c>
      <c r="Q916" s="4" t="s">
        <v>1159</v>
      </c>
      <c r="R916" s="4" t="s">
        <v>1165</v>
      </c>
    </row>
    <row r="917" spans="1:18">
      <c r="A917" s="7" t="s">
        <v>1360</v>
      </c>
      <c r="B917" s="4" t="s">
        <v>59</v>
      </c>
      <c r="C917" s="5" t="s">
        <v>1269</v>
      </c>
      <c r="D917" s="4" t="s">
        <v>347</v>
      </c>
      <c r="E917" s="4" t="s">
        <v>20</v>
      </c>
      <c r="F917" s="4" t="s">
        <v>1253</v>
      </c>
      <c r="G917" s="4" t="s">
        <v>22</v>
      </c>
      <c r="H917" s="4" t="s">
        <v>23</v>
      </c>
      <c r="I917" s="4" t="s">
        <v>24</v>
      </c>
      <c r="J917" s="6">
        <v>8154006</v>
      </c>
      <c r="K917" s="6">
        <v>8154006</v>
      </c>
      <c r="L917" s="4" t="s">
        <v>46</v>
      </c>
      <c r="M917" s="4" t="s">
        <v>47</v>
      </c>
      <c r="N917" s="4" t="s">
        <v>1156</v>
      </c>
      <c r="O917" s="4" t="s">
        <v>1167</v>
      </c>
      <c r="P917" s="4" t="s">
        <v>1267</v>
      </c>
      <c r="Q917" s="4" t="s">
        <v>1159</v>
      </c>
      <c r="R917" s="4" t="s">
        <v>1165</v>
      </c>
    </row>
    <row r="918" spans="1:18">
      <c r="A918" s="7" t="s">
        <v>1360</v>
      </c>
      <c r="B918" s="4" t="s">
        <v>59</v>
      </c>
      <c r="C918" s="5" t="s">
        <v>1270</v>
      </c>
      <c r="D918" s="4" t="s">
        <v>20</v>
      </c>
      <c r="E918" s="4" t="s">
        <v>20</v>
      </c>
      <c r="F918" s="4" t="s">
        <v>1258</v>
      </c>
      <c r="G918" s="4" t="s">
        <v>22</v>
      </c>
      <c r="H918" s="4" t="s">
        <v>23</v>
      </c>
      <c r="I918" s="4" t="s">
        <v>24</v>
      </c>
      <c r="J918" s="6">
        <v>33875129</v>
      </c>
      <c r="K918" s="6">
        <v>33875129</v>
      </c>
      <c r="L918" s="4" t="s">
        <v>46</v>
      </c>
      <c r="M918" s="4" t="s">
        <v>47</v>
      </c>
      <c r="N918" s="4" t="s">
        <v>1156</v>
      </c>
      <c r="O918" s="4" t="s">
        <v>1167</v>
      </c>
      <c r="P918" s="4" t="s">
        <v>1267</v>
      </c>
      <c r="Q918" s="4" t="s">
        <v>1159</v>
      </c>
      <c r="R918" s="4" t="s">
        <v>1165</v>
      </c>
    </row>
    <row r="919" spans="1:18">
      <c r="A919" s="7" t="s">
        <v>1360</v>
      </c>
      <c r="B919" s="4" t="s">
        <v>59</v>
      </c>
      <c r="C919" s="5" t="s">
        <v>1271</v>
      </c>
      <c r="D919" s="4" t="s">
        <v>20</v>
      </c>
      <c r="E919" s="4" t="s">
        <v>20</v>
      </c>
      <c r="F919" s="4" t="s">
        <v>1258</v>
      </c>
      <c r="G919" s="4" t="s">
        <v>22</v>
      </c>
      <c r="H919" s="4" t="s">
        <v>23</v>
      </c>
      <c r="I919" s="4" t="s">
        <v>24</v>
      </c>
      <c r="J919" s="6">
        <v>29994689</v>
      </c>
      <c r="K919" s="6">
        <v>29994689</v>
      </c>
      <c r="L919" s="4" t="s">
        <v>46</v>
      </c>
      <c r="M919" s="4" t="s">
        <v>47</v>
      </c>
      <c r="N919" s="4" t="s">
        <v>1156</v>
      </c>
      <c r="O919" s="4" t="s">
        <v>1163</v>
      </c>
      <c r="P919" s="4" t="s">
        <v>1267</v>
      </c>
      <c r="Q919" s="4" t="s">
        <v>1159</v>
      </c>
      <c r="R919" s="4" t="s">
        <v>1165</v>
      </c>
    </row>
    <row r="920" spans="1:18">
      <c r="A920" s="7" t="s">
        <v>1360</v>
      </c>
      <c r="B920" s="4" t="s">
        <v>59</v>
      </c>
      <c r="C920" s="5" t="s">
        <v>1272</v>
      </c>
      <c r="D920" s="4" t="s">
        <v>20</v>
      </c>
      <c r="E920" s="4" t="s">
        <v>20</v>
      </c>
      <c r="F920" s="4" t="s">
        <v>55</v>
      </c>
      <c r="G920" s="4" t="s">
        <v>22</v>
      </c>
      <c r="H920" s="4" t="s">
        <v>23</v>
      </c>
      <c r="I920" s="4" t="s">
        <v>24</v>
      </c>
      <c r="J920" s="6">
        <v>41402936</v>
      </c>
      <c r="K920" s="6">
        <v>41402936</v>
      </c>
      <c r="L920" s="4" t="s">
        <v>46</v>
      </c>
      <c r="M920" s="4" t="s">
        <v>47</v>
      </c>
      <c r="N920" s="4" t="s">
        <v>1156</v>
      </c>
      <c r="O920" s="4" t="s">
        <v>1167</v>
      </c>
      <c r="P920" s="4" t="s">
        <v>1267</v>
      </c>
      <c r="Q920" s="4" t="s">
        <v>1159</v>
      </c>
      <c r="R920" s="4" t="s">
        <v>1165</v>
      </c>
    </row>
    <row r="921" spans="1:18">
      <c r="A921" s="7" t="s">
        <v>1360</v>
      </c>
      <c r="B921" s="4" t="s">
        <v>1273</v>
      </c>
      <c r="C921" s="5" t="s">
        <v>1274</v>
      </c>
      <c r="D921" s="4" t="s">
        <v>20</v>
      </c>
      <c r="E921" s="4" t="s">
        <v>20</v>
      </c>
      <c r="F921" s="4" t="s">
        <v>124</v>
      </c>
      <c r="G921" s="4" t="s">
        <v>44</v>
      </c>
      <c r="H921" s="4" t="s">
        <v>23</v>
      </c>
      <c r="I921" s="4" t="s">
        <v>24</v>
      </c>
      <c r="J921" s="6">
        <v>42055496</v>
      </c>
      <c r="K921" s="6">
        <v>42055496</v>
      </c>
      <c r="L921" s="4" t="s">
        <v>46</v>
      </c>
      <c r="M921" s="4" t="s">
        <v>47</v>
      </c>
      <c r="N921" s="4" t="s">
        <v>1156</v>
      </c>
      <c r="O921" s="4" t="s">
        <v>1163</v>
      </c>
      <c r="P921" s="4" t="s">
        <v>1267</v>
      </c>
      <c r="Q921" s="4" t="s">
        <v>1159</v>
      </c>
      <c r="R921" s="4" t="s">
        <v>1165</v>
      </c>
    </row>
    <row r="922" spans="1:18">
      <c r="A922" s="7" t="s">
        <v>1360</v>
      </c>
      <c r="B922" s="4" t="s">
        <v>1275</v>
      </c>
      <c r="C922" s="5" t="s">
        <v>1276</v>
      </c>
      <c r="D922" s="4" t="s">
        <v>20</v>
      </c>
      <c r="E922" s="4" t="s">
        <v>20</v>
      </c>
      <c r="F922" s="4" t="s">
        <v>55</v>
      </c>
      <c r="G922" s="4" t="s">
        <v>22</v>
      </c>
      <c r="H922" s="4" t="s">
        <v>23</v>
      </c>
      <c r="I922" s="4" t="s">
        <v>24</v>
      </c>
      <c r="J922" s="6">
        <v>41402936</v>
      </c>
      <c r="K922" s="6">
        <v>41402936</v>
      </c>
      <c r="L922" s="4" t="s">
        <v>46</v>
      </c>
      <c r="M922" s="4" t="s">
        <v>47</v>
      </c>
      <c r="N922" s="4" t="s">
        <v>1156</v>
      </c>
      <c r="O922" s="4" t="s">
        <v>1170</v>
      </c>
      <c r="P922" s="4" t="s">
        <v>1267</v>
      </c>
      <c r="Q922" s="4" t="s">
        <v>1159</v>
      </c>
      <c r="R922" s="4" t="s">
        <v>1165</v>
      </c>
    </row>
    <row r="923" spans="1:18">
      <c r="A923" s="7" t="s">
        <v>1360</v>
      </c>
      <c r="B923" s="4" t="s">
        <v>1277</v>
      </c>
      <c r="C923" s="5" t="s">
        <v>1278</v>
      </c>
      <c r="D923" s="4" t="s">
        <v>20</v>
      </c>
      <c r="E923" s="4" t="s">
        <v>20</v>
      </c>
      <c r="F923" s="4" t="s">
        <v>130</v>
      </c>
      <c r="G923" s="4" t="s">
        <v>44</v>
      </c>
      <c r="H923" s="4" t="s">
        <v>23</v>
      </c>
      <c r="I923" s="4" t="s">
        <v>24</v>
      </c>
      <c r="J923" s="6">
        <v>12708577</v>
      </c>
      <c r="K923" s="6">
        <v>12708577</v>
      </c>
      <c r="L923" s="4" t="s">
        <v>46</v>
      </c>
      <c r="M923" s="4" t="s">
        <v>47</v>
      </c>
      <c r="N923" s="4" t="s">
        <v>1156</v>
      </c>
      <c r="O923" s="4" t="s">
        <v>1167</v>
      </c>
      <c r="P923" s="4" t="s">
        <v>1267</v>
      </c>
      <c r="Q923" s="4" t="s">
        <v>1159</v>
      </c>
      <c r="R923" s="4" t="s">
        <v>1165</v>
      </c>
    </row>
    <row r="924" spans="1:18">
      <c r="A924" s="7" t="s">
        <v>1360</v>
      </c>
      <c r="B924" s="4" t="s">
        <v>1277</v>
      </c>
      <c r="C924" s="5" t="s">
        <v>1278</v>
      </c>
      <c r="D924" s="4" t="s">
        <v>20</v>
      </c>
      <c r="E924" s="4" t="s">
        <v>20</v>
      </c>
      <c r="F924" s="4" t="s">
        <v>130</v>
      </c>
      <c r="G924" s="4" t="s">
        <v>44</v>
      </c>
      <c r="H924" s="4" t="s">
        <v>23</v>
      </c>
      <c r="I924" s="4" t="s">
        <v>24</v>
      </c>
      <c r="J924" s="6">
        <v>12708577</v>
      </c>
      <c r="K924" s="6">
        <v>12708577</v>
      </c>
      <c r="L924" s="4" t="s">
        <v>46</v>
      </c>
      <c r="M924" s="4" t="s">
        <v>47</v>
      </c>
      <c r="N924" s="4" t="s">
        <v>1156</v>
      </c>
      <c r="O924" s="4" t="s">
        <v>1167</v>
      </c>
      <c r="P924" s="4" t="s">
        <v>1267</v>
      </c>
      <c r="Q924" s="4" t="s">
        <v>1159</v>
      </c>
      <c r="R924" s="4" t="s">
        <v>1165</v>
      </c>
    </row>
    <row r="925" spans="1:18">
      <c r="A925" s="7" t="s">
        <v>1360</v>
      </c>
      <c r="B925" s="4" t="s">
        <v>1277</v>
      </c>
      <c r="C925" s="5" t="s">
        <v>1278</v>
      </c>
      <c r="D925" s="4" t="s">
        <v>20</v>
      </c>
      <c r="E925" s="4" t="s">
        <v>20</v>
      </c>
      <c r="F925" s="4" t="s">
        <v>130</v>
      </c>
      <c r="G925" s="4" t="s">
        <v>44</v>
      </c>
      <c r="H925" s="4" t="s">
        <v>23</v>
      </c>
      <c r="I925" s="4" t="s">
        <v>24</v>
      </c>
      <c r="J925" s="6">
        <v>12708577</v>
      </c>
      <c r="K925" s="6">
        <v>12708577</v>
      </c>
      <c r="L925" s="4" t="s">
        <v>46</v>
      </c>
      <c r="M925" s="4" t="s">
        <v>47</v>
      </c>
      <c r="N925" s="4" t="s">
        <v>1156</v>
      </c>
      <c r="O925" s="4" t="s">
        <v>1167</v>
      </c>
      <c r="P925" s="4" t="s">
        <v>1267</v>
      </c>
      <c r="Q925" s="4" t="s">
        <v>1159</v>
      </c>
      <c r="R925" s="4" t="s">
        <v>1165</v>
      </c>
    </row>
    <row r="926" spans="1:18">
      <c r="A926" s="7" t="s">
        <v>1360</v>
      </c>
      <c r="B926" s="4" t="s">
        <v>1277</v>
      </c>
      <c r="C926" s="5" t="s">
        <v>1278</v>
      </c>
      <c r="D926" s="4" t="s">
        <v>20</v>
      </c>
      <c r="E926" s="4" t="s">
        <v>20</v>
      </c>
      <c r="F926" s="4" t="s">
        <v>130</v>
      </c>
      <c r="G926" s="4" t="s">
        <v>44</v>
      </c>
      <c r="H926" s="4" t="s">
        <v>23</v>
      </c>
      <c r="I926" s="4" t="s">
        <v>24</v>
      </c>
      <c r="J926" s="6">
        <v>12708577</v>
      </c>
      <c r="K926" s="6">
        <v>12708577</v>
      </c>
      <c r="L926" s="4" t="s">
        <v>46</v>
      </c>
      <c r="M926" s="4" t="s">
        <v>47</v>
      </c>
      <c r="N926" s="4" t="s">
        <v>1156</v>
      </c>
      <c r="O926" s="4" t="s">
        <v>1167</v>
      </c>
      <c r="P926" s="4" t="s">
        <v>1267</v>
      </c>
      <c r="Q926" s="4" t="s">
        <v>1159</v>
      </c>
      <c r="R926" s="4" t="s">
        <v>1165</v>
      </c>
    </row>
    <row r="927" spans="1:18">
      <c r="A927" s="7" t="s">
        <v>1360</v>
      </c>
      <c r="B927" s="4" t="s">
        <v>59</v>
      </c>
      <c r="C927" s="5" t="s">
        <v>1279</v>
      </c>
      <c r="D927" s="4" t="s">
        <v>20</v>
      </c>
      <c r="E927" s="4" t="s">
        <v>20</v>
      </c>
      <c r="F927" s="4" t="s">
        <v>124</v>
      </c>
      <c r="G927" s="4" t="s">
        <v>44</v>
      </c>
      <c r="H927" s="4" t="s">
        <v>23</v>
      </c>
      <c r="I927" s="4" t="s">
        <v>24</v>
      </c>
      <c r="J927" s="6">
        <v>30935965</v>
      </c>
      <c r="K927" s="6">
        <v>30935965</v>
      </c>
      <c r="L927" s="4" t="s">
        <v>46</v>
      </c>
      <c r="M927" s="4" t="s">
        <v>47</v>
      </c>
      <c r="N927" s="4" t="s">
        <v>1156</v>
      </c>
      <c r="O927" s="4" t="s">
        <v>1280</v>
      </c>
      <c r="P927" s="4" t="s">
        <v>1281</v>
      </c>
      <c r="Q927" s="4" t="s">
        <v>1159</v>
      </c>
      <c r="R927" s="4" t="s">
        <v>1282</v>
      </c>
    </row>
    <row r="928" spans="1:18">
      <c r="A928" s="7" t="s">
        <v>1360</v>
      </c>
      <c r="B928" s="4" t="s">
        <v>1275</v>
      </c>
      <c r="C928" s="5" t="s">
        <v>1283</v>
      </c>
      <c r="D928" s="4" t="s">
        <v>20</v>
      </c>
      <c r="E928" s="4" t="s">
        <v>20</v>
      </c>
      <c r="F928" s="4" t="s">
        <v>1228</v>
      </c>
      <c r="G928" s="4" t="s">
        <v>22</v>
      </c>
      <c r="H928" s="4" t="s">
        <v>23</v>
      </c>
      <c r="I928" s="4" t="s">
        <v>24</v>
      </c>
      <c r="J928" s="6">
        <v>44735689</v>
      </c>
      <c r="K928" s="6">
        <v>44735689</v>
      </c>
      <c r="L928" s="4" t="s">
        <v>46</v>
      </c>
      <c r="M928" s="4" t="s">
        <v>47</v>
      </c>
      <c r="N928" s="4" t="s">
        <v>1156</v>
      </c>
      <c r="O928" s="4" t="s">
        <v>1280</v>
      </c>
      <c r="P928" s="4" t="s">
        <v>1281</v>
      </c>
      <c r="Q928" s="4" t="s">
        <v>1159</v>
      </c>
      <c r="R928" s="4" t="s">
        <v>1282</v>
      </c>
    </row>
    <row r="929" spans="1:18">
      <c r="A929" s="7" t="s">
        <v>1360</v>
      </c>
      <c r="B929" s="4" t="s">
        <v>1273</v>
      </c>
      <c r="C929" s="5" t="s">
        <v>1284</v>
      </c>
      <c r="D929" s="4" t="s">
        <v>20</v>
      </c>
      <c r="E929" s="4" t="s">
        <v>20</v>
      </c>
      <c r="F929" s="4" t="s">
        <v>124</v>
      </c>
      <c r="G929" s="4" t="s">
        <v>44</v>
      </c>
      <c r="H929" s="4" t="s">
        <v>23</v>
      </c>
      <c r="I929" s="4" t="s">
        <v>24</v>
      </c>
      <c r="J929" s="6">
        <v>51401162</v>
      </c>
      <c r="K929" s="6">
        <v>51401162</v>
      </c>
      <c r="L929" s="4" t="s">
        <v>46</v>
      </c>
      <c r="M929" s="4" t="s">
        <v>47</v>
      </c>
      <c r="N929" s="4" t="s">
        <v>1156</v>
      </c>
      <c r="O929" s="4" t="s">
        <v>1280</v>
      </c>
      <c r="P929" s="4" t="s">
        <v>1281</v>
      </c>
      <c r="Q929" s="4" t="s">
        <v>1159</v>
      </c>
      <c r="R929" s="4" t="s">
        <v>1282</v>
      </c>
    </row>
    <row r="930" spans="1:18">
      <c r="A930" s="7" t="s">
        <v>1360</v>
      </c>
      <c r="B930" s="4" t="s">
        <v>59</v>
      </c>
      <c r="C930" s="5" t="s">
        <v>1285</v>
      </c>
      <c r="D930" s="4" t="s">
        <v>20</v>
      </c>
      <c r="E930" s="4" t="s">
        <v>20</v>
      </c>
      <c r="F930" s="4" t="s">
        <v>124</v>
      </c>
      <c r="G930" s="4" t="s">
        <v>44</v>
      </c>
      <c r="H930" s="4" t="s">
        <v>23</v>
      </c>
      <c r="I930" s="4" t="s">
        <v>24</v>
      </c>
      <c r="J930" s="6">
        <v>51401162</v>
      </c>
      <c r="K930" s="6">
        <v>51401162</v>
      </c>
      <c r="L930" s="4" t="s">
        <v>46</v>
      </c>
      <c r="M930" s="4" t="s">
        <v>47</v>
      </c>
      <c r="N930" s="4" t="s">
        <v>1156</v>
      </c>
      <c r="O930" s="4" t="s">
        <v>1280</v>
      </c>
      <c r="P930" s="4" t="s">
        <v>1281</v>
      </c>
      <c r="Q930" s="4" t="s">
        <v>1159</v>
      </c>
      <c r="R930" s="4" t="s">
        <v>1282</v>
      </c>
    </row>
    <row r="931" spans="1:18">
      <c r="A931" s="7" t="s">
        <v>1360</v>
      </c>
      <c r="B931" s="4" t="s">
        <v>59</v>
      </c>
      <c r="C931" s="5" t="s">
        <v>1286</v>
      </c>
      <c r="D931" s="4" t="s">
        <v>20</v>
      </c>
      <c r="E931" s="4" t="s">
        <v>20</v>
      </c>
      <c r="F931" s="4" t="s">
        <v>124</v>
      </c>
      <c r="G931" s="4" t="s">
        <v>44</v>
      </c>
      <c r="H931" s="4" t="s">
        <v>23</v>
      </c>
      <c r="I931" s="4" t="s">
        <v>24</v>
      </c>
      <c r="J931" s="6">
        <v>30935965</v>
      </c>
      <c r="K931" s="6">
        <v>30935965</v>
      </c>
      <c r="L931" s="4" t="s">
        <v>46</v>
      </c>
      <c r="M931" s="4" t="s">
        <v>47</v>
      </c>
      <c r="N931" s="4" t="s">
        <v>1156</v>
      </c>
      <c r="O931" s="4" t="s">
        <v>1280</v>
      </c>
      <c r="P931" s="4" t="s">
        <v>1281</v>
      </c>
      <c r="Q931" s="4" t="s">
        <v>1159</v>
      </c>
      <c r="R931" s="4" t="s">
        <v>1282</v>
      </c>
    </row>
    <row r="932" spans="1:18">
      <c r="A932" s="7" t="s">
        <v>1360</v>
      </c>
      <c r="B932" s="4" t="s">
        <v>59</v>
      </c>
      <c r="C932" s="5" t="s">
        <v>1287</v>
      </c>
      <c r="D932" s="4" t="s">
        <v>20</v>
      </c>
      <c r="E932" s="4" t="s">
        <v>20</v>
      </c>
      <c r="F932" s="4" t="s">
        <v>124</v>
      </c>
      <c r="G932" s="4" t="s">
        <v>44</v>
      </c>
      <c r="H932" s="4" t="s">
        <v>23</v>
      </c>
      <c r="I932" s="4" t="s">
        <v>24</v>
      </c>
      <c r="J932" s="6">
        <v>30935965</v>
      </c>
      <c r="K932" s="6">
        <v>30935965</v>
      </c>
      <c r="L932" s="4" t="s">
        <v>46</v>
      </c>
      <c r="M932" s="4" t="s">
        <v>47</v>
      </c>
      <c r="N932" s="4" t="s">
        <v>1156</v>
      </c>
      <c r="O932" s="4" t="s">
        <v>1280</v>
      </c>
      <c r="P932" s="4" t="s">
        <v>1281</v>
      </c>
      <c r="Q932" s="4" t="s">
        <v>1159</v>
      </c>
      <c r="R932" s="4" t="s">
        <v>1282</v>
      </c>
    </row>
    <row r="933" spans="1:18">
      <c r="A933" s="7" t="s">
        <v>1360</v>
      </c>
      <c r="B933" s="4" t="s">
        <v>59</v>
      </c>
      <c r="C933" s="5" t="s">
        <v>1288</v>
      </c>
      <c r="D933" s="4" t="s">
        <v>20</v>
      </c>
      <c r="E933" s="4" t="s">
        <v>20</v>
      </c>
      <c r="F933" s="4" t="s">
        <v>1289</v>
      </c>
      <c r="G933" s="4" t="s">
        <v>44</v>
      </c>
      <c r="H933" s="4" t="s">
        <v>23</v>
      </c>
      <c r="I933" s="4" t="s">
        <v>24</v>
      </c>
      <c r="J933" s="6">
        <v>29529784.309999999</v>
      </c>
      <c r="K933" s="6">
        <v>29529784.309999999</v>
      </c>
      <c r="L933" s="4" t="s">
        <v>46</v>
      </c>
      <c r="M933" s="4" t="s">
        <v>47</v>
      </c>
      <c r="N933" s="4" t="s">
        <v>1156</v>
      </c>
      <c r="O933" s="4" t="s">
        <v>1280</v>
      </c>
      <c r="P933" s="4" t="s">
        <v>1281</v>
      </c>
      <c r="Q933" s="4" t="s">
        <v>1159</v>
      </c>
      <c r="R933" s="4" t="s">
        <v>1282</v>
      </c>
    </row>
    <row r="934" spans="1:18">
      <c r="A934" s="7" t="s">
        <v>1360</v>
      </c>
      <c r="B934" s="4" t="s">
        <v>59</v>
      </c>
      <c r="C934" s="5" t="s">
        <v>1290</v>
      </c>
      <c r="D934" s="4" t="s">
        <v>20</v>
      </c>
      <c r="E934" s="4" t="s">
        <v>20</v>
      </c>
      <c r="F934" s="4" t="s">
        <v>1289</v>
      </c>
      <c r="G934" s="4" t="s">
        <v>44</v>
      </c>
      <c r="H934" s="4" t="s">
        <v>23</v>
      </c>
      <c r="I934" s="4" t="s">
        <v>24</v>
      </c>
      <c r="J934" s="6">
        <v>29529784.309999999</v>
      </c>
      <c r="K934" s="6">
        <v>29529784.309999999</v>
      </c>
      <c r="L934" s="4" t="s">
        <v>46</v>
      </c>
      <c r="M934" s="4" t="s">
        <v>47</v>
      </c>
      <c r="N934" s="4" t="s">
        <v>1156</v>
      </c>
      <c r="O934" s="4" t="s">
        <v>1280</v>
      </c>
      <c r="P934" s="4" t="s">
        <v>1281</v>
      </c>
      <c r="Q934" s="4" t="s">
        <v>1159</v>
      </c>
      <c r="R934" s="4" t="s">
        <v>1282</v>
      </c>
    </row>
    <row r="935" spans="1:18">
      <c r="A935" s="7" t="s">
        <v>1360</v>
      </c>
      <c r="B935" s="4" t="s">
        <v>59</v>
      </c>
      <c r="C935" s="5" t="s">
        <v>1291</v>
      </c>
      <c r="D935" s="4" t="s">
        <v>20</v>
      </c>
      <c r="E935" s="4" t="s">
        <v>20</v>
      </c>
      <c r="F935" s="4" t="s">
        <v>1292</v>
      </c>
      <c r="G935" s="4" t="s">
        <v>22</v>
      </c>
      <c r="H935" s="4" t="s">
        <v>23</v>
      </c>
      <c r="I935" s="4" t="s">
        <v>24</v>
      </c>
      <c r="J935" s="6">
        <v>14826673</v>
      </c>
      <c r="K935" s="6">
        <v>14826673</v>
      </c>
      <c r="L935" s="4" t="s">
        <v>46</v>
      </c>
      <c r="M935" s="4" t="s">
        <v>47</v>
      </c>
      <c r="N935" s="4" t="s">
        <v>1156</v>
      </c>
      <c r="O935" s="4" t="s">
        <v>1280</v>
      </c>
      <c r="P935" s="4" t="s">
        <v>1281</v>
      </c>
      <c r="Q935" s="4" t="s">
        <v>1159</v>
      </c>
      <c r="R935" s="4" t="s">
        <v>1282</v>
      </c>
    </row>
    <row r="936" spans="1:18">
      <c r="A936" s="7" t="s">
        <v>1360</v>
      </c>
      <c r="B936" s="4" t="s">
        <v>59</v>
      </c>
      <c r="C936" s="5" t="s">
        <v>1293</v>
      </c>
      <c r="D936" s="4" t="s">
        <v>20</v>
      </c>
      <c r="E936" s="4" t="s">
        <v>20</v>
      </c>
      <c r="F936" s="4" t="s">
        <v>124</v>
      </c>
      <c r="G936" s="4" t="s">
        <v>44</v>
      </c>
      <c r="H936" s="4" t="s">
        <v>23</v>
      </c>
      <c r="I936" s="4" t="s">
        <v>24</v>
      </c>
      <c r="J936" s="6">
        <v>51480000</v>
      </c>
      <c r="K936" s="6">
        <v>51480000</v>
      </c>
      <c r="L936" s="4" t="s">
        <v>46</v>
      </c>
      <c r="M936" s="4" t="s">
        <v>47</v>
      </c>
      <c r="N936" s="4" t="s">
        <v>1156</v>
      </c>
      <c r="O936" s="4" t="s">
        <v>1280</v>
      </c>
      <c r="P936" s="4" t="s">
        <v>1281</v>
      </c>
      <c r="Q936" s="4" t="s">
        <v>1159</v>
      </c>
      <c r="R936" s="4" t="s">
        <v>1282</v>
      </c>
    </row>
    <row r="937" spans="1:18">
      <c r="A937" s="7" t="s">
        <v>1360</v>
      </c>
      <c r="B937" s="4" t="s">
        <v>59</v>
      </c>
      <c r="C937" s="5" t="s">
        <v>1294</v>
      </c>
      <c r="D937" s="4" t="s">
        <v>20</v>
      </c>
      <c r="E937" s="4" t="s">
        <v>20</v>
      </c>
      <c r="F937" s="4" t="s">
        <v>124</v>
      </c>
      <c r="G937" s="4" t="s">
        <v>44</v>
      </c>
      <c r="H937" s="4" t="s">
        <v>23</v>
      </c>
      <c r="I937" s="4" t="s">
        <v>24</v>
      </c>
      <c r="J937" s="6">
        <v>51401162</v>
      </c>
      <c r="K937" s="6">
        <v>51401162</v>
      </c>
      <c r="L937" s="4" t="s">
        <v>46</v>
      </c>
      <c r="M937" s="4" t="s">
        <v>47</v>
      </c>
      <c r="N937" s="4" t="s">
        <v>1156</v>
      </c>
      <c r="O937" s="4" t="s">
        <v>1280</v>
      </c>
      <c r="P937" s="4" t="s">
        <v>1281</v>
      </c>
      <c r="Q937" s="4" t="s">
        <v>1159</v>
      </c>
      <c r="R937" s="4" t="s">
        <v>1282</v>
      </c>
    </row>
    <row r="938" spans="1:18">
      <c r="A938" s="7" t="s">
        <v>1360</v>
      </c>
      <c r="B938" s="4" t="s">
        <v>59</v>
      </c>
      <c r="C938" s="5" t="s">
        <v>1295</v>
      </c>
      <c r="D938" s="4" t="s">
        <v>20</v>
      </c>
      <c r="E938" s="4" t="s">
        <v>20</v>
      </c>
      <c r="F938" s="4" t="s">
        <v>1296</v>
      </c>
      <c r="G938" s="4" t="s">
        <v>22</v>
      </c>
      <c r="H938" s="4" t="s">
        <v>23</v>
      </c>
      <c r="I938" s="4" t="s">
        <v>24</v>
      </c>
      <c r="J938" s="6">
        <v>12316204</v>
      </c>
      <c r="K938" s="6">
        <v>12316204</v>
      </c>
      <c r="L938" s="4" t="s">
        <v>46</v>
      </c>
      <c r="M938" s="4" t="s">
        <v>47</v>
      </c>
      <c r="N938" s="4" t="s">
        <v>1156</v>
      </c>
      <c r="O938" s="4" t="s">
        <v>1280</v>
      </c>
      <c r="P938" s="4" t="s">
        <v>1281</v>
      </c>
      <c r="Q938" s="4" t="s">
        <v>1159</v>
      </c>
      <c r="R938" s="4" t="s">
        <v>1282</v>
      </c>
    </row>
    <row r="939" spans="1:18">
      <c r="A939" s="7" t="s">
        <v>1360</v>
      </c>
      <c r="B939" s="4" t="s">
        <v>59</v>
      </c>
      <c r="C939" s="5" t="s">
        <v>1297</v>
      </c>
      <c r="D939" s="4" t="s">
        <v>20</v>
      </c>
      <c r="E939" s="4" t="s">
        <v>20</v>
      </c>
      <c r="F939" s="4" t="s">
        <v>124</v>
      </c>
      <c r="G939" s="4" t="s">
        <v>44</v>
      </c>
      <c r="H939" s="4" t="s">
        <v>23</v>
      </c>
      <c r="I939" s="4" t="s">
        <v>24</v>
      </c>
      <c r="J939" s="6">
        <v>30935965</v>
      </c>
      <c r="K939" s="6">
        <v>30935965</v>
      </c>
      <c r="L939" s="4" t="s">
        <v>46</v>
      </c>
      <c r="M939" s="4" t="s">
        <v>47</v>
      </c>
      <c r="N939" s="4" t="s">
        <v>1156</v>
      </c>
      <c r="O939" s="4" t="s">
        <v>1280</v>
      </c>
      <c r="P939" s="4" t="s">
        <v>1281</v>
      </c>
      <c r="Q939" s="4" t="s">
        <v>1159</v>
      </c>
      <c r="R939" s="4" t="s">
        <v>1282</v>
      </c>
    </row>
    <row r="940" spans="1:18">
      <c r="A940" s="7" t="s">
        <v>1360</v>
      </c>
      <c r="B940" s="4" t="s">
        <v>146</v>
      </c>
      <c r="C940" s="5" t="s">
        <v>1298</v>
      </c>
      <c r="D940" s="4" t="s">
        <v>20</v>
      </c>
      <c r="E940" s="4" t="s">
        <v>20</v>
      </c>
      <c r="F940" s="4" t="s">
        <v>124</v>
      </c>
      <c r="G940" s="4" t="s">
        <v>44</v>
      </c>
      <c r="H940" s="4" t="s">
        <v>23</v>
      </c>
      <c r="I940" s="4" t="s">
        <v>24</v>
      </c>
      <c r="J940" s="6">
        <v>15532705</v>
      </c>
      <c r="K940" s="6">
        <v>15532705</v>
      </c>
      <c r="L940" s="4" t="s">
        <v>46</v>
      </c>
      <c r="M940" s="4" t="s">
        <v>47</v>
      </c>
      <c r="N940" s="4" t="s">
        <v>1156</v>
      </c>
      <c r="O940" s="4" t="s">
        <v>1280</v>
      </c>
      <c r="P940" s="4" t="s">
        <v>1281</v>
      </c>
      <c r="Q940" s="4" t="s">
        <v>1159</v>
      </c>
      <c r="R940" s="4" t="s">
        <v>1282</v>
      </c>
    </row>
    <row r="941" spans="1:18">
      <c r="A941" s="7" t="s">
        <v>1360</v>
      </c>
      <c r="B941" s="4" t="s">
        <v>146</v>
      </c>
      <c r="C941" s="5" t="s">
        <v>1299</v>
      </c>
      <c r="D941" s="4" t="s">
        <v>20</v>
      </c>
      <c r="E941" s="4" t="s">
        <v>20</v>
      </c>
      <c r="F941" s="4" t="s">
        <v>124</v>
      </c>
      <c r="G941" s="4" t="s">
        <v>44</v>
      </c>
      <c r="H941" s="4" t="s">
        <v>23</v>
      </c>
      <c r="I941" s="4" t="s">
        <v>24</v>
      </c>
      <c r="J941" s="6">
        <v>15532705</v>
      </c>
      <c r="K941" s="6">
        <v>15532705</v>
      </c>
      <c r="L941" s="4" t="s">
        <v>46</v>
      </c>
      <c r="M941" s="4" t="s">
        <v>47</v>
      </c>
      <c r="N941" s="4" t="s">
        <v>1156</v>
      </c>
      <c r="O941" s="4" t="s">
        <v>1280</v>
      </c>
      <c r="P941" s="4" t="s">
        <v>1281</v>
      </c>
      <c r="Q941" s="4" t="s">
        <v>1159</v>
      </c>
      <c r="R941" s="4" t="s">
        <v>1282</v>
      </c>
    </row>
    <row r="942" spans="1:18">
      <c r="A942" s="7" t="s">
        <v>1360</v>
      </c>
      <c r="B942" s="4" t="s">
        <v>1273</v>
      </c>
      <c r="C942" s="5" t="s">
        <v>1300</v>
      </c>
      <c r="D942" s="4" t="s">
        <v>20</v>
      </c>
      <c r="E942" s="4" t="s">
        <v>20</v>
      </c>
      <c r="F942" s="4" t="s">
        <v>124</v>
      </c>
      <c r="G942" s="4" t="s">
        <v>44</v>
      </c>
      <c r="H942" s="4" t="s">
        <v>23</v>
      </c>
      <c r="I942" s="4" t="s">
        <v>24</v>
      </c>
      <c r="J942" s="6">
        <v>21551620</v>
      </c>
      <c r="K942" s="6">
        <v>21551620</v>
      </c>
      <c r="L942" s="4" t="s">
        <v>46</v>
      </c>
      <c r="M942" s="4" t="s">
        <v>47</v>
      </c>
      <c r="N942" s="4" t="s">
        <v>1156</v>
      </c>
      <c r="O942" s="4" t="s">
        <v>1280</v>
      </c>
      <c r="P942" s="4" t="s">
        <v>1281</v>
      </c>
      <c r="Q942" s="4" t="s">
        <v>1159</v>
      </c>
      <c r="R942" s="4" t="s">
        <v>1282</v>
      </c>
    </row>
    <row r="943" spans="1:18">
      <c r="A943" s="7" t="s">
        <v>1360</v>
      </c>
      <c r="B943" s="4" t="s">
        <v>1277</v>
      </c>
      <c r="C943" s="5" t="s">
        <v>1301</v>
      </c>
      <c r="D943" s="4" t="s">
        <v>20</v>
      </c>
      <c r="E943" s="4" t="s">
        <v>20</v>
      </c>
      <c r="F943" s="4" t="s">
        <v>124</v>
      </c>
      <c r="G943" s="4" t="s">
        <v>44</v>
      </c>
      <c r="H943" s="4" t="s">
        <v>23</v>
      </c>
      <c r="I943" s="4" t="s">
        <v>24</v>
      </c>
      <c r="J943" s="6">
        <v>12708577</v>
      </c>
      <c r="K943" s="6">
        <v>12708577</v>
      </c>
      <c r="L943" s="4" t="s">
        <v>46</v>
      </c>
      <c r="M943" s="4" t="s">
        <v>47</v>
      </c>
      <c r="N943" s="4" t="s">
        <v>1156</v>
      </c>
      <c r="O943" s="4" t="s">
        <v>1280</v>
      </c>
      <c r="P943" s="4" t="s">
        <v>1281</v>
      </c>
      <c r="Q943" s="4" t="s">
        <v>1159</v>
      </c>
      <c r="R943" s="4" t="s">
        <v>1282</v>
      </c>
    </row>
    <row r="944" spans="1:18">
      <c r="A944" s="7" t="s">
        <v>1360</v>
      </c>
      <c r="B944" s="4" t="s">
        <v>1277</v>
      </c>
      <c r="C944" s="5" t="s">
        <v>1302</v>
      </c>
      <c r="D944" s="4" t="s">
        <v>20</v>
      </c>
      <c r="E944" s="4" t="s">
        <v>20</v>
      </c>
      <c r="F944" s="4" t="s">
        <v>1244</v>
      </c>
      <c r="G944" s="4" t="s">
        <v>22</v>
      </c>
      <c r="H944" s="4" t="s">
        <v>23</v>
      </c>
      <c r="I944" s="4" t="s">
        <v>24</v>
      </c>
      <c r="J944" s="6">
        <v>12708577</v>
      </c>
      <c r="K944" s="6">
        <v>12708577</v>
      </c>
      <c r="L944" s="4" t="s">
        <v>46</v>
      </c>
      <c r="M944" s="4" t="s">
        <v>47</v>
      </c>
      <c r="N944" s="4" t="s">
        <v>1156</v>
      </c>
      <c r="O944" s="4" t="s">
        <v>1280</v>
      </c>
      <c r="P944" s="4" t="s">
        <v>1281</v>
      </c>
      <c r="Q944" s="4" t="s">
        <v>1159</v>
      </c>
      <c r="R944" s="4" t="s">
        <v>1282</v>
      </c>
    </row>
    <row r="945" spans="1:18">
      <c r="A945" s="7" t="s">
        <v>1360</v>
      </c>
      <c r="B945" s="4" t="s">
        <v>1277</v>
      </c>
      <c r="C945" s="5" t="s">
        <v>1301</v>
      </c>
      <c r="D945" s="4" t="s">
        <v>20</v>
      </c>
      <c r="E945" s="4" t="s">
        <v>20</v>
      </c>
      <c r="F945" s="4" t="s">
        <v>1244</v>
      </c>
      <c r="G945" s="4" t="s">
        <v>22</v>
      </c>
      <c r="H945" s="4" t="s">
        <v>23</v>
      </c>
      <c r="I945" s="4" t="s">
        <v>24</v>
      </c>
      <c r="J945" s="6">
        <v>12708577</v>
      </c>
      <c r="K945" s="6">
        <v>12708577</v>
      </c>
      <c r="L945" s="4" t="s">
        <v>46</v>
      </c>
      <c r="M945" s="4" t="s">
        <v>47</v>
      </c>
      <c r="N945" s="4" t="s">
        <v>1156</v>
      </c>
      <c r="O945" s="4" t="s">
        <v>1280</v>
      </c>
      <c r="P945" s="4" t="s">
        <v>1281</v>
      </c>
      <c r="Q945" s="4" t="s">
        <v>1159</v>
      </c>
      <c r="R945" s="4" t="s">
        <v>1282</v>
      </c>
    </row>
    <row r="946" spans="1:18">
      <c r="A946" s="7" t="s">
        <v>1360</v>
      </c>
      <c r="B946" s="4" t="s">
        <v>59</v>
      </c>
      <c r="C946" s="5" t="s">
        <v>1303</v>
      </c>
      <c r="D946" s="4" t="s">
        <v>20</v>
      </c>
      <c r="E946" s="4" t="s">
        <v>20</v>
      </c>
      <c r="F946" s="4" t="s">
        <v>1296</v>
      </c>
      <c r="G946" s="4" t="s">
        <v>22</v>
      </c>
      <c r="H946" s="4" t="s">
        <v>23</v>
      </c>
      <c r="I946" s="4" t="s">
        <v>24</v>
      </c>
      <c r="J946" s="6">
        <v>32772886</v>
      </c>
      <c r="K946" s="6">
        <v>32772886</v>
      </c>
      <c r="L946" s="4" t="s">
        <v>46</v>
      </c>
      <c r="M946" s="4" t="s">
        <v>47</v>
      </c>
      <c r="N946" s="4" t="s">
        <v>1156</v>
      </c>
      <c r="O946" s="4" t="s">
        <v>1280</v>
      </c>
      <c r="P946" s="4" t="s">
        <v>1281</v>
      </c>
      <c r="Q946" s="4" t="s">
        <v>1159</v>
      </c>
      <c r="R946" s="4" t="s">
        <v>1282</v>
      </c>
    </row>
    <row r="947" spans="1:18">
      <c r="A947" s="7" t="s">
        <v>1360</v>
      </c>
      <c r="B947" s="4" t="s">
        <v>59</v>
      </c>
      <c r="C947" s="5" t="s">
        <v>1304</v>
      </c>
      <c r="D947" s="4" t="s">
        <v>20</v>
      </c>
      <c r="E947" s="4" t="s">
        <v>20</v>
      </c>
      <c r="F947" s="4" t="s">
        <v>403</v>
      </c>
      <c r="G947" s="4" t="s">
        <v>44</v>
      </c>
      <c r="H947" s="4" t="s">
        <v>23</v>
      </c>
      <c r="I947" s="4" t="s">
        <v>24</v>
      </c>
      <c r="J947" s="6">
        <v>14120640.800000001</v>
      </c>
      <c r="K947" s="6">
        <v>14120640.800000001</v>
      </c>
      <c r="L947" s="4" t="s">
        <v>46</v>
      </c>
      <c r="M947" s="4" t="s">
        <v>47</v>
      </c>
      <c r="N947" s="4" t="s">
        <v>1156</v>
      </c>
      <c r="O947" s="4" t="s">
        <v>1179</v>
      </c>
      <c r="P947" s="4" t="s">
        <v>1180</v>
      </c>
      <c r="Q947" s="4" t="s">
        <v>1159</v>
      </c>
      <c r="R947" s="4" t="s">
        <v>1181</v>
      </c>
    </row>
    <row r="948" spans="1:18">
      <c r="A948" s="7" t="s">
        <v>1360</v>
      </c>
      <c r="B948" s="4" t="s">
        <v>59</v>
      </c>
      <c r="C948" s="5" t="s">
        <v>1305</v>
      </c>
      <c r="D948" s="4" t="s">
        <v>20</v>
      </c>
      <c r="E948" s="4" t="s">
        <v>20</v>
      </c>
      <c r="F948" s="4" t="s">
        <v>403</v>
      </c>
      <c r="G948" s="4" t="s">
        <v>44</v>
      </c>
      <c r="H948" s="4" t="s">
        <v>23</v>
      </c>
      <c r="I948" s="4" t="s">
        <v>24</v>
      </c>
      <c r="J948" s="6">
        <v>14120640.800000001</v>
      </c>
      <c r="K948" s="6">
        <v>14120640.800000001</v>
      </c>
      <c r="L948" s="4" t="s">
        <v>46</v>
      </c>
      <c r="M948" s="4" t="s">
        <v>47</v>
      </c>
      <c r="N948" s="4" t="s">
        <v>1156</v>
      </c>
      <c r="O948" s="4" t="s">
        <v>1179</v>
      </c>
      <c r="P948" s="4" t="s">
        <v>1180</v>
      </c>
      <c r="Q948" s="4" t="s">
        <v>1159</v>
      </c>
      <c r="R948" s="4" t="s">
        <v>1181</v>
      </c>
    </row>
    <row r="949" spans="1:18">
      <c r="A949" s="7" t="s">
        <v>1360</v>
      </c>
      <c r="B949" s="4" t="s">
        <v>863</v>
      </c>
      <c r="C949" s="5" t="s">
        <v>1306</v>
      </c>
      <c r="D949" s="4" t="s">
        <v>347</v>
      </c>
      <c r="E949" s="4" t="s">
        <v>20</v>
      </c>
      <c r="F949" s="4" t="s">
        <v>418</v>
      </c>
      <c r="G949" s="4" t="s">
        <v>44</v>
      </c>
      <c r="H949" s="4" t="s">
        <v>23</v>
      </c>
      <c r="I949" s="4" t="s">
        <v>24</v>
      </c>
      <c r="J949" s="6">
        <v>4236192.13</v>
      </c>
      <c r="K949" s="6">
        <v>4236192.13</v>
      </c>
      <c r="L949" s="4" t="s">
        <v>46</v>
      </c>
      <c r="M949" s="4" t="s">
        <v>47</v>
      </c>
      <c r="N949" s="4" t="s">
        <v>1156</v>
      </c>
      <c r="O949" s="4" t="s">
        <v>1179</v>
      </c>
      <c r="P949" s="4" t="s">
        <v>1180</v>
      </c>
      <c r="Q949" s="4" t="s">
        <v>1159</v>
      </c>
      <c r="R949" s="4" t="s">
        <v>1181</v>
      </c>
    </row>
    <row r="950" spans="1:18">
      <c r="A950" s="7" t="s">
        <v>1360</v>
      </c>
      <c r="B950" s="4" t="s">
        <v>863</v>
      </c>
      <c r="C950" s="5" t="s">
        <v>1307</v>
      </c>
      <c r="D950" s="4" t="s">
        <v>347</v>
      </c>
      <c r="E950" s="4" t="s">
        <v>20</v>
      </c>
      <c r="F950" s="4" t="s">
        <v>418</v>
      </c>
      <c r="G950" s="4" t="s">
        <v>44</v>
      </c>
      <c r="H950" s="4" t="s">
        <v>23</v>
      </c>
      <c r="I950" s="4" t="s">
        <v>24</v>
      </c>
      <c r="J950" s="6">
        <v>4236192.13</v>
      </c>
      <c r="K950" s="6">
        <v>4236192.13</v>
      </c>
      <c r="L950" s="4" t="s">
        <v>46</v>
      </c>
      <c r="M950" s="4" t="s">
        <v>47</v>
      </c>
      <c r="N950" s="4" t="s">
        <v>1156</v>
      </c>
      <c r="O950" s="4" t="s">
        <v>1179</v>
      </c>
      <c r="P950" s="4" t="s">
        <v>1180</v>
      </c>
      <c r="Q950" s="4" t="s">
        <v>1159</v>
      </c>
      <c r="R950" s="4" t="s">
        <v>1181</v>
      </c>
    </row>
    <row r="951" spans="1:18">
      <c r="A951" s="7" t="s">
        <v>1360</v>
      </c>
      <c r="B951" s="4" t="s">
        <v>863</v>
      </c>
      <c r="C951" s="5" t="s">
        <v>1308</v>
      </c>
      <c r="D951" s="4" t="s">
        <v>347</v>
      </c>
      <c r="E951" s="4" t="s">
        <v>20</v>
      </c>
      <c r="F951" s="4" t="s">
        <v>418</v>
      </c>
      <c r="G951" s="4" t="s">
        <v>44</v>
      </c>
      <c r="H951" s="4" t="s">
        <v>23</v>
      </c>
      <c r="I951" s="4" t="s">
        <v>24</v>
      </c>
      <c r="J951" s="6">
        <v>4236192.13</v>
      </c>
      <c r="K951" s="6">
        <v>4236192.13</v>
      </c>
      <c r="L951" s="4" t="s">
        <v>46</v>
      </c>
      <c r="M951" s="4" t="s">
        <v>47</v>
      </c>
      <c r="N951" s="4" t="s">
        <v>1156</v>
      </c>
      <c r="O951" s="4" t="s">
        <v>1179</v>
      </c>
      <c r="P951" s="4" t="s">
        <v>1180</v>
      </c>
      <c r="Q951" s="4" t="s">
        <v>1159</v>
      </c>
      <c r="R951" s="4" t="s">
        <v>1181</v>
      </c>
    </row>
    <row r="952" spans="1:18">
      <c r="A952" s="7" t="s">
        <v>1360</v>
      </c>
      <c r="B952" s="4" t="s">
        <v>59</v>
      </c>
      <c r="C952" s="5" t="s">
        <v>1309</v>
      </c>
      <c r="D952" s="4" t="s">
        <v>20</v>
      </c>
      <c r="E952" s="4" t="s">
        <v>20</v>
      </c>
      <c r="F952" s="4" t="s">
        <v>403</v>
      </c>
      <c r="G952" s="4" t="s">
        <v>44</v>
      </c>
      <c r="H952" s="4" t="s">
        <v>23</v>
      </c>
      <c r="I952" s="4" t="s">
        <v>24</v>
      </c>
      <c r="J952" s="6">
        <v>14120640.800000001</v>
      </c>
      <c r="K952" s="6">
        <v>14120640.800000001</v>
      </c>
      <c r="L952" s="4" t="s">
        <v>46</v>
      </c>
      <c r="M952" s="4" t="s">
        <v>47</v>
      </c>
      <c r="N952" s="4" t="s">
        <v>1156</v>
      </c>
      <c r="O952" s="4" t="s">
        <v>1179</v>
      </c>
      <c r="P952" s="4" t="s">
        <v>1180</v>
      </c>
      <c r="Q952" s="4" t="s">
        <v>1159</v>
      </c>
      <c r="R952" s="4" t="s">
        <v>1181</v>
      </c>
    </row>
    <row r="953" spans="1:18">
      <c r="A953" s="7" t="s">
        <v>1360</v>
      </c>
      <c r="B953" s="4" t="s">
        <v>59</v>
      </c>
      <c r="C953" s="5" t="s">
        <v>1310</v>
      </c>
      <c r="D953" s="4" t="s">
        <v>20</v>
      </c>
      <c r="E953" s="4" t="s">
        <v>20</v>
      </c>
      <c r="F953" s="4" t="s">
        <v>403</v>
      </c>
      <c r="G953" s="4" t="s">
        <v>44</v>
      </c>
      <c r="H953" s="4" t="s">
        <v>23</v>
      </c>
      <c r="I953" s="4" t="s">
        <v>24</v>
      </c>
      <c r="J953" s="6">
        <v>14120640.800000001</v>
      </c>
      <c r="K953" s="6">
        <v>14120640.800000001</v>
      </c>
      <c r="L953" s="4" t="s">
        <v>46</v>
      </c>
      <c r="M953" s="4" t="s">
        <v>47</v>
      </c>
      <c r="N953" s="4" t="s">
        <v>1156</v>
      </c>
      <c r="O953" s="4" t="s">
        <v>1179</v>
      </c>
      <c r="P953" s="4" t="s">
        <v>1180</v>
      </c>
      <c r="Q953" s="4" t="s">
        <v>1159</v>
      </c>
      <c r="R953" s="4" t="s">
        <v>1181</v>
      </c>
    </row>
    <row r="954" spans="1:18">
      <c r="A954" s="7" t="s">
        <v>1360</v>
      </c>
      <c r="B954" s="4" t="s">
        <v>59</v>
      </c>
      <c r="C954" s="5" t="s">
        <v>1311</v>
      </c>
      <c r="D954" s="4" t="s">
        <v>20</v>
      </c>
      <c r="E954" s="4" t="s">
        <v>20</v>
      </c>
      <c r="F954" s="4" t="s">
        <v>403</v>
      </c>
      <c r="G954" s="4" t="s">
        <v>44</v>
      </c>
      <c r="H954" s="4" t="s">
        <v>23</v>
      </c>
      <c r="I954" s="4" t="s">
        <v>24</v>
      </c>
      <c r="J954" s="6">
        <v>14120640.800000001</v>
      </c>
      <c r="K954" s="6">
        <v>14120640.800000001</v>
      </c>
      <c r="L954" s="4" t="s">
        <v>46</v>
      </c>
      <c r="M954" s="4" t="s">
        <v>47</v>
      </c>
      <c r="N954" s="4" t="s">
        <v>1156</v>
      </c>
      <c r="O954" s="4" t="s">
        <v>1179</v>
      </c>
      <c r="P954" s="4" t="s">
        <v>1180</v>
      </c>
      <c r="Q954" s="4" t="s">
        <v>1159</v>
      </c>
      <c r="R954" s="4" t="s">
        <v>1181</v>
      </c>
    </row>
    <row r="955" spans="1:18">
      <c r="A955" s="7" t="s">
        <v>1360</v>
      </c>
      <c r="B955" s="4" t="s">
        <v>59</v>
      </c>
      <c r="C955" s="5" t="s">
        <v>1312</v>
      </c>
      <c r="D955" s="4" t="s">
        <v>20</v>
      </c>
      <c r="E955" s="4" t="s">
        <v>20</v>
      </c>
      <c r="F955" s="4" t="s">
        <v>403</v>
      </c>
      <c r="G955" s="4" t="s">
        <v>44</v>
      </c>
      <c r="H955" s="4" t="s">
        <v>23</v>
      </c>
      <c r="I955" s="4" t="s">
        <v>24</v>
      </c>
      <c r="J955" s="6">
        <v>37639032.5</v>
      </c>
      <c r="K955" s="6">
        <v>37639032.5</v>
      </c>
      <c r="L955" s="4" t="s">
        <v>46</v>
      </c>
      <c r="M955" s="4" t="s">
        <v>47</v>
      </c>
      <c r="N955" s="4" t="s">
        <v>1156</v>
      </c>
      <c r="O955" s="4" t="s">
        <v>1179</v>
      </c>
      <c r="P955" s="4" t="s">
        <v>1180</v>
      </c>
      <c r="Q955" s="4" t="s">
        <v>1159</v>
      </c>
      <c r="R955" s="4" t="s">
        <v>1181</v>
      </c>
    </row>
    <row r="956" spans="1:18">
      <c r="A956" s="7" t="s">
        <v>1360</v>
      </c>
      <c r="B956" s="4" t="s">
        <v>59</v>
      </c>
      <c r="C956" s="5" t="s">
        <v>1313</v>
      </c>
      <c r="D956" s="4" t="s">
        <v>20</v>
      </c>
      <c r="E956" s="4" t="s">
        <v>20</v>
      </c>
      <c r="F956" s="4" t="s">
        <v>403</v>
      </c>
      <c r="G956" s="4" t="s">
        <v>44</v>
      </c>
      <c r="H956" s="4" t="s">
        <v>23</v>
      </c>
      <c r="I956" s="4" t="s">
        <v>24</v>
      </c>
      <c r="J956" s="6">
        <v>40668808.399999999</v>
      </c>
      <c r="K956" s="6">
        <v>40668808.399999999</v>
      </c>
      <c r="L956" s="4" t="s">
        <v>46</v>
      </c>
      <c r="M956" s="4" t="s">
        <v>47</v>
      </c>
      <c r="N956" s="4" t="s">
        <v>1156</v>
      </c>
      <c r="O956" s="4" t="s">
        <v>1179</v>
      </c>
      <c r="P956" s="4" t="s">
        <v>1180</v>
      </c>
      <c r="Q956" s="4" t="s">
        <v>1159</v>
      </c>
      <c r="R956" s="4" t="s">
        <v>1181</v>
      </c>
    </row>
    <row r="957" spans="1:18">
      <c r="A957" s="7" t="s">
        <v>1360</v>
      </c>
      <c r="B957" s="4" t="s">
        <v>863</v>
      </c>
      <c r="C957" s="5" t="s">
        <v>1314</v>
      </c>
      <c r="D957" s="4" t="s">
        <v>20</v>
      </c>
      <c r="E957" s="4" t="s">
        <v>20</v>
      </c>
      <c r="F957" s="4" t="s">
        <v>1231</v>
      </c>
      <c r="G957" s="4" t="s">
        <v>22</v>
      </c>
      <c r="H957" s="4" t="s">
        <v>23</v>
      </c>
      <c r="I957" s="4" t="s">
        <v>24</v>
      </c>
      <c r="J957" s="6">
        <v>28123604</v>
      </c>
      <c r="K957" s="6">
        <v>28123604</v>
      </c>
      <c r="L957" s="4" t="s">
        <v>46</v>
      </c>
      <c r="M957" s="4" t="s">
        <v>47</v>
      </c>
      <c r="N957" s="4" t="s">
        <v>1156</v>
      </c>
      <c r="O957" s="4" t="s">
        <v>1179</v>
      </c>
      <c r="P957" s="4" t="s">
        <v>1180</v>
      </c>
      <c r="Q957" s="4" t="s">
        <v>1159</v>
      </c>
      <c r="R957" s="4" t="s">
        <v>1181</v>
      </c>
    </row>
    <row r="958" spans="1:18">
      <c r="A958" s="7" t="s">
        <v>1360</v>
      </c>
      <c r="B958" s="4" t="s">
        <v>1201</v>
      </c>
      <c r="C958" s="5" t="s">
        <v>1315</v>
      </c>
      <c r="D958" s="4" t="s">
        <v>20</v>
      </c>
      <c r="E958" s="4" t="s">
        <v>20</v>
      </c>
      <c r="F958" s="4" t="s">
        <v>124</v>
      </c>
      <c r="G958" s="4" t="s">
        <v>44</v>
      </c>
      <c r="H958" s="4" t="s">
        <v>23</v>
      </c>
      <c r="I958" s="4" t="s">
        <v>24</v>
      </c>
      <c r="J958" s="6">
        <v>30935964.510000002</v>
      </c>
      <c r="K958" s="6">
        <v>30935964.510000002</v>
      </c>
      <c r="L958" s="4" t="s">
        <v>46</v>
      </c>
      <c r="M958" s="4" t="s">
        <v>47</v>
      </c>
      <c r="N958" s="4" t="s">
        <v>1156</v>
      </c>
      <c r="O958" s="4" t="s">
        <v>1179</v>
      </c>
      <c r="P958" s="4" t="s">
        <v>1180</v>
      </c>
      <c r="Q958" s="4" t="s">
        <v>1159</v>
      </c>
      <c r="R958" s="4" t="s">
        <v>1181</v>
      </c>
    </row>
    <row r="959" spans="1:18">
      <c r="A959" s="7" t="s">
        <v>1360</v>
      </c>
      <c r="B959" s="4" t="s">
        <v>1201</v>
      </c>
      <c r="C959" s="5" t="s">
        <v>1316</v>
      </c>
      <c r="D959" s="4" t="s">
        <v>20</v>
      </c>
      <c r="E959" s="4" t="s">
        <v>20</v>
      </c>
      <c r="F959" s="4" t="s">
        <v>403</v>
      </c>
      <c r="G959" s="4" t="s">
        <v>44</v>
      </c>
      <c r="H959" s="4" t="s">
        <v>23</v>
      </c>
      <c r="I959" s="4" t="s">
        <v>24</v>
      </c>
      <c r="J959" s="6">
        <v>28123604.100000001</v>
      </c>
      <c r="K959" s="6">
        <v>28123604.100000001</v>
      </c>
      <c r="L959" s="4" t="s">
        <v>46</v>
      </c>
      <c r="M959" s="4" t="s">
        <v>47</v>
      </c>
      <c r="N959" s="4" t="s">
        <v>1156</v>
      </c>
      <c r="O959" s="4" t="s">
        <v>1179</v>
      </c>
      <c r="P959" s="4" t="s">
        <v>1180</v>
      </c>
      <c r="Q959" s="4" t="s">
        <v>1159</v>
      </c>
      <c r="R959" s="4" t="s">
        <v>1181</v>
      </c>
    </row>
    <row r="960" spans="1:18">
      <c r="A960" s="7" t="s">
        <v>1360</v>
      </c>
      <c r="B960" s="4" t="s">
        <v>59</v>
      </c>
      <c r="C960" s="5" t="s">
        <v>1317</v>
      </c>
      <c r="D960" s="4" t="s">
        <v>20</v>
      </c>
      <c r="E960" s="4" t="s">
        <v>20</v>
      </c>
      <c r="F960" s="4" t="s">
        <v>130</v>
      </c>
      <c r="G960" s="4" t="s">
        <v>44</v>
      </c>
      <c r="H960" s="4" t="s">
        <v>23</v>
      </c>
      <c r="I960" s="4" t="s">
        <v>24</v>
      </c>
      <c r="J960" s="6">
        <v>46728329.299999997</v>
      </c>
      <c r="K960" s="6">
        <v>46728329.299999997</v>
      </c>
      <c r="L960" s="4" t="s">
        <v>46</v>
      </c>
      <c r="M960" s="4" t="s">
        <v>47</v>
      </c>
      <c r="N960" s="4" t="s">
        <v>1156</v>
      </c>
      <c r="O960" s="4" t="s">
        <v>1179</v>
      </c>
      <c r="P960" s="4" t="s">
        <v>1180</v>
      </c>
      <c r="Q960" s="4" t="s">
        <v>1159</v>
      </c>
      <c r="R960" s="4" t="s">
        <v>1181</v>
      </c>
    </row>
    <row r="961" spans="1:18">
      <c r="A961" s="7" t="s">
        <v>1360</v>
      </c>
      <c r="B961" s="4" t="s">
        <v>863</v>
      </c>
      <c r="C961" s="5" t="s">
        <v>1318</v>
      </c>
      <c r="D961" s="4" t="s">
        <v>20</v>
      </c>
      <c r="E961" s="4" t="s">
        <v>20</v>
      </c>
      <c r="F961" s="4" t="s">
        <v>638</v>
      </c>
      <c r="G961" s="4" t="s">
        <v>44</v>
      </c>
      <c r="H961" s="4" t="s">
        <v>23</v>
      </c>
      <c r="I961" s="4" t="s">
        <v>24</v>
      </c>
      <c r="J961" s="6">
        <v>11296513</v>
      </c>
      <c r="K961" s="6">
        <v>11296513</v>
      </c>
      <c r="L961" s="4" t="s">
        <v>46</v>
      </c>
      <c r="M961" s="4" t="s">
        <v>47</v>
      </c>
      <c r="N961" s="4" t="s">
        <v>1156</v>
      </c>
      <c r="O961" s="4" t="s">
        <v>1319</v>
      </c>
      <c r="P961" s="4" t="s">
        <v>1180</v>
      </c>
      <c r="Q961" s="4" t="s">
        <v>1159</v>
      </c>
      <c r="R961" s="4" t="s">
        <v>1212</v>
      </c>
    </row>
    <row r="962" spans="1:18">
      <c r="A962" s="7" t="s">
        <v>1360</v>
      </c>
      <c r="B962" s="4" t="s">
        <v>863</v>
      </c>
      <c r="C962" s="5" t="s">
        <v>1320</v>
      </c>
      <c r="D962" s="4" t="s">
        <v>20</v>
      </c>
      <c r="E962" s="4" t="s">
        <v>20</v>
      </c>
      <c r="F962" s="4" t="s">
        <v>1321</v>
      </c>
      <c r="G962" s="4" t="s">
        <v>22</v>
      </c>
      <c r="H962" s="4" t="s">
        <v>23</v>
      </c>
      <c r="I962" s="4" t="s">
        <v>24</v>
      </c>
      <c r="J962" s="6">
        <v>18639243</v>
      </c>
      <c r="K962" s="6">
        <v>18639243</v>
      </c>
      <c r="L962" s="4" t="s">
        <v>46</v>
      </c>
      <c r="M962" s="4" t="s">
        <v>47</v>
      </c>
      <c r="N962" s="4" t="s">
        <v>1156</v>
      </c>
      <c r="O962" s="4" t="s">
        <v>1322</v>
      </c>
      <c r="P962" s="4" t="s">
        <v>1180</v>
      </c>
      <c r="Q962" s="4" t="s">
        <v>1159</v>
      </c>
      <c r="R962" s="4" t="s">
        <v>1212</v>
      </c>
    </row>
    <row r="963" spans="1:18">
      <c r="A963" s="7" t="s">
        <v>1360</v>
      </c>
      <c r="B963" s="4" t="s">
        <v>863</v>
      </c>
      <c r="C963" s="5" t="s">
        <v>1323</v>
      </c>
      <c r="D963" s="4" t="s">
        <v>20</v>
      </c>
      <c r="E963" s="4" t="s">
        <v>20</v>
      </c>
      <c r="F963" s="4" t="s">
        <v>638</v>
      </c>
      <c r="G963" s="4" t="s">
        <v>44</v>
      </c>
      <c r="H963" s="4" t="s">
        <v>23</v>
      </c>
      <c r="I963" s="4" t="s">
        <v>24</v>
      </c>
      <c r="J963" s="6">
        <v>11296512.640000001</v>
      </c>
      <c r="K963" s="6">
        <v>11296512.640000001</v>
      </c>
      <c r="L963" s="4" t="s">
        <v>46</v>
      </c>
      <c r="M963" s="4" t="s">
        <v>47</v>
      </c>
      <c r="N963" s="4" t="s">
        <v>1156</v>
      </c>
      <c r="O963" s="4" t="s">
        <v>1322</v>
      </c>
      <c r="P963" s="4" t="s">
        <v>1180</v>
      </c>
      <c r="Q963" s="4" t="s">
        <v>1159</v>
      </c>
      <c r="R963" s="4" t="s">
        <v>1212</v>
      </c>
    </row>
    <row r="964" spans="1:18">
      <c r="A964" s="7" t="s">
        <v>1360</v>
      </c>
      <c r="B964" s="4" t="s">
        <v>863</v>
      </c>
      <c r="C964" s="5" t="s">
        <v>1323</v>
      </c>
      <c r="D964" s="4" t="s">
        <v>20</v>
      </c>
      <c r="E964" s="4" t="s">
        <v>20</v>
      </c>
      <c r="F964" s="4" t="s">
        <v>638</v>
      </c>
      <c r="G964" s="4" t="s">
        <v>44</v>
      </c>
      <c r="H964" s="4" t="s">
        <v>23</v>
      </c>
      <c r="I964" s="4" t="s">
        <v>24</v>
      </c>
      <c r="J964" s="6">
        <v>11296512.640000001</v>
      </c>
      <c r="K964" s="6">
        <v>11296512.640000001</v>
      </c>
      <c r="L964" s="4" t="s">
        <v>46</v>
      </c>
      <c r="M964" s="4" t="s">
        <v>47</v>
      </c>
      <c r="N964" s="4" t="s">
        <v>1156</v>
      </c>
      <c r="O964" s="4" t="s">
        <v>1322</v>
      </c>
      <c r="P964" s="4" t="s">
        <v>1180</v>
      </c>
      <c r="Q964" s="4" t="s">
        <v>1159</v>
      </c>
      <c r="R964" s="4" t="s">
        <v>1212</v>
      </c>
    </row>
    <row r="965" spans="1:18">
      <c r="A965" s="7" t="s">
        <v>1360</v>
      </c>
      <c r="B965" s="4" t="s">
        <v>863</v>
      </c>
      <c r="C965" s="5" t="s">
        <v>1324</v>
      </c>
      <c r="D965" s="4" t="s">
        <v>20</v>
      </c>
      <c r="E965" s="4" t="s">
        <v>20</v>
      </c>
      <c r="F965" s="4" t="s">
        <v>638</v>
      </c>
      <c r="G965" s="4" t="s">
        <v>44</v>
      </c>
      <c r="H965" s="4" t="s">
        <v>23</v>
      </c>
      <c r="I965" s="4" t="s">
        <v>24</v>
      </c>
      <c r="J965" s="6">
        <v>18639242.559999999</v>
      </c>
      <c r="K965" s="6">
        <v>18639242.559999999</v>
      </c>
      <c r="L965" s="4" t="s">
        <v>46</v>
      </c>
      <c r="M965" s="4" t="s">
        <v>47</v>
      </c>
      <c r="N965" s="4" t="s">
        <v>1156</v>
      </c>
      <c r="O965" s="4" t="s">
        <v>1322</v>
      </c>
      <c r="P965" s="4" t="s">
        <v>1180</v>
      </c>
      <c r="Q965" s="4" t="s">
        <v>1159</v>
      </c>
      <c r="R965" s="4" t="s">
        <v>1212</v>
      </c>
    </row>
    <row r="966" spans="1:18">
      <c r="A966" s="7" t="s">
        <v>1360</v>
      </c>
      <c r="B966" s="4" t="s">
        <v>59</v>
      </c>
      <c r="C966" s="5" t="s">
        <v>1325</v>
      </c>
      <c r="D966" s="4" t="s">
        <v>20</v>
      </c>
      <c r="E966" s="4" t="s">
        <v>20</v>
      </c>
      <c r="F966" s="4" t="s">
        <v>1326</v>
      </c>
      <c r="G966" s="4" t="s">
        <v>22</v>
      </c>
      <c r="H966" s="4" t="s">
        <v>23</v>
      </c>
      <c r="I966" s="4" t="s">
        <v>24</v>
      </c>
      <c r="J966" s="6">
        <v>42702249</v>
      </c>
      <c r="K966" s="6">
        <v>42702249</v>
      </c>
      <c r="L966" s="4" t="s">
        <v>46</v>
      </c>
      <c r="M966" s="4" t="s">
        <v>47</v>
      </c>
      <c r="N966" s="4" t="s">
        <v>1156</v>
      </c>
      <c r="O966" s="4" t="s">
        <v>1322</v>
      </c>
      <c r="P966" s="4" t="s">
        <v>1180</v>
      </c>
      <c r="Q966" s="4" t="s">
        <v>1159</v>
      </c>
      <c r="R966" s="4" t="s">
        <v>1212</v>
      </c>
    </row>
    <row r="967" spans="1:18">
      <c r="A967" s="7" t="s">
        <v>1360</v>
      </c>
      <c r="B967" s="4" t="s">
        <v>59</v>
      </c>
      <c r="C967" s="5" t="s">
        <v>1327</v>
      </c>
      <c r="D967" s="4" t="s">
        <v>20</v>
      </c>
      <c r="E967" s="4" t="s">
        <v>20</v>
      </c>
      <c r="F967" s="4" t="s">
        <v>1326</v>
      </c>
      <c r="G967" s="4" t="s">
        <v>22</v>
      </c>
      <c r="H967" s="4" t="s">
        <v>23</v>
      </c>
      <c r="I967" s="4" t="s">
        <v>24</v>
      </c>
      <c r="J967" s="6">
        <v>49064747</v>
      </c>
      <c r="K967" s="6">
        <v>49064747</v>
      </c>
      <c r="L967" s="4" t="s">
        <v>46</v>
      </c>
      <c r="M967" s="4" t="s">
        <v>47</v>
      </c>
      <c r="N967" s="4" t="s">
        <v>1156</v>
      </c>
      <c r="O967" s="4" t="s">
        <v>1322</v>
      </c>
      <c r="P967" s="4" t="s">
        <v>1180</v>
      </c>
      <c r="Q967" s="4" t="s">
        <v>1159</v>
      </c>
      <c r="R967" s="4" t="s">
        <v>1212</v>
      </c>
    </row>
    <row r="968" spans="1:18">
      <c r="A968" s="7" t="s">
        <v>1360</v>
      </c>
      <c r="B968" s="4" t="s">
        <v>59</v>
      </c>
      <c r="C968" s="5" t="s">
        <v>1328</v>
      </c>
      <c r="D968" s="4" t="s">
        <v>20</v>
      </c>
      <c r="E968" s="4" t="s">
        <v>20</v>
      </c>
      <c r="F968" s="4" t="s">
        <v>1326</v>
      </c>
      <c r="G968" s="4" t="s">
        <v>22</v>
      </c>
      <c r="H968" s="4" t="s">
        <v>23</v>
      </c>
      <c r="I968" s="4" t="s">
        <v>24</v>
      </c>
      <c r="J968" s="6">
        <v>34993804</v>
      </c>
      <c r="K968" s="6">
        <v>34993804</v>
      </c>
      <c r="L968" s="4" t="s">
        <v>46</v>
      </c>
      <c r="M968" s="4" t="s">
        <v>47</v>
      </c>
      <c r="N968" s="4" t="s">
        <v>1156</v>
      </c>
      <c r="O968" s="4" t="s">
        <v>1322</v>
      </c>
      <c r="P968" s="4" t="s">
        <v>1180</v>
      </c>
      <c r="Q968" s="4" t="s">
        <v>1159</v>
      </c>
      <c r="R968" s="4" t="s">
        <v>1212</v>
      </c>
    </row>
    <row r="969" spans="1:18">
      <c r="A969" s="7" t="s">
        <v>1360</v>
      </c>
      <c r="B969" s="4" t="s">
        <v>863</v>
      </c>
      <c r="C969" s="5" t="s">
        <v>1329</v>
      </c>
      <c r="D969" s="4" t="s">
        <v>20</v>
      </c>
      <c r="E969" s="4" t="s">
        <v>20</v>
      </c>
      <c r="F969" s="4" t="s">
        <v>638</v>
      </c>
      <c r="G969" s="4" t="s">
        <v>44</v>
      </c>
      <c r="H969" s="4" t="s">
        <v>23</v>
      </c>
      <c r="I969" s="4" t="s">
        <v>24</v>
      </c>
      <c r="J969" s="6">
        <v>11296512.640000001</v>
      </c>
      <c r="K969" s="6">
        <v>11296512.640000001</v>
      </c>
      <c r="L969" s="4" t="s">
        <v>46</v>
      </c>
      <c r="M969" s="4" t="s">
        <v>47</v>
      </c>
      <c r="N969" s="4" t="s">
        <v>1156</v>
      </c>
      <c r="O969" s="4" t="s">
        <v>1322</v>
      </c>
      <c r="P969" s="4" t="s">
        <v>1180</v>
      </c>
      <c r="Q969" s="4" t="s">
        <v>1159</v>
      </c>
      <c r="R969" s="4" t="s">
        <v>1212</v>
      </c>
    </row>
    <row r="970" spans="1:18">
      <c r="A970" s="7" t="s">
        <v>1360</v>
      </c>
      <c r="B970" s="4" t="s">
        <v>1201</v>
      </c>
      <c r="C970" s="5" t="s">
        <v>1330</v>
      </c>
      <c r="D970" s="4" t="s">
        <v>20</v>
      </c>
      <c r="E970" s="4" t="s">
        <v>20</v>
      </c>
      <c r="F970" s="4" t="s">
        <v>1326</v>
      </c>
      <c r="G970" s="4" t="s">
        <v>22</v>
      </c>
      <c r="H970" s="4" t="s">
        <v>23</v>
      </c>
      <c r="I970" s="4" t="s">
        <v>24</v>
      </c>
      <c r="J970" s="6">
        <v>44735691</v>
      </c>
      <c r="K970" s="6">
        <v>44735691</v>
      </c>
      <c r="L970" s="4" t="s">
        <v>46</v>
      </c>
      <c r="M970" s="4" t="s">
        <v>47</v>
      </c>
      <c r="N970" s="4" t="s">
        <v>1156</v>
      </c>
      <c r="O970" s="4" t="s">
        <v>1319</v>
      </c>
      <c r="P970" s="4" t="s">
        <v>1180</v>
      </c>
      <c r="Q970" s="4" t="s">
        <v>1159</v>
      </c>
      <c r="R970" s="4" t="s">
        <v>1212</v>
      </c>
    </row>
    <row r="971" spans="1:18">
      <c r="A971" s="7" t="s">
        <v>1360</v>
      </c>
      <c r="B971" s="4" t="s">
        <v>59</v>
      </c>
      <c r="C971" s="5" t="s">
        <v>1331</v>
      </c>
      <c r="D971" s="4" t="s">
        <v>20</v>
      </c>
      <c r="E971" s="4" t="s">
        <v>20</v>
      </c>
      <c r="F971" s="4" t="s">
        <v>1326</v>
      </c>
      <c r="G971" s="4" t="s">
        <v>22</v>
      </c>
      <c r="H971" s="4" t="s">
        <v>23</v>
      </c>
      <c r="I971" s="4" t="s">
        <v>24</v>
      </c>
      <c r="J971" s="6">
        <v>34993804</v>
      </c>
      <c r="K971" s="6">
        <v>34993804</v>
      </c>
      <c r="L971" s="4" t="s">
        <v>46</v>
      </c>
      <c r="M971" s="4" t="s">
        <v>47</v>
      </c>
      <c r="N971" s="4" t="s">
        <v>1156</v>
      </c>
      <c r="O971" s="4" t="s">
        <v>1319</v>
      </c>
      <c r="P971" s="4" t="s">
        <v>1180</v>
      </c>
      <c r="Q971" s="4" t="s">
        <v>1159</v>
      </c>
      <c r="R971" s="4" t="s">
        <v>1212</v>
      </c>
    </row>
    <row r="972" spans="1:18">
      <c r="A972" s="7" t="s">
        <v>1360</v>
      </c>
      <c r="B972" s="4" t="s">
        <v>863</v>
      </c>
      <c r="C972" s="5" t="s">
        <v>1332</v>
      </c>
      <c r="D972" s="4" t="s">
        <v>20</v>
      </c>
      <c r="E972" s="4" t="s">
        <v>20</v>
      </c>
      <c r="F972" s="4" t="s">
        <v>130</v>
      </c>
      <c r="G972" s="4" t="s">
        <v>44</v>
      </c>
      <c r="H972" s="4" t="s">
        <v>23</v>
      </c>
      <c r="I972" s="4" t="s">
        <v>24</v>
      </c>
      <c r="J972" s="6">
        <v>12708577</v>
      </c>
      <c r="K972" s="6">
        <v>12708577</v>
      </c>
      <c r="L972" s="4" t="s">
        <v>46</v>
      </c>
      <c r="M972" s="4" t="s">
        <v>47</v>
      </c>
      <c r="N972" s="4" t="s">
        <v>1156</v>
      </c>
      <c r="O972" s="4" t="s">
        <v>1319</v>
      </c>
      <c r="P972" s="4" t="s">
        <v>1180</v>
      </c>
      <c r="Q972" s="4" t="s">
        <v>1159</v>
      </c>
      <c r="R972" s="4" t="s">
        <v>1212</v>
      </c>
    </row>
    <row r="973" spans="1:18">
      <c r="A973" s="7" t="s">
        <v>1360</v>
      </c>
      <c r="B973" s="4" t="s">
        <v>863</v>
      </c>
      <c r="C973" s="5" t="s">
        <v>1332</v>
      </c>
      <c r="D973" s="4" t="s">
        <v>20</v>
      </c>
      <c r="E973" s="4" t="s">
        <v>20</v>
      </c>
      <c r="F973" s="4" t="s">
        <v>130</v>
      </c>
      <c r="G973" s="4" t="s">
        <v>44</v>
      </c>
      <c r="H973" s="4" t="s">
        <v>23</v>
      </c>
      <c r="I973" s="4" t="s">
        <v>24</v>
      </c>
      <c r="J973" s="6">
        <v>12708577</v>
      </c>
      <c r="K973" s="6">
        <v>12708577</v>
      </c>
      <c r="L973" s="4" t="s">
        <v>46</v>
      </c>
      <c r="M973" s="4" t="s">
        <v>47</v>
      </c>
      <c r="N973" s="4" t="s">
        <v>1156</v>
      </c>
      <c r="O973" s="4" t="s">
        <v>1319</v>
      </c>
      <c r="P973" s="4" t="s">
        <v>1180</v>
      </c>
      <c r="Q973" s="4" t="s">
        <v>1159</v>
      </c>
      <c r="R973" s="4" t="s">
        <v>1212</v>
      </c>
    </row>
    <row r="974" spans="1:18">
      <c r="A974" s="7" t="s">
        <v>1360</v>
      </c>
      <c r="B974" s="4" t="s">
        <v>863</v>
      </c>
      <c r="C974" s="5" t="s">
        <v>1332</v>
      </c>
      <c r="D974" s="4" t="s">
        <v>20</v>
      </c>
      <c r="E974" s="4" t="s">
        <v>20</v>
      </c>
      <c r="F974" s="4" t="s">
        <v>130</v>
      </c>
      <c r="G974" s="4" t="s">
        <v>44</v>
      </c>
      <c r="H974" s="4" t="s">
        <v>23</v>
      </c>
      <c r="I974" s="4" t="s">
        <v>24</v>
      </c>
      <c r="J974" s="6">
        <v>12708577</v>
      </c>
      <c r="K974" s="6">
        <v>12708577</v>
      </c>
      <c r="L974" s="4" t="s">
        <v>46</v>
      </c>
      <c r="M974" s="4" t="s">
        <v>47</v>
      </c>
      <c r="N974" s="4" t="s">
        <v>1156</v>
      </c>
      <c r="O974" s="4" t="s">
        <v>1319</v>
      </c>
      <c r="P974" s="4" t="s">
        <v>1180</v>
      </c>
      <c r="Q974" s="4" t="s">
        <v>1159</v>
      </c>
      <c r="R974" s="4" t="s">
        <v>1212</v>
      </c>
    </row>
    <row r="975" spans="1:18">
      <c r="A975" s="7" t="s">
        <v>1360</v>
      </c>
      <c r="B975" s="4" t="s">
        <v>863</v>
      </c>
      <c r="C975" s="5" t="s">
        <v>1333</v>
      </c>
      <c r="D975" s="4" t="s">
        <v>20</v>
      </c>
      <c r="E975" s="4" t="s">
        <v>20</v>
      </c>
      <c r="F975" s="4" t="s">
        <v>130</v>
      </c>
      <c r="G975" s="4" t="s">
        <v>44</v>
      </c>
      <c r="H975" s="4" t="s">
        <v>23</v>
      </c>
      <c r="I975" s="4" t="s">
        <v>24</v>
      </c>
      <c r="J975" s="6">
        <v>25311243.690000001</v>
      </c>
      <c r="K975" s="6">
        <v>25311243.690000001</v>
      </c>
      <c r="L975" s="4" t="s">
        <v>46</v>
      </c>
      <c r="M975" s="4" t="s">
        <v>47</v>
      </c>
      <c r="N975" s="4" t="s">
        <v>1156</v>
      </c>
      <c r="O975" s="4" t="s">
        <v>1319</v>
      </c>
      <c r="P975" s="4" t="s">
        <v>1180</v>
      </c>
      <c r="Q975" s="4" t="s">
        <v>1159</v>
      </c>
      <c r="R975" s="4" t="s">
        <v>1212</v>
      </c>
    </row>
    <row r="976" spans="1:18">
      <c r="A976" s="7" t="s">
        <v>1360</v>
      </c>
      <c r="B976" s="4" t="s">
        <v>59</v>
      </c>
      <c r="C976" s="5" t="s">
        <v>1334</v>
      </c>
      <c r="D976" s="4" t="s">
        <v>20</v>
      </c>
      <c r="E976" s="4" t="s">
        <v>20</v>
      </c>
      <c r="F976" s="4" t="s">
        <v>1326</v>
      </c>
      <c r="G976" s="4" t="s">
        <v>22</v>
      </c>
      <c r="H976" s="4" t="s">
        <v>23</v>
      </c>
      <c r="I976" s="4" t="s">
        <v>24</v>
      </c>
      <c r="J976" s="6">
        <v>39520982</v>
      </c>
      <c r="K976" s="6">
        <v>39520982</v>
      </c>
      <c r="L976" s="4" t="s">
        <v>46</v>
      </c>
      <c r="M976" s="4" t="s">
        <v>47</v>
      </c>
      <c r="N976" s="4" t="s">
        <v>1156</v>
      </c>
      <c r="O976" s="4" t="s">
        <v>1322</v>
      </c>
      <c r="P976" s="4" t="s">
        <v>1180</v>
      </c>
      <c r="Q976" s="4" t="s">
        <v>1159</v>
      </c>
      <c r="R976" s="4" t="s">
        <v>1212</v>
      </c>
    </row>
    <row r="977" spans="1:18">
      <c r="A977" s="7" t="s">
        <v>1360</v>
      </c>
      <c r="B977" s="4" t="s">
        <v>1161</v>
      </c>
      <c r="C977" s="5" t="s">
        <v>1335</v>
      </c>
      <c r="D977" s="4" t="s">
        <v>20</v>
      </c>
      <c r="E977" s="4" t="s">
        <v>20</v>
      </c>
      <c r="F977" s="4" t="s">
        <v>709</v>
      </c>
      <c r="G977" s="4" t="s">
        <v>44</v>
      </c>
      <c r="H977" s="4" t="s">
        <v>23</v>
      </c>
      <c r="I977" s="4" t="s">
        <v>24</v>
      </c>
      <c r="J977" s="6">
        <v>5728860</v>
      </c>
      <c r="K977" s="6">
        <v>5728860</v>
      </c>
      <c r="L977" s="4" t="s">
        <v>46</v>
      </c>
      <c r="M977" s="4" t="s">
        <v>47</v>
      </c>
      <c r="N977" s="4" t="s">
        <v>1156</v>
      </c>
      <c r="O977" s="4" t="s">
        <v>1237</v>
      </c>
      <c r="P977" s="4" t="s">
        <v>1180</v>
      </c>
      <c r="Q977" s="4" t="s">
        <v>1159</v>
      </c>
      <c r="R977" s="4" t="s">
        <v>1212</v>
      </c>
    </row>
    <row r="978" spans="1:18">
      <c r="A978" s="7" t="s">
        <v>1360</v>
      </c>
      <c r="B978" s="4" t="s">
        <v>765</v>
      </c>
      <c r="C978" s="5" t="s">
        <v>1336</v>
      </c>
      <c r="D978" s="4" t="s">
        <v>20</v>
      </c>
      <c r="E978" s="4" t="s">
        <v>20</v>
      </c>
      <c r="F978" s="4" t="s">
        <v>124</v>
      </c>
      <c r="G978" s="4" t="s">
        <v>44</v>
      </c>
      <c r="H978" s="4" t="s">
        <v>45</v>
      </c>
      <c r="I978" s="4" t="s">
        <v>24</v>
      </c>
      <c r="J978" s="6">
        <v>9735000</v>
      </c>
      <c r="K978" s="6">
        <v>9735000</v>
      </c>
      <c r="L978" s="4" t="s">
        <v>46</v>
      </c>
      <c r="M978" s="4" t="s">
        <v>47</v>
      </c>
      <c r="N978" s="4" t="s">
        <v>1156</v>
      </c>
      <c r="O978" s="4" t="s">
        <v>1337</v>
      </c>
      <c r="P978" s="4" t="s">
        <v>1180</v>
      </c>
      <c r="Q978" s="4" t="s">
        <v>1159</v>
      </c>
      <c r="R978" s="4" t="s">
        <v>1212</v>
      </c>
    </row>
    <row r="979" spans="1:18">
      <c r="A979" s="7" t="s">
        <v>1360</v>
      </c>
      <c r="B979" s="4" t="s">
        <v>1161</v>
      </c>
      <c r="C979" s="5" t="s">
        <v>1338</v>
      </c>
      <c r="D979" s="4" t="s">
        <v>204</v>
      </c>
      <c r="E979" s="4" t="s">
        <v>20</v>
      </c>
      <c r="F979" s="4" t="s">
        <v>709</v>
      </c>
      <c r="G979" s="4" t="s">
        <v>44</v>
      </c>
      <c r="H979" s="4" t="s">
        <v>23</v>
      </c>
      <c r="I979" s="4" t="s">
        <v>24</v>
      </c>
      <c r="J979" s="6">
        <v>50807050</v>
      </c>
      <c r="K979" s="6">
        <v>50807050</v>
      </c>
      <c r="L979" s="4" t="s">
        <v>46</v>
      </c>
      <c r="M979" s="4" t="s">
        <v>47</v>
      </c>
      <c r="N979" s="4" t="s">
        <v>1156</v>
      </c>
      <c r="O979" s="4" t="s">
        <v>1187</v>
      </c>
      <c r="P979" s="4" t="s">
        <v>1203</v>
      </c>
      <c r="Q979" s="4" t="s">
        <v>1159</v>
      </c>
      <c r="R979" s="4" t="s">
        <v>1204</v>
      </c>
    </row>
    <row r="980" spans="1:18">
      <c r="A980" s="7" t="s">
        <v>1360</v>
      </c>
      <c r="B980" s="4" t="s">
        <v>1161</v>
      </c>
      <c r="C980" s="5" t="s">
        <v>1339</v>
      </c>
      <c r="D980" s="4" t="s">
        <v>204</v>
      </c>
      <c r="E980" s="4" t="s">
        <v>20</v>
      </c>
      <c r="F980" s="4" t="s">
        <v>709</v>
      </c>
      <c r="G980" s="4" t="s">
        <v>44</v>
      </c>
      <c r="H980" s="4" t="s">
        <v>23</v>
      </c>
      <c r="I980" s="4" t="s">
        <v>24</v>
      </c>
      <c r="J980" s="6">
        <v>3599930</v>
      </c>
      <c r="K980" s="6">
        <v>3599930</v>
      </c>
      <c r="L980" s="4" t="s">
        <v>46</v>
      </c>
      <c r="M980" s="4" t="s">
        <v>47</v>
      </c>
      <c r="N980" s="4" t="s">
        <v>1156</v>
      </c>
      <c r="O980" s="4" t="s">
        <v>1187</v>
      </c>
      <c r="P980" s="4" t="s">
        <v>1203</v>
      </c>
      <c r="Q980" s="4" t="s">
        <v>1159</v>
      </c>
      <c r="R980" s="4" t="s">
        <v>1204</v>
      </c>
    </row>
    <row r="981" spans="1:18">
      <c r="A981" s="7" t="s">
        <v>1360</v>
      </c>
      <c r="B981" s="4" t="s">
        <v>1340</v>
      </c>
      <c r="C981" s="5" t="s">
        <v>1341</v>
      </c>
      <c r="D981" s="4" t="s">
        <v>342</v>
      </c>
      <c r="E981" s="4" t="s">
        <v>342</v>
      </c>
      <c r="F981" s="4" t="s">
        <v>403</v>
      </c>
      <c r="G981" s="4" t="s">
        <v>44</v>
      </c>
      <c r="H981" s="4" t="s">
        <v>45</v>
      </c>
      <c r="I981" s="4" t="s">
        <v>24</v>
      </c>
      <c r="J981" s="6">
        <v>1100000</v>
      </c>
      <c r="K981" s="6">
        <v>1100000</v>
      </c>
      <c r="L981" s="4" t="s">
        <v>46</v>
      </c>
      <c r="M981" s="4" t="s">
        <v>47</v>
      </c>
      <c r="N981" s="4" t="s">
        <v>1156</v>
      </c>
      <c r="O981" s="4" t="s">
        <v>1187</v>
      </c>
      <c r="P981" s="4" t="s">
        <v>1203</v>
      </c>
      <c r="Q981" s="4" t="s">
        <v>1159</v>
      </c>
      <c r="R981" s="4" t="s">
        <v>1204</v>
      </c>
    </row>
    <row r="982" spans="1:18">
      <c r="A982" s="7" t="s">
        <v>1360</v>
      </c>
      <c r="B982" s="4" t="s">
        <v>765</v>
      </c>
      <c r="C982" s="5" t="s">
        <v>1342</v>
      </c>
      <c r="D982" s="4" t="s">
        <v>520</v>
      </c>
      <c r="E982" s="4" t="s">
        <v>20</v>
      </c>
      <c r="F982" s="4" t="s">
        <v>1149</v>
      </c>
      <c r="G982" s="4" t="s">
        <v>22</v>
      </c>
      <c r="H982" s="4" t="s">
        <v>45</v>
      </c>
      <c r="I982" s="4" t="s">
        <v>24</v>
      </c>
      <c r="J982" s="6">
        <v>11105509</v>
      </c>
      <c r="K982" s="6">
        <v>11105509</v>
      </c>
      <c r="L982" s="4" t="s">
        <v>46</v>
      </c>
      <c r="M982" s="4" t="s">
        <v>47</v>
      </c>
      <c r="N982" s="4" t="s">
        <v>1156</v>
      </c>
      <c r="O982" s="4" t="s">
        <v>1187</v>
      </c>
      <c r="P982" s="4" t="s">
        <v>1203</v>
      </c>
      <c r="Q982" s="4" t="s">
        <v>1159</v>
      </c>
      <c r="R982" s="4" t="s">
        <v>1204</v>
      </c>
    </row>
    <row r="983" spans="1:18">
      <c r="A983" s="7" t="s">
        <v>1360</v>
      </c>
      <c r="B983" s="4" t="s">
        <v>1343</v>
      </c>
      <c r="C983" s="5" t="s">
        <v>1344</v>
      </c>
      <c r="D983" s="4" t="s">
        <v>520</v>
      </c>
      <c r="E983" s="4" t="s">
        <v>20</v>
      </c>
      <c r="F983" s="4" t="s">
        <v>1149</v>
      </c>
      <c r="G983" s="4" t="s">
        <v>22</v>
      </c>
      <c r="H983" s="4" t="s">
        <v>45</v>
      </c>
      <c r="I983" s="4" t="s">
        <v>24</v>
      </c>
      <c r="J983" s="6">
        <v>54976773</v>
      </c>
      <c r="K983" s="6">
        <v>54976773</v>
      </c>
      <c r="L983" s="4" t="s">
        <v>46</v>
      </c>
      <c r="M983" s="4" t="s">
        <v>47</v>
      </c>
      <c r="N983" s="4" t="s">
        <v>1156</v>
      </c>
      <c r="O983" s="4" t="s">
        <v>1187</v>
      </c>
      <c r="P983" s="4" t="s">
        <v>1203</v>
      </c>
      <c r="Q983" s="4" t="s">
        <v>1159</v>
      </c>
      <c r="R983" s="4" t="s">
        <v>1204</v>
      </c>
    </row>
    <row r="984" spans="1:18">
      <c r="A984" s="7" t="s">
        <v>1360</v>
      </c>
      <c r="B984" s="4" t="s">
        <v>1161</v>
      </c>
      <c r="C984" s="5" t="s">
        <v>1345</v>
      </c>
      <c r="D984" s="4" t="s">
        <v>20</v>
      </c>
      <c r="E984" s="4" t="s">
        <v>20</v>
      </c>
      <c r="F984" s="4" t="s">
        <v>255</v>
      </c>
      <c r="G984" s="4" t="s">
        <v>44</v>
      </c>
      <c r="H984" s="4" t="s">
        <v>23</v>
      </c>
      <c r="I984" s="4" t="s">
        <v>24</v>
      </c>
      <c r="J984" s="6">
        <v>4080000</v>
      </c>
      <c r="K984" s="6">
        <v>4080000</v>
      </c>
      <c r="L984" s="4" t="s">
        <v>46</v>
      </c>
      <c r="M984" s="4" t="s">
        <v>47</v>
      </c>
      <c r="N984" s="4" t="s">
        <v>1156</v>
      </c>
      <c r="O984" s="4" t="s">
        <v>1319</v>
      </c>
      <c r="P984" s="4" t="s">
        <v>1180</v>
      </c>
      <c r="Q984" s="4" t="s">
        <v>1159</v>
      </c>
      <c r="R984" s="4" t="s">
        <v>1212</v>
      </c>
    </row>
    <row r="985" spans="1:18">
      <c r="A985" s="7" t="s">
        <v>1360</v>
      </c>
      <c r="B985" s="4" t="s">
        <v>1161</v>
      </c>
      <c r="C985" s="5" t="s">
        <v>1346</v>
      </c>
      <c r="D985" s="4" t="s">
        <v>204</v>
      </c>
      <c r="E985" s="4" t="s">
        <v>20</v>
      </c>
      <c r="F985" s="4" t="s">
        <v>709</v>
      </c>
      <c r="G985" s="4" t="s">
        <v>44</v>
      </c>
      <c r="H985" s="4" t="s">
        <v>23</v>
      </c>
      <c r="I985" s="4" t="s">
        <v>24</v>
      </c>
      <c r="J985" s="6">
        <v>19013448</v>
      </c>
      <c r="K985" s="6">
        <v>19013448</v>
      </c>
      <c r="L985" s="4" t="s">
        <v>46</v>
      </c>
      <c r="M985" s="4" t="s">
        <v>47</v>
      </c>
      <c r="N985" s="4" t="s">
        <v>1156</v>
      </c>
      <c r="O985" s="4" t="s">
        <v>1319</v>
      </c>
      <c r="P985" s="4" t="s">
        <v>1180</v>
      </c>
      <c r="Q985" s="4" t="s">
        <v>1159</v>
      </c>
      <c r="R985" s="4" t="s">
        <v>1212</v>
      </c>
    </row>
    <row r="986" spans="1:18">
      <c r="A986" s="7" t="s">
        <v>1360</v>
      </c>
      <c r="B986" s="4" t="s">
        <v>1171</v>
      </c>
      <c r="C986" s="5" t="s">
        <v>1347</v>
      </c>
      <c r="D986" s="4" t="s">
        <v>610</v>
      </c>
      <c r="E986" s="4" t="s">
        <v>610</v>
      </c>
      <c r="F986" s="4" t="s">
        <v>837</v>
      </c>
      <c r="G986" s="4" t="s">
        <v>44</v>
      </c>
      <c r="H986" s="4" t="s">
        <v>45</v>
      </c>
      <c r="I986" s="4" t="s">
        <v>24</v>
      </c>
      <c r="J986" s="6">
        <v>924344</v>
      </c>
      <c r="K986" s="6">
        <v>924344</v>
      </c>
      <c r="L986" s="4" t="s">
        <v>46</v>
      </c>
      <c r="M986" s="4" t="s">
        <v>47</v>
      </c>
      <c r="N986" s="4" t="s">
        <v>1156</v>
      </c>
      <c r="O986" s="4" t="s">
        <v>1319</v>
      </c>
      <c r="P986" s="4" t="s">
        <v>1180</v>
      </c>
      <c r="Q986" s="4" t="s">
        <v>1159</v>
      </c>
      <c r="R986" s="4" t="s">
        <v>1212</v>
      </c>
    </row>
    <row r="987" spans="1:18">
      <c r="A987" s="7" t="s">
        <v>1360</v>
      </c>
      <c r="B987" s="4" t="s">
        <v>1173</v>
      </c>
      <c r="C987" s="5" t="s">
        <v>1348</v>
      </c>
      <c r="D987" s="4" t="s">
        <v>610</v>
      </c>
      <c r="E987" s="4" t="s">
        <v>610</v>
      </c>
      <c r="F987" s="4" t="s">
        <v>837</v>
      </c>
      <c r="G987" s="4" t="s">
        <v>44</v>
      </c>
      <c r="H987" s="4" t="s">
        <v>45</v>
      </c>
      <c r="I987" s="4" t="s">
        <v>24</v>
      </c>
      <c r="J987" s="6">
        <v>433844</v>
      </c>
      <c r="K987" s="6">
        <v>433844</v>
      </c>
      <c r="L987" s="4" t="s">
        <v>46</v>
      </c>
      <c r="M987" s="4" t="s">
        <v>47</v>
      </c>
      <c r="N987" s="4" t="s">
        <v>1156</v>
      </c>
      <c r="O987" s="4" t="s">
        <v>1319</v>
      </c>
      <c r="P987" s="4" t="s">
        <v>1180</v>
      </c>
      <c r="Q987" s="4" t="s">
        <v>1159</v>
      </c>
      <c r="R987" s="4" t="s">
        <v>1212</v>
      </c>
    </row>
    <row r="988" spans="1:18">
      <c r="A988" s="7" t="s">
        <v>1360</v>
      </c>
      <c r="B988" s="4" t="s">
        <v>765</v>
      </c>
      <c r="C988" s="5" t="s">
        <v>1349</v>
      </c>
      <c r="D988" s="4" t="s">
        <v>20</v>
      </c>
      <c r="E988" s="4" t="s">
        <v>20</v>
      </c>
      <c r="F988" s="4" t="s">
        <v>124</v>
      </c>
      <c r="G988" s="4" t="s">
        <v>44</v>
      </c>
      <c r="H988" s="4" t="s">
        <v>45</v>
      </c>
      <c r="I988" s="4" t="s">
        <v>24</v>
      </c>
      <c r="J988" s="6">
        <v>17551890</v>
      </c>
      <c r="K988" s="6">
        <v>17551890</v>
      </c>
      <c r="L988" s="4" t="s">
        <v>46</v>
      </c>
      <c r="M988" s="4" t="s">
        <v>47</v>
      </c>
      <c r="N988" s="4" t="s">
        <v>1156</v>
      </c>
      <c r="O988" s="4" t="s">
        <v>1319</v>
      </c>
      <c r="P988" s="4" t="s">
        <v>1180</v>
      </c>
      <c r="Q988" s="4" t="s">
        <v>1159</v>
      </c>
      <c r="R988" s="4" t="s">
        <v>1212</v>
      </c>
    </row>
    <row r="989" spans="1:18">
      <c r="A989" s="7" t="s">
        <v>1360</v>
      </c>
      <c r="B989" s="4" t="s">
        <v>1153</v>
      </c>
      <c r="C989" s="5" t="s">
        <v>1350</v>
      </c>
      <c r="D989" s="4" t="s">
        <v>204</v>
      </c>
      <c r="E989" s="4" t="s">
        <v>20</v>
      </c>
      <c r="F989" s="4" t="s">
        <v>709</v>
      </c>
      <c r="G989" s="4" t="s">
        <v>44</v>
      </c>
      <c r="H989" s="4" t="s">
        <v>45</v>
      </c>
      <c r="I989" s="4" t="s">
        <v>24</v>
      </c>
      <c r="J989" s="6">
        <v>780900</v>
      </c>
      <c r="K989" s="6">
        <v>780900</v>
      </c>
      <c r="L989" s="4" t="s">
        <v>46</v>
      </c>
      <c r="M989" s="4" t="s">
        <v>47</v>
      </c>
      <c r="N989" s="4" t="s">
        <v>1156</v>
      </c>
      <c r="O989" s="4" t="s">
        <v>1319</v>
      </c>
      <c r="P989" s="4" t="s">
        <v>1180</v>
      </c>
      <c r="Q989" s="4" t="s">
        <v>1159</v>
      </c>
      <c r="R989" s="4" t="s">
        <v>1212</v>
      </c>
    </row>
    <row r="990" spans="1:18">
      <c r="A990" s="7" t="s">
        <v>1360</v>
      </c>
      <c r="B990" s="4" t="s">
        <v>1161</v>
      </c>
      <c r="C990" s="5" t="s">
        <v>1351</v>
      </c>
      <c r="D990" s="4" t="s">
        <v>204</v>
      </c>
      <c r="E990" s="4" t="s">
        <v>20</v>
      </c>
      <c r="F990" s="4" t="s">
        <v>709</v>
      </c>
      <c r="G990" s="4" t="s">
        <v>44</v>
      </c>
      <c r="H990" s="4" t="s">
        <v>23</v>
      </c>
      <c r="I990" s="4" t="s">
        <v>24</v>
      </c>
      <c r="J990" s="6">
        <v>6695000</v>
      </c>
      <c r="K990" s="6">
        <v>6695000</v>
      </c>
      <c r="L990" s="4" t="s">
        <v>46</v>
      </c>
      <c r="M990" s="4" t="s">
        <v>47</v>
      </c>
      <c r="N990" s="4" t="s">
        <v>1156</v>
      </c>
      <c r="O990" s="4" t="s">
        <v>1170</v>
      </c>
      <c r="P990" s="4" t="s">
        <v>1281</v>
      </c>
      <c r="Q990" s="4" t="s">
        <v>1159</v>
      </c>
      <c r="R990" s="4" t="s">
        <v>1282</v>
      </c>
    </row>
    <row r="991" spans="1:18">
      <c r="A991" s="7" t="s">
        <v>1360</v>
      </c>
      <c r="B991" s="4" t="s">
        <v>765</v>
      </c>
      <c r="C991" s="5" t="s">
        <v>1352</v>
      </c>
      <c r="D991" s="4" t="s">
        <v>20</v>
      </c>
      <c r="E991" s="4" t="s">
        <v>20</v>
      </c>
      <c r="F991" s="4" t="s">
        <v>124</v>
      </c>
      <c r="G991" s="4" t="s">
        <v>44</v>
      </c>
      <c r="H991" s="4" t="s">
        <v>45</v>
      </c>
      <c r="I991" s="4" t="s">
        <v>24</v>
      </c>
      <c r="J991" s="6">
        <v>19307079</v>
      </c>
      <c r="K991" s="6">
        <v>19307079</v>
      </c>
      <c r="L991" s="4" t="s">
        <v>46</v>
      </c>
      <c r="M991" s="4" t="s">
        <v>47</v>
      </c>
      <c r="N991" s="4" t="s">
        <v>1156</v>
      </c>
      <c r="O991" s="4" t="s">
        <v>1170</v>
      </c>
      <c r="P991" s="4" t="s">
        <v>1281</v>
      </c>
      <c r="Q991" s="4" t="s">
        <v>1159</v>
      </c>
      <c r="R991" s="4" t="s">
        <v>1282</v>
      </c>
    </row>
    <row r="992" spans="1:18">
      <c r="A992" s="7" t="s">
        <v>1360</v>
      </c>
      <c r="B992" s="4" t="s">
        <v>1161</v>
      </c>
      <c r="C992" s="5" t="s">
        <v>1353</v>
      </c>
      <c r="D992" s="4" t="s">
        <v>204</v>
      </c>
      <c r="E992" s="4" t="s">
        <v>20</v>
      </c>
      <c r="F992" s="4" t="s">
        <v>1155</v>
      </c>
      <c r="G992" s="4" t="s">
        <v>22</v>
      </c>
      <c r="H992" s="4" t="s">
        <v>23</v>
      </c>
      <c r="I992" s="4" t="s">
        <v>24</v>
      </c>
      <c r="J992" s="6">
        <v>10737750</v>
      </c>
      <c r="K992" s="6">
        <v>10737750</v>
      </c>
      <c r="L992" s="4" t="s">
        <v>46</v>
      </c>
      <c r="M992" s="4" t="s">
        <v>47</v>
      </c>
      <c r="N992" s="4" t="s">
        <v>1156</v>
      </c>
      <c r="O992" s="4" t="s">
        <v>1248</v>
      </c>
      <c r="P992" s="4" t="s">
        <v>1158</v>
      </c>
      <c r="Q992" s="4" t="s">
        <v>1159</v>
      </c>
      <c r="R992" s="4" t="s">
        <v>1160</v>
      </c>
    </row>
    <row r="993" spans="1:18">
      <c r="A993" s="7" t="s">
        <v>1360</v>
      </c>
      <c r="B993" s="4" t="s">
        <v>1161</v>
      </c>
      <c r="C993" s="5" t="s">
        <v>1354</v>
      </c>
      <c r="D993" s="4" t="s">
        <v>204</v>
      </c>
      <c r="E993" s="4" t="s">
        <v>20</v>
      </c>
      <c r="F993" s="4" t="s">
        <v>1155</v>
      </c>
      <c r="G993" s="4" t="s">
        <v>22</v>
      </c>
      <c r="H993" s="4" t="s">
        <v>23</v>
      </c>
      <c r="I993" s="4" t="s">
        <v>24</v>
      </c>
      <c r="J993" s="6">
        <v>9548100</v>
      </c>
      <c r="K993" s="6">
        <v>9548100</v>
      </c>
      <c r="L993" s="4" t="s">
        <v>46</v>
      </c>
      <c r="M993" s="4" t="s">
        <v>47</v>
      </c>
      <c r="N993" s="4" t="s">
        <v>1156</v>
      </c>
      <c r="O993" s="4" t="s">
        <v>1250</v>
      </c>
      <c r="P993" s="4" t="s">
        <v>1158</v>
      </c>
      <c r="Q993" s="4" t="s">
        <v>1159</v>
      </c>
      <c r="R993" s="4" t="s">
        <v>1160</v>
      </c>
    </row>
    <row r="994" spans="1:18">
      <c r="A994" s="7" t="s">
        <v>1360</v>
      </c>
      <c r="B994" s="4" t="s">
        <v>1171</v>
      </c>
      <c r="C994" s="5" t="s">
        <v>1355</v>
      </c>
      <c r="D994" s="4" t="s">
        <v>610</v>
      </c>
      <c r="E994" s="4" t="s">
        <v>610</v>
      </c>
      <c r="F994" s="4" t="s">
        <v>837</v>
      </c>
      <c r="G994" s="4" t="s">
        <v>44</v>
      </c>
      <c r="H994" s="4" t="s">
        <v>45</v>
      </c>
      <c r="I994" s="4" t="s">
        <v>24</v>
      </c>
      <c r="J994" s="6">
        <v>4600000</v>
      </c>
      <c r="K994" s="6">
        <v>4600000</v>
      </c>
      <c r="L994" s="4" t="s">
        <v>46</v>
      </c>
      <c r="M994" s="4" t="s">
        <v>47</v>
      </c>
      <c r="N994" s="4" t="s">
        <v>1156</v>
      </c>
      <c r="O994" s="4" t="s">
        <v>1248</v>
      </c>
      <c r="P994" s="4" t="s">
        <v>1158</v>
      </c>
      <c r="Q994" s="4" t="s">
        <v>1159</v>
      </c>
      <c r="R994" s="4" t="s">
        <v>1160</v>
      </c>
    </row>
    <row r="995" spans="1:18">
      <c r="A995" s="7" t="s">
        <v>1360</v>
      </c>
      <c r="B995" s="4" t="s">
        <v>765</v>
      </c>
      <c r="C995" s="5" t="s">
        <v>1356</v>
      </c>
      <c r="D995" s="4" t="s">
        <v>204</v>
      </c>
      <c r="E995" s="4" t="s">
        <v>20</v>
      </c>
      <c r="F995" s="4" t="s">
        <v>1155</v>
      </c>
      <c r="G995" s="4" t="s">
        <v>22</v>
      </c>
      <c r="H995" s="4" t="s">
        <v>45</v>
      </c>
      <c r="I995" s="4" t="s">
        <v>24</v>
      </c>
      <c r="J995" s="6">
        <v>6178270</v>
      </c>
      <c r="K995" s="6">
        <v>6178270</v>
      </c>
      <c r="L995" s="4" t="s">
        <v>46</v>
      </c>
      <c r="M995" s="4" t="s">
        <v>47</v>
      </c>
      <c r="N995" s="4" t="s">
        <v>1156</v>
      </c>
      <c r="O995" s="4" t="s">
        <v>1357</v>
      </c>
      <c r="P995" s="4" t="s">
        <v>1158</v>
      </c>
      <c r="Q995" s="4" t="s">
        <v>1159</v>
      </c>
      <c r="R995" s="4" t="s">
        <v>1160</v>
      </c>
    </row>
    <row r="996" spans="1:18">
      <c r="A996" s="7" t="s">
        <v>1360</v>
      </c>
      <c r="B996" s="4" t="s">
        <v>765</v>
      </c>
      <c r="C996" s="5" t="s">
        <v>1358</v>
      </c>
      <c r="D996" s="4" t="s">
        <v>204</v>
      </c>
      <c r="E996" s="4" t="s">
        <v>20</v>
      </c>
      <c r="F996" s="4" t="s">
        <v>1155</v>
      </c>
      <c r="G996" s="4" t="s">
        <v>22</v>
      </c>
      <c r="H996" s="4" t="s">
        <v>45</v>
      </c>
      <c r="I996" s="4" t="s">
        <v>24</v>
      </c>
      <c r="J996" s="6">
        <v>8305000</v>
      </c>
      <c r="K996" s="6">
        <v>8305000</v>
      </c>
      <c r="L996" s="4" t="s">
        <v>46</v>
      </c>
      <c r="M996" s="4" t="s">
        <v>47</v>
      </c>
      <c r="N996" s="4" t="s">
        <v>1156</v>
      </c>
      <c r="O996" s="4" t="s">
        <v>1157</v>
      </c>
      <c r="P996" s="4" t="s">
        <v>1158</v>
      </c>
      <c r="Q996" s="4" t="s">
        <v>1159</v>
      </c>
      <c r="R996" s="4" t="s">
        <v>1160</v>
      </c>
    </row>
    <row r="997" spans="1:18">
      <c r="A997" s="7" t="s">
        <v>1360</v>
      </c>
      <c r="B997" s="4" t="s">
        <v>765</v>
      </c>
      <c r="C997" s="5" t="s">
        <v>1359</v>
      </c>
      <c r="D997" s="4" t="s">
        <v>204</v>
      </c>
      <c r="E997" s="4" t="s">
        <v>20</v>
      </c>
      <c r="F997" s="4" t="s">
        <v>1155</v>
      </c>
      <c r="G997" s="4" t="s">
        <v>22</v>
      </c>
      <c r="H997" s="4" t="s">
        <v>45</v>
      </c>
      <c r="I997" s="4" t="s">
        <v>24</v>
      </c>
      <c r="J997" s="6">
        <v>5405175</v>
      </c>
      <c r="K997" s="6">
        <v>5405175</v>
      </c>
      <c r="L997" s="4" t="s">
        <v>46</v>
      </c>
      <c r="M997" s="4" t="s">
        <v>47</v>
      </c>
      <c r="N997" s="4" t="s">
        <v>1156</v>
      </c>
      <c r="O997" s="4" t="s">
        <v>1248</v>
      </c>
      <c r="P997" s="4" t="s">
        <v>1158</v>
      </c>
      <c r="Q997" s="4" t="s">
        <v>1159</v>
      </c>
      <c r="R997" s="4" t="s">
        <v>1160</v>
      </c>
    </row>
    <row r="998" spans="1:18">
      <c r="A998" s="7" t="s">
        <v>1560</v>
      </c>
      <c r="B998" s="4" t="s">
        <v>1361</v>
      </c>
      <c r="C998" s="4" t="s">
        <v>1362</v>
      </c>
      <c r="D998" s="4" t="s">
        <v>20</v>
      </c>
      <c r="E998" s="4" t="s">
        <v>20</v>
      </c>
      <c r="F998" s="4" t="s">
        <v>124</v>
      </c>
      <c r="G998" s="4" t="s">
        <v>44</v>
      </c>
      <c r="H998" s="4" t="s">
        <v>23</v>
      </c>
      <c r="I998" s="4" t="s">
        <v>24</v>
      </c>
      <c r="J998" s="6">
        <v>62681219.590000004</v>
      </c>
      <c r="K998" s="6">
        <v>62681219.590000004</v>
      </c>
      <c r="L998" s="4" t="s">
        <v>46</v>
      </c>
      <c r="M998" s="4" t="s">
        <v>47</v>
      </c>
      <c r="N998" s="4" t="s">
        <v>1363</v>
      </c>
      <c r="O998" s="4" t="s">
        <v>28</v>
      </c>
      <c r="P998" s="4" t="s">
        <v>624</v>
      </c>
      <c r="Q998" s="4" t="s">
        <v>1364</v>
      </c>
      <c r="R998" s="4" t="s">
        <v>626</v>
      </c>
    </row>
    <row r="999" spans="1:18">
      <c r="A999" s="7" t="s">
        <v>1560</v>
      </c>
      <c r="B999" s="4" t="s">
        <v>1361</v>
      </c>
      <c r="C999" s="4" t="s">
        <v>1365</v>
      </c>
      <c r="D999" s="4" t="s">
        <v>20</v>
      </c>
      <c r="E999" s="4" t="s">
        <v>20</v>
      </c>
      <c r="F999" s="4" t="s">
        <v>124</v>
      </c>
      <c r="G999" s="4" t="s">
        <v>44</v>
      </c>
      <c r="H999" s="4" t="s">
        <v>23</v>
      </c>
      <c r="I999" s="4" t="s">
        <v>24</v>
      </c>
      <c r="J999" s="6">
        <v>62681219.590000004</v>
      </c>
      <c r="K999" s="6">
        <v>62681219.590000004</v>
      </c>
      <c r="L999" s="4" t="s">
        <v>46</v>
      </c>
      <c r="M999" s="4" t="s">
        <v>47</v>
      </c>
      <c r="N999" s="4" t="s">
        <v>1363</v>
      </c>
      <c r="O999" s="4" t="s">
        <v>28</v>
      </c>
      <c r="P999" s="4" t="s">
        <v>624</v>
      </c>
      <c r="Q999" s="4" t="s">
        <v>1364</v>
      </c>
      <c r="R999" s="4" t="s">
        <v>626</v>
      </c>
    </row>
    <row r="1000" spans="1:18">
      <c r="A1000" s="7" t="s">
        <v>1560</v>
      </c>
      <c r="B1000" s="4" t="s">
        <v>1361</v>
      </c>
      <c r="C1000" s="4" t="s">
        <v>1366</v>
      </c>
      <c r="D1000" s="4" t="s">
        <v>20</v>
      </c>
      <c r="E1000" s="4" t="s">
        <v>20</v>
      </c>
      <c r="F1000" s="4" t="s">
        <v>124</v>
      </c>
      <c r="G1000" s="4" t="s">
        <v>44</v>
      </c>
      <c r="H1000" s="4" t="s">
        <v>23</v>
      </c>
      <c r="I1000" s="4" t="s">
        <v>24</v>
      </c>
      <c r="J1000" s="6">
        <v>62681219.590000004</v>
      </c>
      <c r="K1000" s="6">
        <v>62681219.590000004</v>
      </c>
      <c r="L1000" s="4" t="s">
        <v>46</v>
      </c>
      <c r="M1000" s="4" t="s">
        <v>47</v>
      </c>
      <c r="N1000" s="4" t="s">
        <v>1363</v>
      </c>
      <c r="O1000" s="4" t="s">
        <v>28</v>
      </c>
      <c r="P1000" s="4" t="s">
        <v>624</v>
      </c>
      <c r="Q1000" s="4" t="s">
        <v>1364</v>
      </c>
      <c r="R1000" s="4" t="s">
        <v>626</v>
      </c>
    </row>
    <row r="1001" spans="1:18">
      <c r="A1001" s="7" t="s">
        <v>1560</v>
      </c>
      <c r="B1001" s="4" t="s">
        <v>1361</v>
      </c>
      <c r="C1001" s="4" t="s">
        <v>1367</v>
      </c>
      <c r="D1001" s="4" t="s">
        <v>20</v>
      </c>
      <c r="E1001" s="4" t="s">
        <v>20</v>
      </c>
      <c r="F1001" s="4" t="s">
        <v>124</v>
      </c>
      <c r="G1001" s="4" t="s">
        <v>44</v>
      </c>
      <c r="H1001" s="4" t="s">
        <v>23</v>
      </c>
      <c r="I1001" s="4" t="s">
        <v>24</v>
      </c>
      <c r="J1001" s="6">
        <v>62681219.590000004</v>
      </c>
      <c r="K1001" s="6">
        <v>62681219.590000004</v>
      </c>
      <c r="L1001" s="4" t="s">
        <v>46</v>
      </c>
      <c r="M1001" s="4" t="s">
        <v>47</v>
      </c>
      <c r="N1001" s="4" t="s">
        <v>1363</v>
      </c>
      <c r="O1001" s="4" t="s">
        <v>28</v>
      </c>
      <c r="P1001" s="4" t="s">
        <v>624</v>
      </c>
      <c r="Q1001" s="4" t="s">
        <v>1364</v>
      </c>
      <c r="R1001" s="4" t="s">
        <v>626</v>
      </c>
    </row>
    <row r="1002" spans="1:18">
      <c r="A1002" s="7" t="s">
        <v>1560</v>
      </c>
      <c r="B1002" s="4" t="s">
        <v>1361</v>
      </c>
      <c r="C1002" s="4" t="s">
        <v>1368</v>
      </c>
      <c r="D1002" s="4" t="s">
        <v>20</v>
      </c>
      <c r="E1002" s="4" t="s">
        <v>20</v>
      </c>
      <c r="F1002" s="4" t="s">
        <v>124</v>
      </c>
      <c r="G1002" s="4" t="s">
        <v>44</v>
      </c>
      <c r="H1002" s="4" t="s">
        <v>23</v>
      </c>
      <c r="I1002" s="4" t="s">
        <v>24</v>
      </c>
      <c r="J1002" s="6">
        <v>62681219.590000004</v>
      </c>
      <c r="K1002" s="6">
        <v>62681219.590000004</v>
      </c>
      <c r="L1002" s="4" t="s">
        <v>46</v>
      </c>
      <c r="M1002" s="4" t="s">
        <v>47</v>
      </c>
      <c r="N1002" s="4" t="s">
        <v>1363</v>
      </c>
      <c r="O1002" s="4" t="s">
        <v>28</v>
      </c>
      <c r="P1002" s="4" t="s">
        <v>624</v>
      </c>
      <c r="Q1002" s="4" t="s">
        <v>1364</v>
      </c>
      <c r="R1002" s="4" t="s">
        <v>626</v>
      </c>
    </row>
    <row r="1003" spans="1:18">
      <c r="A1003" s="7" t="s">
        <v>1560</v>
      </c>
      <c r="B1003" s="4" t="s">
        <v>1361</v>
      </c>
      <c r="C1003" s="4" t="s">
        <v>1369</v>
      </c>
      <c r="D1003" s="4" t="s">
        <v>20</v>
      </c>
      <c r="E1003" s="4" t="s">
        <v>20</v>
      </c>
      <c r="F1003" s="4" t="s">
        <v>124</v>
      </c>
      <c r="G1003" s="4" t="s">
        <v>44</v>
      </c>
      <c r="H1003" s="4" t="s">
        <v>23</v>
      </c>
      <c r="I1003" s="4" t="s">
        <v>24</v>
      </c>
      <c r="J1003" s="6">
        <v>62681219.590000004</v>
      </c>
      <c r="K1003" s="6">
        <v>62681219.590000004</v>
      </c>
      <c r="L1003" s="4" t="s">
        <v>46</v>
      </c>
      <c r="M1003" s="4" t="s">
        <v>47</v>
      </c>
      <c r="N1003" s="4" t="s">
        <v>1363</v>
      </c>
      <c r="O1003" s="4" t="s">
        <v>28</v>
      </c>
      <c r="P1003" s="4" t="s">
        <v>624</v>
      </c>
      <c r="Q1003" s="4" t="s">
        <v>1364</v>
      </c>
      <c r="R1003" s="4" t="s">
        <v>626</v>
      </c>
    </row>
    <row r="1004" spans="1:18">
      <c r="A1004" s="7" t="s">
        <v>1560</v>
      </c>
      <c r="B1004" s="4" t="s">
        <v>1361</v>
      </c>
      <c r="C1004" s="4" t="s">
        <v>1370</v>
      </c>
      <c r="D1004" s="4" t="s">
        <v>20</v>
      </c>
      <c r="E1004" s="4" t="s">
        <v>20</v>
      </c>
      <c r="F1004" s="4" t="s">
        <v>124</v>
      </c>
      <c r="G1004" s="4" t="s">
        <v>44</v>
      </c>
      <c r="H1004" s="4" t="s">
        <v>23</v>
      </c>
      <c r="I1004" s="4" t="s">
        <v>24</v>
      </c>
      <c r="J1004" s="6">
        <v>69346715.239999995</v>
      </c>
      <c r="K1004" s="6">
        <v>69346715.239999995</v>
      </c>
      <c r="L1004" s="4" t="s">
        <v>46</v>
      </c>
      <c r="M1004" s="4" t="s">
        <v>47</v>
      </c>
      <c r="N1004" s="4" t="s">
        <v>1363</v>
      </c>
      <c r="O1004" s="4" t="s">
        <v>28</v>
      </c>
      <c r="P1004" s="4" t="s">
        <v>624</v>
      </c>
      <c r="Q1004" s="4" t="s">
        <v>1364</v>
      </c>
      <c r="R1004" s="4" t="s">
        <v>626</v>
      </c>
    </row>
    <row r="1005" spans="1:18">
      <c r="A1005" s="7" t="s">
        <v>1560</v>
      </c>
      <c r="B1005" s="4" t="s">
        <v>1361</v>
      </c>
      <c r="C1005" s="4" t="s">
        <v>1371</v>
      </c>
      <c r="D1005" s="4" t="s">
        <v>20</v>
      </c>
      <c r="E1005" s="4" t="s">
        <v>20</v>
      </c>
      <c r="F1005" s="4" t="s">
        <v>124</v>
      </c>
      <c r="G1005" s="4" t="s">
        <v>44</v>
      </c>
      <c r="H1005" s="4" t="s">
        <v>23</v>
      </c>
      <c r="I1005" s="4" t="s">
        <v>24</v>
      </c>
      <c r="J1005" s="6">
        <v>69346715.239999995</v>
      </c>
      <c r="K1005" s="6">
        <v>69346715.239999995</v>
      </c>
      <c r="L1005" s="4" t="s">
        <v>46</v>
      </c>
      <c r="M1005" s="4" t="s">
        <v>47</v>
      </c>
      <c r="N1005" s="4" t="s">
        <v>1363</v>
      </c>
      <c r="O1005" s="4" t="s">
        <v>28</v>
      </c>
      <c r="P1005" s="4" t="s">
        <v>624</v>
      </c>
      <c r="Q1005" s="4" t="s">
        <v>1364</v>
      </c>
      <c r="R1005" s="4" t="s">
        <v>626</v>
      </c>
    </row>
    <row r="1006" spans="1:18">
      <c r="A1006" s="7" t="s">
        <v>1560</v>
      </c>
      <c r="B1006" s="4" t="s">
        <v>1361</v>
      </c>
      <c r="C1006" s="4" t="s">
        <v>1372</v>
      </c>
      <c r="D1006" s="4" t="s">
        <v>20</v>
      </c>
      <c r="E1006" s="4" t="s">
        <v>20</v>
      </c>
      <c r="F1006" s="4" t="s">
        <v>124</v>
      </c>
      <c r="G1006" s="4" t="s">
        <v>44</v>
      </c>
      <c r="H1006" s="4" t="s">
        <v>23</v>
      </c>
      <c r="I1006" s="4" t="s">
        <v>24</v>
      </c>
      <c r="J1006" s="6">
        <v>69346715.239999995</v>
      </c>
      <c r="K1006" s="6">
        <v>69346715.239999995</v>
      </c>
      <c r="L1006" s="4" t="s">
        <v>46</v>
      </c>
      <c r="M1006" s="4" t="s">
        <v>47</v>
      </c>
      <c r="N1006" s="4" t="s">
        <v>1363</v>
      </c>
      <c r="O1006" s="4" t="s">
        <v>28</v>
      </c>
      <c r="P1006" s="4" t="s">
        <v>624</v>
      </c>
      <c r="Q1006" s="4" t="s">
        <v>1364</v>
      </c>
      <c r="R1006" s="4" t="s">
        <v>626</v>
      </c>
    </row>
    <row r="1007" spans="1:18">
      <c r="A1007" s="7" t="s">
        <v>1560</v>
      </c>
      <c r="B1007" s="4" t="s">
        <v>1361</v>
      </c>
      <c r="C1007" s="4" t="s">
        <v>1373</v>
      </c>
      <c r="D1007" s="4" t="s">
        <v>20</v>
      </c>
      <c r="E1007" s="4" t="s">
        <v>20</v>
      </c>
      <c r="F1007" s="4" t="s">
        <v>124</v>
      </c>
      <c r="G1007" s="4" t="s">
        <v>44</v>
      </c>
      <c r="H1007" s="4" t="s">
        <v>23</v>
      </c>
      <c r="I1007" s="4" t="s">
        <v>24</v>
      </c>
      <c r="J1007" s="6">
        <v>62681219.590000004</v>
      </c>
      <c r="K1007" s="6">
        <v>62681219.590000004</v>
      </c>
      <c r="L1007" s="4" t="s">
        <v>46</v>
      </c>
      <c r="M1007" s="4" t="s">
        <v>47</v>
      </c>
      <c r="N1007" s="4" t="s">
        <v>1363</v>
      </c>
      <c r="O1007" s="4" t="s">
        <v>28</v>
      </c>
      <c r="P1007" s="4" t="s">
        <v>624</v>
      </c>
      <c r="Q1007" s="4" t="s">
        <v>1364</v>
      </c>
      <c r="R1007" s="4" t="s">
        <v>626</v>
      </c>
    </row>
    <row r="1008" spans="1:18">
      <c r="A1008" s="7" t="s">
        <v>1560</v>
      </c>
      <c r="B1008" s="4" t="s">
        <v>416</v>
      </c>
      <c r="C1008" s="4" t="s">
        <v>1374</v>
      </c>
      <c r="D1008" s="4" t="s">
        <v>20</v>
      </c>
      <c r="E1008" s="4" t="s">
        <v>20</v>
      </c>
      <c r="F1008" s="4" t="s">
        <v>124</v>
      </c>
      <c r="G1008" s="4" t="s">
        <v>44</v>
      </c>
      <c r="H1008" s="4" t="s">
        <v>45</v>
      </c>
      <c r="I1008" s="4" t="s">
        <v>24</v>
      </c>
      <c r="J1008" s="6">
        <v>34000000</v>
      </c>
      <c r="K1008" s="6">
        <v>34000000</v>
      </c>
      <c r="L1008" s="4" t="s">
        <v>46</v>
      </c>
      <c r="M1008" s="4" t="s">
        <v>47</v>
      </c>
      <c r="N1008" s="4" t="s">
        <v>1363</v>
      </c>
      <c r="O1008" s="4" t="s">
        <v>28</v>
      </c>
      <c r="P1008" s="4" t="s">
        <v>624</v>
      </c>
      <c r="Q1008" s="4" t="s">
        <v>1364</v>
      </c>
      <c r="R1008" s="4" t="s">
        <v>626</v>
      </c>
    </row>
    <row r="1009" spans="1:18">
      <c r="A1009" s="7" t="s">
        <v>1560</v>
      </c>
      <c r="B1009" s="4" t="s">
        <v>1361</v>
      </c>
      <c r="C1009" s="4" t="s">
        <v>1375</v>
      </c>
      <c r="D1009" s="4" t="s">
        <v>20</v>
      </c>
      <c r="E1009" s="4" t="s">
        <v>20</v>
      </c>
      <c r="F1009" s="4" t="s">
        <v>124</v>
      </c>
      <c r="G1009" s="4" t="s">
        <v>44</v>
      </c>
      <c r="H1009" s="4" t="s">
        <v>23</v>
      </c>
      <c r="I1009" s="4" t="s">
        <v>24</v>
      </c>
      <c r="J1009" s="6">
        <v>41402936</v>
      </c>
      <c r="K1009" s="6">
        <v>41402936</v>
      </c>
      <c r="L1009" s="4" t="s">
        <v>46</v>
      </c>
      <c r="M1009" s="4" t="s">
        <v>47</v>
      </c>
      <c r="N1009" s="4" t="s">
        <v>1363</v>
      </c>
      <c r="O1009" s="4" t="s">
        <v>28</v>
      </c>
      <c r="P1009" s="4" t="s">
        <v>624</v>
      </c>
      <c r="Q1009" s="4" t="s">
        <v>1364</v>
      </c>
      <c r="R1009" s="4" t="s">
        <v>626</v>
      </c>
    </row>
    <row r="1010" spans="1:18">
      <c r="A1010" s="7" t="s">
        <v>1560</v>
      </c>
      <c r="B1010" s="4" t="s">
        <v>1361</v>
      </c>
      <c r="C1010" s="4" t="s">
        <v>1376</v>
      </c>
      <c r="D1010" s="4" t="s">
        <v>20</v>
      </c>
      <c r="E1010" s="4" t="s">
        <v>20</v>
      </c>
      <c r="F1010" s="4" t="s">
        <v>130</v>
      </c>
      <c r="G1010" s="4" t="s">
        <v>44</v>
      </c>
      <c r="H1010" s="4" t="s">
        <v>23</v>
      </c>
      <c r="I1010" s="4" t="s">
        <v>24</v>
      </c>
      <c r="J1010" s="6">
        <v>45831046.859999999</v>
      </c>
      <c r="K1010" s="6">
        <v>45831046.859999999</v>
      </c>
      <c r="L1010" s="4" t="s">
        <v>46</v>
      </c>
      <c r="M1010" s="4" t="s">
        <v>47</v>
      </c>
      <c r="N1010" s="4" t="s">
        <v>1363</v>
      </c>
      <c r="O1010" s="4" t="s">
        <v>28</v>
      </c>
      <c r="P1010" s="4" t="s">
        <v>624</v>
      </c>
      <c r="Q1010" s="4" t="s">
        <v>1364</v>
      </c>
      <c r="R1010" s="4" t="s">
        <v>626</v>
      </c>
    </row>
    <row r="1011" spans="1:18">
      <c r="A1011" s="7" t="s">
        <v>1560</v>
      </c>
      <c r="B1011" s="4" t="s">
        <v>1361</v>
      </c>
      <c r="C1011" s="4" t="s">
        <v>1377</v>
      </c>
      <c r="D1011" s="4" t="s">
        <v>20</v>
      </c>
      <c r="E1011" s="4" t="s">
        <v>20</v>
      </c>
      <c r="F1011" s="4" t="s">
        <v>255</v>
      </c>
      <c r="G1011" s="4" t="s">
        <v>44</v>
      </c>
      <c r="H1011" s="4" t="s">
        <v>23</v>
      </c>
      <c r="I1011" s="4" t="s">
        <v>24</v>
      </c>
      <c r="J1011" s="6">
        <v>65530365.939999998</v>
      </c>
      <c r="K1011" s="6">
        <v>65530365.939999998</v>
      </c>
      <c r="L1011" s="4" t="s">
        <v>46</v>
      </c>
      <c r="M1011" s="4" t="s">
        <v>47</v>
      </c>
      <c r="N1011" s="4" t="s">
        <v>1363</v>
      </c>
      <c r="O1011" s="4" t="s">
        <v>28</v>
      </c>
      <c r="P1011" s="4" t="s">
        <v>624</v>
      </c>
      <c r="Q1011" s="4" t="s">
        <v>1364</v>
      </c>
      <c r="R1011" s="4" t="s">
        <v>626</v>
      </c>
    </row>
    <row r="1012" spans="1:18">
      <c r="A1012" s="7" t="s">
        <v>1560</v>
      </c>
      <c r="B1012" s="4" t="s">
        <v>1361</v>
      </c>
      <c r="C1012" s="4" t="s">
        <v>1378</v>
      </c>
      <c r="D1012" s="4" t="s">
        <v>20</v>
      </c>
      <c r="E1012" s="4" t="s">
        <v>20</v>
      </c>
      <c r="F1012" s="4" t="s">
        <v>124</v>
      </c>
      <c r="G1012" s="4" t="s">
        <v>44</v>
      </c>
      <c r="H1012" s="4" t="s">
        <v>23</v>
      </c>
      <c r="I1012" s="4" t="s">
        <v>24</v>
      </c>
      <c r="J1012" s="6">
        <v>62700000</v>
      </c>
      <c r="K1012" s="6">
        <v>62700000</v>
      </c>
      <c r="L1012" s="4" t="s">
        <v>25</v>
      </c>
      <c r="M1012" s="4" t="s">
        <v>188</v>
      </c>
      <c r="N1012" s="4" t="s">
        <v>1363</v>
      </c>
      <c r="O1012" s="4" t="s">
        <v>28</v>
      </c>
      <c r="P1012" s="4" t="s">
        <v>624</v>
      </c>
      <c r="Q1012" s="4" t="s">
        <v>1364</v>
      </c>
      <c r="R1012" s="4" t="s">
        <v>626</v>
      </c>
    </row>
    <row r="1013" spans="1:18">
      <c r="A1013" s="7" t="s">
        <v>1560</v>
      </c>
      <c r="B1013" s="4" t="s">
        <v>1361</v>
      </c>
      <c r="C1013" s="4" t="s">
        <v>1379</v>
      </c>
      <c r="D1013" s="4" t="s">
        <v>20</v>
      </c>
      <c r="E1013" s="4" t="s">
        <v>20</v>
      </c>
      <c r="F1013" s="4" t="s">
        <v>124</v>
      </c>
      <c r="G1013" s="4" t="s">
        <v>44</v>
      </c>
      <c r="H1013" s="4" t="s">
        <v>23</v>
      </c>
      <c r="I1013" s="4" t="s">
        <v>24</v>
      </c>
      <c r="J1013" s="6">
        <v>56100000</v>
      </c>
      <c r="K1013" s="6">
        <v>56100000</v>
      </c>
      <c r="L1013" s="4" t="s">
        <v>46</v>
      </c>
      <c r="M1013" s="4" t="s">
        <v>47</v>
      </c>
      <c r="N1013" s="4" t="s">
        <v>1363</v>
      </c>
      <c r="O1013" s="4" t="s">
        <v>28</v>
      </c>
      <c r="P1013" s="4" t="s">
        <v>624</v>
      </c>
      <c r="Q1013" s="4" t="s">
        <v>1364</v>
      </c>
      <c r="R1013" s="4" t="s">
        <v>626</v>
      </c>
    </row>
    <row r="1014" spans="1:18">
      <c r="A1014" s="7" t="s">
        <v>1560</v>
      </c>
      <c r="B1014" s="4" t="s">
        <v>1361</v>
      </c>
      <c r="C1014" s="4" t="s">
        <v>1380</v>
      </c>
      <c r="D1014" s="4" t="s">
        <v>20</v>
      </c>
      <c r="E1014" s="4" t="s">
        <v>20</v>
      </c>
      <c r="F1014" s="4" t="s">
        <v>124</v>
      </c>
      <c r="G1014" s="4" t="s">
        <v>44</v>
      </c>
      <c r="H1014" s="4" t="s">
        <v>23</v>
      </c>
      <c r="I1014" s="4" t="s">
        <v>24</v>
      </c>
      <c r="J1014" s="6">
        <v>62700000</v>
      </c>
      <c r="K1014" s="6">
        <v>62700000</v>
      </c>
      <c r="L1014" s="4" t="s">
        <v>46</v>
      </c>
      <c r="M1014" s="4" t="s">
        <v>47</v>
      </c>
      <c r="N1014" s="4" t="s">
        <v>1363</v>
      </c>
      <c r="O1014" s="4" t="s">
        <v>28</v>
      </c>
      <c r="P1014" s="4" t="s">
        <v>624</v>
      </c>
      <c r="Q1014" s="4" t="s">
        <v>1364</v>
      </c>
      <c r="R1014" s="4" t="s">
        <v>626</v>
      </c>
    </row>
    <row r="1015" spans="1:18">
      <c r="A1015" s="7" t="s">
        <v>1560</v>
      </c>
      <c r="B1015" s="4" t="s">
        <v>1361</v>
      </c>
      <c r="C1015" s="4" t="s">
        <v>1381</v>
      </c>
      <c r="D1015" s="4" t="s">
        <v>20</v>
      </c>
      <c r="E1015" s="4" t="s">
        <v>20</v>
      </c>
      <c r="F1015" s="4" t="s">
        <v>255</v>
      </c>
      <c r="G1015" s="4" t="s">
        <v>44</v>
      </c>
      <c r="H1015" s="4" t="s">
        <v>23</v>
      </c>
      <c r="I1015" s="4" t="s">
        <v>24</v>
      </c>
      <c r="J1015" s="6">
        <v>37333238</v>
      </c>
      <c r="K1015" s="6">
        <v>37333238</v>
      </c>
      <c r="L1015" s="4" t="s">
        <v>25</v>
      </c>
      <c r="M1015" s="4" t="s">
        <v>188</v>
      </c>
      <c r="N1015" s="4" t="s">
        <v>1363</v>
      </c>
      <c r="O1015" s="4" t="s">
        <v>28</v>
      </c>
      <c r="P1015" s="4" t="s">
        <v>624</v>
      </c>
      <c r="Q1015" s="4" t="s">
        <v>1364</v>
      </c>
      <c r="R1015" s="4" t="s">
        <v>626</v>
      </c>
    </row>
    <row r="1016" spans="1:18">
      <c r="A1016" s="7" t="s">
        <v>1560</v>
      </c>
      <c r="B1016" s="4" t="s">
        <v>1361</v>
      </c>
      <c r="C1016" s="4" t="s">
        <v>1382</v>
      </c>
      <c r="D1016" s="4" t="s">
        <v>20</v>
      </c>
      <c r="E1016" s="4" t="s">
        <v>20</v>
      </c>
      <c r="F1016" s="4" t="s">
        <v>638</v>
      </c>
      <c r="G1016" s="4" t="s">
        <v>44</v>
      </c>
      <c r="H1016" s="4" t="s">
        <v>23</v>
      </c>
      <c r="I1016" s="4" t="s">
        <v>24</v>
      </c>
      <c r="J1016" s="6">
        <v>39522000</v>
      </c>
      <c r="K1016" s="6">
        <v>39522000</v>
      </c>
      <c r="L1016" s="4" t="s">
        <v>46</v>
      </c>
      <c r="M1016" s="4" t="s">
        <v>47</v>
      </c>
      <c r="N1016" s="4" t="s">
        <v>1363</v>
      </c>
      <c r="O1016" s="4" t="s">
        <v>28</v>
      </c>
      <c r="P1016" s="4" t="s">
        <v>624</v>
      </c>
      <c r="Q1016" s="4" t="s">
        <v>1364</v>
      </c>
      <c r="R1016" s="4" t="s">
        <v>626</v>
      </c>
    </row>
    <row r="1017" spans="1:18">
      <c r="A1017" s="7" t="s">
        <v>1560</v>
      </c>
      <c r="B1017" s="4" t="s">
        <v>1361</v>
      </c>
      <c r="C1017" s="4" t="s">
        <v>1383</v>
      </c>
      <c r="D1017" s="4" t="s">
        <v>20</v>
      </c>
      <c r="E1017" s="4" t="s">
        <v>20</v>
      </c>
      <c r="F1017" s="4" t="s">
        <v>124</v>
      </c>
      <c r="G1017" s="4" t="s">
        <v>44</v>
      </c>
      <c r="H1017" s="4" t="s">
        <v>23</v>
      </c>
      <c r="I1017" s="4" t="s">
        <v>24</v>
      </c>
      <c r="J1017" s="6">
        <v>58561898.5</v>
      </c>
      <c r="K1017" s="6">
        <v>58561898.5</v>
      </c>
      <c r="L1017" s="4" t="s">
        <v>46</v>
      </c>
      <c r="M1017" s="4" t="s">
        <v>47</v>
      </c>
      <c r="N1017" s="4" t="s">
        <v>1363</v>
      </c>
      <c r="O1017" s="4" t="s">
        <v>28</v>
      </c>
      <c r="P1017" s="4" t="s">
        <v>624</v>
      </c>
      <c r="Q1017" s="4" t="s">
        <v>1364</v>
      </c>
      <c r="R1017" s="4" t="s">
        <v>626</v>
      </c>
    </row>
    <row r="1018" spans="1:18">
      <c r="A1018" s="7" t="s">
        <v>1560</v>
      </c>
      <c r="B1018" s="4" t="s">
        <v>1361</v>
      </c>
      <c r="C1018" s="4" t="s">
        <v>1384</v>
      </c>
      <c r="D1018" s="4" t="s">
        <v>20</v>
      </c>
      <c r="E1018" s="4" t="s">
        <v>20</v>
      </c>
      <c r="F1018" s="4" t="s">
        <v>255</v>
      </c>
      <c r="G1018" s="4" t="s">
        <v>44</v>
      </c>
      <c r="H1018" s="4" t="s">
        <v>23</v>
      </c>
      <c r="I1018" s="4" t="s">
        <v>24</v>
      </c>
      <c r="J1018" s="6">
        <v>32342144.710000001</v>
      </c>
      <c r="K1018" s="6">
        <v>32342144.710000001</v>
      </c>
      <c r="L1018" s="4" t="s">
        <v>25</v>
      </c>
      <c r="M1018" s="4" t="s">
        <v>188</v>
      </c>
      <c r="N1018" s="4" t="s">
        <v>1363</v>
      </c>
      <c r="O1018" s="4" t="s">
        <v>28</v>
      </c>
      <c r="P1018" s="4" t="s">
        <v>624</v>
      </c>
      <c r="Q1018" s="4" t="s">
        <v>1364</v>
      </c>
      <c r="R1018" s="4" t="s">
        <v>626</v>
      </c>
    </row>
    <row r="1019" spans="1:18">
      <c r="A1019" s="7" t="s">
        <v>1560</v>
      </c>
      <c r="B1019" s="4" t="s">
        <v>1361</v>
      </c>
      <c r="C1019" s="4" t="s">
        <v>1385</v>
      </c>
      <c r="D1019" s="4" t="s">
        <v>20</v>
      </c>
      <c r="E1019" s="4" t="s">
        <v>20</v>
      </c>
      <c r="F1019" s="4" t="s">
        <v>255</v>
      </c>
      <c r="G1019" s="4" t="s">
        <v>44</v>
      </c>
      <c r="H1019" s="4" t="s">
        <v>23</v>
      </c>
      <c r="I1019" s="4" t="s">
        <v>24</v>
      </c>
      <c r="J1019" s="6">
        <v>32342144.710000001</v>
      </c>
      <c r="K1019" s="6">
        <v>32342144.710000001</v>
      </c>
      <c r="L1019" s="4" t="s">
        <v>46</v>
      </c>
      <c r="M1019" s="4" t="s">
        <v>47</v>
      </c>
      <c r="N1019" s="4" t="s">
        <v>1363</v>
      </c>
      <c r="O1019" s="4" t="s">
        <v>28</v>
      </c>
      <c r="P1019" s="4" t="s">
        <v>624</v>
      </c>
      <c r="Q1019" s="4" t="s">
        <v>1364</v>
      </c>
      <c r="R1019" s="4" t="s">
        <v>626</v>
      </c>
    </row>
    <row r="1020" spans="1:18">
      <c r="A1020" s="7" t="s">
        <v>1560</v>
      </c>
      <c r="B1020" s="4" t="s">
        <v>1361</v>
      </c>
      <c r="C1020" s="4" t="s">
        <v>1386</v>
      </c>
      <c r="D1020" s="4" t="s">
        <v>20</v>
      </c>
      <c r="E1020" s="4" t="s">
        <v>20</v>
      </c>
      <c r="F1020" s="4" t="s">
        <v>255</v>
      </c>
      <c r="G1020" s="4" t="s">
        <v>44</v>
      </c>
      <c r="H1020" s="4" t="s">
        <v>23</v>
      </c>
      <c r="I1020" s="4" t="s">
        <v>24</v>
      </c>
      <c r="J1020" s="6">
        <v>32342144.710000001</v>
      </c>
      <c r="K1020" s="6">
        <v>32342144.710000001</v>
      </c>
      <c r="L1020" s="4" t="s">
        <v>46</v>
      </c>
      <c r="M1020" s="4" t="s">
        <v>47</v>
      </c>
      <c r="N1020" s="4" t="s">
        <v>1363</v>
      </c>
      <c r="O1020" s="4" t="s">
        <v>28</v>
      </c>
      <c r="P1020" s="4" t="s">
        <v>624</v>
      </c>
      <c r="Q1020" s="4" t="s">
        <v>1364</v>
      </c>
      <c r="R1020" s="4" t="s">
        <v>626</v>
      </c>
    </row>
    <row r="1021" spans="1:18">
      <c r="A1021" s="7" t="s">
        <v>1560</v>
      </c>
      <c r="B1021" s="4" t="s">
        <v>1361</v>
      </c>
      <c r="C1021" s="4" t="s">
        <v>1387</v>
      </c>
      <c r="D1021" s="4" t="s">
        <v>20</v>
      </c>
      <c r="E1021" s="4" t="s">
        <v>20</v>
      </c>
      <c r="F1021" s="4" t="s">
        <v>255</v>
      </c>
      <c r="G1021" s="4" t="s">
        <v>44</v>
      </c>
      <c r="H1021" s="4" t="s">
        <v>23</v>
      </c>
      <c r="I1021" s="4" t="s">
        <v>24</v>
      </c>
      <c r="J1021" s="6">
        <v>32342144.710000001</v>
      </c>
      <c r="K1021" s="6">
        <v>32342144.710000001</v>
      </c>
      <c r="L1021" s="4" t="s">
        <v>46</v>
      </c>
      <c r="M1021" s="4" t="s">
        <v>47</v>
      </c>
      <c r="N1021" s="4" t="s">
        <v>1363</v>
      </c>
      <c r="O1021" s="4" t="s">
        <v>28</v>
      </c>
      <c r="P1021" s="4" t="s">
        <v>624</v>
      </c>
      <c r="Q1021" s="4" t="s">
        <v>1364</v>
      </c>
      <c r="R1021" s="4" t="s">
        <v>626</v>
      </c>
    </row>
    <row r="1022" spans="1:18">
      <c r="A1022" s="7" t="s">
        <v>1560</v>
      </c>
      <c r="B1022" s="4" t="s">
        <v>1361</v>
      </c>
      <c r="C1022" s="4" t="s">
        <v>1388</v>
      </c>
      <c r="D1022" s="4" t="s">
        <v>20</v>
      </c>
      <c r="E1022" s="4" t="s">
        <v>20</v>
      </c>
      <c r="F1022" s="4" t="s">
        <v>124</v>
      </c>
      <c r="G1022" s="4" t="s">
        <v>44</v>
      </c>
      <c r="H1022" s="4" t="s">
        <v>23</v>
      </c>
      <c r="I1022" s="4" t="s">
        <v>24</v>
      </c>
      <c r="J1022" s="6">
        <v>30935964</v>
      </c>
      <c r="K1022" s="6">
        <v>30935964</v>
      </c>
      <c r="L1022" s="4" t="s">
        <v>46</v>
      </c>
      <c r="M1022" s="4" t="s">
        <v>47</v>
      </c>
      <c r="N1022" s="4" t="s">
        <v>1363</v>
      </c>
      <c r="O1022" s="4" t="s">
        <v>28</v>
      </c>
      <c r="P1022" s="4" t="s">
        <v>624</v>
      </c>
      <c r="Q1022" s="4" t="s">
        <v>1364</v>
      </c>
      <c r="R1022" s="4" t="s">
        <v>626</v>
      </c>
    </row>
    <row r="1023" spans="1:18">
      <c r="A1023" s="7" t="s">
        <v>1560</v>
      </c>
      <c r="B1023" s="4" t="s">
        <v>1361</v>
      </c>
      <c r="C1023" s="4" t="s">
        <v>1389</v>
      </c>
      <c r="D1023" s="4" t="s">
        <v>20</v>
      </c>
      <c r="E1023" s="4" t="s">
        <v>20</v>
      </c>
      <c r="F1023" s="4" t="s">
        <v>124</v>
      </c>
      <c r="G1023" s="4" t="s">
        <v>44</v>
      </c>
      <c r="H1023" s="4" t="s">
        <v>23</v>
      </c>
      <c r="I1023" s="4" t="s">
        <v>24</v>
      </c>
      <c r="J1023" s="6">
        <v>30935964</v>
      </c>
      <c r="K1023" s="6">
        <v>30935964</v>
      </c>
      <c r="L1023" s="4" t="s">
        <v>46</v>
      </c>
      <c r="M1023" s="4" t="s">
        <v>47</v>
      </c>
      <c r="N1023" s="4" t="s">
        <v>1363</v>
      </c>
      <c r="O1023" s="4" t="s">
        <v>28</v>
      </c>
      <c r="P1023" s="4" t="s">
        <v>624</v>
      </c>
      <c r="Q1023" s="4" t="s">
        <v>1364</v>
      </c>
      <c r="R1023" s="4" t="s">
        <v>626</v>
      </c>
    </row>
    <row r="1024" spans="1:18">
      <c r="A1024" s="7" t="s">
        <v>1560</v>
      </c>
      <c r="B1024" s="4" t="s">
        <v>1361</v>
      </c>
      <c r="C1024" s="4" t="s">
        <v>1390</v>
      </c>
      <c r="D1024" s="4" t="s">
        <v>20</v>
      </c>
      <c r="E1024" s="4" t="s">
        <v>20</v>
      </c>
      <c r="F1024" s="4" t="s">
        <v>130</v>
      </c>
      <c r="G1024" s="4" t="s">
        <v>44</v>
      </c>
      <c r="H1024" s="4" t="s">
        <v>23</v>
      </c>
      <c r="I1024" s="4" t="s">
        <v>24</v>
      </c>
      <c r="J1024" s="6">
        <v>25311243.690000001</v>
      </c>
      <c r="K1024" s="6">
        <v>25311243.690000001</v>
      </c>
      <c r="L1024" s="4" t="s">
        <v>46</v>
      </c>
      <c r="M1024" s="4" t="s">
        <v>47</v>
      </c>
      <c r="N1024" s="4" t="s">
        <v>1363</v>
      </c>
      <c r="O1024" s="4" t="s">
        <v>28</v>
      </c>
      <c r="P1024" s="4" t="s">
        <v>624</v>
      </c>
      <c r="Q1024" s="4" t="s">
        <v>1364</v>
      </c>
      <c r="R1024" s="4" t="s">
        <v>626</v>
      </c>
    </row>
    <row r="1025" spans="1:18">
      <c r="A1025" s="7" t="s">
        <v>1560</v>
      </c>
      <c r="B1025" s="4" t="s">
        <v>1361</v>
      </c>
      <c r="C1025" s="4" t="s">
        <v>1391</v>
      </c>
      <c r="D1025" s="4" t="s">
        <v>20</v>
      </c>
      <c r="E1025" s="4" t="s">
        <v>20</v>
      </c>
      <c r="F1025" s="4" t="s">
        <v>124</v>
      </c>
      <c r="G1025" s="4" t="s">
        <v>44</v>
      </c>
      <c r="H1025" s="4" t="s">
        <v>23</v>
      </c>
      <c r="I1025" s="4" t="s">
        <v>24</v>
      </c>
      <c r="J1025" s="6">
        <v>20923903</v>
      </c>
      <c r="K1025" s="6">
        <v>20923903</v>
      </c>
      <c r="L1025" s="4" t="s">
        <v>46</v>
      </c>
      <c r="M1025" s="4" t="s">
        <v>47</v>
      </c>
      <c r="N1025" s="4" t="s">
        <v>1363</v>
      </c>
      <c r="O1025" s="4" t="s">
        <v>28</v>
      </c>
      <c r="P1025" s="4" t="s">
        <v>624</v>
      </c>
      <c r="Q1025" s="4" t="s">
        <v>1364</v>
      </c>
      <c r="R1025" s="4" t="s">
        <v>626</v>
      </c>
    </row>
    <row r="1026" spans="1:18">
      <c r="A1026" s="7" t="s">
        <v>1560</v>
      </c>
      <c r="B1026" s="4" t="s">
        <v>1361</v>
      </c>
      <c r="C1026" s="4" t="s">
        <v>1392</v>
      </c>
      <c r="D1026" s="4" t="s">
        <v>20</v>
      </c>
      <c r="E1026" s="4" t="s">
        <v>20</v>
      </c>
      <c r="F1026" s="4" t="s">
        <v>255</v>
      </c>
      <c r="G1026" s="4" t="s">
        <v>44</v>
      </c>
      <c r="H1026" s="4" t="s">
        <v>23</v>
      </c>
      <c r="I1026" s="4" t="s">
        <v>24</v>
      </c>
      <c r="J1026" s="6">
        <v>15532705</v>
      </c>
      <c r="K1026" s="6">
        <v>15532705</v>
      </c>
      <c r="L1026" s="4" t="s">
        <v>46</v>
      </c>
      <c r="M1026" s="4" t="s">
        <v>47</v>
      </c>
      <c r="N1026" s="4" t="s">
        <v>1363</v>
      </c>
      <c r="O1026" s="4" t="s">
        <v>1393</v>
      </c>
      <c r="P1026" s="4" t="s">
        <v>1394</v>
      </c>
      <c r="Q1026" s="4" t="s">
        <v>1395</v>
      </c>
      <c r="R1026" s="4" t="s">
        <v>1396</v>
      </c>
    </row>
    <row r="1027" spans="1:18">
      <c r="A1027" s="7" t="s">
        <v>1560</v>
      </c>
      <c r="B1027" s="4" t="s">
        <v>1361</v>
      </c>
      <c r="C1027" s="4" t="s">
        <v>1397</v>
      </c>
      <c r="D1027" s="4" t="s">
        <v>20</v>
      </c>
      <c r="E1027" s="4" t="s">
        <v>20</v>
      </c>
      <c r="F1027" s="4" t="s">
        <v>255</v>
      </c>
      <c r="G1027" s="4" t="s">
        <v>44</v>
      </c>
      <c r="H1027" s="4" t="s">
        <v>23</v>
      </c>
      <c r="I1027" s="4" t="s">
        <v>24</v>
      </c>
      <c r="J1027" s="6">
        <v>36660175</v>
      </c>
      <c r="K1027" s="6">
        <v>36660175</v>
      </c>
      <c r="L1027" s="4" t="s">
        <v>46</v>
      </c>
      <c r="M1027" s="4" t="s">
        <v>47</v>
      </c>
      <c r="N1027" s="4" t="s">
        <v>1363</v>
      </c>
      <c r="O1027" s="4" t="s">
        <v>1393</v>
      </c>
      <c r="P1027" s="4" t="s">
        <v>1394</v>
      </c>
      <c r="Q1027" s="4" t="s">
        <v>1395</v>
      </c>
      <c r="R1027" s="4" t="s">
        <v>1396</v>
      </c>
    </row>
    <row r="1028" spans="1:18">
      <c r="A1028" s="7" t="s">
        <v>1560</v>
      </c>
      <c r="B1028" s="4" t="s">
        <v>1361</v>
      </c>
      <c r="C1028" s="4" t="s">
        <v>1398</v>
      </c>
      <c r="D1028" s="4" t="s">
        <v>20</v>
      </c>
      <c r="E1028" s="4" t="s">
        <v>20</v>
      </c>
      <c r="F1028" s="4" t="s">
        <v>255</v>
      </c>
      <c r="G1028" s="4" t="s">
        <v>44</v>
      </c>
      <c r="H1028" s="4" t="s">
        <v>23</v>
      </c>
      <c r="I1028" s="4" t="s">
        <v>24</v>
      </c>
      <c r="J1028" s="6">
        <v>51401162</v>
      </c>
      <c r="K1028" s="6">
        <v>51401162</v>
      </c>
      <c r="L1028" s="4" t="s">
        <v>46</v>
      </c>
      <c r="M1028" s="4" t="s">
        <v>47</v>
      </c>
      <c r="N1028" s="4" t="s">
        <v>1363</v>
      </c>
      <c r="O1028" s="4" t="s">
        <v>1393</v>
      </c>
      <c r="P1028" s="4" t="s">
        <v>1394</v>
      </c>
      <c r="Q1028" s="4" t="s">
        <v>1395</v>
      </c>
      <c r="R1028" s="4" t="s">
        <v>1396</v>
      </c>
    </row>
    <row r="1029" spans="1:18">
      <c r="A1029" s="7" t="s">
        <v>1560</v>
      </c>
      <c r="B1029" s="4" t="s">
        <v>1361</v>
      </c>
      <c r="C1029" s="4" t="s">
        <v>1399</v>
      </c>
      <c r="D1029" s="4" t="s">
        <v>20</v>
      </c>
      <c r="E1029" s="4" t="s">
        <v>20</v>
      </c>
      <c r="F1029" s="4" t="s">
        <v>255</v>
      </c>
      <c r="G1029" s="4" t="s">
        <v>44</v>
      </c>
      <c r="H1029" s="4" t="s">
        <v>23</v>
      </c>
      <c r="I1029" s="4" t="s">
        <v>24</v>
      </c>
      <c r="J1029" s="6">
        <v>51401162</v>
      </c>
      <c r="K1029" s="6">
        <v>51401162</v>
      </c>
      <c r="L1029" s="4" t="s">
        <v>46</v>
      </c>
      <c r="M1029" s="4" t="s">
        <v>47</v>
      </c>
      <c r="N1029" s="4" t="s">
        <v>1363</v>
      </c>
      <c r="O1029" s="4" t="s">
        <v>1393</v>
      </c>
      <c r="P1029" s="4" t="s">
        <v>1394</v>
      </c>
      <c r="Q1029" s="4" t="s">
        <v>1395</v>
      </c>
      <c r="R1029" s="4" t="s">
        <v>1396</v>
      </c>
    </row>
    <row r="1030" spans="1:18">
      <c r="A1030" s="7" t="s">
        <v>1560</v>
      </c>
      <c r="B1030" s="4" t="s">
        <v>1361</v>
      </c>
      <c r="C1030" s="4" t="s">
        <v>1400</v>
      </c>
      <c r="D1030" s="4" t="s">
        <v>20</v>
      </c>
      <c r="E1030" s="4" t="s">
        <v>20</v>
      </c>
      <c r="F1030" s="4" t="s">
        <v>255</v>
      </c>
      <c r="G1030" s="4" t="s">
        <v>44</v>
      </c>
      <c r="H1030" s="4" t="s">
        <v>23</v>
      </c>
      <c r="I1030" s="4" t="s">
        <v>24</v>
      </c>
      <c r="J1030" s="6">
        <v>51401162</v>
      </c>
      <c r="K1030" s="6">
        <v>51401162</v>
      </c>
      <c r="L1030" s="4" t="s">
        <v>46</v>
      </c>
      <c r="M1030" s="4" t="s">
        <v>47</v>
      </c>
      <c r="N1030" s="4" t="s">
        <v>1363</v>
      </c>
      <c r="O1030" s="4" t="s">
        <v>1393</v>
      </c>
      <c r="P1030" s="4" t="s">
        <v>1394</v>
      </c>
      <c r="Q1030" s="4" t="s">
        <v>1395</v>
      </c>
      <c r="R1030" s="4" t="s">
        <v>1396</v>
      </c>
    </row>
    <row r="1031" spans="1:18">
      <c r="A1031" s="7" t="s">
        <v>1560</v>
      </c>
      <c r="B1031" s="4" t="s">
        <v>1361</v>
      </c>
      <c r="C1031" s="4" t="s">
        <v>1401</v>
      </c>
      <c r="D1031" s="4" t="s">
        <v>20</v>
      </c>
      <c r="E1031" s="4" t="s">
        <v>20</v>
      </c>
      <c r="F1031" s="4" t="s">
        <v>124</v>
      </c>
      <c r="G1031" s="4" t="s">
        <v>44</v>
      </c>
      <c r="H1031" s="4" t="s">
        <v>23</v>
      </c>
      <c r="I1031" s="4" t="s">
        <v>24</v>
      </c>
      <c r="J1031" s="6">
        <v>15532704.880000001</v>
      </c>
      <c r="K1031" s="6">
        <v>15532704.880000001</v>
      </c>
      <c r="L1031" s="4" t="s">
        <v>46</v>
      </c>
      <c r="M1031" s="4" t="s">
        <v>47</v>
      </c>
      <c r="N1031" s="4" t="s">
        <v>1363</v>
      </c>
      <c r="O1031" s="4" t="s">
        <v>1402</v>
      </c>
      <c r="P1031" s="4" t="s">
        <v>1403</v>
      </c>
      <c r="Q1031" s="4" t="s">
        <v>1404</v>
      </c>
      <c r="R1031" s="4" t="s">
        <v>1405</v>
      </c>
    </row>
    <row r="1032" spans="1:18">
      <c r="A1032" s="7" t="s">
        <v>1560</v>
      </c>
      <c r="B1032" s="4" t="s">
        <v>1361</v>
      </c>
      <c r="C1032" s="4" t="s">
        <v>1406</v>
      </c>
      <c r="D1032" s="4" t="s">
        <v>20</v>
      </c>
      <c r="E1032" s="4" t="s">
        <v>20</v>
      </c>
      <c r="F1032" s="4" t="s">
        <v>124</v>
      </c>
      <c r="G1032" s="4" t="s">
        <v>44</v>
      </c>
      <c r="H1032" s="4" t="s">
        <v>23</v>
      </c>
      <c r="I1032" s="4" t="s">
        <v>24</v>
      </c>
      <c r="J1032" s="6">
        <v>25628958.52</v>
      </c>
      <c r="K1032" s="6">
        <v>25628958.52</v>
      </c>
      <c r="L1032" s="4" t="s">
        <v>46</v>
      </c>
      <c r="M1032" s="4" t="s">
        <v>47</v>
      </c>
      <c r="N1032" s="4" t="s">
        <v>1363</v>
      </c>
      <c r="O1032" s="4" t="s">
        <v>1402</v>
      </c>
      <c r="P1032" s="4" t="s">
        <v>1403</v>
      </c>
      <c r="Q1032" s="4" t="s">
        <v>1404</v>
      </c>
      <c r="R1032" s="4" t="s">
        <v>1405</v>
      </c>
    </row>
    <row r="1033" spans="1:18">
      <c r="A1033" s="7" t="s">
        <v>1560</v>
      </c>
      <c r="B1033" s="4" t="s">
        <v>1361</v>
      </c>
      <c r="C1033" s="4" t="s">
        <v>1407</v>
      </c>
      <c r="D1033" s="4" t="s">
        <v>20</v>
      </c>
      <c r="E1033" s="4" t="s">
        <v>20</v>
      </c>
      <c r="F1033" s="4" t="s">
        <v>124</v>
      </c>
      <c r="G1033" s="4" t="s">
        <v>44</v>
      </c>
      <c r="H1033" s="4" t="s">
        <v>23</v>
      </c>
      <c r="I1033" s="4" t="s">
        <v>24</v>
      </c>
      <c r="J1033" s="6">
        <v>56015723.939999998</v>
      </c>
      <c r="K1033" s="6">
        <v>56015723.939999998</v>
      </c>
      <c r="L1033" s="4" t="s">
        <v>46</v>
      </c>
      <c r="M1033" s="4" t="s">
        <v>47</v>
      </c>
      <c r="N1033" s="4" t="s">
        <v>1363</v>
      </c>
      <c r="O1033" s="4" t="s">
        <v>1402</v>
      </c>
      <c r="P1033" s="4" t="s">
        <v>1403</v>
      </c>
      <c r="Q1033" s="4" t="s">
        <v>1404</v>
      </c>
      <c r="R1033" s="4" t="s">
        <v>1405</v>
      </c>
    </row>
    <row r="1034" spans="1:18">
      <c r="A1034" s="7" t="s">
        <v>1560</v>
      </c>
      <c r="B1034" s="4" t="s">
        <v>1361</v>
      </c>
      <c r="C1034" s="4" t="s">
        <v>1408</v>
      </c>
      <c r="D1034" s="4" t="s">
        <v>20</v>
      </c>
      <c r="E1034" s="4" t="s">
        <v>20</v>
      </c>
      <c r="F1034" s="4" t="s">
        <v>124</v>
      </c>
      <c r="G1034" s="4" t="s">
        <v>44</v>
      </c>
      <c r="H1034" s="4" t="s">
        <v>23</v>
      </c>
      <c r="I1034" s="4" t="s">
        <v>24</v>
      </c>
      <c r="J1034" s="6">
        <v>15532000</v>
      </c>
      <c r="K1034" s="6">
        <v>15532000</v>
      </c>
      <c r="L1034" s="4" t="s">
        <v>46</v>
      </c>
      <c r="M1034" s="4" t="s">
        <v>47</v>
      </c>
      <c r="N1034" s="4" t="s">
        <v>1363</v>
      </c>
      <c r="O1034" s="4" t="s">
        <v>1402</v>
      </c>
      <c r="P1034" s="4" t="s">
        <v>1403</v>
      </c>
      <c r="Q1034" s="4" t="s">
        <v>1404</v>
      </c>
      <c r="R1034" s="4" t="s">
        <v>1405</v>
      </c>
    </row>
    <row r="1035" spans="1:18">
      <c r="A1035" s="7" t="s">
        <v>1560</v>
      </c>
      <c r="B1035" s="4" t="s">
        <v>1361</v>
      </c>
      <c r="C1035" s="4" t="s">
        <v>1409</v>
      </c>
      <c r="D1035" s="4" t="s">
        <v>20</v>
      </c>
      <c r="E1035" s="4" t="s">
        <v>20</v>
      </c>
      <c r="F1035" s="4" t="s">
        <v>124</v>
      </c>
      <c r="G1035" s="4" t="s">
        <v>44</v>
      </c>
      <c r="H1035" s="4" t="s">
        <v>23</v>
      </c>
      <c r="I1035" s="4" t="s">
        <v>24</v>
      </c>
      <c r="J1035" s="6">
        <v>15532000</v>
      </c>
      <c r="K1035" s="6">
        <v>15532000</v>
      </c>
      <c r="L1035" s="4" t="s">
        <v>46</v>
      </c>
      <c r="M1035" s="4" t="s">
        <v>47</v>
      </c>
      <c r="N1035" s="4" t="s">
        <v>1363</v>
      </c>
      <c r="O1035" s="4" t="s">
        <v>1402</v>
      </c>
      <c r="P1035" s="4" t="s">
        <v>1403</v>
      </c>
      <c r="Q1035" s="4" t="s">
        <v>1404</v>
      </c>
      <c r="R1035" s="4" t="s">
        <v>1405</v>
      </c>
    </row>
    <row r="1036" spans="1:18">
      <c r="A1036" s="7" t="s">
        <v>1560</v>
      </c>
      <c r="B1036" s="4" t="s">
        <v>1361</v>
      </c>
      <c r="C1036" s="4" t="s">
        <v>1409</v>
      </c>
      <c r="D1036" s="4" t="s">
        <v>20</v>
      </c>
      <c r="E1036" s="4" t="s">
        <v>20</v>
      </c>
      <c r="F1036" s="4" t="s">
        <v>124</v>
      </c>
      <c r="G1036" s="4" t="s">
        <v>44</v>
      </c>
      <c r="H1036" s="4" t="s">
        <v>23</v>
      </c>
      <c r="I1036" s="4" t="s">
        <v>24</v>
      </c>
      <c r="J1036" s="6">
        <v>15532000</v>
      </c>
      <c r="K1036" s="6">
        <v>15532000</v>
      </c>
      <c r="L1036" s="4" t="s">
        <v>46</v>
      </c>
      <c r="M1036" s="4" t="s">
        <v>47</v>
      </c>
      <c r="N1036" s="4" t="s">
        <v>1363</v>
      </c>
      <c r="O1036" s="4" t="s">
        <v>1402</v>
      </c>
      <c r="P1036" s="4" t="s">
        <v>1403</v>
      </c>
      <c r="Q1036" s="4" t="s">
        <v>1404</v>
      </c>
      <c r="R1036" s="4" t="s">
        <v>1405</v>
      </c>
    </row>
    <row r="1037" spans="1:18">
      <c r="A1037" s="7" t="s">
        <v>1560</v>
      </c>
      <c r="B1037" s="4" t="s">
        <v>1361</v>
      </c>
      <c r="C1037" s="4" t="s">
        <v>1410</v>
      </c>
      <c r="D1037" s="4" t="s">
        <v>20</v>
      </c>
      <c r="E1037" s="4" t="s">
        <v>20</v>
      </c>
      <c r="F1037" s="4" t="s">
        <v>124</v>
      </c>
      <c r="G1037" s="4" t="s">
        <v>44</v>
      </c>
      <c r="H1037" s="4" t="s">
        <v>23</v>
      </c>
      <c r="I1037" s="4" t="s">
        <v>24</v>
      </c>
      <c r="J1037" s="6">
        <v>15532000</v>
      </c>
      <c r="K1037" s="6">
        <v>15532000</v>
      </c>
      <c r="L1037" s="4" t="s">
        <v>46</v>
      </c>
      <c r="M1037" s="4" t="s">
        <v>47</v>
      </c>
      <c r="N1037" s="4" t="s">
        <v>1363</v>
      </c>
      <c r="O1037" s="4" t="s">
        <v>1402</v>
      </c>
      <c r="P1037" s="4" t="s">
        <v>1403</v>
      </c>
      <c r="Q1037" s="4" t="s">
        <v>1404</v>
      </c>
      <c r="R1037" s="4" t="s">
        <v>1405</v>
      </c>
    </row>
    <row r="1038" spans="1:18">
      <c r="A1038" s="7" t="s">
        <v>1560</v>
      </c>
      <c r="B1038" s="4" t="s">
        <v>1361</v>
      </c>
      <c r="C1038" s="4" t="s">
        <v>1411</v>
      </c>
      <c r="D1038" s="4" t="s">
        <v>20</v>
      </c>
      <c r="E1038" s="4" t="s">
        <v>20</v>
      </c>
      <c r="F1038" s="4" t="s">
        <v>124</v>
      </c>
      <c r="G1038" s="4" t="s">
        <v>44</v>
      </c>
      <c r="H1038" s="4" t="s">
        <v>23</v>
      </c>
      <c r="I1038" s="4" t="s">
        <v>24</v>
      </c>
      <c r="J1038" s="6">
        <v>15532000</v>
      </c>
      <c r="K1038" s="6">
        <v>15532000</v>
      </c>
      <c r="L1038" s="4" t="s">
        <v>46</v>
      </c>
      <c r="M1038" s="4" t="s">
        <v>47</v>
      </c>
      <c r="N1038" s="4" t="s">
        <v>1363</v>
      </c>
      <c r="O1038" s="4" t="s">
        <v>1402</v>
      </c>
      <c r="P1038" s="4" t="s">
        <v>1403</v>
      </c>
      <c r="Q1038" s="4" t="s">
        <v>1404</v>
      </c>
      <c r="R1038" s="4" t="s">
        <v>1405</v>
      </c>
    </row>
    <row r="1039" spans="1:18">
      <c r="A1039" s="7" t="s">
        <v>1560</v>
      </c>
      <c r="B1039" s="4" t="s">
        <v>1361</v>
      </c>
      <c r="C1039" s="4" t="s">
        <v>1412</v>
      </c>
      <c r="D1039" s="4" t="s">
        <v>20</v>
      </c>
      <c r="E1039" s="4" t="s">
        <v>20</v>
      </c>
      <c r="F1039" s="4" t="s">
        <v>124</v>
      </c>
      <c r="G1039" s="4" t="s">
        <v>44</v>
      </c>
      <c r="H1039" s="4" t="s">
        <v>23</v>
      </c>
      <c r="I1039" s="4" t="s">
        <v>24</v>
      </c>
      <c r="J1039" s="6">
        <v>15532000</v>
      </c>
      <c r="K1039" s="6">
        <v>15532000</v>
      </c>
      <c r="L1039" s="4" t="s">
        <v>46</v>
      </c>
      <c r="M1039" s="4" t="s">
        <v>47</v>
      </c>
      <c r="N1039" s="4" t="s">
        <v>1363</v>
      </c>
      <c r="O1039" s="4" t="s">
        <v>1402</v>
      </c>
      <c r="P1039" s="4" t="s">
        <v>1403</v>
      </c>
      <c r="Q1039" s="4" t="s">
        <v>1404</v>
      </c>
      <c r="R1039" s="4" t="s">
        <v>1405</v>
      </c>
    </row>
    <row r="1040" spans="1:18">
      <c r="A1040" s="7" t="s">
        <v>1560</v>
      </c>
      <c r="B1040" s="4" t="s">
        <v>1361</v>
      </c>
      <c r="C1040" s="4" t="s">
        <v>1413</v>
      </c>
      <c r="D1040" s="4" t="s">
        <v>20</v>
      </c>
      <c r="E1040" s="4" t="s">
        <v>20</v>
      </c>
      <c r="F1040" s="4" t="s">
        <v>124</v>
      </c>
      <c r="G1040" s="4" t="s">
        <v>44</v>
      </c>
      <c r="H1040" s="4" t="s">
        <v>23</v>
      </c>
      <c r="I1040" s="4" t="s">
        <v>24</v>
      </c>
      <c r="J1040" s="6">
        <v>15532000</v>
      </c>
      <c r="K1040" s="6">
        <v>15532000</v>
      </c>
      <c r="L1040" s="4" t="s">
        <v>25</v>
      </c>
      <c r="M1040" s="4" t="s">
        <v>188</v>
      </c>
      <c r="N1040" s="4" t="s">
        <v>1363</v>
      </c>
      <c r="O1040" s="4" t="s">
        <v>1402</v>
      </c>
      <c r="P1040" s="4" t="s">
        <v>1403</v>
      </c>
      <c r="Q1040" s="4" t="s">
        <v>1404</v>
      </c>
      <c r="R1040" s="4" t="s">
        <v>1405</v>
      </c>
    </row>
    <row r="1041" spans="1:18">
      <c r="A1041" s="7" t="s">
        <v>1560</v>
      </c>
      <c r="B1041" s="4" t="s">
        <v>1361</v>
      </c>
      <c r="C1041" s="4" t="s">
        <v>1414</v>
      </c>
      <c r="D1041" s="4" t="s">
        <v>20</v>
      </c>
      <c r="E1041" s="4" t="s">
        <v>20</v>
      </c>
      <c r="F1041" s="4" t="s">
        <v>124</v>
      </c>
      <c r="G1041" s="4" t="s">
        <v>44</v>
      </c>
      <c r="H1041" s="4" t="s">
        <v>23</v>
      </c>
      <c r="I1041" s="4" t="s">
        <v>24</v>
      </c>
      <c r="J1041" s="6">
        <v>15532000</v>
      </c>
      <c r="K1041" s="6">
        <v>15532000</v>
      </c>
      <c r="L1041" s="4" t="s">
        <v>25</v>
      </c>
      <c r="M1041" s="4" t="s">
        <v>188</v>
      </c>
      <c r="N1041" s="4" t="s">
        <v>1363</v>
      </c>
      <c r="O1041" s="4" t="s">
        <v>1402</v>
      </c>
      <c r="P1041" s="4" t="s">
        <v>1403</v>
      </c>
      <c r="Q1041" s="4" t="s">
        <v>1404</v>
      </c>
      <c r="R1041" s="4" t="s">
        <v>1405</v>
      </c>
    </row>
    <row r="1042" spans="1:18">
      <c r="A1042" s="7" t="s">
        <v>1560</v>
      </c>
      <c r="B1042" s="4" t="s">
        <v>1361</v>
      </c>
      <c r="C1042" s="4" t="s">
        <v>1415</v>
      </c>
      <c r="D1042" s="4" t="s">
        <v>20</v>
      </c>
      <c r="E1042" s="4" t="s">
        <v>20</v>
      </c>
      <c r="F1042" s="4" t="s">
        <v>124</v>
      </c>
      <c r="G1042" s="4" t="s">
        <v>44</v>
      </c>
      <c r="H1042" s="4" t="s">
        <v>23</v>
      </c>
      <c r="I1042" s="4" t="s">
        <v>24</v>
      </c>
      <c r="J1042" s="6">
        <v>15532000</v>
      </c>
      <c r="K1042" s="6">
        <v>15532000</v>
      </c>
      <c r="L1042" s="4" t="s">
        <v>25</v>
      </c>
      <c r="M1042" s="4" t="s">
        <v>188</v>
      </c>
      <c r="N1042" s="4" t="s">
        <v>1363</v>
      </c>
      <c r="O1042" s="4" t="s">
        <v>1402</v>
      </c>
      <c r="P1042" s="4" t="s">
        <v>1403</v>
      </c>
      <c r="Q1042" s="4" t="s">
        <v>1404</v>
      </c>
      <c r="R1042" s="4" t="s">
        <v>1405</v>
      </c>
    </row>
    <row r="1043" spans="1:18">
      <c r="A1043" s="7" t="s">
        <v>1560</v>
      </c>
      <c r="B1043" s="4" t="s">
        <v>1361</v>
      </c>
      <c r="C1043" s="4" t="s">
        <v>1416</v>
      </c>
      <c r="D1043" s="4" t="s">
        <v>20</v>
      </c>
      <c r="E1043" s="4" t="s">
        <v>20</v>
      </c>
      <c r="F1043" s="4" t="s">
        <v>124</v>
      </c>
      <c r="G1043" s="4" t="s">
        <v>44</v>
      </c>
      <c r="H1043" s="4" t="s">
        <v>23</v>
      </c>
      <c r="I1043" s="4" t="s">
        <v>24</v>
      </c>
      <c r="J1043" s="6">
        <v>15532000</v>
      </c>
      <c r="K1043" s="6">
        <v>15532000</v>
      </c>
      <c r="L1043" s="4" t="s">
        <v>25</v>
      </c>
      <c r="M1043" s="4" t="s">
        <v>188</v>
      </c>
      <c r="N1043" s="4" t="s">
        <v>1363</v>
      </c>
      <c r="O1043" s="4" t="s">
        <v>1402</v>
      </c>
      <c r="P1043" s="4" t="s">
        <v>1403</v>
      </c>
      <c r="Q1043" s="4" t="s">
        <v>1404</v>
      </c>
      <c r="R1043" s="4" t="s">
        <v>1405</v>
      </c>
    </row>
    <row r="1044" spans="1:18">
      <c r="A1044" s="7" t="s">
        <v>1560</v>
      </c>
      <c r="B1044" s="4" t="s">
        <v>1361</v>
      </c>
      <c r="C1044" s="4" t="s">
        <v>1417</v>
      </c>
      <c r="D1044" s="4" t="s">
        <v>20</v>
      </c>
      <c r="E1044" s="4" t="s">
        <v>20</v>
      </c>
      <c r="F1044" s="4" t="s">
        <v>124</v>
      </c>
      <c r="G1044" s="4" t="s">
        <v>44</v>
      </c>
      <c r="H1044" s="4" t="s">
        <v>23</v>
      </c>
      <c r="I1044" s="4" t="s">
        <v>24</v>
      </c>
      <c r="J1044" s="6">
        <v>15532000</v>
      </c>
      <c r="K1044" s="6">
        <v>15532000</v>
      </c>
      <c r="L1044" s="4" t="s">
        <v>25</v>
      </c>
      <c r="M1044" s="4" t="s">
        <v>188</v>
      </c>
      <c r="N1044" s="4" t="s">
        <v>1363</v>
      </c>
      <c r="O1044" s="4" t="s">
        <v>1402</v>
      </c>
      <c r="P1044" s="4" t="s">
        <v>1403</v>
      </c>
      <c r="Q1044" s="4" t="s">
        <v>1404</v>
      </c>
      <c r="R1044" s="4" t="s">
        <v>1405</v>
      </c>
    </row>
    <row r="1045" spans="1:18">
      <c r="A1045" s="7" t="s">
        <v>1560</v>
      </c>
      <c r="B1045" s="4" t="s">
        <v>1361</v>
      </c>
      <c r="C1045" s="4" t="s">
        <v>1418</v>
      </c>
      <c r="D1045" s="4" t="s">
        <v>20</v>
      </c>
      <c r="E1045" s="4" t="s">
        <v>20</v>
      </c>
      <c r="F1045" s="4" t="s">
        <v>124</v>
      </c>
      <c r="G1045" s="4" t="s">
        <v>44</v>
      </c>
      <c r="H1045" s="4" t="s">
        <v>23</v>
      </c>
      <c r="I1045" s="4" t="s">
        <v>24</v>
      </c>
      <c r="J1045" s="6">
        <v>15532000</v>
      </c>
      <c r="K1045" s="6">
        <v>15532000</v>
      </c>
      <c r="L1045" s="4" t="s">
        <v>25</v>
      </c>
      <c r="M1045" s="4" t="s">
        <v>188</v>
      </c>
      <c r="N1045" s="4" t="s">
        <v>1363</v>
      </c>
      <c r="O1045" s="4" t="s">
        <v>1402</v>
      </c>
      <c r="P1045" s="4" t="s">
        <v>1403</v>
      </c>
      <c r="Q1045" s="4" t="s">
        <v>1404</v>
      </c>
      <c r="R1045" s="4" t="s">
        <v>1405</v>
      </c>
    </row>
    <row r="1046" spans="1:18">
      <c r="A1046" s="7" t="s">
        <v>1560</v>
      </c>
      <c r="B1046" s="4" t="s">
        <v>1361</v>
      </c>
      <c r="C1046" s="4" t="s">
        <v>1419</v>
      </c>
      <c r="D1046" s="4" t="s">
        <v>20</v>
      </c>
      <c r="E1046" s="4" t="s">
        <v>20</v>
      </c>
      <c r="F1046" s="4" t="s">
        <v>124</v>
      </c>
      <c r="G1046" s="4" t="s">
        <v>44</v>
      </c>
      <c r="H1046" s="4" t="s">
        <v>23</v>
      </c>
      <c r="I1046" s="4" t="s">
        <v>24</v>
      </c>
      <c r="J1046" s="6">
        <v>25628958.52</v>
      </c>
      <c r="K1046" s="6">
        <v>25628958.52</v>
      </c>
      <c r="L1046" s="4" t="s">
        <v>46</v>
      </c>
      <c r="M1046" s="4" t="s">
        <v>47</v>
      </c>
      <c r="N1046" s="4" t="s">
        <v>1363</v>
      </c>
      <c r="O1046" s="4" t="s">
        <v>1402</v>
      </c>
      <c r="P1046" s="4" t="s">
        <v>1403</v>
      </c>
      <c r="Q1046" s="4" t="s">
        <v>1404</v>
      </c>
      <c r="R1046" s="4" t="s">
        <v>1405</v>
      </c>
    </row>
    <row r="1047" spans="1:18">
      <c r="A1047" s="7" t="s">
        <v>1560</v>
      </c>
      <c r="B1047" s="4" t="s">
        <v>1361</v>
      </c>
      <c r="C1047" s="4" t="s">
        <v>1420</v>
      </c>
      <c r="D1047" s="4" t="s">
        <v>20</v>
      </c>
      <c r="E1047" s="4" t="s">
        <v>20</v>
      </c>
      <c r="F1047" s="4" t="s">
        <v>124</v>
      </c>
      <c r="G1047" s="4" t="s">
        <v>44</v>
      </c>
      <c r="H1047" s="4" t="s">
        <v>23</v>
      </c>
      <c r="I1047" s="4" t="s">
        <v>24</v>
      </c>
      <c r="J1047" s="6">
        <v>15532000</v>
      </c>
      <c r="K1047" s="6">
        <v>15532000</v>
      </c>
      <c r="L1047" s="4" t="s">
        <v>46</v>
      </c>
      <c r="M1047" s="4" t="s">
        <v>47</v>
      </c>
      <c r="N1047" s="4" t="s">
        <v>1363</v>
      </c>
      <c r="O1047" s="4" t="s">
        <v>1402</v>
      </c>
      <c r="P1047" s="4" t="s">
        <v>1403</v>
      </c>
      <c r="Q1047" s="4" t="s">
        <v>1404</v>
      </c>
      <c r="R1047" s="4" t="s">
        <v>1405</v>
      </c>
    </row>
    <row r="1048" spans="1:18">
      <c r="A1048" s="7" t="s">
        <v>1560</v>
      </c>
      <c r="B1048" s="4" t="s">
        <v>1361</v>
      </c>
      <c r="C1048" s="4" t="s">
        <v>1421</v>
      </c>
      <c r="D1048" s="4" t="s">
        <v>20</v>
      </c>
      <c r="E1048" s="4" t="s">
        <v>20</v>
      </c>
      <c r="F1048" s="4" t="s">
        <v>124</v>
      </c>
      <c r="G1048" s="4" t="s">
        <v>44</v>
      </c>
      <c r="H1048" s="4" t="s">
        <v>23</v>
      </c>
      <c r="I1048" s="4" t="s">
        <v>24</v>
      </c>
      <c r="J1048" s="6">
        <v>15532000</v>
      </c>
      <c r="K1048" s="6">
        <v>15532000</v>
      </c>
      <c r="L1048" s="4" t="s">
        <v>46</v>
      </c>
      <c r="M1048" s="4" t="s">
        <v>47</v>
      </c>
      <c r="N1048" s="4" t="s">
        <v>1363</v>
      </c>
      <c r="O1048" s="4" t="s">
        <v>1402</v>
      </c>
      <c r="P1048" s="4" t="s">
        <v>1403</v>
      </c>
      <c r="Q1048" s="4" t="s">
        <v>1404</v>
      </c>
      <c r="R1048" s="4" t="s">
        <v>1405</v>
      </c>
    </row>
    <row r="1049" spans="1:18">
      <c r="A1049" s="7" t="s">
        <v>1560</v>
      </c>
      <c r="B1049" s="4" t="s">
        <v>1361</v>
      </c>
      <c r="C1049" s="4" t="s">
        <v>1421</v>
      </c>
      <c r="D1049" s="4" t="s">
        <v>20</v>
      </c>
      <c r="E1049" s="4" t="s">
        <v>20</v>
      </c>
      <c r="F1049" s="4" t="s">
        <v>124</v>
      </c>
      <c r="G1049" s="4" t="s">
        <v>44</v>
      </c>
      <c r="H1049" s="4" t="s">
        <v>23</v>
      </c>
      <c r="I1049" s="4" t="s">
        <v>24</v>
      </c>
      <c r="J1049" s="6">
        <v>16238000</v>
      </c>
      <c r="K1049" s="6">
        <v>16238000</v>
      </c>
      <c r="L1049" s="4" t="s">
        <v>46</v>
      </c>
      <c r="M1049" s="4" t="s">
        <v>47</v>
      </c>
      <c r="N1049" s="4" t="s">
        <v>1363</v>
      </c>
      <c r="O1049" s="4" t="s">
        <v>1402</v>
      </c>
      <c r="P1049" s="4" t="s">
        <v>1403</v>
      </c>
      <c r="Q1049" s="4" t="s">
        <v>1404</v>
      </c>
      <c r="R1049" s="4" t="s">
        <v>1405</v>
      </c>
    </row>
    <row r="1050" spans="1:18">
      <c r="A1050" s="7" t="s">
        <v>1560</v>
      </c>
      <c r="B1050" s="4" t="s">
        <v>1361</v>
      </c>
      <c r="C1050" s="4" t="s">
        <v>1422</v>
      </c>
      <c r="D1050" s="4" t="s">
        <v>20</v>
      </c>
      <c r="E1050" s="4" t="s">
        <v>20</v>
      </c>
      <c r="F1050" s="4" t="s">
        <v>124</v>
      </c>
      <c r="G1050" s="4" t="s">
        <v>44</v>
      </c>
      <c r="H1050" s="4" t="s">
        <v>23</v>
      </c>
      <c r="I1050" s="4" t="s">
        <v>24</v>
      </c>
      <c r="J1050" s="6">
        <v>56015723.939999998</v>
      </c>
      <c r="K1050" s="6">
        <v>56015723.939999998</v>
      </c>
      <c r="L1050" s="4" t="s">
        <v>46</v>
      </c>
      <c r="M1050" s="4" t="s">
        <v>47</v>
      </c>
      <c r="N1050" s="4" t="s">
        <v>1363</v>
      </c>
      <c r="O1050" s="4" t="s">
        <v>1402</v>
      </c>
      <c r="P1050" s="4" t="s">
        <v>1403</v>
      </c>
      <c r="Q1050" s="4" t="s">
        <v>1404</v>
      </c>
      <c r="R1050" s="4" t="s">
        <v>1405</v>
      </c>
    </row>
    <row r="1051" spans="1:18">
      <c r="A1051" s="7" t="s">
        <v>1560</v>
      </c>
      <c r="B1051" s="4" t="s">
        <v>1361</v>
      </c>
      <c r="C1051" s="4" t="s">
        <v>1423</v>
      </c>
      <c r="D1051" s="4" t="s">
        <v>20</v>
      </c>
      <c r="E1051" s="4" t="s">
        <v>20</v>
      </c>
      <c r="F1051" s="4" t="s">
        <v>124</v>
      </c>
      <c r="G1051" s="4" t="s">
        <v>44</v>
      </c>
      <c r="H1051" s="4" t="s">
        <v>23</v>
      </c>
      <c r="I1051" s="4" t="s">
        <v>24</v>
      </c>
      <c r="J1051" s="6">
        <v>30935964.510000002</v>
      </c>
      <c r="K1051" s="6">
        <v>30935964.510000002</v>
      </c>
      <c r="L1051" s="4" t="s">
        <v>46</v>
      </c>
      <c r="M1051" s="4" t="s">
        <v>47</v>
      </c>
      <c r="N1051" s="4" t="s">
        <v>1363</v>
      </c>
      <c r="O1051" s="4" t="s">
        <v>1402</v>
      </c>
      <c r="P1051" s="4" t="s">
        <v>1403</v>
      </c>
      <c r="Q1051" s="4" t="s">
        <v>1404</v>
      </c>
      <c r="R1051" s="4" t="s">
        <v>1405</v>
      </c>
    </row>
    <row r="1052" spans="1:18">
      <c r="A1052" s="7" t="s">
        <v>1560</v>
      </c>
      <c r="B1052" s="4" t="s">
        <v>1361</v>
      </c>
      <c r="C1052" s="4" t="s">
        <v>1424</v>
      </c>
      <c r="D1052" s="4" t="s">
        <v>20</v>
      </c>
      <c r="E1052" s="4" t="s">
        <v>20</v>
      </c>
      <c r="F1052" s="4" t="s">
        <v>124</v>
      </c>
      <c r="G1052" s="4" t="s">
        <v>44</v>
      </c>
      <c r="H1052" s="4" t="s">
        <v>23</v>
      </c>
      <c r="I1052" s="4" t="s">
        <v>24</v>
      </c>
      <c r="J1052" s="6">
        <v>15532704.880000001</v>
      </c>
      <c r="K1052" s="6">
        <v>15532704.880000001</v>
      </c>
      <c r="L1052" s="4" t="s">
        <v>46</v>
      </c>
      <c r="M1052" s="4" t="s">
        <v>47</v>
      </c>
      <c r="N1052" s="4" t="s">
        <v>1363</v>
      </c>
      <c r="O1052" s="4" t="s">
        <v>1402</v>
      </c>
      <c r="P1052" s="4" t="s">
        <v>1425</v>
      </c>
      <c r="Q1052" s="4" t="s">
        <v>1426</v>
      </c>
      <c r="R1052" s="4" t="s">
        <v>1427</v>
      </c>
    </row>
    <row r="1053" spans="1:18">
      <c r="A1053" s="7" t="s">
        <v>1560</v>
      </c>
      <c r="B1053" s="4" t="s">
        <v>1361</v>
      </c>
      <c r="C1053" s="4" t="s">
        <v>1428</v>
      </c>
      <c r="D1053" s="4" t="s">
        <v>20</v>
      </c>
      <c r="E1053" s="4" t="s">
        <v>20</v>
      </c>
      <c r="F1053" s="4" t="s">
        <v>124</v>
      </c>
      <c r="G1053" s="4" t="s">
        <v>44</v>
      </c>
      <c r="H1053" s="4" t="s">
        <v>23</v>
      </c>
      <c r="I1053" s="4" t="s">
        <v>24</v>
      </c>
      <c r="J1053" s="6">
        <v>15532704.880000001</v>
      </c>
      <c r="K1053" s="6">
        <v>15532704.880000001</v>
      </c>
      <c r="L1053" s="4" t="s">
        <v>46</v>
      </c>
      <c r="M1053" s="4" t="s">
        <v>47</v>
      </c>
      <c r="N1053" s="4" t="s">
        <v>1363</v>
      </c>
      <c r="O1053" s="4" t="s">
        <v>1402</v>
      </c>
      <c r="P1053" s="4" t="s">
        <v>1425</v>
      </c>
      <c r="Q1053" s="4" t="s">
        <v>1426</v>
      </c>
      <c r="R1053" s="4" t="s">
        <v>1427</v>
      </c>
    </row>
    <row r="1054" spans="1:18">
      <c r="A1054" s="7" t="s">
        <v>1560</v>
      </c>
      <c r="B1054" s="4" t="s">
        <v>1361</v>
      </c>
      <c r="C1054" s="4" t="s">
        <v>1429</v>
      </c>
      <c r="D1054" s="4" t="s">
        <v>20</v>
      </c>
      <c r="E1054" s="4" t="s">
        <v>20</v>
      </c>
      <c r="F1054" s="4" t="s">
        <v>124</v>
      </c>
      <c r="G1054" s="4" t="s">
        <v>44</v>
      </c>
      <c r="H1054" s="4" t="s">
        <v>23</v>
      </c>
      <c r="I1054" s="4" t="s">
        <v>24</v>
      </c>
      <c r="J1054" s="6">
        <v>30935964.510000002</v>
      </c>
      <c r="K1054" s="6">
        <v>30935964.510000002</v>
      </c>
      <c r="L1054" s="4" t="s">
        <v>46</v>
      </c>
      <c r="M1054" s="4" t="s">
        <v>47</v>
      </c>
      <c r="N1054" s="4" t="s">
        <v>1363</v>
      </c>
      <c r="O1054" s="4" t="s">
        <v>1402</v>
      </c>
      <c r="P1054" s="4" t="s">
        <v>1425</v>
      </c>
      <c r="Q1054" s="4" t="s">
        <v>1426</v>
      </c>
      <c r="R1054" s="4" t="s">
        <v>1427</v>
      </c>
    </row>
    <row r="1055" spans="1:18">
      <c r="A1055" s="7" t="s">
        <v>1560</v>
      </c>
      <c r="B1055" s="4" t="s">
        <v>416</v>
      </c>
      <c r="C1055" s="4" t="s">
        <v>1430</v>
      </c>
      <c r="D1055" s="4" t="s">
        <v>20</v>
      </c>
      <c r="E1055" s="4" t="s">
        <v>20</v>
      </c>
      <c r="F1055" s="4" t="s">
        <v>124</v>
      </c>
      <c r="G1055" s="4" t="s">
        <v>44</v>
      </c>
      <c r="H1055" s="4" t="s">
        <v>45</v>
      </c>
      <c r="I1055" s="4" t="s">
        <v>24</v>
      </c>
      <c r="J1055" s="6">
        <v>4000000</v>
      </c>
      <c r="K1055" s="6">
        <v>4000000</v>
      </c>
      <c r="L1055" s="4" t="s">
        <v>46</v>
      </c>
      <c r="M1055" s="4" t="s">
        <v>47</v>
      </c>
      <c r="N1055" s="4" t="s">
        <v>1363</v>
      </c>
      <c r="O1055" s="4" t="s">
        <v>1402</v>
      </c>
      <c r="P1055" s="4" t="s">
        <v>1425</v>
      </c>
      <c r="Q1055" s="4" t="s">
        <v>1426</v>
      </c>
      <c r="R1055" s="4" t="s">
        <v>1427</v>
      </c>
    </row>
    <row r="1056" spans="1:18">
      <c r="A1056" s="7" t="s">
        <v>1560</v>
      </c>
      <c r="B1056" s="4" t="s">
        <v>1361</v>
      </c>
      <c r="C1056" s="4" t="s">
        <v>1431</v>
      </c>
      <c r="D1056" s="4" t="s">
        <v>20</v>
      </c>
      <c r="E1056" s="4" t="s">
        <v>20</v>
      </c>
      <c r="F1056" s="4" t="s">
        <v>124</v>
      </c>
      <c r="G1056" s="4" t="s">
        <v>44</v>
      </c>
      <c r="H1056" s="4" t="s">
        <v>23</v>
      </c>
      <c r="I1056" s="4" t="s">
        <v>24</v>
      </c>
      <c r="J1056" s="6">
        <v>30935964.510000002</v>
      </c>
      <c r="K1056" s="6">
        <v>30935964.510000002</v>
      </c>
      <c r="L1056" s="4" t="s">
        <v>46</v>
      </c>
      <c r="M1056" s="4" t="s">
        <v>47</v>
      </c>
      <c r="N1056" s="4" t="s">
        <v>1363</v>
      </c>
      <c r="O1056" s="4" t="s">
        <v>1402</v>
      </c>
      <c r="P1056" s="4" t="s">
        <v>1425</v>
      </c>
      <c r="Q1056" s="4" t="s">
        <v>1426</v>
      </c>
      <c r="R1056" s="4" t="s">
        <v>1427</v>
      </c>
    </row>
    <row r="1057" spans="1:18">
      <c r="A1057" s="7" t="s">
        <v>1560</v>
      </c>
      <c r="B1057" s="4" t="s">
        <v>1361</v>
      </c>
      <c r="C1057" s="4" t="s">
        <v>1432</v>
      </c>
      <c r="D1057" s="4" t="s">
        <v>20</v>
      </c>
      <c r="E1057" s="4" t="s">
        <v>20</v>
      </c>
      <c r="F1057" s="4" t="s">
        <v>124</v>
      </c>
      <c r="G1057" s="4" t="s">
        <v>44</v>
      </c>
      <c r="H1057" s="4" t="s">
        <v>23</v>
      </c>
      <c r="I1057" s="4" t="s">
        <v>24</v>
      </c>
      <c r="J1057" s="6">
        <v>15532704.880000001</v>
      </c>
      <c r="K1057" s="6">
        <v>15532704.880000001</v>
      </c>
      <c r="L1057" s="4" t="s">
        <v>46</v>
      </c>
      <c r="M1057" s="4" t="s">
        <v>47</v>
      </c>
      <c r="N1057" s="4" t="s">
        <v>1363</v>
      </c>
      <c r="O1057" s="4" t="s">
        <v>1433</v>
      </c>
      <c r="P1057" s="4" t="s">
        <v>1434</v>
      </c>
      <c r="Q1057" s="4" t="s">
        <v>1435</v>
      </c>
      <c r="R1057" s="4" t="s">
        <v>1436</v>
      </c>
    </row>
    <row r="1058" spans="1:18">
      <c r="A1058" s="7" t="s">
        <v>1560</v>
      </c>
      <c r="B1058" s="4" t="s">
        <v>1361</v>
      </c>
      <c r="C1058" s="4" t="s">
        <v>1437</v>
      </c>
      <c r="D1058" s="4" t="s">
        <v>20</v>
      </c>
      <c r="E1058" s="4" t="s">
        <v>20</v>
      </c>
      <c r="F1058" s="4" t="s">
        <v>124</v>
      </c>
      <c r="G1058" s="4" t="s">
        <v>44</v>
      </c>
      <c r="H1058" s="4" t="s">
        <v>23</v>
      </c>
      <c r="I1058" s="4" t="s">
        <v>24</v>
      </c>
      <c r="J1058" s="6">
        <v>25628958.52</v>
      </c>
      <c r="K1058" s="6">
        <v>25628958.52</v>
      </c>
      <c r="L1058" s="4" t="s">
        <v>46</v>
      </c>
      <c r="M1058" s="4" t="s">
        <v>47</v>
      </c>
      <c r="N1058" s="4" t="s">
        <v>1363</v>
      </c>
      <c r="O1058" s="4" t="s">
        <v>1433</v>
      </c>
      <c r="P1058" s="4" t="s">
        <v>1434</v>
      </c>
      <c r="Q1058" s="4" t="s">
        <v>1435</v>
      </c>
      <c r="R1058" s="4" t="s">
        <v>1436</v>
      </c>
    </row>
    <row r="1059" spans="1:18">
      <c r="A1059" s="7" t="s">
        <v>1560</v>
      </c>
      <c r="B1059" s="4" t="s">
        <v>1361</v>
      </c>
      <c r="C1059" s="4" t="s">
        <v>1438</v>
      </c>
      <c r="D1059" s="4" t="s">
        <v>20</v>
      </c>
      <c r="E1059" s="4" t="s">
        <v>20</v>
      </c>
      <c r="F1059" s="4" t="s">
        <v>124</v>
      </c>
      <c r="G1059" s="4" t="s">
        <v>44</v>
      </c>
      <c r="H1059" s="4" t="s">
        <v>23</v>
      </c>
      <c r="I1059" s="4" t="s">
        <v>24</v>
      </c>
      <c r="J1059" s="6">
        <v>41402935</v>
      </c>
      <c r="K1059" s="6">
        <v>41402935</v>
      </c>
      <c r="L1059" s="4" t="s">
        <v>46</v>
      </c>
      <c r="M1059" s="4" t="s">
        <v>47</v>
      </c>
      <c r="N1059" s="4" t="s">
        <v>1363</v>
      </c>
      <c r="O1059" s="4" t="s">
        <v>1433</v>
      </c>
      <c r="P1059" s="4" t="s">
        <v>1434</v>
      </c>
      <c r="Q1059" s="4" t="s">
        <v>1439</v>
      </c>
      <c r="R1059" s="4" t="s">
        <v>1436</v>
      </c>
    </row>
    <row r="1060" spans="1:18">
      <c r="A1060" s="7" t="s">
        <v>1560</v>
      </c>
      <c r="B1060" s="4" t="s">
        <v>1361</v>
      </c>
      <c r="C1060" s="4" t="s">
        <v>1440</v>
      </c>
      <c r="D1060" s="4" t="s">
        <v>20</v>
      </c>
      <c r="E1060" s="4" t="s">
        <v>20</v>
      </c>
      <c r="F1060" s="4" t="s">
        <v>124</v>
      </c>
      <c r="G1060" s="4" t="s">
        <v>44</v>
      </c>
      <c r="H1060" s="4" t="s">
        <v>23</v>
      </c>
      <c r="I1060" s="4" t="s">
        <v>24</v>
      </c>
      <c r="J1060" s="6">
        <v>56015723.939999998</v>
      </c>
      <c r="K1060" s="6">
        <v>56015723.939999998</v>
      </c>
      <c r="L1060" s="4" t="s">
        <v>46</v>
      </c>
      <c r="M1060" s="4" t="s">
        <v>47</v>
      </c>
      <c r="N1060" s="4" t="s">
        <v>1363</v>
      </c>
      <c r="O1060" s="4" t="s">
        <v>1433</v>
      </c>
      <c r="P1060" s="4" t="s">
        <v>1434</v>
      </c>
      <c r="Q1060" s="4" t="s">
        <v>1439</v>
      </c>
      <c r="R1060" s="4" t="s">
        <v>1436</v>
      </c>
    </row>
    <row r="1061" spans="1:18">
      <c r="A1061" s="7" t="s">
        <v>1560</v>
      </c>
      <c r="B1061" s="4" t="s">
        <v>1361</v>
      </c>
      <c r="C1061" s="4" t="s">
        <v>1441</v>
      </c>
      <c r="D1061" s="4" t="s">
        <v>20</v>
      </c>
      <c r="E1061" s="4" t="s">
        <v>20</v>
      </c>
      <c r="F1061" s="4" t="s">
        <v>124</v>
      </c>
      <c r="G1061" s="4" t="s">
        <v>44</v>
      </c>
      <c r="H1061" s="4" t="s">
        <v>23</v>
      </c>
      <c r="I1061" s="4" t="s">
        <v>24</v>
      </c>
      <c r="J1061" s="6">
        <v>30935964.510000002</v>
      </c>
      <c r="K1061" s="6">
        <v>30935964.510000002</v>
      </c>
      <c r="L1061" s="4" t="s">
        <v>46</v>
      </c>
      <c r="M1061" s="4" t="s">
        <v>47</v>
      </c>
      <c r="N1061" s="4" t="s">
        <v>1363</v>
      </c>
      <c r="O1061" s="4" t="s">
        <v>1433</v>
      </c>
      <c r="P1061" s="4" t="s">
        <v>1434</v>
      </c>
      <c r="Q1061" s="4" t="s">
        <v>1435</v>
      </c>
      <c r="R1061" s="4" t="s">
        <v>1436</v>
      </c>
    </row>
    <row r="1062" spans="1:18">
      <c r="A1062" s="7" t="s">
        <v>1560</v>
      </c>
      <c r="B1062" s="4" t="s">
        <v>1361</v>
      </c>
      <c r="C1062" s="4" t="s">
        <v>1442</v>
      </c>
      <c r="D1062" s="4" t="s">
        <v>20</v>
      </c>
      <c r="E1062" s="4" t="s">
        <v>20</v>
      </c>
      <c r="F1062" s="4" t="s">
        <v>124</v>
      </c>
      <c r="G1062" s="4" t="s">
        <v>44</v>
      </c>
      <c r="H1062" s="4" t="s">
        <v>23</v>
      </c>
      <c r="I1062" s="4" t="s">
        <v>24</v>
      </c>
      <c r="J1062" s="6">
        <v>15532704.880000001</v>
      </c>
      <c r="K1062" s="6">
        <v>15532704.880000001</v>
      </c>
      <c r="L1062" s="4" t="s">
        <v>25</v>
      </c>
      <c r="M1062" s="4" t="s">
        <v>188</v>
      </c>
      <c r="N1062" s="4" t="s">
        <v>1363</v>
      </c>
      <c r="O1062" s="4" t="s">
        <v>1402</v>
      </c>
      <c r="P1062" s="4" t="s">
        <v>1443</v>
      </c>
      <c r="Q1062" s="4" t="s">
        <v>1444</v>
      </c>
      <c r="R1062" s="4" t="s">
        <v>1445</v>
      </c>
    </row>
    <row r="1063" spans="1:18">
      <c r="A1063" s="7" t="s">
        <v>1560</v>
      </c>
      <c r="B1063" s="4" t="s">
        <v>1361</v>
      </c>
      <c r="C1063" s="4" t="s">
        <v>1442</v>
      </c>
      <c r="D1063" s="4" t="s">
        <v>20</v>
      </c>
      <c r="E1063" s="4" t="s">
        <v>20</v>
      </c>
      <c r="F1063" s="4" t="s">
        <v>124</v>
      </c>
      <c r="G1063" s="4" t="s">
        <v>44</v>
      </c>
      <c r="H1063" s="4" t="s">
        <v>23</v>
      </c>
      <c r="I1063" s="4" t="s">
        <v>24</v>
      </c>
      <c r="J1063" s="6">
        <v>15532704.880000001</v>
      </c>
      <c r="K1063" s="6">
        <v>15532704.880000001</v>
      </c>
      <c r="L1063" s="4" t="s">
        <v>25</v>
      </c>
      <c r="M1063" s="4" t="s">
        <v>188</v>
      </c>
      <c r="N1063" s="4" t="s">
        <v>1363</v>
      </c>
      <c r="O1063" s="4" t="s">
        <v>1402</v>
      </c>
      <c r="P1063" s="4" t="s">
        <v>1443</v>
      </c>
      <c r="Q1063" s="4" t="s">
        <v>1444</v>
      </c>
      <c r="R1063" s="4" t="s">
        <v>1445</v>
      </c>
    </row>
    <row r="1064" spans="1:18">
      <c r="A1064" s="7" t="s">
        <v>1560</v>
      </c>
      <c r="B1064" s="4" t="s">
        <v>1361</v>
      </c>
      <c r="C1064" s="4" t="s">
        <v>1442</v>
      </c>
      <c r="D1064" s="4" t="s">
        <v>20</v>
      </c>
      <c r="E1064" s="4" t="s">
        <v>20</v>
      </c>
      <c r="F1064" s="4" t="s">
        <v>124</v>
      </c>
      <c r="G1064" s="4" t="s">
        <v>44</v>
      </c>
      <c r="H1064" s="4" t="s">
        <v>23</v>
      </c>
      <c r="I1064" s="4" t="s">
        <v>24</v>
      </c>
      <c r="J1064" s="6">
        <v>15532704.880000001</v>
      </c>
      <c r="K1064" s="6">
        <v>15532704.880000001</v>
      </c>
      <c r="L1064" s="4" t="s">
        <v>25</v>
      </c>
      <c r="M1064" s="4" t="s">
        <v>188</v>
      </c>
      <c r="N1064" s="4" t="s">
        <v>1363</v>
      </c>
      <c r="O1064" s="4" t="s">
        <v>1402</v>
      </c>
      <c r="P1064" s="4" t="s">
        <v>1443</v>
      </c>
      <c r="Q1064" s="4" t="s">
        <v>1444</v>
      </c>
      <c r="R1064" s="4" t="s">
        <v>1445</v>
      </c>
    </row>
    <row r="1065" spans="1:18">
      <c r="A1065" s="7" t="s">
        <v>1560</v>
      </c>
      <c r="B1065" s="4" t="s">
        <v>1361</v>
      </c>
      <c r="C1065" s="4" t="s">
        <v>1446</v>
      </c>
      <c r="D1065" s="4" t="s">
        <v>20</v>
      </c>
      <c r="E1065" s="4" t="s">
        <v>20</v>
      </c>
      <c r="F1065" s="4" t="s">
        <v>124</v>
      </c>
      <c r="G1065" s="4" t="s">
        <v>44</v>
      </c>
      <c r="H1065" s="4" t="s">
        <v>23</v>
      </c>
      <c r="I1065" s="4" t="s">
        <v>24</v>
      </c>
      <c r="J1065" s="6">
        <v>44735689.240000002</v>
      </c>
      <c r="K1065" s="6">
        <v>44735689.240000002</v>
      </c>
      <c r="L1065" s="4" t="s">
        <v>46</v>
      </c>
      <c r="M1065" s="4" t="s">
        <v>47</v>
      </c>
      <c r="N1065" s="4" t="s">
        <v>1363</v>
      </c>
      <c r="O1065" s="4" t="s">
        <v>1402</v>
      </c>
      <c r="P1065" s="4" t="s">
        <v>1443</v>
      </c>
      <c r="Q1065" s="4" t="s">
        <v>1444</v>
      </c>
      <c r="R1065" s="4" t="s">
        <v>1445</v>
      </c>
    </row>
    <row r="1066" spans="1:18">
      <c r="A1066" s="7" t="s">
        <v>1560</v>
      </c>
      <c r="B1066" s="4" t="s">
        <v>1361</v>
      </c>
      <c r="C1066" s="4" t="s">
        <v>1442</v>
      </c>
      <c r="D1066" s="4" t="s">
        <v>20</v>
      </c>
      <c r="E1066" s="4" t="s">
        <v>20</v>
      </c>
      <c r="F1066" s="4" t="s">
        <v>124</v>
      </c>
      <c r="G1066" s="4" t="s">
        <v>44</v>
      </c>
      <c r="H1066" s="4" t="s">
        <v>23</v>
      </c>
      <c r="I1066" s="4" t="s">
        <v>24</v>
      </c>
      <c r="J1066" s="6">
        <v>15532704.880000001</v>
      </c>
      <c r="K1066" s="6">
        <v>15532704.880000001</v>
      </c>
      <c r="L1066" s="4" t="s">
        <v>46</v>
      </c>
      <c r="M1066" s="4" t="s">
        <v>47</v>
      </c>
      <c r="N1066" s="4" t="s">
        <v>1363</v>
      </c>
      <c r="O1066" s="4" t="s">
        <v>1402</v>
      </c>
      <c r="P1066" s="4" t="s">
        <v>1443</v>
      </c>
      <c r="Q1066" s="4" t="s">
        <v>1444</v>
      </c>
      <c r="R1066" s="4" t="s">
        <v>1445</v>
      </c>
    </row>
    <row r="1067" spans="1:18">
      <c r="A1067" s="7" t="s">
        <v>1560</v>
      </c>
      <c r="B1067" s="4" t="s">
        <v>1361</v>
      </c>
      <c r="C1067" s="4" t="s">
        <v>1447</v>
      </c>
      <c r="D1067" s="4" t="s">
        <v>20</v>
      </c>
      <c r="E1067" s="4" t="s">
        <v>20</v>
      </c>
      <c r="F1067" s="4" t="s">
        <v>124</v>
      </c>
      <c r="G1067" s="4" t="s">
        <v>44</v>
      </c>
      <c r="H1067" s="4" t="s">
        <v>23</v>
      </c>
      <c r="I1067" s="4" t="s">
        <v>24</v>
      </c>
      <c r="J1067" s="6">
        <v>44735689</v>
      </c>
      <c r="K1067" s="6">
        <v>44735689</v>
      </c>
      <c r="L1067" s="4" t="s">
        <v>46</v>
      </c>
      <c r="M1067" s="4" t="s">
        <v>47</v>
      </c>
      <c r="N1067" s="4" t="s">
        <v>1363</v>
      </c>
      <c r="O1067" s="4" t="s">
        <v>1402</v>
      </c>
      <c r="P1067" s="4" t="s">
        <v>1443</v>
      </c>
      <c r="Q1067" s="4" t="s">
        <v>1444</v>
      </c>
      <c r="R1067" s="4" t="s">
        <v>1445</v>
      </c>
    </row>
    <row r="1068" spans="1:18">
      <c r="A1068" s="7" t="s">
        <v>1560</v>
      </c>
      <c r="B1068" s="4" t="s">
        <v>1361</v>
      </c>
      <c r="C1068" s="4" t="s">
        <v>1448</v>
      </c>
      <c r="D1068" s="4" t="s">
        <v>20</v>
      </c>
      <c r="E1068" s="4" t="s">
        <v>20</v>
      </c>
      <c r="F1068" s="4" t="s">
        <v>124</v>
      </c>
      <c r="G1068" s="4" t="s">
        <v>44</v>
      </c>
      <c r="H1068" s="4" t="s">
        <v>23</v>
      </c>
      <c r="I1068" s="4" t="s">
        <v>24</v>
      </c>
      <c r="J1068" s="6">
        <v>20325917</v>
      </c>
      <c r="K1068" s="6">
        <v>20325917</v>
      </c>
      <c r="L1068" s="4" t="s">
        <v>46</v>
      </c>
      <c r="M1068" s="4" t="s">
        <v>47</v>
      </c>
      <c r="N1068" s="4" t="s">
        <v>1363</v>
      </c>
      <c r="O1068" s="4" t="s">
        <v>1402</v>
      </c>
      <c r="P1068" s="4" t="s">
        <v>1443</v>
      </c>
      <c r="Q1068" s="4" t="s">
        <v>1444</v>
      </c>
      <c r="R1068" s="4" t="s">
        <v>1445</v>
      </c>
    </row>
    <row r="1069" spans="1:18">
      <c r="A1069" s="7" t="s">
        <v>1560</v>
      </c>
      <c r="B1069" s="4" t="s">
        <v>1361</v>
      </c>
      <c r="C1069" s="4" t="s">
        <v>1449</v>
      </c>
      <c r="D1069" s="4" t="s">
        <v>20</v>
      </c>
      <c r="E1069" s="4" t="s">
        <v>20</v>
      </c>
      <c r="F1069" s="4" t="s">
        <v>124</v>
      </c>
      <c r="G1069" s="4" t="s">
        <v>44</v>
      </c>
      <c r="H1069" s="4" t="s">
        <v>23</v>
      </c>
      <c r="I1069" s="4" t="s">
        <v>24</v>
      </c>
      <c r="J1069" s="6">
        <v>30932000</v>
      </c>
      <c r="K1069" s="6">
        <v>30932000</v>
      </c>
      <c r="L1069" s="4" t="s">
        <v>46</v>
      </c>
      <c r="M1069" s="4" t="s">
        <v>47</v>
      </c>
      <c r="N1069" s="4" t="s">
        <v>1363</v>
      </c>
      <c r="O1069" s="4" t="s">
        <v>1402</v>
      </c>
      <c r="P1069" s="4" t="s">
        <v>1443</v>
      </c>
      <c r="Q1069" s="4" t="s">
        <v>1444</v>
      </c>
      <c r="R1069" s="4" t="s">
        <v>1445</v>
      </c>
    </row>
    <row r="1070" spans="1:18">
      <c r="A1070" s="7" t="s">
        <v>1560</v>
      </c>
      <c r="B1070" s="4" t="s">
        <v>1361</v>
      </c>
      <c r="C1070" s="4" t="s">
        <v>1450</v>
      </c>
      <c r="D1070" s="4" t="s">
        <v>20</v>
      </c>
      <c r="E1070" s="4" t="s">
        <v>20</v>
      </c>
      <c r="F1070" s="4" t="s">
        <v>124</v>
      </c>
      <c r="G1070" s="4" t="s">
        <v>44</v>
      </c>
      <c r="H1070" s="4" t="s">
        <v>23</v>
      </c>
      <c r="I1070" s="4" t="s">
        <v>24</v>
      </c>
      <c r="J1070" s="6">
        <v>30932000</v>
      </c>
      <c r="K1070" s="6">
        <v>30932000</v>
      </c>
      <c r="L1070" s="4" t="s">
        <v>46</v>
      </c>
      <c r="M1070" s="4" t="s">
        <v>47</v>
      </c>
      <c r="N1070" s="4" t="s">
        <v>1363</v>
      </c>
      <c r="O1070" s="4" t="s">
        <v>1402</v>
      </c>
      <c r="P1070" s="4" t="s">
        <v>1443</v>
      </c>
      <c r="Q1070" s="4" t="s">
        <v>1444</v>
      </c>
      <c r="R1070" s="4" t="s">
        <v>1445</v>
      </c>
    </row>
    <row r="1071" spans="1:18">
      <c r="A1071" s="7" t="s">
        <v>1560</v>
      </c>
      <c r="B1071" s="4" t="s">
        <v>1361</v>
      </c>
      <c r="C1071" s="4" t="s">
        <v>1451</v>
      </c>
      <c r="D1071" s="4" t="s">
        <v>20</v>
      </c>
      <c r="E1071" s="4" t="s">
        <v>20</v>
      </c>
      <c r="F1071" s="4" t="s">
        <v>124</v>
      </c>
      <c r="G1071" s="4" t="s">
        <v>44</v>
      </c>
      <c r="H1071" s="4" t="s">
        <v>23</v>
      </c>
      <c r="I1071" s="4" t="s">
        <v>24</v>
      </c>
      <c r="J1071" s="6">
        <v>15532704.880000001</v>
      </c>
      <c r="K1071" s="6">
        <v>15532704.880000001</v>
      </c>
      <c r="L1071" s="4" t="s">
        <v>46</v>
      </c>
      <c r="M1071" s="4" t="s">
        <v>47</v>
      </c>
      <c r="N1071" s="4" t="s">
        <v>1363</v>
      </c>
      <c r="O1071" s="4" t="s">
        <v>1452</v>
      </c>
      <c r="P1071" s="4" t="s">
        <v>1453</v>
      </c>
      <c r="Q1071" s="4" t="s">
        <v>1454</v>
      </c>
      <c r="R1071" s="4" t="s">
        <v>1455</v>
      </c>
    </row>
    <row r="1072" spans="1:18">
      <c r="A1072" s="7" t="s">
        <v>1560</v>
      </c>
      <c r="B1072" s="4" t="s">
        <v>1361</v>
      </c>
      <c r="C1072" s="4" t="s">
        <v>1451</v>
      </c>
      <c r="D1072" s="4" t="s">
        <v>20</v>
      </c>
      <c r="E1072" s="4" t="s">
        <v>20</v>
      </c>
      <c r="F1072" s="4" t="s">
        <v>124</v>
      </c>
      <c r="G1072" s="4" t="s">
        <v>44</v>
      </c>
      <c r="H1072" s="4" t="s">
        <v>23</v>
      </c>
      <c r="I1072" s="4" t="s">
        <v>24</v>
      </c>
      <c r="J1072" s="6">
        <v>15532704.880000001</v>
      </c>
      <c r="K1072" s="6">
        <v>15532704.880000001</v>
      </c>
      <c r="L1072" s="4" t="s">
        <v>46</v>
      </c>
      <c r="M1072" s="4" t="s">
        <v>47</v>
      </c>
      <c r="N1072" s="4" t="s">
        <v>1363</v>
      </c>
      <c r="O1072" s="4" t="s">
        <v>1452</v>
      </c>
      <c r="P1072" s="4" t="s">
        <v>1453</v>
      </c>
      <c r="Q1072" s="4" t="s">
        <v>1454</v>
      </c>
      <c r="R1072" s="4" t="s">
        <v>1455</v>
      </c>
    </row>
    <row r="1073" spans="1:18">
      <c r="A1073" s="7" t="s">
        <v>1560</v>
      </c>
      <c r="B1073" s="4" t="s">
        <v>1361</v>
      </c>
      <c r="C1073" s="4" t="s">
        <v>1451</v>
      </c>
      <c r="D1073" s="4" t="s">
        <v>20</v>
      </c>
      <c r="E1073" s="4" t="s">
        <v>20</v>
      </c>
      <c r="F1073" s="4" t="s">
        <v>124</v>
      </c>
      <c r="G1073" s="4" t="s">
        <v>44</v>
      </c>
      <c r="H1073" s="4" t="s">
        <v>23</v>
      </c>
      <c r="I1073" s="4" t="s">
        <v>24</v>
      </c>
      <c r="J1073" s="6">
        <v>15532704.880000001</v>
      </c>
      <c r="K1073" s="6">
        <v>15532704.880000001</v>
      </c>
      <c r="L1073" s="4" t="s">
        <v>46</v>
      </c>
      <c r="M1073" s="4" t="s">
        <v>47</v>
      </c>
      <c r="N1073" s="4" t="s">
        <v>1363</v>
      </c>
      <c r="O1073" s="4" t="s">
        <v>1452</v>
      </c>
      <c r="P1073" s="4" t="s">
        <v>1453</v>
      </c>
      <c r="Q1073" s="4" t="s">
        <v>1454</v>
      </c>
      <c r="R1073" s="4" t="s">
        <v>1455</v>
      </c>
    </row>
    <row r="1074" spans="1:18">
      <c r="A1074" s="7" t="s">
        <v>1560</v>
      </c>
      <c r="B1074" s="4" t="s">
        <v>1361</v>
      </c>
      <c r="C1074" s="4" t="s">
        <v>1451</v>
      </c>
      <c r="D1074" s="4" t="s">
        <v>20</v>
      </c>
      <c r="E1074" s="4" t="s">
        <v>20</v>
      </c>
      <c r="F1074" s="4" t="s">
        <v>124</v>
      </c>
      <c r="G1074" s="4" t="s">
        <v>44</v>
      </c>
      <c r="H1074" s="4" t="s">
        <v>23</v>
      </c>
      <c r="I1074" s="4" t="s">
        <v>24</v>
      </c>
      <c r="J1074" s="6">
        <v>15532704.880000001</v>
      </c>
      <c r="K1074" s="6">
        <v>15532704.880000001</v>
      </c>
      <c r="L1074" s="4" t="s">
        <v>46</v>
      </c>
      <c r="M1074" s="4" t="s">
        <v>47</v>
      </c>
      <c r="N1074" s="4" t="s">
        <v>1363</v>
      </c>
      <c r="O1074" s="4" t="s">
        <v>1452</v>
      </c>
      <c r="P1074" s="4" t="s">
        <v>1453</v>
      </c>
      <c r="Q1074" s="4" t="s">
        <v>1454</v>
      </c>
      <c r="R1074" s="4" t="s">
        <v>1455</v>
      </c>
    </row>
    <row r="1075" spans="1:18">
      <c r="A1075" s="7" t="s">
        <v>1560</v>
      </c>
      <c r="B1075" s="4" t="s">
        <v>1361</v>
      </c>
      <c r="C1075" s="4" t="s">
        <v>1451</v>
      </c>
      <c r="D1075" s="4" t="s">
        <v>20</v>
      </c>
      <c r="E1075" s="4" t="s">
        <v>20</v>
      </c>
      <c r="F1075" s="4" t="s">
        <v>124</v>
      </c>
      <c r="G1075" s="4" t="s">
        <v>44</v>
      </c>
      <c r="H1075" s="4" t="s">
        <v>23</v>
      </c>
      <c r="I1075" s="4" t="s">
        <v>24</v>
      </c>
      <c r="J1075" s="6">
        <v>15532704.880000001</v>
      </c>
      <c r="K1075" s="6">
        <v>15532704.880000001</v>
      </c>
      <c r="L1075" s="4" t="s">
        <v>46</v>
      </c>
      <c r="M1075" s="4" t="s">
        <v>47</v>
      </c>
      <c r="N1075" s="4" t="s">
        <v>1363</v>
      </c>
      <c r="O1075" s="4" t="s">
        <v>1452</v>
      </c>
      <c r="P1075" s="4" t="s">
        <v>1453</v>
      </c>
      <c r="Q1075" s="4" t="s">
        <v>1454</v>
      </c>
      <c r="R1075" s="4" t="s">
        <v>1455</v>
      </c>
    </row>
    <row r="1076" spans="1:18">
      <c r="A1076" s="7" t="s">
        <v>1560</v>
      </c>
      <c r="B1076" s="4" t="s">
        <v>1361</v>
      </c>
      <c r="C1076" s="4" t="s">
        <v>1456</v>
      </c>
      <c r="D1076" s="4" t="s">
        <v>20</v>
      </c>
      <c r="E1076" s="4" t="s">
        <v>20</v>
      </c>
      <c r="F1076" s="4" t="s">
        <v>124</v>
      </c>
      <c r="G1076" s="4" t="s">
        <v>44</v>
      </c>
      <c r="H1076" s="4" t="s">
        <v>23</v>
      </c>
      <c r="I1076" s="4" t="s">
        <v>24</v>
      </c>
      <c r="J1076" s="6">
        <v>15532704.880000001</v>
      </c>
      <c r="K1076" s="6">
        <v>15532704.880000001</v>
      </c>
      <c r="L1076" s="4" t="s">
        <v>25</v>
      </c>
      <c r="M1076" s="4" t="s">
        <v>188</v>
      </c>
      <c r="N1076" s="4" t="s">
        <v>1363</v>
      </c>
      <c r="O1076" s="4" t="s">
        <v>1452</v>
      </c>
      <c r="P1076" s="4" t="s">
        <v>1453</v>
      </c>
      <c r="Q1076" s="4" t="s">
        <v>1454</v>
      </c>
      <c r="R1076" s="4" t="s">
        <v>1455</v>
      </c>
    </row>
    <row r="1077" spans="1:18">
      <c r="A1077" s="7" t="s">
        <v>1560</v>
      </c>
      <c r="B1077" s="4" t="s">
        <v>1361</v>
      </c>
      <c r="C1077" s="4" t="s">
        <v>1456</v>
      </c>
      <c r="D1077" s="4" t="s">
        <v>20</v>
      </c>
      <c r="E1077" s="4" t="s">
        <v>20</v>
      </c>
      <c r="F1077" s="4" t="s">
        <v>124</v>
      </c>
      <c r="G1077" s="4" t="s">
        <v>44</v>
      </c>
      <c r="H1077" s="4" t="s">
        <v>23</v>
      </c>
      <c r="I1077" s="4" t="s">
        <v>24</v>
      </c>
      <c r="J1077" s="6">
        <v>15532704.880000001</v>
      </c>
      <c r="K1077" s="6">
        <v>15532704.880000001</v>
      </c>
      <c r="L1077" s="4" t="s">
        <v>25</v>
      </c>
      <c r="M1077" s="4" t="s">
        <v>188</v>
      </c>
      <c r="N1077" s="4" t="s">
        <v>1363</v>
      </c>
      <c r="O1077" s="4" t="s">
        <v>1452</v>
      </c>
      <c r="P1077" s="4" t="s">
        <v>1453</v>
      </c>
      <c r="Q1077" s="4" t="s">
        <v>1454</v>
      </c>
      <c r="R1077" s="4" t="s">
        <v>1455</v>
      </c>
    </row>
    <row r="1078" spans="1:18">
      <c r="A1078" s="7" t="s">
        <v>1560</v>
      </c>
      <c r="B1078" s="4" t="s">
        <v>1361</v>
      </c>
      <c r="C1078" s="4" t="s">
        <v>1456</v>
      </c>
      <c r="D1078" s="4" t="s">
        <v>20</v>
      </c>
      <c r="E1078" s="4" t="s">
        <v>20</v>
      </c>
      <c r="F1078" s="4" t="s">
        <v>124</v>
      </c>
      <c r="G1078" s="4" t="s">
        <v>44</v>
      </c>
      <c r="H1078" s="4" t="s">
        <v>23</v>
      </c>
      <c r="I1078" s="4" t="s">
        <v>24</v>
      </c>
      <c r="J1078" s="6">
        <v>15532704.880000001</v>
      </c>
      <c r="K1078" s="6">
        <v>15532704.880000001</v>
      </c>
      <c r="L1078" s="4" t="s">
        <v>25</v>
      </c>
      <c r="M1078" s="4" t="s">
        <v>188</v>
      </c>
      <c r="N1078" s="4" t="s">
        <v>1363</v>
      </c>
      <c r="O1078" s="4" t="s">
        <v>1452</v>
      </c>
      <c r="P1078" s="4" t="s">
        <v>1453</v>
      </c>
      <c r="Q1078" s="4" t="s">
        <v>1454</v>
      </c>
      <c r="R1078" s="4" t="s">
        <v>1455</v>
      </c>
    </row>
    <row r="1079" spans="1:18">
      <c r="A1079" s="7" t="s">
        <v>1560</v>
      </c>
      <c r="B1079" s="4" t="s">
        <v>1361</v>
      </c>
      <c r="C1079" s="4" t="s">
        <v>1456</v>
      </c>
      <c r="D1079" s="4" t="s">
        <v>20</v>
      </c>
      <c r="E1079" s="4" t="s">
        <v>20</v>
      </c>
      <c r="F1079" s="4" t="s">
        <v>124</v>
      </c>
      <c r="G1079" s="4" t="s">
        <v>44</v>
      </c>
      <c r="H1079" s="4" t="s">
        <v>23</v>
      </c>
      <c r="I1079" s="4" t="s">
        <v>24</v>
      </c>
      <c r="J1079" s="6">
        <v>15532704.880000001</v>
      </c>
      <c r="K1079" s="6">
        <v>15532704.880000001</v>
      </c>
      <c r="L1079" s="4" t="s">
        <v>25</v>
      </c>
      <c r="M1079" s="4" t="s">
        <v>188</v>
      </c>
      <c r="N1079" s="4" t="s">
        <v>1363</v>
      </c>
      <c r="O1079" s="4" t="s">
        <v>1452</v>
      </c>
      <c r="P1079" s="4" t="s">
        <v>1453</v>
      </c>
      <c r="Q1079" s="4" t="s">
        <v>1454</v>
      </c>
      <c r="R1079" s="4" t="s">
        <v>1455</v>
      </c>
    </row>
    <row r="1080" spans="1:18">
      <c r="A1080" s="7" t="s">
        <v>1560</v>
      </c>
      <c r="B1080" s="4" t="s">
        <v>1361</v>
      </c>
      <c r="C1080" s="4" t="s">
        <v>1457</v>
      </c>
      <c r="D1080" s="4" t="s">
        <v>20</v>
      </c>
      <c r="E1080" s="4" t="s">
        <v>20</v>
      </c>
      <c r="F1080" s="4" t="s">
        <v>124</v>
      </c>
      <c r="G1080" s="4" t="s">
        <v>44</v>
      </c>
      <c r="H1080" s="4" t="s">
        <v>23</v>
      </c>
      <c r="I1080" s="4" t="s">
        <v>24</v>
      </c>
      <c r="J1080" s="6">
        <v>15532704.880000001</v>
      </c>
      <c r="K1080" s="6">
        <v>15532704.880000001</v>
      </c>
      <c r="L1080" s="4" t="s">
        <v>46</v>
      </c>
      <c r="M1080" s="4" t="s">
        <v>47</v>
      </c>
      <c r="N1080" s="4" t="s">
        <v>1363</v>
      </c>
      <c r="O1080" s="4" t="s">
        <v>1452</v>
      </c>
      <c r="P1080" s="4" t="s">
        <v>1453</v>
      </c>
      <c r="Q1080" s="4" t="s">
        <v>1454</v>
      </c>
      <c r="R1080" s="4" t="s">
        <v>1455</v>
      </c>
    </row>
    <row r="1081" spans="1:18">
      <c r="A1081" s="7" t="s">
        <v>1560</v>
      </c>
      <c r="B1081" s="4" t="s">
        <v>1361</v>
      </c>
      <c r="C1081" s="4" t="s">
        <v>1458</v>
      </c>
      <c r="D1081" s="4" t="s">
        <v>20</v>
      </c>
      <c r="E1081" s="4" t="s">
        <v>20</v>
      </c>
      <c r="F1081" s="4" t="s">
        <v>124</v>
      </c>
      <c r="G1081" s="4" t="s">
        <v>44</v>
      </c>
      <c r="H1081" s="4" t="s">
        <v>23</v>
      </c>
      <c r="I1081" s="4" t="s">
        <v>24</v>
      </c>
      <c r="J1081" s="6">
        <v>15532704.880000001</v>
      </c>
      <c r="K1081" s="6">
        <v>15532704.880000001</v>
      </c>
      <c r="L1081" s="4" t="s">
        <v>46</v>
      </c>
      <c r="M1081" s="4" t="s">
        <v>47</v>
      </c>
      <c r="N1081" s="4" t="s">
        <v>1363</v>
      </c>
      <c r="O1081" s="4" t="s">
        <v>1452</v>
      </c>
      <c r="P1081" s="4" t="s">
        <v>1453</v>
      </c>
      <c r="Q1081" s="4" t="s">
        <v>1454</v>
      </c>
      <c r="R1081" s="4" t="s">
        <v>1455</v>
      </c>
    </row>
    <row r="1082" spans="1:18">
      <c r="A1082" s="7" t="s">
        <v>1560</v>
      </c>
      <c r="B1082" s="4" t="s">
        <v>1361</v>
      </c>
      <c r="C1082" s="4" t="s">
        <v>1457</v>
      </c>
      <c r="D1082" s="4" t="s">
        <v>20</v>
      </c>
      <c r="E1082" s="4" t="s">
        <v>20</v>
      </c>
      <c r="F1082" s="4" t="s">
        <v>124</v>
      </c>
      <c r="G1082" s="4" t="s">
        <v>44</v>
      </c>
      <c r="H1082" s="4" t="s">
        <v>23</v>
      </c>
      <c r="I1082" s="4" t="s">
        <v>24</v>
      </c>
      <c r="J1082" s="6">
        <v>15532704.880000001</v>
      </c>
      <c r="K1082" s="6">
        <v>15532704.880000001</v>
      </c>
      <c r="L1082" s="4" t="s">
        <v>46</v>
      </c>
      <c r="M1082" s="4" t="s">
        <v>47</v>
      </c>
      <c r="N1082" s="4" t="s">
        <v>1363</v>
      </c>
      <c r="O1082" s="4" t="s">
        <v>1452</v>
      </c>
      <c r="P1082" s="4" t="s">
        <v>1453</v>
      </c>
      <c r="Q1082" s="4" t="s">
        <v>1454</v>
      </c>
      <c r="R1082" s="4" t="s">
        <v>1455</v>
      </c>
    </row>
    <row r="1083" spans="1:18">
      <c r="A1083" s="7" t="s">
        <v>1560</v>
      </c>
      <c r="B1083" s="4" t="s">
        <v>1361</v>
      </c>
      <c r="C1083" s="4" t="s">
        <v>1457</v>
      </c>
      <c r="D1083" s="4" t="s">
        <v>20</v>
      </c>
      <c r="E1083" s="4" t="s">
        <v>20</v>
      </c>
      <c r="F1083" s="4" t="s">
        <v>124</v>
      </c>
      <c r="G1083" s="4" t="s">
        <v>44</v>
      </c>
      <c r="H1083" s="4" t="s">
        <v>23</v>
      </c>
      <c r="I1083" s="4" t="s">
        <v>24</v>
      </c>
      <c r="J1083" s="6">
        <v>15532704.880000001</v>
      </c>
      <c r="K1083" s="6">
        <v>15532704.880000001</v>
      </c>
      <c r="L1083" s="4" t="s">
        <v>46</v>
      </c>
      <c r="M1083" s="4" t="s">
        <v>47</v>
      </c>
      <c r="N1083" s="4" t="s">
        <v>1363</v>
      </c>
      <c r="O1083" s="4" t="s">
        <v>1452</v>
      </c>
      <c r="P1083" s="4" t="s">
        <v>1453</v>
      </c>
      <c r="Q1083" s="4" t="s">
        <v>1454</v>
      </c>
      <c r="R1083" s="4" t="s">
        <v>1455</v>
      </c>
    </row>
    <row r="1084" spans="1:18">
      <c r="A1084" s="7" t="s">
        <v>1560</v>
      </c>
      <c r="B1084" s="4" t="s">
        <v>1361</v>
      </c>
      <c r="C1084" s="4" t="s">
        <v>1459</v>
      </c>
      <c r="D1084" s="4" t="s">
        <v>20</v>
      </c>
      <c r="E1084" s="4" t="s">
        <v>20</v>
      </c>
      <c r="F1084" s="4" t="s">
        <v>124</v>
      </c>
      <c r="G1084" s="4" t="s">
        <v>44</v>
      </c>
      <c r="H1084" s="4" t="s">
        <v>23</v>
      </c>
      <c r="I1084" s="4" t="s">
        <v>24</v>
      </c>
      <c r="J1084" s="6">
        <v>21560000</v>
      </c>
      <c r="K1084" s="6">
        <v>21560000</v>
      </c>
      <c r="L1084" s="4" t="s">
        <v>46</v>
      </c>
      <c r="M1084" s="4" t="s">
        <v>47</v>
      </c>
      <c r="N1084" s="4" t="s">
        <v>1363</v>
      </c>
      <c r="O1084" s="4" t="s">
        <v>1452</v>
      </c>
      <c r="P1084" s="4" t="s">
        <v>1453</v>
      </c>
      <c r="Q1084" s="4" t="s">
        <v>1454</v>
      </c>
      <c r="R1084" s="4" t="s">
        <v>1455</v>
      </c>
    </row>
    <row r="1085" spans="1:18">
      <c r="A1085" s="7" t="s">
        <v>1560</v>
      </c>
      <c r="B1085" s="4" t="s">
        <v>1361</v>
      </c>
      <c r="C1085" s="4" t="s">
        <v>1460</v>
      </c>
      <c r="D1085" s="4" t="s">
        <v>20</v>
      </c>
      <c r="E1085" s="4" t="s">
        <v>20</v>
      </c>
      <c r="F1085" s="4" t="s">
        <v>124</v>
      </c>
      <c r="G1085" s="4" t="s">
        <v>44</v>
      </c>
      <c r="H1085" s="4" t="s">
        <v>23</v>
      </c>
      <c r="I1085" s="4" t="s">
        <v>24</v>
      </c>
      <c r="J1085" s="6">
        <v>21560000</v>
      </c>
      <c r="K1085" s="6">
        <v>21560000</v>
      </c>
      <c r="L1085" s="4" t="s">
        <v>46</v>
      </c>
      <c r="M1085" s="4" t="s">
        <v>47</v>
      </c>
      <c r="N1085" s="4" t="s">
        <v>1363</v>
      </c>
      <c r="O1085" s="4" t="s">
        <v>1452</v>
      </c>
      <c r="P1085" s="4" t="s">
        <v>1453</v>
      </c>
      <c r="Q1085" s="4" t="s">
        <v>1454</v>
      </c>
      <c r="R1085" s="4" t="s">
        <v>1455</v>
      </c>
    </row>
    <row r="1086" spans="1:18">
      <c r="A1086" s="7" t="s">
        <v>1560</v>
      </c>
      <c r="B1086" s="4" t="s">
        <v>1361</v>
      </c>
      <c r="C1086" s="4" t="s">
        <v>1459</v>
      </c>
      <c r="D1086" s="4" t="s">
        <v>20</v>
      </c>
      <c r="E1086" s="4" t="s">
        <v>20</v>
      </c>
      <c r="F1086" s="4" t="s">
        <v>124</v>
      </c>
      <c r="G1086" s="4" t="s">
        <v>44</v>
      </c>
      <c r="H1086" s="4" t="s">
        <v>23</v>
      </c>
      <c r="I1086" s="4" t="s">
        <v>24</v>
      </c>
      <c r="J1086" s="6">
        <v>21560000</v>
      </c>
      <c r="K1086" s="6">
        <v>21560000</v>
      </c>
      <c r="L1086" s="4" t="s">
        <v>46</v>
      </c>
      <c r="M1086" s="4" t="s">
        <v>47</v>
      </c>
      <c r="N1086" s="4" t="s">
        <v>1363</v>
      </c>
      <c r="O1086" s="4" t="s">
        <v>1452</v>
      </c>
      <c r="P1086" s="4" t="s">
        <v>1453</v>
      </c>
      <c r="Q1086" s="4" t="s">
        <v>1454</v>
      </c>
      <c r="R1086" s="4" t="s">
        <v>1455</v>
      </c>
    </row>
    <row r="1087" spans="1:18">
      <c r="A1087" s="7" t="s">
        <v>1560</v>
      </c>
      <c r="B1087" s="4" t="s">
        <v>1361</v>
      </c>
      <c r="C1087" s="4" t="s">
        <v>1461</v>
      </c>
      <c r="D1087" s="4" t="s">
        <v>20</v>
      </c>
      <c r="E1087" s="4" t="s">
        <v>20</v>
      </c>
      <c r="F1087" s="4" t="s">
        <v>124</v>
      </c>
      <c r="G1087" s="4" t="s">
        <v>44</v>
      </c>
      <c r="H1087" s="4" t="s">
        <v>23</v>
      </c>
      <c r="I1087" s="4" t="s">
        <v>24</v>
      </c>
      <c r="J1087" s="6">
        <v>21560000</v>
      </c>
      <c r="K1087" s="6">
        <v>21560000</v>
      </c>
      <c r="L1087" s="4" t="s">
        <v>46</v>
      </c>
      <c r="M1087" s="4" t="s">
        <v>47</v>
      </c>
      <c r="N1087" s="4" t="s">
        <v>1363</v>
      </c>
      <c r="O1087" s="4" t="s">
        <v>1452</v>
      </c>
      <c r="P1087" s="4" t="s">
        <v>1453</v>
      </c>
      <c r="Q1087" s="4" t="s">
        <v>1454</v>
      </c>
      <c r="R1087" s="4" t="s">
        <v>1455</v>
      </c>
    </row>
    <row r="1088" spans="1:18">
      <c r="A1088" s="7" t="s">
        <v>1560</v>
      </c>
      <c r="B1088" s="4" t="s">
        <v>1361</v>
      </c>
      <c r="C1088" s="4" t="s">
        <v>1462</v>
      </c>
      <c r="D1088" s="4" t="s">
        <v>20</v>
      </c>
      <c r="E1088" s="4" t="s">
        <v>20</v>
      </c>
      <c r="F1088" s="4" t="s">
        <v>124</v>
      </c>
      <c r="G1088" s="4" t="s">
        <v>44</v>
      </c>
      <c r="H1088" s="4" t="s">
        <v>23</v>
      </c>
      <c r="I1088" s="4" t="s">
        <v>24</v>
      </c>
      <c r="J1088" s="6">
        <v>30932000</v>
      </c>
      <c r="K1088" s="6">
        <v>30932000</v>
      </c>
      <c r="L1088" s="4" t="s">
        <v>46</v>
      </c>
      <c r="M1088" s="4" t="s">
        <v>47</v>
      </c>
      <c r="N1088" s="4" t="s">
        <v>1363</v>
      </c>
      <c r="O1088" s="4" t="s">
        <v>1452</v>
      </c>
      <c r="P1088" s="4" t="s">
        <v>1453</v>
      </c>
      <c r="Q1088" s="4" t="s">
        <v>1454</v>
      </c>
      <c r="R1088" s="4" t="s">
        <v>1455</v>
      </c>
    </row>
    <row r="1089" spans="1:18">
      <c r="A1089" s="7" t="s">
        <v>1560</v>
      </c>
      <c r="B1089" s="4" t="s">
        <v>1361</v>
      </c>
      <c r="C1089" s="4" t="s">
        <v>1463</v>
      </c>
      <c r="D1089" s="4" t="s">
        <v>20</v>
      </c>
      <c r="E1089" s="4" t="s">
        <v>20</v>
      </c>
      <c r="F1089" s="4" t="s">
        <v>124</v>
      </c>
      <c r="G1089" s="4" t="s">
        <v>44</v>
      </c>
      <c r="H1089" s="4" t="s">
        <v>23</v>
      </c>
      <c r="I1089" s="4" t="s">
        <v>24</v>
      </c>
      <c r="J1089" s="6">
        <v>56015723.939999998</v>
      </c>
      <c r="K1089" s="6">
        <v>56015723.939999998</v>
      </c>
      <c r="L1089" s="4" t="s">
        <v>46</v>
      </c>
      <c r="M1089" s="4" t="s">
        <v>47</v>
      </c>
      <c r="N1089" s="4" t="s">
        <v>1363</v>
      </c>
      <c r="O1089" s="4" t="s">
        <v>1452</v>
      </c>
      <c r="P1089" s="4" t="s">
        <v>1453</v>
      </c>
      <c r="Q1089" s="4" t="s">
        <v>1454</v>
      </c>
      <c r="R1089" s="4" t="s">
        <v>1455</v>
      </c>
    </row>
    <row r="1090" spans="1:18">
      <c r="A1090" s="7" t="s">
        <v>1560</v>
      </c>
      <c r="B1090" s="4" t="s">
        <v>1361</v>
      </c>
      <c r="C1090" s="4" t="s">
        <v>1464</v>
      </c>
      <c r="D1090" s="4" t="s">
        <v>20</v>
      </c>
      <c r="E1090" s="4" t="s">
        <v>20</v>
      </c>
      <c r="F1090" s="4" t="s">
        <v>124</v>
      </c>
      <c r="G1090" s="4" t="s">
        <v>44</v>
      </c>
      <c r="H1090" s="4" t="s">
        <v>23</v>
      </c>
      <c r="I1090" s="4" t="s">
        <v>24</v>
      </c>
      <c r="J1090" s="6">
        <v>25628958.52</v>
      </c>
      <c r="K1090" s="6">
        <v>25628958.52</v>
      </c>
      <c r="L1090" s="4" t="s">
        <v>46</v>
      </c>
      <c r="M1090" s="4" t="s">
        <v>47</v>
      </c>
      <c r="N1090" s="4" t="s">
        <v>1363</v>
      </c>
      <c r="O1090" s="4" t="s">
        <v>1452</v>
      </c>
      <c r="P1090" s="4" t="s">
        <v>1453</v>
      </c>
      <c r="Q1090" s="4" t="s">
        <v>1454</v>
      </c>
      <c r="R1090" s="4" t="s">
        <v>1455</v>
      </c>
    </row>
    <row r="1091" spans="1:18">
      <c r="A1091" s="7" t="s">
        <v>1560</v>
      </c>
      <c r="B1091" s="4" t="s">
        <v>1361</v>
      </c>
      <c r="C1091" s="4" t="s">
        <v>1465</v>
      </c>
      <c r="D1091" s="4" t="s">
        <v>20</v>
      </c>
      <c r="E1091" s="4" t="s">
        <v>20</v>
      </c>
      <c r="F1091" s="4" t="s">
        <v>124</v>
      </c>
      <c r="G1091" s="4" t="s">
        <v>44</v>
      </c>
      <c r="H1091" s="4" t="s">
        <v>23</v>
      </c>
      <c r="I1091" s="4" t="s">
        <v>24</v>
      </c>
      <c r="J1091" s="6">
        <v>44735689.240000002</v>
      </c>
      <c r="K1091" s="6">
        <v>44735689.240000002</v>
      </c>
      <c r="L1091" s="4" t="s">
        <v>46</v>
      </c>
      <c r="M1091" s="4" t="s">
        <v>47</v>
      </c>
      <c r="N1091" s="4" t="s">
        <v>1363</v>
      </c>
      <c r="O1091" s="4" t="s">
        <v>1452</v>
      </c>
      <c r="P1091" s="4" t="s">
        <v>1453</v>
      </c>
      <c r="Q1091" s="4" t="s">
        <v>1454</v>
      </c>
      <c r="R1091" s="4" t="s">
        <v>1455</v>
      </c>
    </row>
    <row r="1092" spans="1:18">
      <c r="A1092" s="7" t="s">
        <v>1560</v>
      </c>
      <c r="B1092" s="4" t="s">
        <v>1361</v>
      </c>
      <c r="C1092" s="4" t="s">
        <v>1466</v>
      </c>
      <c r="D1092" s="4" t="s">
        <v>20</v>
      </c>
      <c r="E1092" s="4" t="s">
        <v>20</v>
      </c>
      <c r="F1092" s="4" t="s">
        <v>124</v>
      </c>
      <c r="G1092" s="4" t="s">
        <v>44</v>
      </c>
      <c r="H1092" s="4" t="s">
        <v>23</v>
      </c>
      <c r="I1092" s="4" t="s">
        <v>24</v>
      </c>
      <c r="J1092" s="6">
        <v>25628958.52</v>
      </c>
      <c r="K1092" s="6">
        <v>25628958.52</v>
      </c>
      <c r="L1092" s="4" t="s">
        <v>46</v>
      </c>
      <c r="M1092" s="4" t="s">
        <v>47</v>
      </c>
      <c r="N1092" s="4" t="s">
        <v>1363</v>
      </c>
      <c r="O1092" s="4" t="s">
        <v>1467</v>
      </c>
      <c r="P1092" s="4" t="s">
        <v>1468</v>
      </c>
      <c r="Q1092" s="4" t="s">
        <v>1469</v>
      </c>
      <c r="R1092" s="4" t="s">
        <v>1470</v>
      </c>
    </row>
    <row r="1093" spans="1:18">
      <c r="A1093" s="7" t="s">
        <v>1560</v>
      </c>
      <c r="B1093" s="4" t="s">
        <v>1361</v>
      </c>
      <c r="C1093" s="4" t="s">
        <v>1471</v>
      </c>
      <c r="D1093" s="4" t="s">
        <v>20</v>
      </c>
      <c r="E1093" s="4" t="s">
        <v>20</v>
      </c>
      <c r="F1093" s="4" t="s">
        <v>124</v>
      </c>
      <c r="G1093" s="4" t="s">
        <v>44</v>
      </c>
      <c r="H1093" s="4" t="s">
        <v>23</v>
      </c>
      <c r="I1093" s="4" t="s">
        <v>24</v>
      </c>
      <c r="J1093" s="6">
        <v>15532704.880000001</v>
      </c>
      <c r="K1093" s="6">
        <v>15532704.880000001</v>
      </c>
      <c r="L1093" s="4" t="s">
        <v>46</v>
      </c>
      <c r="M1093" s="4" t="s">
        <v>47</v>
      </c>
      <c r="N1093" s="4" t="s">
        <v>1363</v>
      </c>
      <c r="O1093" s="4" t="s">
        <v>1467</v>
      </c>
      <c r="P1093" s="4" t="s">
        <v>1468</v>
      </c>
      <c r="Q1093" s="4" t="s">
        <v>1469</v>
      </c>
      <c r="R1093" s="4" t="s">
        <v>1470</v>
      </c>
    </row>
    <row r="1094" spans="1:18">
      <c r="A1094" s="7" t="s">
        <v>1560</v>
      </c>
      <c r="B1094" s="4" t="s">
        <v>1361</v>
      </c>
      <c r="C1094" s="4" t="s">
        <v>1472</v>
      </c>
      <c r="D1094" s="4" t="s">
        <v>20</v>
      </c>
      <c r="E1094" s="4" t="s">
        <v>20</v>
      </c>
      <c r="F1094" s="4" t="s">
        <v>124</v>
      </c>
      <c r="G1094" s="4" t="s">
        <v>44</v>
      </c>
      <c r="H1094" s="4" t="s">
        <v>23</v>
      </c>
      <c r="I1094" s="4" t="s">
        <v>24</v>
      </c>
      <c r="J1094" s="6">
        <v>15532704.880000001</v>
      </c>
      <c r="K1094" s="6">
        <v>15532704.880000001</v>
      </c>
      <c r="L1094" s="4" t="s">
        <v>46</v>
      </c>
      <c r="M1094" s="4" t="s">
        <v>47</v>
      </c>
      <c r="N1094" s="4" t="s">
        <v>1363</v>
      </c>
      <c r="O1094" s="4" t="s">
        <v>1467</v>
      </c>
      <c r="P1094" s="4" t="s">
        <v>1468</v>
      </c>
      <c r="Q1094" s="4" t="s">
        <v>1469</v>
      </c>
      <c r="R1094" s="4" t="s">
        <v>1470</v>
      </c>
    </row>
    <row r="1095" spans="1:18">
      <c r="A1095" s="7" t="s">
        <v>1560</v>
      </c>
      <c r="B1095" s="4" t="s">
        <v>1361</v>
      </c>
      <c r="C1095" s="4" t="s">
        <v>1473</v>
      </c>
      <c r="D1095" s="4" t="s">
        <v>20</v>
      </c>
      <c r="E1095" s="4" t="s">
        <v>20</v>
      </c>
      <c r="F1095" s="4" t="s">
        <v>124</v>
      </c>
      <c r="G1095" s="4" t="s">
        <v>44</v>
      </c>
      <c r="H1095" s="4" t="s">
        <v>23</v>
      </c>
      <c r="I1095" s="4" t="s">
        <v>24</v>
      </c>
      <c r="J1095" s="6">
        <v>25628958.52</v>
      </c>
      <c r="K1095" s="6">
        <v>25628958.52</v>
      </c>
      <c r="L1095" s="4" t="s">
        <v>46</v>
      </c>
      <c r="M1095" s="4" t="s">
        <v>47</v>
      </c>
      <c r="N1095" s="4" t="s">
        <v>1363</v>
      </c>
      <c r="O1095" s="4" t="s">
        <v>1467</v>
      </c>
      <c r="P1095" s="4" t="s">
        <v>1468</v>
      </c>
      <c r="Q1095" s="4" t="s">
        <v>1469</v>
      </c>
      <c r="R1095" s="4" t="s">
        <v>1470</v>
      </c>
    </row>
    <row r="1096" spans="1:18">
      <c r="A1096" s="7" t="s">
        <v>1560</v>
      </c>
      <c r="B1096" s="4" t="s">
        <v>1361</v>
      </c>
      <c r="C1096" s="4" t="s">
        <v>1474</v>
      </c>
      <c r="D1096" s="4" t="s">
        <v>20</v>
      </c>
      <c r="E1096" s="4" t="s">
        <v>20</v>
      </c>
      <c r="F1096" s="4" t="s">
        <v>124</v>
      </c>
      <c r="G1096" s="4" t="s">
        <v>44</v>
      </c>
      <c r="H1096" s="4" t="s">
        <v>23</v>
      </c>
      <c r="I1096" s="4" t="s">
        <v>24</v>
      </c>
      <c r="J1096" s="6">
        <v>36660175.090000004</v>
      </c>
      <c r="K1096" s="6">
        <v>36660175.090000004</v>
      </c>
      <c r="L1096" s="4" t="s">
        <v>46</v>
      </c>
      <c r="M1096" s="4" t="s">
        <v>47</v>
      </c>
      <c r="N1096" s="4" t="s">
        <v>1363</v>
      </c>
      <c r="O1096" s="4" t="s">
        <v>1467</v>
      </c>
      <c r="P1096" s="4" t="s">
        <v>1468</v>
      </c>
      <c r="Q1096" s="4" t="s">
        <v>1469</v>
      </c>
      <c r="R1096" s="4" t="s">
        <v>1470</v>
      </c>
    </row>
    <row r="1097" spans="1:18">
      <c r="A1097" s="7" t="s">
        <v>1560</v>
      </c>
      <c r="B1097" s="4" t="s">
        <v>1361</v>
      </c>
      <c r="C1097" s="4" t="s">
        <v>1475</v>
      </c>
      <c r="D1097" s="4" t="s">
        <v>20</v>
      </c>
      <c r="E1097" s="4" t="s">
        <v>20</v>
      </c>
      <c r="F1097" s="4" t="s">
        <v>124</v>
      </c>
      <c r="G1097" s="4" t="s">
        <v>44</v>
      </c>
      <c r="H1097" s="4" t="s">
        <v>23</v>
      </c>
      <c r="I1097" s="4" t="s">
        <v>24</v>
      </c>
      <c r="J1097" s="6">
        <v>25628958.52</v>
      </c>
      <c r="K1097" s="6">
        <v>25628958.52</v>
      </c>
      <c r="L1097" s="4" t="s">
        <v>46</v>
      </c>
      <c r="M1097" s="4" t="s">
        <v>47</v>
      </c>
      <c r="N1097" s="4" t="s">
        <v>1363</v>
      </c>
      <c r="O1097" s="4" t="s">
        <v>1467</v>
      </c>
      <c r="P1097" s="4" t="s">
        <v>1468</v>
      </c>
      <c r="Q1097" s="4" t="s">
        <v>1469</v>
      </c>
      <c r="R1097" s="4" t="s">
        <v>1470</v>
      </c>
    </row>
    <row r="1098" spans="1:18">
      <c r="A1098" s="7" t="s">
        <v>1560</v>
      </c>
      <c r="B1098" s="4" t="s">
        <v>1361</v>
      </c>
      <c r="C1098" s="4" t="s">
        <v>1476</v>
      </c>
      <c r="D1098" s="4" t="s">
        <v>20</v>
      </c>
      <c r="E1098" s="4" t="s">
        <v>20</v>
      </c>
      <c r="F1098" s="4" t="s">
        <v>124</v>
      </c>
      <c r="G1098" s="4" t="s">
        <v>44</v>
      </c>
      <c r="H1098" s="4" t="s">
        <v>23</v>
      </c>
      <c r="I1098" s="4" t="s">
        <v>24</v>
      </c>
      <c r="J1098" s="6">
        <v>44735689.240000002</v>
      </c>
      <c r="K1098" s="6">
        <v>44735689.240000002</v>
      </c>
      <c r="L1098" s="4" t="s">
        <v>46</v>
      </c>
      <c r="M1098" s="4" t="s">
        <v>47</v>
      </c>
      <c r="N1098" s="4" t="s">
        <v>1363</v>
      </c>
      <c r="O1098" s="4" t="s">
        <v>1467</v>
      </c>
      <c r="P1098" s="4" t="s">
        <v>1468</v>
      </c>
      <c r="Q1098" s="4" t="s">
        <v>1469</v>
      </c>
      <c r="R1098" s="4" t="s">
        <v>1470</v>
      </c>
    </row>
    <row r="1099" spans="1:18">
      <c r="A1099" s="7" t="s">
        <v>1560</v>
      </c>
      <c r="B1099" s="4" t="s">
        <v>416</v>
      </c>
      <c r="C1099" s="4" t="s">
        <v>1477</v>
      </c>
      <c r="D1099" s="4" t="s">
        <v>20</v>
      </c>
      <c r="E1099" s="4" t="s">
        <v>20</v>
      </c>
      <c r="F1099" s="4" t="s">
        <v>124</v>
      </c>
      <c r="G1099" s="4" t="s">
        <v>44</v>
      </c>
      <c r="H1099" s="4" t="s">
        <v>45</v>
      </c>
      <c r="I1099" s="4" t="s">
        <v>24</v>
      </c>
      <c r="J1099" s="6">
        <v>2000000</v>
      </c>
      <c r="K1099" s="6">
        <v>2000000</v>
      </c>
      <c r="L1099" s="4" t="s">
        <v>46</v>
      </c>
      <c r="M1099" s="4" t="s">
        <v>47</v>
      </c>
      <c r="N1099" s="4" t="s">
        <v>1363</v>
      </c>
      <c r="O1099" s="4" t="s">
        <v>1467</v>
      </c>
      <c r="P1099" s="4" t="s">
        <v>1468</v>
      </c>
      <c r="Q1099" s="4" t="s">
        <v>1469</v>
      </c>
      <c r="R1099" s="4" t="s">
        <v>1470</v>
      </c>
    </row>
    <row r="1100" spans="1:18">
      <c r="A1100" s="7" t="s">
        <v>1560</v>
      </c>
      <c r="B1100" s="4" t="s">
        <v>1361</v>
      </c>
      <c r="C1100" s="4" t="s">
        <v>1478</v>
      </c>
      <c r="D1100" s="4" t="s">
        <v>20</v>
      </c>
      <c r="E1100" s="4" t="s">
        <v>20</v>
      </c>
      <c r="F1100" s="4" t="s">
        <v>124</v>
      </c>
      <c r="G1100" s="4" t="s">
        <v>44</v>
      </c>
      <c r="H1100" s="4" t="s">
        <v>23</v>
      </c>
      <c r="I1100" s="4" t="s">
        <v>24</v>
      </c>
      <c r="J1100" s="6">
        <v>44735689.240000002</v>
      </c>
      <c r="K1100" s="6">
        <v>44735689.240000002</v>
      </c>
      <c r="L1100" s="4" t="s">
        <v>46</v>
      </c>
      <c r="M1100" s="4" t="s">
        <v>47</v>
      </c>
      <c r="N1100" s="4" t="s">
        <v>1363</v>
      </c>
      <c r="O1100" s="4" t="s">
        <v>1467</v>
      </c>
      <c r="P1100" s="4" t="s">
        <v>1468</v>
      </c>
      <c r="Q1100" s="4" t="s">
        <v>1469</v>
      </c>
      <c r="R1100" s="4" t="s">
        <v>1470</v>
      </c>
    </row>
    <row r="1101" spans="1:18">
      <c r="A1101" s="7" t="s">
        <v>1560</v>
      </c>
      <c r="B1101" s="4" t="s">
        <v>1361</v>
      </c>
      <c r="C1101" s="4" t="s">
        <v>1479</v>
      </c>
      <c r="D1101" s="4" t="s">
        <v>20</v>
      </c>
      <c r="E1101" s="4" t="s">
        <v>20</v>
      </c>
      <c r="F1101" s="4" t="s">
        <v>124</v>
      </c>
      <c r="G1101" s="4" t="s">
        <v>44</v>
      </c>
      <c r="H1101" s="4" t="s">
        <v>23</v>
      </c>
      <c r="I1101" s="4" t="s">
        <v>24</v>
      </c>
      <c r="J1101" s="6">
        <v>15532000</v>
      </c>
      <c r="K1101" s="6">
        <v>15532000</v>
      </c>
      <c r="L1101" s="4" t="s">
        <v>46</v>
      </c>
      <c r="M1101" s="4" t="s">
        <v>47</v>
      </c>
      <c r="N1101" s="4" t="s">
        <v>1363</v>
      </c>
      <c r="O1101" s="4" t="s">
        <v>1402</v>
      </c>
      <c r="P1101" s="4" t="s">
        <v>1480</v>
      </c>
      <c r="Q1101" s="4" t="s">
        <v>1481</v>
      </c>
      <c r="R1101" s="4" t="s">
        <v>1482</v>
      </c>
    </row>
    <row r="1102" spans="1:18">
      <c r="A1102" s="7" t="s">
        <v>1560</v>
      </c>
      <c r="B1102" s="4" t="s">
        <v>1361</v>
      </c>
      <c r="C1102" s="4" t="s">
        <v>1483</v>
      </c>
      <c r="D1102" s="4" t="s">
        <v>20</v>
      </c>
      <c r="E1102" s="4" t="s">
        <v>20</v>
      </c>
      <c r="F1102" s="4" t="s">
        <v>124</v>
      </c>
      <c r="G1102" s="4" t="s">
        <v>44</v>
      </c>
      <c r="H1102" s="4" t="s">
        <v>23</v>
      </c>
      <c r="I1102" s="4" t="s">
        <v>24</v>
      </c>
      <c r="J1102" s="6">
        <v>15532000</v>
      </c>
      <c r="K1102" s="6">
        <v>15532000</v>
      </c>
      <c r="L1102" s="4" t="s">
        <v>25</v>
      </c>
      <c r="M1102" s="4" t="s">
        <v>188</v>
      </c>
      <c r="N1102" s="4" t="s">
        <v>1363</v>
      </c>
      <c r="O1102" s="4" t="s">
        <v>1402</v>
      </c>
      <c r="P1102" s="4" t="s">
        <v>1480</v>
      </c>
      <c r="Q1102" s="4" t="s">
        <v>1481</v>
      </c>
      <c r="R1102" s="4" t="s">
        <v>1482</v>
      </c>
    </row>
    <row r="1103" spans="1:18">
      <c r="A1103" s="7" t="s">
        <v>1560</v>
      </c>
      <c r="B1103" s="4" t="s">
        <v>1361</v>
      </c>
      <c r="C1103" s="4" t="s">
        <v>1484</v>
      </c>
      <c r="D1103" s="4" t="s">
        <v>20</v>
      </c>
      <c r="E1103" s="4" t="s">
        <v>20</v>
      </c>
      <c r="F1103" s="4" t="s">
        <v>124</v>
      </c>
      <c r="G1103" s="4" t="s">
        <v>44</v>
      </c>
      <c r="H1103" s="4" t="s">
        <v>23</v>
      </c>
      <c r="I1103" s="4" t="s">
        <v>24</v>
      </c>
      <c r="J1103" s="6">
        <v>51401162.229999997</v>
      </c>
      <c r="K1103" s="6">
        <v>51401162.229999997</v>
      </c>
      <c r="L1103" s="4" t="s">
        <v>46</v>
      </c>
      <c r="M1103" s="4" t="s">
        <v>47</v>
      </c>
      <c r="N1103" s="4" t="s">
        <v>1363</v>
      </c>
      <c r="O1103" s="4" t="s">
        <v>1402</v>
      </c>
      <c r="P1103" s="4" t="s">
        <v>1480</v>
      </c>
      <c r="Q1103" s="4" t="s">
        <v>1481</v>
      </c>
      <c r="R1103" s="4" t="s">
        <v>1482</v>
      </c>
    </row>
    <row r="1104" spans="1:18">
      <c r="A1104" s="7" t="s">
        <v>1560</v>
      </c>
      <c r="B1104" s="4" t="s">
        <v>1361</v>
      </c>
      <c r="C1104" s="4" t="s">
        <v>1485</v>
      </c>
      <c r="D1104" s="4" t="s">
        <v>20</v>
      </c>
      <c r="E1104" s="4" t="s">
        <v>20</v>
      </c>
      <c r="F1104" s="4" t="s">
        <v>124</v>
      </c>
      <c r="G1104" s="4" t="s">
        <v>44</v>
      </c>
      <c r="H1104" s="4" t="s">
        <v>23</v>
      </c>
      <c r="I1104" s="4" t="s">
        <v>24</v>
      </c>
      <c r="J1104" s="6">
        <v>30935964.510000002</v>
      </c>
      <c r="K1104" s="6">
        <v>30935964.510000002</v>
      </c>
      <c r="L1104" s="4" t="s">
        <v>46</v>
      </c>
      <c r="M1104" s="4" t="s">
        <v>47</v>
      </c>
      <c r="N1104" s="4" t="s">
        <v>1363</v>
      </c>
      <c r="O1104" s="4" t="s">
        <v>1402</v>
      </c>
      <c r="P1104" s="4" t="s">
        <v>1480</v>
      </c>
      <c r="Q1104" s="4" t="s">
        <v>1481</v>
      </c>
      <c r="R1104" s="4" t="s">
        <v>1482</v>
      </c>
    </row>
    <row r="1105" spans="1:18">
      <c r="A1105" s="7" t="s">
        <v>1560</v>
      </c>
      <c r="B1105" s="4" t="s">
        <v>1361</v>
      </c>
      <c r="C1105" s="4" t="s">
        <v>1486</v>
      </c>
      <c r="D1105" s="4" t="s">
        <v>20</v>
      </c>
      <c r="E1105" s="4" t="s">
        <v>20</v>
      </c>
      <c r="F1105" s="4" t="s">
        <v>124</v>
      </c>
      <c r="G1105" s="4" t="s">
        <v>44</v>
      </c>
      <c r="H1105" s="4" t="s">
        <v>23</v>
      </c>
      <c r="I1105" s="4" t="s">
        <v>24</v>
      </c>
      <c r="J1105" s="6">
        <v>30935964.510000002</v>
      </c>
      <c r="K1105" s="6">
        <v>30935964.510000002</v>
      </c>
      <c r="L1105" s="4" t="s">
        <v>46</v>
      </c>
      <c r="M1105" s="4" t="s">
        <v>47</v>
      </c>
      <c r="N1105" s="4" t="s">
        <v>1363</v>
      </c>
      <c r="O1105" s="4" t="s">
        <v>1487</v>
      </c>
      <c r="P1105" s="4" t="s">
        <v>1488</v>
      </c>
      <c r="Q1105" s="4" t="s">
        <v>1489</v>
      </c>
      <c r="R1105" s="4" t="s">
        <v>1490</v>
      </c>
    </row>
    <row r="1106" spans="1:18">
      <c r="A1106" s="7" t="s">
        <v>1560</v>
      </c>
      <c r="B1106" s="4" t="s">
        <v>1361</v>
      </c>
      <c r="C1106" s="4" t="s">
        <v>1491</v>
      </c>
      <c r="D1106" s="4" t="s">
        <v>20</v>
      </c>
      <c r="E1106" s="4" t="s">
        <v>20</v>
      </c>
      <c r="F1106" s="4" t="s">
        <v>124</v>
      </c>
      <c r="G1106" s="4" t="s">
        <v>44</v>
      </c>
      <c r="H1106" s="4" t="s">
        <v>23</v>
      </c>
      <c r="I1106" s="4" t="s">
        <v>24</v>
      </c>
      <c r="J1106" s="6">
        <v>15532704.880000001</v>
      </c>
      <c r="K1106" s="6">
        <v>15532704.880000001</v>
      </c>
      <c r="L1106" s="4" t="s">
        <v>46</v>
      </c>
      <c r="M1106" s="4" t="s">
        <v>47</v>
      </c>
      <c r="N1106" s="4" t="s">
        <v>1363</v>
      </c>
      <c r="O1106" s="4" t="s">
        <v>1487</v>
      </c>
      <c r="P1106" s="4" t="s">
        <v>1488</v>
      </c>
      <c r="Q1106" s="4" t="s">
        <v>1489</v>
      </c>
      <c r="R1106" s="4" t="s">
        <v>1490</v>
      </c>
    </row>
    <row r="1107" spans="1:18">
      <c r="A1107" s="7" t="s">
        <v>1560</v>
      </c>
      <c r="B1107" s="4" t="s">
        <v>1361</v>
      </c>
      <c r="C1107" s="4" t="s">
        <v>1491</v>
      </c>
      <c r="D1107" s="4" t="s">
        <v>20</v>
      </c>
      <c r="E1107" s="4" t="s">
        <v>20</v>
      </c>
      <c r="F1107" s="4" t="s">
        <v>124</v>
      </c>
      <c r="G1107" s="4" t="s">
        <v>44</v>
      </c>
      <c r="H1107" s="4" t="s">
        <v>23</v>
      </c>
      <c r="I1107" s="4" t="s">
        <v>24</v>
      </c>
      <c r="J1107" s="6">
        <v>15532704.880000001</v>
      </c>
      <c r="K1107" s="6">
        <v>15532704.880000001</v>
      </c>
      <c r="L1107" s="4" t="s">
        <v>46</v>
      </c>
      <c r="M1107" s="4" t="s">
        <v>47</v>
      </c>
      <c r="N1107" s="4" t="s">
        <v>1363</v>
      </c>
      <c r="O1107" s="4" t="s">
        <v>1487</v>
      </c>
      <c r="P1107" s="4" t="s">
        <v>1488</v>
      </c>
      <c r="Q1107" s="4" t="s">
        <v>1489</v>
      </c>
      <c r="R1107" s="4" t="s">
        <v>1490</v>
      </c>
    </row>
    <row r="1108" spans="1:18">
      <c r="A1108" s="7" t="s">
        <v>1560</v>
      </c>
      <c r="B1108" s="4" t="s">
        <v>1361</v>
      </c>
      <c r="C1108" s="4" t="s">
        <v>1492</v>
      </c>
      <c r="D1108" s="4" t="s">
        <v>20</v>
      </c>
      <c r="E1108" s="4" t="s">
        <v>20</v>
      </c>
      <c r="F1108" s="4" t="s">
        <v>124</v>
      </c>
      <c r="G1108" s="4" t="s">
        <v>44</v>
      </c>
      <c r="H1108" s="4" t="s">
        <v>23</v>
      </c>
      <c r="I1108" s="4" t="s">
        <v>24</v>
      </c>
      <c r="J1108" s="6">
        <v>56015723.939999998</v>
      </c>
      <c r="K1108" s="6">
        <v>56015723.939999998</v>
      </c>
      <c r="L1108" s="4" t="s">
        <v>46</v>
      </c>
      <c r="M1108" s="4" t="s">
        <v>47</v>
      </c>
      <c r="N1108" s="4" t="s">
        <v>1363</v>
      </c>
      <c r="O1108" s="4" t="s">
        <v>1487</v>
      </c>
      <c r="P1108" s="4" t="s">
        <v>1488</v>
      </c>
      <c r="Q1108" s="4" t="s">
        <v>1493</v>
      </c>
      <c r="R1108" s="4" t="s">
        <v>1490</v>
      </c>
    </row>
    <row r="1109" spans="1:18">
      <c r="A1109" s="7" t="s">
        <v>1560</v>
      </c>
      <c r="B1109" s="4" t="s">
        <v>416</v>
      </c>
      <c r="C1109" s="4" t="s">
        <v>1494</v>
      </c>
      <c r="D1109" s="4" t="s">
        <v>20</v>
      </c>
      <c r="E1109" s="4" t="s">
        <v>20</v>
      </c>
      <c r="F1109" s="4" t="s">
        <v>124</v>
      </c>
      <c r="G1109" s="4" t="s">
        <v>44</v>
      </c>
      <c r="H1109" s="4" t="s">
        <v>45</v>
      </c>
      <c r="I1109" s="4" t="s">
        <v>24</v>
      </c>
      <c r="J1109" s="6">
        <v>5000000</v>
      </c>
      <c r="K1109" s="6">
        <v>5000000</v>
      </c>
      <c r="L1109" s="4" t="s">
        <v>46</v>
      </c>
      <c r="M1109" s="4" t="s">
        <v>47</v>
      </c>
      <c r="N1109" s="4" t="s">
        <v>1363</v>
      </c>
      <c r="O1109" s="4" t="s">
        <v>1487</v>
      </c>
      <c r="P1109" s="4" t="s">
        <v>1488</v>
      </c>
      <c r="Q1109" s="4" t="s">
        <v>1489</v>
      </c>
      <c r="R1109" s="4" t="s">
        <v>1490</v>
      </c>
    </row>
    <row r="1110" spans="1:18">
      <c r="A1110" s="7" t="s">
        <v>1560</v>
      </c>
      <c r="B1110" s="4" t="s">
        <v>1361</v>
      </c>
      <c r="C1110" s="4" t="s">
        <v>1495</v>
      </c>
      <c r="D1110" s="4" t="s">
        <v>20</v>
      </c>
      <c r="E1110" s="4" t="s">
        <v>20</v>
      </c>
      <c r="F1110" s="4" t="s">
        <v>124</v>
      </c>
      <c r="G1110" s="4" t="s">
        <v>44</v>
      </c>
      <c r="H1110" s="4" t="s">
        <v>23</v>
      </c>
      <c r="I1110" s="4" t="s">
        <v>24</v>
      </c>
      <c r="J1110" s="6">
        <v>15532704.880000001</v>
      </c>
      <c r="K1110" s="6">
        <v>15532704.880000001</v>
      </c>
      <c r="L1110" s="4" t="s">
        <v>46</v>
      </c>
      <c r="M1110" s="4" t="s">
        <v>47</v>
      </c>
      <c r="N1110" s="4" t="s">
        <v>1363</v>
      </c>
      <c r="O1110" s="4" t="s">
        <v>1487</v>
      </c>
      <c r="P1110" s="4" t="s">
        <v>1488</v>
      </c>
      <c r="Q1110" s="4" t="s">
        <v>1489</v>
      </c>
      <c r="R1110" s="4" t="s">
        <v>1490</v>
      </c>
    </row>
    <row r="1111" spans="1:18">
      <c r="A1111" s="7" t="s">
        <v>1560</v>
      </c>
      <c r="B1111" s="4" t="s">
        <v>1361</v>
      </c>
      <c r="C1111" s="4" t="s">
        <v>1496</v>
      </c>
      <c r="D1111" s="4" t="s">
        <v>20</v>
      </c>
      <c r="E1111" s="4" t="s">
        <v>20</v>
      </c>
      <c r="F1111" s="4" t="s">
        <v>124</v>
      </c>
      <c r="G1111" s="4" t="s">
        <v>44</v>
      </c>
      <c r="H1111" s="4" t="s">
        <v>23</v>
      </c>
      <c r="I1111" s="4" t="s">
        <v>24</v>
      </c>
      <c r="J1111" s="6">
        <v>30935964.510000002</v>
      </c>
      <c r="K1111" s="6">
        <v>30935964.510000002</v>
      </c>
      <c r="L1111" s="4" t="s">
        <v>46</v>
      </c>
      <c r="M1111" s="4" t="s">
        <v>47</v>
      </c>
      <c r="N1111" s="4" t="s">
        <v>1363</v>
      </c>
      <c r="O1111" s="4" t="s">
        <v>1487</v>
      </c>
      <c r="P1111" s="4" t="s">
        <v>1488</v>
      </c>
      <c r="Q1111" s="4" t="s">
        <v>1489</v>
      </c>
      <c r="R1111" s="4" t="s">
        <v>1490</v>
      </c>
    </row>
    <row r="1112" spans="1:18">
      <c r="A1112" s="7" t="s">
        <v>1560</v>
      </c>
      <c r="B1112" s="4" t="s">
        <v>1361</v>
      </c>
      <c r="C1112" s="4" t="s">
        <v>1497</v>
      </c>
      <c r="D1112" s="4" t="s">
        <v>20</v>
      </c>
      <c r="E1112" s="4" t="s">
        <v>20</v>
      </c>
      <c r="F1112" s="4" t="s">
        <v>124</v>
      </c>
      <c r="G1112" s="4" t="s">
        <v>44</v>
      </c>
      <c r="H1112" s="4" t="s">
        <v>23</v>
      </c>
      <c r="I1112" s="4" t="s">
        <v>24</v>
      </c>
      <c r="J1112" s="6">
        <v>30935964.510000002</v>
      </c>
      <c r="K1112" s="6">
        <v>30935964.510000002</v>
      </c>
      <c r="L1112" s="4" t="s">
        <v>46</v>
      </c>
      <c r="M1112" s="4" t="s">
        <v>47</v>
      </c>
      <c r="N1112" s="4" t="s">
        <v>1363</v>
      </c>
      <c r="O1112" s="4" t="s">
        <v>1498</v>
      </c>
      <c r="P1112" s="4" t="s">
        <v>1499</v>
      </c>
      <c r="Q1112" s="4" t="s">
        <v>1500</v>
      </c>
      <c r="R1112" s="4" t="s">
        <v>1501</v>
      </c>
    </row>
    <row r="1113" spans="1:18">
      <c r="A1113" s="7" t="s">
        <v>1560</v>
      </c>
      <c r="B1113" s="4" t="s">
        <v>1361</v>
      </c>
      <c r="C1113" s="4" t="s">
        <v>1502</v>
      </c>
      <c r="D1113" s="4" t="s">
        <v>20</v>
      </c>
      <c r="E1113" s="4" t="s">
        <v>20</v>
      </c>
      <c r="F1113" s="4" t="s">
        <v>124</v>
      </c>
      <c r="G1113" s="4" t="s">
        <v>44</v>
      </c>
      <c r="H1113" s="4" t="s">
        <v>23</v>
      </c>
      <c r="I1113" s="4" t="s">
        <v>24</v>
      </c>
      <c r="J1113" s="6">
        <v>30935964.510000002</v>
      </c>
      <c r="K1113" s="6">
        <v>30935964.510000002</v>
      </c>
      <c r="L1113" s="4" t="s">
        <v>46</v>
      </c>
      <c r="M1113" s="4" t="s">
        <v>47</v>
      </c>
      <c r="N1113" s="4" t="s">
        <v>1363</v>
      </c>
      <c r="O1113" s="4" t="s">
        <v>1498</v>
      </c>
      <c r="P1113" s="4" t="s">
        <v>1499</v>
      </c>
      <c r="Q1113" s="4" t="s">
        <v>1500</v>
      </c>
      <c r="R1113" s="4" t="s">
        <v>1501</v>
      </c>
    </row>
    <row r="1114" spans="1:18">
      <c r="A1114" s="7" t="s">
        <v>1560</v>
      </c>
      <c r="B1114" s="4" t="s">
        <v>1361</v>
      </c>
      <c r="C1114" s="4" t="s">
        <v>1503</v>
      </c>
      <c r="D1114" s="4" t="s">
        <v>20</v>
      </c>
      <c r="E1114" s="4" t="s">
        <v>20</v>
      </c>
      <c r="F1114" s="4" t="s">
        <v>124</v>
      </c>
      <c r="G1114" s="4" t="s">
        <v>44</v>
      </c>
      <c r="H1114" s="4" t="s">
        <v>23</v>
      </c>
      <c r="I1114" s="4" t="s">
        <v>24</v>
      </c>
      <c r="J1114" s="6">
        <v>15532000</v>
      </c>
      <c r="K1114" s="6">
        <v>15532000</v>
      </c>
      <c r="L1114" s="4" t="s">
        <v>46</v>
      </c>
      <c r="M1114" s="4" t="s">
        <v>47</v>
      </c>
      <c r="N1114" s="4" t="s">
        <v>1363</v>
      </c>
      <c r="O1114" s="4" t="s">
        <v>1504</v>
      </c>
      <c r="P1114" s="4" t="s">
        <v>1505</v>
      </c>
      <c r="Q1114" s="4" t="s">
        <v>1506</v>
      </c>
      <c r="R1114" s="4" t="s">
        <v>1507</v>
      </c>
    </row>
    <row r="1115" spans="1:18">
      <c r="A1115" s="7" t="s">
        <v>1560</v>
      </c>
      <c r="B1115" s="4" t="s">
        <v>1361</v>
      </c>
      <c r="C1115" s="4" t="s">
        <v>1503</v>
      </c>
      <c r="D1115" s="4" t="s">
        <v>20</v>
      </c>
      <c r="E1115" s="4" t="s">
        <v>20</v>
      </c>
      <c r="F1115" s="4" t="s">
        <v>124</v>
      </c>
      <c r="G1115" s="4" t="s">
        <v>44</v>
      </c>
      <c r="H1115" s="4" t="s">
        <v>23</v>
      </c>
      <c r="I1115" s="4" t="s">
        <v>24</v>
      </c>
      <c r="J1115" s="6">
        <v>15532000</v>
      </c>
      <c r="K1115" s="6">
        <v>15532000</v>
      </c>
      <c r="L1115" s="4" t="s">
        <v>46</v>
      </c>
      <c r="M1115" s="4" t="s">
        <v>47</v>
      </c>
      <c r="N1115" s="4" t="s">
        <v>1363</v>
      </c>
      <c r="O1115" s="4" t="s">
        <v>1504</v>
      </c>
      <c r="P1115" s="4" t="s">
        <v>1505</v>
      </c>
      <c r="Q1115" s="4" t="s">
        <v>1506</v>
      </c>
      <c r="R1115" s="4" t="s">
        <v>1507</v>
      </c>
    </row>
    <row r="1116" spans="1:18">
      <c r="A1116" s="7" t="s">
        <v>1560</v>
      </c>
      <c r="B1116" s="4" t="s">
        <v>1361</v>
      </c>
      <c r="C1116" s="4" t="s">
        <v>1503</v>
      </c>
      <c r="D1116" s="4" t="s">
        <v>20</v>
      </c>
      <c r="E1116" s="4" t="s">
        <v>20</v>
      </c>
      <c r="F1116" s="4" t="s">
        <v>124</v>
      </c>
      <c r="G1116" s="4" t="s">
        <v>44</v>
      </c>
      <c r="H1116" s="4" t="s">
        <v>23</v>
      </c>
      <c r="I1116" s="4" t="s">
        <v>24</v>
      </c>
      <c r="J1116" s="6">
        <v>15532000</v>
      </c>
      <c r="K1116" s="6">
        <v>15532000</v>
      </c>
      <c r="L1116" s="4" t="s">
        <v>46</v>
      </c>
      <c r="M1116" s="4" t="s">
        <v>47</v>
      </c>
      <c r="N1116" s="4" t="s">
        <v>1363</v>
      </c>
      <c r="O1116" s="4" t="s">
        <v>1504</v>
      </c>
      <c r="P1116" s="4" t="s">
        <v>1505</v>
      </c>
      <c r="Q1116" s="4" t="s">
        <v>1506</v>
      </c>
      <c r="R1116" s="4" t="s">
        <v>1507</v>
      </c>
    </row>
    <row r="1117" spans="1:18">
      <c r="A1117" s="7" t="s">
        <v>1560</v>
      </c>
      <c r="B1117" s="4" t="s">
        <v>1361</v>
      </c>
      <c r="C1117" s="4" t="s">
        <v>1503</v>
      </c>
      <c r="D1117" s="4" t="s">
        <v>20</v>
      </c>
      <c r="E1117" s="4" t="s">
        <v>20</v>
      </c>
      <c r="F1117" s="4" t="s">
        <v>124</v>
      </c>
      <c r="G1117" s="4" t="s">
        <v>44</v>
      </c>
      <c r="H1117" s="4" t="s">
        <v>23</v>
      </c>
      <c r="I1117" s="4" t="s">
        <v>24</v>
      </c>
      <c r="J1117" s="6">
        <v>15532000</v>
      </c>
      <c r="K1117" s="6">
        <v>15532000</v>
      </c>
      <c r="L1117" s="4" t="s">
        <v>46</v>
      </c>
      <c r="M1117" s="4" t="s">
        <v>47</v>
      </c>
      <c r="N1117" s="4" t="s">
        <v>1363</v>
      </c>
      <c r="O1117" s="4" t="s">
        <v>1504</v>
      </c>
      <c r="P1117" s="4" t="s">
        <v>1505</v>
      </c>
      <c r="Q1117" s="4" t="s">
        <v>1506</v>
      </c>
      <c r="R1117" s="4" t="s">
        <v>1507</v>
      </c>
    </row>
    <row r="1118" spans="1:18">
      <c r="A1118" s="7" t="s">
        <v>1560</v>
      </c>
      <c r="B1118" s="4" t="s">
        <v>1361</v>
      </c>
      <c r="C1118" s="4" t="s">
        <v>1508</v>
      </c>
      <c r="D1118" s="4" t="s">
        <v>20</v>
      </c>
      <c r="E1118" s="4" t="s">
        <v>20</v>
      </c>
      <c r="F1118" s="4" t="s">
        <v>124</v>
      </c>
      <c r="G1118" s="4" t="s">
        <v>44</v>
      </c>
      <c r="H1118" s="4" t="s">
        <v>23</v>
      </c>
      <c r="I1118" s="4" t="s">
        <v>24</v>
      </c>
      <c r="J1118" s="6">
        <v>30935964.510000002</v>
      </c>
      <c r="K1118" s="6">
        <v>30935964.510000002</v>
      </c>
      <c r="L1118" s="4" t="s">
        <v>46</v>
      </c>
      <c r="M1118" s="4" t="s">
        <v>47</v>
      </c>
      <c r="N1118" s="4" t="s">
        <v>1363</v>
      </c>
      <c r="O1118" s="4" t="s">
        <v>1504</v>
      </c>
      <c r="P1118" s="4" t="s">
        <v>1505</v>
      </c>
      <c r="Q1118" s="4" t="s">
        <v>1506</v>
      </c>
      <c r="R1118" s="4" t="s">
        <v>1507</v>
      </c>
    </row>
    <row r="1119" spans="1:18">
      <c r="A1119" s="7" t="s">
        <v>1560</v>
      </c>
      <c r="B1119" s="4" t="s">
        <v>1361</v>
      </c>
      <c r="C1119" s="4" t="s">
        <v>1509</v>
      </c>
      <c r="D1119" s="4" t="s">
        <v>20</v>
      </c>
      <c r="E1119" s="4" t="s">
        <v>20</v>
      </c>
      <c r="F1119" s="4" t="s">
        <v>255</v>
      </c>
      <c r="G1119" s="4" t="s">
        <v>44</v>
      </c>
      <c r="H1119" s="4" t="s">
        <v>23</v>
      </c>
      <c r="I1119" s="4" t="s">
        <v>24</v>
      </c>
      <c r="J1119" s="6">
        <v>44735689.240000002</v>
      </c>
      <c r="K1119" s="6">
        <v>44735689.240000002</v>
      </c>
      <c r="L1119" s="4" t="s">
        <v>46</v>
      </c>
      <c r="M1119" s="4" t="s">
        <v>47</v>
      </c>
      <c r="N1119" s="4" t="s">
        <v>1363</v>
      </c>
      <c r="O1119" s="4" t="s">
        <v>1504</v>
      </c>
      <c r="P1119" s="4" t="s">
        <v>1505</v>
      </c>
      <c r="Q1119" s="4" t="s">
        <v>1506</v>
      </c>
      <c r="R1119" s="4" t="s">
        <v>1507</v>
      </c>
    </row>
    <row r="1120" spans="1:18">
      <c r="A1120" s="7" t="s">
        <v>1560</v>
      </c>
      <c r="B1120" s="4" t="s">
        <v>1361</v>
      </c>
      <c r="C1120" s="4" t="s">
        <v>1510</v>
      </c>
      <c r="D1120" s="4" t="s">
        <v>20</v>
      </c>
      <c r="E1120" s="4" t="s">
        <v>20</v>
      </c>
      <c r="F1120" s="4" t="s">
        <v>255</v>
      </c>
      <c r="G1120" s="4" t="s">
        <v>44</v>
      </c>
      <c r="H1120" s="4" t="s">
        <v>23</v>
      </c>
      <c r="I1120" s="4" t="s">
        <v>24</v>
      </c>
      <c r="J1120" s="6">
        <v>15532000</v>
      </c>
      <c r="K1120" s="6">
        <v>15532000</v>
      </c>
      <c r="L1120" s="4" t="s">
        <v>46</v>
      </c>
      <c r="M1120" s="4" t="s">
        <v>47</v>
      </c>
      <c r="N1120" s="4" t="s">
        <v>1363</v>
      </c>
      <c r="O1120" s="4" t="s">
        <v>1504</v>
      </c>
      <c r="P1120" s="4" t="s">
        <v>1505</v>
      </c>
      <c r="Q1120" s="4" t="s">
        <v>1506</v>
      </c>
      <c r="R1120" s="4" t="s">
        <v>1507</v>
      </c>
    </row>
    <row r="1121" spans="1:18">
      <c r="A1121" s="7" t="s">
        <v>1560</v>
      </c>
      <c r="B1121" s="4" t="s">
        <v>1361</v>
      </c>
      <c r="C1121" s="4" t="s">
        <v>1511</v>
      </c>
      <c r="D1121" s="4" t="s">
        <v>20</v>
      </c>
      <c r="E1121" s="4" t="s">
        <v>20</v>
      </c>
      <c r="F1121" s="4" t="s">
        <v>255</v>
      </c>
      <c r="G1121" s="4" t="s">
        <v>44</v>
      </c>
      <c r="H1121" s="4" t="s">
        <v>23</v>
      </c>
      <c r="I1121" s="4" t="s">
        <v>24</v>
      </c>
      <c r="J1121" s="6">
        <v>15532000</v>
      </c>
      <c r="K1121" s="6">
        <v>15532000</v>
      </c>
      <c r="L1121" s="4" t="s">
        <v>46</v>
      </c>
      <c r="M1121" s="4" t="s">
        <v>47</v>
      </c>
      <c r="N1121" s="4" t="s">
        <v>1363</v>
      </c>
      <c r="O1121" s="4" t="s">
        <v>1504</v>
      </c>
      <c r="P1121" s="4" t="s">
        <v>1505</v>
      </c>
      <c r="Q1121" s="4" t="s">
        <v>1506</v>
      </c>
      <c r="R1121" s="4" t="s">
        <v>1507</v>
      </c>
    </row>
    <row r="1122" spans="1:18">
      <c r="A1122" s="7" t="s">
        <v>1560</v>
      </c>
      <c r="B1122" s="4" t="s">
        <v>1361</v>
      </c>
      <c r="C1122" s="4" t="s">
        <v>1512</v>
      </c>
      <c r="D1122" s="4" t="s">
        <v>20</v>
      </c>
      <c r="E1122" s="4" t="s">
        <v>20</v>
      </c>
      <c r="F1122" s="4" t="s">
        <v>124</v>
      </c>
      <c r="G1122" s="4" t="s">
        <v>44</v>
      </c>
      <c r="H1122" s="4" t="s">
        <v>23</v>
      </c>
      <c r="I1122" s="4" t="s">
        <v>24</v>
      </c>
      <c r="J1122" s="6">
        <v>36660175.090000004</v>
      </c>
      <c r="K1122" s="6">
        <v>36660175.090000004</v>
      </c>
      <c r="L1122" s="4" t="s">
        <v>46</v>
      </c>
      <c r="M1122" s="4" t="s">
        <v>47</v>
      </c>
      <c r="N1122" s="4" t="s">
        <v>1363</v>
      </c>
      <c r="O1122" s="4" t="s">
        <v>1504</v>
      </c>
      <c r="P1122" s="4" t="s">
        <v>1505</v>
      </c>
      <c r="Q1122" s="4" t="s">
        <v>1506</v>
      </c>
      <c r="R1122" s="4" t="s">
        <v>1507</v>
      </c>
    </row>
    <row r="1123" spans="1:18">
      <c r="A1123" s="7" t="s">
        <v>1560</v>
      </c>
      <c r="B1123" s="4" t="s">
        <v>1361</v>
      </c>
      <c r="C1123" s="4" t="s">
        <v>1513</v>
      </c>
      <c r="D1123" s="4" t="s">
        <v>20</v>
      </c>
      <c r="E1123" s="4" t="s">
        <v>20</v>
      </c>
      <c r="F1123" s="4" t="s">
        <v>124</v>
      </c>
      <c r="G1123" s="4" t="s">
        <v>44</v>
      </c>
      <c r="H1123" s="4" t="s">
        <v>23</v>
      </c>
      <c r="I1123" s="4" t="s">
        <v>24</v>
      </c>
      <c r="J1123" s="6">
        <v>44735689.240000002</v>
      </c>
      <c r="K1123" s="6">
        <v>44735689.240000002</v>
      </c>
      <c r="L1123" s="4" t="s">
        <v>46</v>
      </c>
      <c r="M1123" s="4" t="s">
        <v>47</v>
      </c>
      <c r="N1123" s="4" t="s">
        <v>1363</v>
      </c>
      <c r="O1123" s="4" t="s">
        <v>1504</v>
      </c>
      <c r="P1123" s="4" t="s">
        <v>1505</v>
      </c>
      <c r="Q1123" s="4" t="s">
        <v>1506</v>
      </c>
      <c r="R1123" s="4" t="s">
        <v>1507</v>
      </c>
    </row>
    <row r="1124" spans="1:18">
      <c r="A1124" s="7" t="s">
        <v>1560</v>
      </c>
      <c r="B1124" s="4" t="s">
        <v>18</v>
      </c>
      <c r="C1124" s="4" t="s">
        <v>1514</v>
      </c>
      <c r="D1124" s="4" t="s">
        <v>20</v>
      </c>
      <c r="E1124" s="4" t="s">
        <v>20</v>
      </c>
      <c r="F1124" s="4" t="s">
        <v>255</v>
      </c>
      <c r="G1124" s="4" t="s">
        <v>44</v>
      </c>
      <c r="H1124" s="4" t="s">
        <v>23</v>
      </c>
      <c r="I1124" s="4" t="s">
        <v>24</v>
      </c>
      <c r="J1124" s="6">
        <v>82559754</v>
      </c>
      <c r="K1124" s="6">
        <v>82559754</v>
      </c>
      <c r="L1124" s="4" t="s">
        <v>25</v>
      </c>
      <c r="M1124" s="4" t="s">
        <v>188</v>
      </c>
      <c r="N1124" s="4" t="s">
        <v>1363</v>
      </c>
      <c r="O1124" s="4" t="s">
        <v>28</v>
      </c>
      <c r="P1124" s="4" t="s">
        <v>624</v>
      </c>
      <c r="Q1124" s="4" t="s">
        <v>1364</v>
      </c>
      <c r="R1124" s="4" t="s">
        <v>626</v>
      </c>
    </row>
    <row r="1125" spans="1:18">
      <c r="A1125" s="7" t="s">
        <v>1560</v>
      </c>
      <c r="B1125" s="4" t="s">
        <v>49</v>
      </c>
      <c r="C1125" s="4" t="s">
        <v>1515</v>
      </c>
      <c r="D1125" s="4" t="s">
        <v>20</v>
      </c>
      <c r="E1125" s="4" t="s">
        <v>20</v>
      </c>
      <c r="F1125" s="4" t="s">
        <v>255</v>
      </c>
      <c r="G1125" s="4" t="s">
        <v>44</v>
      </c>
      <c r="H1125" s="4" t="s">
        <v>23</v>
      </c>
      <c r="I1125" s="4" t="s">
        <v>24</v>
      </c>
      <c r="J1125" s="6">
        <v>7150000</v>
      </c>
      <c r="K1125" s="6">
        <v>7150000</v>
      </c>
      <c r="L1125" s="4" t="s">
        <v>46</v>
      </c>
      <c r="M1125" s="4" t="s">
        <v>47</v>
      </c>
      <c r="N1125" s="4" t="s">
        <v>1363</v>
      </c>
      <c r="O1125" s="4" t="s">
        <v>28</v>
      </c>
      <c r="P1125" s="4" t="s">
        <v>624</v>
      </c>
      <c r="Q1125" s="4" t="s">
        <v>1364</v>
      </c>
      <c r="R1125" s="4" t="s">
        <v>626</v>
      </c>
    </row>
    <row r="1126" spans="1:18">
      <c r="A1126" s="7" t="s">
        <v>1560</v>
      </c>
      <c r="B1126" s="4" t="s">
        <v>1065</v>
      </c>
      <c r="C1126" s="4" t="s">
        <v>1516</v>
      </c>
      <c r="D1126" s="4" t="s">
        <v>20</v>
      </c>
      <c r="E1126" s="4" t="s">
        <v>20</v>
      </c>
      <c r="F1126" s="4" t="s">
        <v>124</v>
      </c>
      <c r="G1126" s="4" t="s">
        <v>44</v>
      </c>
      <c r="H1126" s="4" t="s">
        <v>34</v>
      </c>
      <c r="I1126" s="4" t="s">
        <v>24</v>
      </c>
      <c r="J1126" s="6">
        <v>45192800</v>
      </c>
      <c r="K1126" s="6">
        <v>45192800</v>
      </c>
      <c r="L1126" s="4" t="s">
        <v>25</v>
      </c>
      <c r="M1126" s="4" t="s">
        <v>188</v>
      </c>
      <c r="N1126" s="4" t="s">
        <v>1363</v>
      </c>
      <c r="O1126" s="4" t="s">
        <v>28</v>
      </c>
      <c r="P1126" s="4" t="s">
        <v>624</v>
      </c>
      <c r="Q1126" s="4" t="s">
        <v>1364</v>
      </c>
      <c r="R1126" s="4" t="s">
        <v>626</v>
      </c>
    </row>
    <row r="1127" spans="1:18">
      <c r="A1127" s="7" t="s">
        <v>1560</v>
      </c>
      <c r="B1127" s="4" t="s">
        <v>1343</v>
      </c>
      <c r="C1127" s="4" t="s">
        <v>1517</v>
      </c>
      <c r="D1127" s="4" t="s">
        <v>20</v>
      </c>
      <c r="E1127" s="4" t="s">
        <v>20</v>
      </c>
      <c r="F1127" s="4" t="s">
        <v>124</v>
      </c>
      <c r="G1127" s="4" t="s">
        <v>44</v>
      </c>
      <c r="H1127" s="4" t="s">
        <v>45</v>
      </c>
      <c r="I1127" s="4" t="s">
        <v>24</v>
      </c>
      <c r="J1127" s="6">
        <v>32546932</v>
      </c>
      <c r="K1127" s="6">
        <v>32546932</v>
      </c>
      <c r="L1127" s="4" t="s">
        <v>25</v>
      </c>
      <c r="M1127" s="4" t="s">
        <v>188</v>
      </c>
      <c r="N1127" s="4" t="s">
        <v>1363</v>
      </c>
      <c r="O1127" s="4" t="s">
        <v>28</v>
      </c>
      <c r="P1127" s="4" t="s">
        <v>624</v>
      </c>
      <c r="Q1127" s="4" t="s">
        <v>1364</v>
      </c>
      <c r="R1127" s="4" t="s">
        <v>626</v>
      </c>
    </row>
    <row r="1128" spans="1:18">
      <c r="A1128" s="7" t="s">
        <v>1560</v>
      </c>
      <c r="B1128" s="4" t="s">
        <v>835</v>
      </c>
      <c r="C1128" s="4" t="s">
        <v>1518</v>
      </c>
      <c r="D1128" s="4" t="s">
        <v>610</v>
      </c>
      <c r="E1128" s="4" t="s">
        <v>20</v>
      </c>
      <c r="F1128" s="4" t="s">
        <v>709</v>
      </c>
      <c r="G1128" s="4" t="s">
        <v>44</v>
      </c>
      <c r="H1128" s="4" t="s">
        <v>45</v>
      </c>
      <c r="I1128" s="4" t="s">
        <v>24</v>
      </c>
      <c r="J1128" s="6">
        <v>2575000</v>
      </c>
      <c r="K1128" s="6">
        <v>2575000</v>
      </c>
      <c r="L1128" s="4" t="s">
        <v>46</v>
      </c>
      <c r="M1128" s="4" t="s">
        <v>47</v>
      </c>
      <c r="N1128" s="4" t="s">
        <v>1363</v>
      </c>
      <c r="O1128" s="4" t="s">
        <v>1393</v>
      </c>
      <c r="P1128" s="4" t="s">
        <v>1394</v>
      </c>
      <c r="Q1128" s="4" t="s">
        <v>1395</v>
      </c>
      <c r="R1128" s="4" t="s">
        <v>1396</v>
      </c>
    </row>
    <row r="1129" spans="1:18">
      <c r="A1129" s="7" t="s">
        <v>1560</v>
      </c>
      <c r="B1129" s="4" t="s">
        <v>1519</v>
      </c>
      <c r="C1129" s="4" t="s">
        <v>1520</v>
      </c>
      <c r="D1129" s="4" t="s">
        <v>610</v>
      </c>
      <c r="E1129" s="4" t="s">
        <v>20</v>
      </c>
      <c r="F1129" s="4" t="s">
        <v>709</v>
      </c>
      <c r="G1129" s="4" t="s">
        <v>44</v>
      </c>
      <c r="H1129" s="4" t="s">
        <v>45</v>
      </c>
      <c r="I1129" s="4" t="s">
        <v>24</v>
      </c>
      <c r="J1129" s="6">
        <v>3090000</v>
      </c>
      <c r="K1129" s="6">
        <v>3090000</v>
      </c>
      <c r="L1129" s="4" t="s">
        <v>46</v>
      </c>
      <c r="M1129" s="4" t="s">
        <v>47</v>
      </c>
      <c r="N1129" s="4" t="s">
        <v>1363</v>
      </c>
      <c r="O1129" s="4" t="s">
        <v>1393</v>
      </c>
      <c r="P1129" s="4" t="s">
        <v>1394</v>
      </c>
      <c r="Q1129" s="4" t="s">
        <v>1395</v>
      </c>
      <c r="R1129" s="4" t="s">
        <v>1396</v>
      </c>
    </row>
    <row r="1130" spans="1:18">
      <c r="A1130" s="7" t="s">
        <v>1560</v>
      </c>
      <c r="B1130" s="4" t="s">
        <v>835</v>
      </c>
      <c r="C1130" s="4" t="s">
        <v>1521</v>
      </c>
      <c r="D1130" s="4" t="s">
        <v>610</v>
      </c>
      <c r="E1130" s="4" t="s">
        <v>20</v>
      </c>
      <c r="F1130" s="4" t="s">
        <v>709</v>
      </c>
      <c r="G1130" s="4" t="s">
        <v>44</v>
      </c>
      <c r="H1130" s="4" t="s">
        <v>45</v>
      </c>
      <c r="I1130" s="4" t="s">
        <v>24</v>
      </c>
      <c r="J1130" s="6">
        <v>2500000</v>
      </c>
      <c r="K1130" s="6">
        <v>2500000</v>
      </c>
      <c r="L1130" s="4" t="s">
        <v>46</v>
      </c>
      <c r="M1130" s="4" t="s">
        <v>47</v>
      </c>
      <c r="N1130" s="4" t="s">
        <v>1363</v>
      </c>
      <c r="O1130" s="4" t="s">
        <v>1402</v>
      </c>
      <c r="P1130" s="4" t="s">
        <v>1403</v>
      </c>
      <c r="Q1130" s="4" t="s">
        <v>1404</v>
      </c>
      <c r="R1130" s="4" t="s">
        <v>1405</v>
      </c>
    </row>
    <row r="1131" spans="1:18">
      <c r="A1131" s="7" t="s">
        <v>1560</v>
      </c>
      <c r="B1131" s="4" t="s">
        <v>1519</v>
      </c>
      <c r="C1131" s="4" t="s">
        <v>1522</v>
      </c>
      <c r="D1131" s="4" t="s">
        <v>610</v>
      </c>
      <c r="E1131" s="4" t="s">
        <v>20</v>
      </c>
      <c r="F1131" s="4" t="s">
        <v>709</v>
      </c>
      <c r="G1131" s="4" t="s">
        <v>44</v>
      </c>
      <c r="H1131" s="4" t="s">
        <v>45</v>
      </c>
      <c r="I1131" s="4" t="s">
        <v>24</v>
      </c>
      <c r="J1131" s="6">
        <v>4500000</v>
      </c>
      <c r="K1131" s="6">
        <v>4500000</v>
      </c>
      <c r="L1131" s="4" t="s">
        <v>46</v>
      </c>
      <c r="M1131" s="4" t="s">
        <v>47</v>
      </c>
      <c r="N1131" s="4" t="s">
        <v>1363</v>
      </c>
      <c r="O1131" s="4" t="s">
        <v>1402</v>
      </c>
      <c r="P1131" s="4" t="s">
        <v>1403</v>
      </c>
      <c r="Q1131" s="4" t="s">
        <v>1404</v>
      </c>
      <c r="R1131" s="4" t="s">
        <v>1405</v>
      </c>
    </row>
    <row r="1132" spans="1:18">
      <c r="A1132" s="7" t="s">
        <v>1560</v>
      </c>
      <c r="B1132" s="4" t="s">
        <v>835</v>
      </c>
      <c r="C1132" s="4" t="s">
        <v>1523</v>
      </c>
      <c r="D1132" s="4" t="s">
        <v>610</v>
      </c>
      <c r="E1132" s="4" t="s">
        <v>20</v>
      </c>
      <c r="F1132" s="4" t="s">
        <v>709</v>
      </c>
      <c r="G1132" s="4" t="s">
        <v>44</v>
      </c>
      <c r="H1132" s="4" t="s">
        <v>45</v>
      </c>
      <c r="I1132" s="4" t="s">
        <v>24</v>
      </c>
      <c r="J1132" s="6">
        <v>2035000</v>
      </c>
      <c r="K1132" s="6">
        <v>2035000</v>
      </c>
      <c r="L1132" s="4" t="s">
        <v>46</v>
      </c>
      <c r="M1132" s="4" t="s">
        <v>47</v>
      </c>
      <c r="N1132" s="4" t="s">
        <v>1363</v>
      </c>
      <c r="O1132" s="4" t="s">
        <v>1402</v>
      </c>
      <c r="P1132" s="4" t="s">
        <v>1425</v>
      </c>
      <c r="Q1132" s="4" t="s">
        <v>1426</v>
      </c>
      <c r="R1132" s="4" t="s">
        <v>1427</v>
      </c>
    </row>
    <row r="1133" spans="1:18">
      <c r="A1133" s="7" t="s">
        <v>1560</v>
      </c>
      <c r="B1133" s="4" t="s">
        <v>1519</v>
      </c>
      <c r="C1133" s="4" t="s">
        <v>1524</v>
      </c>
      <c r="D1133" s="4" t="s">
        <v>610</v>
      </c>
      <c r="E1133" s="4" t="s">
        <v>20</v>
      </c>
      <c r="F1133" s="4" t="s">
        <v>709</v>
      </c>
      <c r="G1133" s="4" t="s">
        <v>44</v>
      </c>
      <c r="H1133" s="4" t="s">
        <v>45</v>
      </c>
      <c r="I1133" s="4" t="s">
        <v>24</v>
      </c>
      <c r="J1133" s="6">
        <v>4070000</v>
      </c>
      <c r="K1133" s="6">
        <v>4070000</v>
      </c>
      <c r="L1133" s="4" t="s">
        <v>46</v>
      </c>
      <c r="M1133" s="4" t="s">
        <v>47</v>
      </c>
      <c r="N1133" s="4" t="s">
        <v>1363</v>
      </c>
      <c r="O1133" s="4" t="s">
        <v>1402</v>
      </c>
      <c r="P1133" s="4" t="s">
        <v>1425</v>
      </c>
      <c r="Q1133" s="4" t="s">
        <v>1426</v>
      </c>
      <c r="R1133" s="4" t="s">
        <v>1427</v>
      </c>
    </row>
    <row r="1134" spans="1:18">
      <c r="A1134" s="7" t="s">
        <v>1560</v>
      </c>
      <c r="B1134" s="4" t="s">
        <v>835</v>
      </c>
      <c r="C1134" s="4" t="s">
        <v>1525</v>
      </c>
      <c r="D1134" s="4" t="s">
        <v>610</v>
      </c>
      <c r="E1134" s="4" t="s">
        <v>20</v>
      </c>
      <c r="F1134" s="4" t="s">
        <v>709</v>
      </c>
      <c r="G1134" s="4" t="s">
        <v>44</v>
      </c>
      <c r="H1134" s="4" t="s">
        <v>45</v>
      </c>
      <c r="I1134" s="4" t="s">
        <v>24</v>
      </c>
      <c r="J1134" s="6">
        <v>3090000</v>
      </c>
      <c r="K1134" s="6">
        <v>3090000</v>
      </c>
      <c r="L1134" s="4" t="s">
        <v>46</v>
      </c>
      <c r="M1134" s="4" t="s">
        <v>47</v>
      </c>
      <c r="N1134" s="4" t="s">
        <v>1363</v>
      </c>
      <c r="O1134" s="4" t="s">
        <v>1402</v>
      </c>
      <c r="P1134" s="4" t="s">
        <v>1443</v>
      </c>
      <c r="Q1134" s="4" t="s">
        <v>1444</v>
      </c>
      <c r="R1134" s="4" t="s">
        <v>1445</v>
      </c>
    </row>
    <row r="1135" spans="1:18">
      <c r="A1135" s="7" t="s">
        <v>1560</v>
      </c>
      <c r="B1135" s="4" t="s">
        <v>1519</v>
      </c>
      <c r="C1135" s="4" t="s">
        <v>1526</v>
      </c>
      <c r="D1135" s="4" t="s">
        <v>610</v>
      </c>
      <c r="E1135" s="4" t="s">
        <v>20</v>
      </c>
      <c r="F1135" s="4" t="s">
        <v>709</v>
      </c>
      <c r="G1135" s="4" t="s">
        <v>44</v>
      </c>
      <c r="H1135" s="4" t="s">
        <v>45</v>
      </c>
      <c r="I1135" s="4" t="s">
        <v>24</v>
      </c>
      <c r="J1135" s="6">
        <v>3090000</v>
      </c>
      <c r="K1135" s="6">
        <v>3090000</v>
      </c>
      <c r="L1135" s="4" t="s">
        <v>46</v>
      </c>
      <c r="M1135" s="4" t="s">
        <v>47</v>
      </c>
      <c r="N1135" s="4" t="s">
        <v>1363</v>
      </c>
      <c r="O1135" s="4" t="s">
        <v>1402</v>
      </c>
      <c r="P1135" s="4" t="s">
        <v>1443</v>
      </c>
      <c r="Q1135" s="4" t="s">
        <v>1444</v>
      </c>
      <c r="R1135" s="4" t="s">
        <v>1445</v>
      </c>
    </row>
    <row r="1136" spans="1:18">
      <c r="A1136" s="7" t="s">
        <v>1560</v>
      </c>
      <c r="B1136" s="4" t="s">
        <v>835</v>
      </c>
      <c r="C1136" s="4" t="s">
        <v>1527</v>
      </c>
      <c r="D1136" s="4" t="s">
        <v>610</v>
      </c>
      <c r="E1136" s="4" t="s">
        <v>20</v>
      </c>
      <c r="F1136" s="4" t="s">
        <v>709</v>
      </c>
      <c r="G1136" s="4" t="s">
        <v>44</v>
      </c>
      <c r="H1136" s="4" t="s">
        <v>45</v>
      </c>
      <c r="I1136" s="4" t="s">
        <v>24</v>
      </c>
      <c r="J1136" s="6">
        <v>2000000</v>
      </c>
      <c r="K1136" s="6">
        <v>2000000</v>
      </c>
      <c r="L1136" s="4" t="s">
        <v>46</v>
      </c>
      <c r="M1136" s="4" t="s">
        <v>47</v>
      </c>
      <c r="N1136" s="4" t="s">
        <v>1363</v>
      </c>
      <c r="O1136" s="4" t="s">
        <v>1452</v>
      </c>
      <c r="P1136" s="4" t="s">
        <v>1453</v>
      </c>
      <c r="Q1136" s="4" t="s">
        <v>1454</v>
      </c>
      <c r="R1136" s="4" t="s">
        <v>1455</v>
      </c>
    </row>
    <row r="1137" spans="1:18">
      <c r="A1137" s="7" t="s">
        <v>1560</v>
      </c>
      <c r="B1137" s="4" t="s">
        <v>1519</v>
      </c>
      <c r="C1137" s="4" t="s">
        <v>1528</v>
      </c>
      <c r="D1137" s="4" t="s">
        <v>610</v>
      </c>
      <c r="E1137" s="4" t="s">
        <v>20</v>
      </c>
      <c r="F1137" s="4" t="s">
        <v>709</v>
      </c>
      <c r="G1137" s="4" t="s">
        <v>44</v>
      </c>
      <c r="H1137" s="4" t="s">
        <v>45</v>
      </c>
      <c r="I1137" s="4" t="s">
        <v>24</v>
      </c>
      <c r="J1137" s="6">
        <v>5000000</v>
      </c>
      <c r="K1137" s="6">
        <v>5000000</v>
      </c>
      <c r="L1137" s="4" t="s">
        <v>46</v>
      </c>
      <c r="M1137" s="4" t="s">
        <v>47</v>
      </c>
      <c r="N1137" s="4" t="s">
        <v>1363</v>
      </c>
      <c r="O1137" s="4" t="s">
        <v>1452</v>
      </c>
      <c r="P1137" s="4" t="s">
        <v>1453</v>
      </c>
      <c r="Q1137" s="4" t="s">
        <v>1454</v>
      </c>
      <c r="R1137" s="4" t="s">
        <v>1455</v>
      </c>
    </row>
    <row r="1138" spans="1:18">
      <c r="A1138" s="7" t="s">
        <v>1560</v>
      </c>
      <c r="B1138" s="4" t="s">
        <v>835</v>
      </c>
      <c r="C1138" s="4" t="s">
        <v>1529</v>
      </c>
      <c r="D1138" s="4" t="s">
        <v>610</v>
      </c>
      <c r="E1138" s="4" t="s">
        <v>20</v>
      </c>
      <c r="F1138" s="4" t="s">
        <v>709</v>
      </c>
      <c r="G1138" s="4" t="s">
        <v>44</v>
      </c>
      <c r="H1138" s="4" t="s">
        <v>45</v>
      </c>
      <c r="I1138" s="4" t="s">
        <v>24</v>
      </c>
      <c r="J1138" s="6">
        <v>916667</v>
      </c>
      <c r="K1138" s="6">
        <v>916667</v>
      </c>
      <c r="L1138" s="4" t="s">
        <v>46</v>
      </c>
      <c r="M1138" s="4" t="s">
        <v>47</v>
      </c>
      <c r="N1138" s="4" t="s">
        <v>1363</v>
      </c>
      <c r="O1138" s="4" t="s">
        <v>1467</v>
      </c>
      <c r="P1138" s="4" t="s">
        <v>1468</v>
      </c>
      <c r="Q1138" s="4" t="s">
        <v>1469</v>
      </c>
      <c r="R1138" s="4" t="s">
        <v>1470</v>
      </c>
    </row>
    <row r="1139" spans="1:18">
      <c r="A1139" s="7" t="s">
        <v>1560</v>
      </c>
      <c r="B1139" s="4" t="s">
        <v>1519</v>
      </c>
      <c r="C1139" s="4" t="s">
        <v>1530</v>
      </c>
      <c r="D1139" s="4" t="s">
        <v>610</v>
      </c>
      <c r="E1139" s="4" t="s">
        <v>20</v>
      </c>
      <c r="F1139" s="4" t="s">
        <v>709</v>
      </c>
      <c r="G1139" s="4" t="s">
        <v>44</v>
      </c>
      <c r="H1139" s="4" t="s">
        <v>45</v>
      </c>
      <c r="I1139" s="4" t="s">
        <v>24</v>
      </c>
      <c r="J1139" s="6">
        <v>2500000</v>
      </c>
      <c r="K1139" s="6">
        <v>2500000</v>
      </c>
      <c r="L1139" s="4" t="s">
        <v>46</v>
      </c>
      <c r="M1139" s="4" t="s">
        <v>47</v>
      </c>
      <c r="N1139" s="4" t="s">
        <v>1363</v>
      </c>
      <c r="O1139" s="4" t="s">
        <v>1467</v>
      </c>
      <c r="P1139" s="4" t="s">
        <v>1468</v>
      </c>
      <c r="Q1139" s="4" t="s">
        <v>1469</v>
      </c>
      <c r="R1139" s="4" t="s">
        <v>1470</v>
      </c>
    </row>
    <row r="1140" spans="1:18">
      <c r="A1140" s="7" t="s">
        <v>1560</v>
      </c>
      <c r="B1140" s="4" t="s">
        <v>835</v>
      </c>
      <c r="C1140" s="4" t="s">
        <v>1531</v>
      </c>
      <c r="D1140" s="4" t="s">
        <v>610</v>
      </c>
      <c r="E1140" s="4" t="s">
        <v>20</v>
      </c>
      <c r="F1140" s="4" t="s">
        <v>709</v>
      </c>
      <c r="G1140" s="4" t="s">
        <v>44</v>
      </c>
      <c r="H1140" s="4" t="s">
        <v>45</v>
      </c>
      <c r="I1140" s="4" t="s">
        <v>24</v>
      </c>
      <c r="J1140" s="6">
        <v>2000000</v>
      </c>
      <c r="K1140" s="6">
        <v>2000000</v>
      </c>
      <c r="L1140" s="4" t="s">
        <v>46</v>
      </c>
      <c r="M1140" s="4" t="s">
        <v>47</v>
      </c>
      <c r="N1140" s="4" t="s">
        <v>1363</v>
      </c>
      <c r="O1140" s="4" t="s">
        <v>1402</v>
      </c>
      <c r="P1140" s="4" t="s">
        <v>1480</v>
      </c>
      <c r="Q1140" s="4" t="s">
        <v>1481</v>
      </c>
      <c r="R1140" s="4" t="s">
        <v>1482</v>
      </c>
    </row>
    <row r="1141" spans="1:18">
      <c r="A1141" s="7" t="s">
        <v>1560</v>
      </c>
      <c r="B1141" s="4" t="s">
        <v>1519</v>
      </c>
      <c r="C1141" s="4" t="s">
        <v>1532</v>
      </c>
      <c r="D1141" s="4" t="s">
        <v>610</v>
      </c>
      <c r="E1141" s="4" t="s">
        <v>20</v>
      </c>
      <c r="F1141" s="4" t="s">
        <v>709</v>
      </c>
      <c r="G1141" s="4" t="s">
        <v>44</v>
      </c>
      <c r="H1141" s="4" t="s">
        <v>45</v>
      </c>
      <c r="I1141" s="4" t="s">
        <v>24</v>
      </c>
      <c r="J1141" s="6">
        <v>2000000</v>
      </c>
      <c r="K1141" s="6">
        <v>2000000</v>
      </c>
      <c r="L1141" s="4" t="s">
        <v>46</v>
      </c>
      <c r="M1141" s="4" t="s">
        <v>47</v>
      </c>
      <c r="N1141" s="4" t="s">
        <v>1363</v>
      </c>
      <c r="O1141" s="4" t="s">
        <v>1402</v>
      </c>
      <c r="P1141" s="4" t="s">
        <v>1480</v>
      </c>
      <c r="Q1141" s="4" t="s">
        <v>1481</v>
      </c>
      <c r="R1141" s="4" t="s">
        <v>1482</v>
      </c>
    </row>
    <row r="1142" spans="1:18">
      <c r="A1142" s="7" t="s">
        <v>1560</v>
      </c>
      <c r="B1142" s="4" t="s">
        <v>835</v>
      </c>
      <c r="C1142" s="4" t="s">
        <v>1533</v>
      </c>
      <c r="D1142" s="4" t="s">
        <v>610</v>
      </c>
      <c r="E1142" s="4" t="s">
        <v>20</v>
      </c>
      <c r="F1142" s="4" t="s">
        <v>709</v>
      </c>
      <c r="G1142" s="4" t="s">
        <v>44</v>
      </c>
      <c r="H1142" s="4" t="s">
        <v>45</v>
      </c>
      <c r="I1142" s="4" t="s">
        <v>24</v>
      </c>
      <c r="J1142" s="6">
        <v>3500000</v>
      </c>
      <c r="K1142" s="6">
        <v>3500000</v>
      </c>
      <c r="L1142" s="4" t="s">
        <v>46</v>
      </c>
      <c r="M1142" s="4" t="s">
        <v>47</v>
      </c>
      <c r="N1142" s="4" t="s">
        <v>1363</v>
      </c>
      <c r="O1142" s="4" t="s">
        <v>1487</v>
      </c>
      <c r="P1142" s="4" t="s">
        <v>1488</v>
      </c>
      <c r="Q1142" s="4" t="s">
        <v>1489</v>
      </c>
      <c r="R1142" s="4" t="s">
        <v>1490</v>
      </c>
    </row>
    <row r="1143" spans="1:18">
      <c r="A1143" s="7" t="s">
        <v>1560</v>
      </c>
      <c r="B1143" s="4" t="s">
        <v>1519</v>
      </c>
      <c r="C1143" s="4" t="s">
        <v>1534</v>
      </c>
      <c r="D1143" s="4" t="s">
        <v>610</v>
      </c>
      <c r="E1143" s="4" t="s">
        <v>20</v>
      </c>
      <c r="F1143" s="4" t="s">
        <v>709</v>
      </c>
      <c r="G1143" s="4" t="s">
        <v>44</v>
      </c>
      <c r="H1143" s="4" t="s">
        <v>45</v>
      </c>
      <c r="I1143" s="4" t="s">
        <v>24</v>
      </c>
      <c r="J1143" s="6">
        <v>3500000</v>
      </c>
      <c r="K1143" s="6">
        <v>3500000</v>
      </c>
      <c r="L1143" s="4" t="s">
        <v>46</v>
      </c>
      <c r="M1143" s="4" t="s">
        <v>47</v>
      </c>
      <c r="N1143" s="4" t="s">
        <v>1363</v>
      </c>
      <c r="O1143" s="4" t="s">
        <v>1487</v>
      </c>
      <c r="P1143" s="4" t="s">
        <v>1488</v>
      </c>
      <c r="Q1143" s="4" t="s">
        <v>1489</v>
      </c>
      <c r="R1143" s="4" t="s">
        <v>1490</v>
      </c>
    </row>
    <row r="1144" spans="1:18">
      <c r="A1144" s="7" t="s">
        <v>1560</v>
      </c>
      <c r="B1144" s="4" t="s">
        <v>835</v>
      </c>
      <c r="C1144" s="4" t="s">
        <v>1535</v>
      </c>
      <c r="D1144" s="4" t="s">
        <v>610</v>
      </c>
      <c r="E1144" s="4" t="s">
        <v>20</v>
      </c>
      <c r="F1144" s="4" t="s">
        <v>709</v>
      </c>
      <c r="G1144" s="4" t="s">
        <v>44</v>
      </c>
      <c r="H1144" s="4" t="s">
        <v>45</v>
      </c>
      <c r="I1144" s="4" t="s">
        <v>24</v>
      </c>
      <c r="J1144" s="6">
        <v>2060000</v>
      </c>
      <c r="K1144" s="6">
        <v>2060000</v>
      </c>
      <c r="L1144" s="4" t="s">
        <v>46</v>
      </c>
      <c r="M1144" s="4" t="s">
        <v>47</v>
      </c>
      <c r="N1144" s="4" t="s">
        <v>1363</v>
      </c>
      <c r="O1144" s="4" t="s">
        <v>1504</v>
      </c>
      <c r="P1144" s="4" t="s">
        <v>1505</v>
      </c>
      <c r="Q1144" s="4" t="s">
        <v>1506</v>
      </c>
      <c r="R1144" s="4" t="s">
        <v>1507</v>
      </c>
    </row>
    <row r="1145" spans="1:18">
      <c r="A1145" s="7" t="s">
        <v>1560</v>
      </c>
      <c r="B1145" s="4" t="s">
        <v>1519</v>
      </c>
      <c r="C1145" s="4" t="s">
        <v>1536</v>
      </c>
      <c r="D1145" s="4" t="s">
        <v>610</v>
      </c>
      <c r="E1145" s="4" t="s">
        <v>20</v>
      </c>
      <c r="F1145" s="4" t="s">
        <v>709</v>
      </c>
      <c r="G1145" s="4" t="s">
        <v>44</v>
      </c>
      <c r="H1145" s="4" t="s">
        <v>45</v>
      </c>
      <c r="I1145" s="4" t="s">
        <v>24</v>
      </c>
      <c r="J1145" s="6">
        <v>1050000</v>
      </c>
      <c r="K1145" s="6">
        <v>1050000</v>
      </c>
      <c r="L1145" s="4" t="s">
        <v>46</v>
      </c>
      <c r="M1145" s="4" t="s">
        <v>47</v>
      </c>
      <c r="N1145" s="4" t="s">
        <v>1363</v>
      </c>
      <c r="O1145" s="4" t="s">
        <v>1504</v>
      </c>
      <c r="P1145" s="4" t="s">
        <v>1505</v>
      </c>
      <c r="Q1145" s="4" t="s">
        <v>1506</v>
      </c>
      <c r="R1145" s="4" t="s">
        <v>1507</v>
      </c>
    </row>
    <row r="1146" spans="1:18">
      <c r="A1146" s="7" t="s">
        <v>1560</v>
      </c>
      <c r="B1146" s="4" t="s">
        <v>687</v>
      </c>
      <c r="C1146" s="4" t="s">
        <v>1537</v>
      </c>
      <c r="D1146" s="4" t="s">
        <v>866</v>
      </c>
      <c r="E1146" s="4" t="s">
        <v>20</v>
      </c>
      <c r="F1146" s="4" t="s">
        <v>702</v>
      </c>
      <c r="G1146" s="4" t="s">
        <v>44</v>
      </c>
      <c r="H1146" s="4" t="s">
        <v>45</v>
      </c>
      <c r="I1146" s="4" t="s">
        <v>24</v>
      </c>
      <c r="J1146" s="6">
        <v>35000000</v>
      </c>
      <c r="K1146" s="6">
        <v>35000000</v>
      </c>
      <c r="L1146" s="4" t="s">
        <v>46</v>
      </c>
      <c r="M1146" s="4" t="s">
        <v>47</v>
      </c>
      <c r="N1146" s="4" t="s">
        <v>1363</v>
      </c>
      <c r="O1146" s="4" t="s">
        <v>1393</v>
      </c>
      <c r="P1146" s="4" t="s">
        <v>1394</v>
      </c>
      <c r="Q1146" s="4" t="s">
        <v>1395</v>
      </c>
      <c r="R1146" s="4" t="s">
        <v>1396</v>
      </c>
    </row>
    <row r="1147" spans="1:18">
      <c r="A1147" s="7" t="s">
        <v>1560</v>
      </c>
      <c r="B1147" s="4" t="s">
        <v>687</v>
      </c>
      <c r="C1147" s="4" t="s">
        <v>1538</v>
      </c>
      <c r="D1147" s="4" t="s">
        <v>866</v>
      </c>
      <c r="E1147" s="4" t="s">
        <v>20</v>
      </c>
      <c r="F1147" s="4" t="s">
        <v>702</v>
      </c>
      <c r="G1147" s="4" t="s">
        <v>44</v>
      </c>
      <c r="H1147" s="4" t="s">
        <v>45</v>
      </c>
      <c r="I1147" s="4" t="s">
        <v>24</v>
      </c>
      <c r="J1147" s="6">
        <v>15000000</v>
      </c>
      <c r="K1147" s="6">
        <v>15000000</v>
      </c>
      <c r="L1147" s="4" t="s">
        <v>46</v>
      </c>
      <c r="M1147" s="4" t="s">
        <v>47</v>
      </c>
      <c r="N1147" s="4" t="s">
        <v>1363</v>
      </c>
      <c r="O1147" s="4" t="s">
        <v>1402</v>
      </c>
      <c r="P1147" s="4" t="s">
        <v>1403</v>
      </c>
      <c r="Q1147" s="4" t="s">
        <v>1404</v>
      </c>
      <c r="R1147" s="4" t="s">
        <v>1405</v>
      </c>
    </row>
    <row r="1148" spans="1:18">
      <c r="A1148" s="7" t="s">
        <v>1560</v>
      </c>
      <c r="B1148" s="4" t="s">
        <v>687</v>
      </c>
      <c r="C1148" s="4" t="s">
        <v>1538</v>
      </c>
      <c r="D1148" s="4" t="s">
        <v>866</v>
      </c>
      <c r="E1148" s="4" t="s">
        <v>20</v>
      </c>
      <c r="F1148" s="4" t="s">
        <v>702</v>
      </c>
      <c r="G1148" s="4" t="s">
        <v>44</v>
      </c>
      <c r="H1148" s="4" t="s">
        <v>45</v>
      </c>
      <c r="I1148" s="4" t="s">
        <v>24</v>
      </c>
      <c r="J1148" s="6">
        <v>150000000</v>
      </c>
      <c r="K1148" s="6">
        <v>150000000</v>
      </c>
      <c r="L1148" s="4" t="s">
        <v>46</v>
      </c>
      <c r="M1148" s="4" t="s">
        <v>47</v>
      </c>
      <c r="N1148" s="4" t="s">
        <v>1363</v>
      </c>
      <c r="O1148" s="4" t="s">
        <v>1467</v>
      </c>
      <c r="P1148" s="4" t="s">
        <v>1468</v>
      </c>
      <c r="Q1148" s="4" t="s">
        <v>1469</v>
      </c>
      <c r="R1148" s="4" t="s">
        <v>1470</v>
      </c>
    </row>
    <row r="1149" spans="1:18">
      <c r="A1149" s="7" t="s">
        <v>1560</v>
      </c>
      <c r="B1149" s="4" t="s">
        <v>687</v>
      </c>
      <c r="C1149" s="4" t="s">
        <v>1538</v>
      </c>
      <c r="D1149" s="4" t="s">
        <v>866</v>
      </c>
      <c r="E1149" s="4" t="s">
        <v>20</v>
      </c>
      <c r="F1149" s="4" t="s">
        <v>702</v>
      </c>
      <c r="G1149" s="4" t="s">
        <v>44</v>
      </c>
      <c r="H1149" s="4" t="s">
        <v>45</v>
      </c>
      <c r="I1149" s="4" t="s">
        <v>24</v>
      </c>
      <c r="J1149" s="6">
        <v>162000000</v>
      </c>
      <c r="K1149" s="6">
        <v>162000000</v>
      </c>
      <c r="L1149" s="4" t="s">
        <v>46</v>
      </c>
      <c r="M1149" s="4" t="s">
        <v>47</v>
      </c>
      <c r="N1149" s="4" t="s">
        <v>1363</v>
      </c>
      <c r="O1149" s="4" t="s">
        <v>1504</v>
      </c>
      <c r="P1149" s="4" t="s">
        <v>1505</v>
      </c>
      <c r="Q1149" s="4" t="s">
        <v>1506</v>
      </c>
      <c r="R1149" s="4" t="s">
        <v>1507</v>
      </c>
    </row>
    <row r="1150" spans="1:18">
      <c r="A1150" s="7" t="s">
        <v>1560</v>
      </c>
      <c r="B1150" s="4" t="s">
        <v>1065</v>
      </c>
      <c r="C1150" s="4" t="s">
        <v>1539</v>
      </c>
      <c r="D1150" s="4" t="s">
        <v>20</v>
      </c>
      <c r="E1150" s="4" t="s">
        <v>20</v>
      </c>
      <c r="F1150" s="4" t="s">
        <v>124</v>
      </c>
      <c r="G1150" s="4" t="s">
        <v>44</v>
      </c>
      <c r="H1150" s="4" t="s">
        <v>45</v>
      </c>
      <c r="I1150" s="4" t="s">
        <v>24</v>
      </c>
      <c r="J1150" s="6">
        <v>20085000</v>
      </c>
      <c r="K1150" s="6">
        <v>20085000</v>
      </c>
      <c r="L1150" s="4" t="s">
        <v>46</v>
      </c>
      <c r="M1150" s="4" t="s">
        <v>47</v>
      </c>
      <c r="N1150" s="4" t="s">
        <v>1363</v>
      </c>
      <c r="O1150" s="4" t="s">
        <v>1393</v>
      </c>
      <c r="P1150" s="4" t="s">
        <v>1394</v>
      </c>
      <c r="Q1150" s="4" t="s">
        <v>1395</v>
      </c>
      <c r="R1150" s="4" t="s">
        <v>1396</v>
      </c>
    </row>
    <row r="1151" spans="1:18">
      <c r="A1151" s="7" t="s">
        <v>1560</v>
      </c>
      <c r="B1151" s="4" t="s">
        <v>1065</v>
      </c>
      <c r="C1151" s="4" t="s">
        <v>1540</v>
      </c>
      <c r="D1151" s="4" t="s">
        <v>20</v>
      </c>
      <c r="E1151" s="4" t="s">
        <v>20</v>
      </c>
      <c r="F1151" s="4" t="s">
        <v>124</v>
      </c>
      <c r="G1151" s="4" t="s">
        <v>44</v>
      </c>
      <c r="H1151" s="4" t="s">
        <v>45</v>
      </c>
      <c r="I1151" s="4" t="s">
        <v>24</v>
      </c>
      <c r="J1151" s="6">
        <v>31703599</v>
      </c>
      <c r="K1151" s="6">
        <v>31703599</v>
      </c>
      <c r="L1151" s="4" t="s">
        <v>46</v>
      </c>
      <c r="M1151" s="4" t="s">
        <v>47</v>
      </c>
      <c r="N1151" s="4" t="s">
        <v>1363</v>
      </c>
      <c r="O1151" s="4" t="s">
        <v>1402</v>
      </c>
      <c r="P1151" s="4" t="s">
        <v>1403</v>
      </c>
      <c r="Q1151" s="4" t="s">
        <v>1404</v>
      </c>
      <c r="R1151" s="4" t="s">
        <v>1405</v>
      </c>
    </row>
    <row r="1152" spans="1:18">
      <c r="A1152" s="7" t="s">
        <v>1560</v>
      </c>
      <c r="B1152" s="4" t="s">
        <v>1065</v>
      </c>
      <c r="C1152" s="4" t="s">
        <v>1541</v>
      </c>
      <c r="D1152" s="4" t="s">
        <v>20</v>
      </c>
      <c r="E1152" s="4" t="s">
        <v>20</v>
      </c>
      <c r="F1152" s="4" t="s">
        <v>124</v>
      </c>
      <c r="G1152" s="4" t="s">
        <v>44</v>
      </c>
      <c r="H1152" s="4" t="s">
        <v>45</v>
      </c>
      <c r="I1152" s="4" t="s">
        <v>24</v>
      </c>
      <c r="J1152" s="6">
        <v>4017000</v>
      </c>
      <c r="K1152" s="6">
        <v>4017000</v>
      </c>
      <c r="L1152" s="4" t="s">
        <v>46</v>
      </c>
      <c r="M1152" s="4" t="s">
        <v>47</v>
      </c>
      <c r="N1152" s="4" t="s">
        <v>1363</v>
      </c>
      <c r="O1152" s="4" t="s">
        <v>1402</v>
      </c>
      <c r="P1152" s="4" t="s">
        <v>1425</v>
      </c>
      <c r="Q1152" s="4" t="s">
        <v>1426</v>
      </c>
      <c r="R1152" s="4" t="s">
        <v>1427</v>
      </c>
    </row>
    <row r="1153" spans="1:18">
      <c r="A1153" s="7" t="s">
        <v>1560</v>
      </c>
      <c r="B1153" s="4" t="s">
        <v>1065</v>
      </c>
      <c r="C1153" s="4" t="s">
        <v>1542</v>
      </c>
      <c r="D1153" s="4" t="s">
        <v>20</v>
      </c>
      <c r="E1153" s="4" t="s">
        <v>20</v>
      </c>
      <c r="F1153" s="4" t="s">
        <v>124</v>
      </c>
      <c r="G1153" s="4" t="s">
        <v>44</v>
      </c>
      <c r="H1153" s="4" t="s">
        <v>45</v>
      </c>
      <c r="I1153" s="4" t="s">
        <v>24</v>
      </c>
      <c r="J1153" s="6">
        <v>18128000</v>
      </c>
      <c r="K1153" s="6">
        <v>18128000</v>
      </c>
      <c r="L1153" s="4" t="s">
        <v>46</v>
      </c>
      <c r="M1153" s="4" t="s">
        <v>47</v>
      </c>
      <c r="N1153" s="4" t="s">
        <v>1363</v>
      </c>
      <c r="O1153" s="4" t="s">
        <v>1433</v>
      </c>
      <c r="P1153" s="4" t="s">
        <v>1434</v>
      </c>
      <c r="Q1153" s="4" t="s">
        <v>1435</v>
      </c>
      <c r="R1153" s="4" t="s">
        <v>1436</v>
      </c>
    </row>
    <row r="1154" spans="1:18">
      <c r="A1154" s="7" t="s">
        <v>1560</v>
      </c>
      <c r="B1154" s="4" t="s">
        <v>1065</v>
      </c>
      <c r="C1154" s="4" t="s">
        <v>1543</v>
      </c>
      <c r="D1154" s="4" t="s">
        <v>20</v>
      </c>
      <c r="E1154" s="4" t="s">
        <v>20</v>
      </c>
      <c r="F1154" s="4" t="s">
        <v>124</v>
      </c>
      <c r="G1154" s="4" t="s">
        <v>44</v>
      </c>
      <c r="H1154" s="4" t="s">
        <v>45</v>
      </c>
      <c r="I1154" s="4" t="s">
        <v>24</v>
      </c>
      <c r="J1154" s="6">
        <v>4569500</v>
      </c>
      <c r="K1154" s="6">
        <v>4569500</v>
      </c>
      <c r="L1154" s="4" t="s">
        <v>46</v>
      </c>
      <c r="M1154" s="4" t="s">
        <v>47</v>
      </c>
      <c r="N1154" s="4" t="s">
        <v>1363</v>
      </c>
      <c r="O1154" s="4" t="s">
        <v>1402</v>
      </c>
      <c r="P1154" s="4" t="s">
        <v>1443</v>
      </c>
      <c r="Q1154" s="4" t="s">
        <v>1444</v>
      </c>
      <c r="R1154" s="4" t="s">
        <v>1445</v>
      </c>
    </row>
    <row r="1155" spans="1:18">
      <c r="A1155" s="7" t="s">
        <v>1560</v>
      </c>
      <c r="B1155" s="4" t="s">
        <v>1065</v>
      </c>
      <c r="C1155" s="4" t="s">
        <v>1544</v>
      </c>
      <c r="D1155" s="4" t="s">
        <v>20</v>
      </c>
      <c r="E1155" s="4" t="s">
        <v>20</v>
      </c>
      <c r="F1155" s="4" t="s">
        <v>124</v>
      </c>
      <c r="G1155" s="4" t="s">
        <v>44</v>
      </c>
      <c r="H1155" s="4" t="s">
        <v>45</v>
      </c>
      <c r="I1155" s="4" t="s">
        <v>24</v>
      </c>
      <c r="J1155" s="6">
        <v>3862500</v>
      </c>
      <c r="K1155" s="6">
        <v>3862500</v>
      </c>
      <c r="L1155" s="4" t="s">
        <v>46</v>
      </c>
      <c r="M1155" s="4" t="s">
        <v>47</v>
      </c>
      <c r="N1155" s="4" t="s">
        <v>1363</v>
      </c>
      <c r="O1155" s="4" t="s">
        <v>1467</v>
      </c>
      <c r="P1155" s="4" t="s">
        <v>1468</v>
      </c>
      <c r="Q1155" s="4" t="s">
        <v>1469</v>
      </c>
      <c r="R1155" s="4" t="s">
        <v>1470</v>
      </c>
    </row>
    <row r="1156" spans="1:18">
      <c r="A1156" s="7" t="s">
        <v>1560</v>
      </c>
      <c r="B1156" s="4" t="s">
        <v>1065</v>
      </c>
      <c r="C1156" s="4" t="s">
        <v>1545</v>
      </c>
      <c r="D1156" s="4" t="s">
        <v>20</v>
      </c>
      <c r="E1156" s="4" t="s">
        <v>20</v>
      </c>
      <c r="F1156" s="4" t="s">
        <v>124</v>
      </c>
      <c r="G1156" s="4" t="s">
        <v>44</v>
      </c>
      <c r="H1156" s="4" t="s">
        <v>45</v>
      </c>
      <c r="I1156" s="4" t="s">
        <v>24</v>
      </c>
      <c r="J1156" s="6">
        <v>4017000</v>
      </c>
      <c r="K1156" s="6">
        <v>4017000</v>
      </c>
      <c r="L1156" s="4" t="s">
        <v>46</v>
      </c>
      <c r="M1156" s="4" t="s">
        <v>47</v>
      </c>
      <c r="N1156" s="4" t="s">
        <v>1363</v>
      </c>
      <c r="O1156" s="4" t="s">
        <v>1402</v>
      </c>
      <c r="P1156" s="4" t="s">
        <v>1480</v>
      </c>
      <c r="Q1156" s="4" t="s">
        <v>1481</v>
      </c>
      <c r="R1156" s="4" t="s">
        <v>1482</v>
      </c>
    </row>
    <row r="1157" spans="1:18">
      <c r="A1157" s="7" t="s">
        <v>1560</v>
      </c>
      <c r="B1157" s="4" t="s">
        <v>1065</v>
      </c>
      <c r="C1157" s="4" t="s">
        <v>1546</v>
      </c>
      <c r="D1157" s="4" t="s">
        <v>20</v>
      </c>
      <c r="E1157" s="4" t="s">
        <v>20</v>
      </c>
      <c r="F1157" s="4" t="s">
        <v>124</v>
      </c>
      <c r="G1157" s="4" t="s">
        <v>44</v>
      </c>
      <c r="H1157" s="4" t="s">
        <v>45</v>
      </c>
      <c r="I1157" s="4" t="s">
        <v>24</v>
      </c>
      <c r="J1157" s="6">
        <v>11330000</v>
      </c>
      <c r="K1157" s="6">
        <v>11330000</v>
      </c>
      <c r="L1157" s="4" t="s">
        <v>46</v>
      </c>
      <c r="M1157" s="4" t="s">
        <v>47</v>
      </c>
      <c r="N1157" s="4" t="s">
        <v>1363</v>
      </c>
      <c r="O1157" s="4" t="s">
        <v>1498</v>
      </c>
      <c r="P1157" s="4" t="s">
        <v>1499</v>
      </c>
      <c r="Q1157" s="4" t="s">
        <v>1500</v>
      </c>
      <c r="R1157" s="4" t="s">
        <v>1501</v>
      </c>
    </row>
    <row r="1158" spans="1:18">
      <c r="A1158" s="7" t="s">
        <v>1560</v>
      </c>
      <c r="B1158" s="4" t="s">
        <v>18</v>
      </c>
      <c r="C1158" s="4" t="s">
        <v>1547</v>
      </c>
      <c r="D1158" s="4" t="s">
        <v>20</v>
      </c>
      <c r="E1158" s="4" t="s">
        <v>20</v>
      </c>
      <c r="F1158" s="4" t="s">
        <v>255</v>
      </c>
      <c r="G1158" s="4" t="s">
        <v>44</v>
      </c>
      <c r="H1158" s="4" t="s">
        <v>23</v>
      </c>
      <c r="I1158" s="4" t="s">
        <v>24</v>
      </c>
      <c r="J1158" s="6">
        <v>9735265</v>
      </c>
      <c r="K1158" s="6">
        <v>9735265</v>
      </c>
      <c r="L1158" s="4" t="s">
        <v>25</v>
      </c>
      <c r="M1158" s="4" t="s">
        <v>188</v>
      </c>
      <c r="N1158" s="4" t="s">
        <v>1363</v>
      </c>
      <c r="O1158" s="4" t="s">
        <v>1433</v>
      </c>
      <c r="P1158" s="4" t="s">
        <v>1434</v>
      </c>
      <c r="Q1158" s="4" t="s">
        <v>1435</v>
      </c>
      <c r="R1158" s="4" t="s">
        <v>1436</v>
      </c>
    </row>
    <row r="1159" spans="1:18">
      <c r="A1159" s="7" t="s">
        <v>1560</v>
      </c>
      <c r="B1159" s="4" t="s">
        <v>18</v>
      </c>
      <c r="C1159" s="4" t="s">
        <v>1548</v>
      </c>
      <c r="D1159" s="4" t="s">
        <v>20</v>
      </c>
      <c r="E1159" s="4" t="s">
        <v>20</v>
      </c>
      <c r="F1159" s="4" t="s">
        <v>255</v>
      </c>
      <c r="G1159" s="4" t="s">
        <v>44</v>
      </c>
      <c r="H1159" s="4" t="s">
        <v>23</v>
      </c>
      <c r="I1159" s="4" t="s">
        <v>24</v>
      </c>
      <c r="J1159" s="6">
        <v>50216657</v>
      </c>
      <c r="K1159" s="6">
        <v>50216657</v>
      </c>
      <c r="L1159" s="4" t="s">
        <v>25</v>
      </c>
      <c r="M1159" s="4" t="s">
        <v>188</v>
      </c>
      <c r="N1159" s="4" t="s">
        <v>1363</v>
      </c>
      <c r="O1159" s="4" t="s">
        <v>1452</v>
      </c>
      <c r="P1159" s="4" t="s">
        <v>1453</v>
      </c>
      <c r="Q1159" s="4" t="s">
        <v>1454</v>
      </c>
      <c r="R1159" s="4" t="s">
        <v>1455</v>
      </c>
    </row>
    <row r="1160" spans="1:18">
      <c r="A1160" s="7" t="s">
        <v>1560</v>
      </c>
      <c r="B1160" s="4" t="s">
        <v>18</v>
      </c>
      <c r="C1160" s="4" t="s">
        <v>1549</v>
      </c>
      <c r="D1160" s="4" t="s">
        <v>20</v>
      </c>
      <c r="E1160" s="4" t="s">
        <v>20</v>
      </c>
      <c r="F1160" s="4" t="s">
        <v>255</v>
      </c>
      <c r="G1160" s="4" t="s">
        <v>44</v>
      </c>
      <c r="H1160" s="4" t="s">
        <v>23</v>
      </c>
      <c r="I1160" s="4" t="s">
        <v>24</v>
      </c>
      <c r="J1160" s="6">
        <v>3007500</v>
      </c>
      <c r="K1160" s="6">
        <v>3007500</v>
      </c>
      <c r="L1160" s="4" t="s">
        <v>25</v>
      </c>
      <c r="M1160" s="4" t="s">
        <v>188</v>
      </c>
      <c r="N1160" s="4" t="s">
        <v>1363</v>
      </c>
      <c r="O1160" s="4" t="s">
        <v>1467</v>
      </c>
      <c r="P1160" s="4" t="s">
        <v>1468</v>
      </c>
      <c r="Q1160" s="4" t="s">
        <v>1469</v>
      </c>
      <c r="R1160" s="4" t="s">
        <v>1470</v>
      </c>
    </row>
    <row r="1161" spans="1:18">
      <c r="A1161" s="7" t="s">
        <v>1560</v>
      </c>
      <c r="B1161" s="4" t="s">
        <v>18</v>
      </c>
      <c r="C1161" s="4" t="s">
        <v>1550</v>
      </c>
      <c r="D1161" s="4" t="s">
        <v>20</v>
      </c>
      <c r="E1161" s="4" t="s">
        <v>20</v>
      </c>
      <c r="F1161" s="4" t="s">
        <v>255</v>
      </c>
      <c r="G1161" s="4" t="s">
        <v>44</v>
      </c>
      <c r="H1161" s="4" t="s">
        <v>23</v>
      </c>
      <c r="I1161" s="4" t="s">
        <v>24</v>
      </c>
      <c r="J1161" s="6">
        <v>19876014</v>
      </c>
      <c r="K1161" s="6">
        <v>19876014</v>
      </c>
      <c r="L1161" s="4" t="s">
        <v>25</v>
      </c>
      <c r="M1161" s="4" t="s">
        <v>188</v>
      </c>
      <c r="N1161" s="4" t="s">
        <v>1363</v>
      </c>
      <c r="O1161" s="4" t="s">
        <v>1487</v>
      </c>
      <c r="P1161" s="4" t="s">
        <v>1488</v>
      </c>
      <c r="Q1161" s="4" t="s">
        <v>1489</v>
      </c>
      <c r="R1161" s="4" t="s">
        <v>1490</v>
      </c>
    </row>
    <row r="1162" spans="1:18">
      <c r="A1162" s="7" t="s">
        <v>1560</v>
      </c>
      <c r="B1162" s="4" t="s">
        <v>1361</v>
      </c>
      <c r="C1162" s="4" t="s">
        <v>1551</v>
      </c>
      <c r="D1162" s="4" t="s">
        <v>20</v>
      </c>
      <c r="E1162" s="4" t="s">
        <v>20</v>
      </c>
      <c r="F1162" s="4" t="s">
        <v>124</v>
      </c>
      <c r="G1162" s="4" t="s">
        <v>44</v>
      </c>
      <c r="H1162" s="4" t="s">
        <v>23</v>
      </c>
      <c r="I1162" s="4" t="s">
        <v>24</v>
      </c>
      <c r="J1162" s="6">
        <v>25628959</v>
      </c>
      <c r="K1162" s="6">
        <v>25628959</v>
      </c>
      <c r="L1162" s="4" t="s">
        <v>46</v>
      </c>
      <c r="M1162" s="4" t="s">
        <v>47</v>
      </c>
      <c r="N1162" s="4" t="s">
        <v>1363</v>
      </c>
      <c r="O1162" s="4" t="s">
        <v>1452</v>
      </c>
      <c r="P1162" s="4" t="s">
        <v>1552</v>
      </c>
      <c r="Q1162" s="4" t="s">
        <v>1364</v>
      </c>
      <c r="R1162" s="4" t="s">
        <v>1553</v>
      </c>
    </row>
    <row r="1163" spans="1:18">
      <c r="A1163" s="7" t="s">
        <v>1560</v>
      </c>
      <c r="B1163" s="4" t="s">
        <v>1361</v>
      </c>
      <c r="C1163" s="4" t="s">
        <v>1554</v>
      </c>
      <c r="D1163" s="4" t="s">
        <v>20</v>
      </c>
      <c r="E1163" s="4" t="s">
        <v>20</v>
      </c>
      <c r="F1163" s="4" t="s">
        <v>124</v>
      </c>
      <c r="G1163" s="4" t="s">
        <v>44</v>
      </c>
      <c r="H1163" s="4" t="s">
        <v>23</v>
      </c>
      <c r="I1163" s="4" t="s">
        <v>24</v>
      </c>
      <c r="J1163" s="6">
        <v>25628958.52</v>
      </c>
      <c r="K1163" s="6">
        <v>25628958.52</v>
      </c>
      <c r="L1163" s="4" t="s">
        <v>46</v>
      </c>
      <c r="M1163" s="4" t="s">
        <v>47</v>
      </c>
      <c r="N1163" s="4" t="s">
        <v>1363</v>
      </c>
      <c r="O1163" s="4" t="s">
        <v>1452</v>
      </c>
      <c r="P1163" s="4" t="s">
        <v>1453</v>
      </c>
      <c r="Q1163" s="4" t="s">
        <v>1454</v>
      </c>
      <c r="R1163" s="4" t="s">
        <v>1455</v>
      </c>
    </row>
    <row r="1164" spans="1:18">
      <c r="A1164" s="7" t="s">
        <v>1560</v>
      </c>
      <c r="B1164" s="4" t="s">
        <v>1361</v>
      </c>
      <c r="C1164" s="4" t="s">
        <v>1555</v>
      </c>
      <c r="D1164" s="4" t="s">
        <v>20</v>
      </c>
      <c r="E1164" s="4" t="s">
        <v>20</v>
      </c>
      <c r="F1164" s="4" t="s">
        <v>205</v>
      </c>
      <c r="G1164" s="4" t="s">
        <v>22</v>
      </c>
      <c r="H1164" s="4" t="s">
        <v>23</v>
      </c>
      <c r="I1164" s="4" t="s">
        <v>24</v>
      </c>
      <c r="J1164" s="6">
        <v>6354000</v>
      </c>
      <c r="K1164" s="6">
        <v>6354000</v>
      </c>
      <c r="L1164" s="4" t="s">
        <v>46</v>
      </c>
      <c r="M1164" s="4" t="s">
        <v>47</v>
      </c>
      <c r="N1164" s="4" t="s">
        <v>1363</v>
      </c>
      <c r="O1164" s="4" t="s">
        <v>28</v>
      </c>
      <c r="P1164" s="4" t="s">
        <v>1556</v>
      </c>
      <c r="Q1164" s="4" t="s">
        <v>1364</v>
      </c>
      <c r="R1164" s="4" t="s">
        <v>1557</v>
      </c>
    </row>
    <row r="1165" spans="1:18">
      <c r="A1165" s="7" t="s">
        <v>1560</v>
      </c>
      <c r="B1165" s="4" t="s">
        <v>1361</v>
      </c>
      <c r="C1165" s="4" t="s">
        <v>1558</v>
      </c>
      <c r="D1165" s="4" t="s">
        <v>20</v>
      </c>
      <c r="E1165" s="4" t="s">
        <v>20</v>
      </c>
      <c r="F1165" s="4" t="s">
        <v>124</v>
      </c>
      <c r="G1165" s="4" t="s">
        <v>44</v>
      </c>
      <c r="H1165" s="4" t="s">
        <v>23</v>
      </c>
      <c r="I1165" s="4" t="s">
        <v>24</v>
      </c>
      <c r="J1165" s="6">
        <v>17512000</v>
      </c>
      <c r="K1165" s="6">
        <v>17512000</v>
      </c>
      <c r="L1165" s="4" t="s">
        <v>46</v>
      </c>
      <c r="M1165" s="4" t="s">
        <v>47</v>
      </c>
      <c r="N1165" s="4" t="s">
        <v>1363</v>
      </c>
      <c r="O1165" s="4" t="s">
        <v>28</v>
      </c>
      <c r="P1165" s="4" t="s">
        <v>1556</v>
      </c>
      <c r="Q1165" s="4" t="s">
        <v>1364</v>
      </c>
      <c r="R1165" s="4" t="s">
        <v>1557</v>
      </c>
    </row>
    <row r="1166" spans="1:18">
      <c r="A1166" s="7" t="s">
        <v>1560</v>
      </c>
      <c r="B1166" s="4" t="s">
        <v>1361</v>
      </c>
      <c r="C1166" s="4" t="s">
        <v>1559</v>
      </c>
      <c r="D1166" s="4" t="s">
        <v>20</v>
      </c>
      <c r="E1166" s="4" t="s">
        <v>20</v>
      </c>
      <c r="F1166" s="4" t="s">
        <v>124</v>
      </c>
      <c r="G1166" s="4" t="s">
        <v>44</v>
      </c>
      <c r="H1166" s="4" t="s">
        <v>23</v>
      </c>
      <c r="I1166" s="4" t="s">
        <v>24</v>
      </c>
      <c r="J1166" s="6">
        <v>20900000</v>
      </c>
      <c r="K1166" s="6">
        <v>20900000</v>
      </c>
      <c r="L1166" s="4" t="s">
        <v>46</v>
      </c>
      <c r="M1166" s="4" t="s">
        <v>47</v>
      </c>
      <c r="N1166" s="4" t="s">
        <v>1363</v>
      </c>
      <c r="O1166" s="4" t="s">
        <v>28</v>
      </c>
      <c r="P1166" s="4" t="s">
        <v>1556</v>
      </c>
      <c r="Q1166" s="4" t="s">
        <v>1364</v>
      </c>
      <c r="R1166" s="4" t="s">
        <v>1557</v>
      </c>
    </row>
    <row r="1167" spans="1:18">
      <c r="A1167" s="7" t="s">
        <v>1976</v>
      </c>
      <c r="B1167" s="4" t="s">
        <v>305</v>
      </c>
      <c r="C1167" s="4" t="s">
        <v>1561</v>
      </c>
      <c r="D1167" s="4" t="s">
        <v>20</v>
      </c>
      <c r="E1167" s="4" t="s">
        <v>20</v>
      </c>
      <c r="F1167" s="4" t="s">
        <v>145</v>
      </c>
      <c r="G1167" s="4" t="s">
        <v>22</v>
      </c>
      <c r="H1167" s="4" t="s">
        <v>45</v>
      </c>
      <c r="I1167" s="4" t="s">
        <v>24</v>
      </c>
      <c r="J1167" s="6">
        <v>6400000</v>
      </c>
      <c r="K1167" s="6">
        <v>6400000</v>
      </c>
      <c r="L1167" s="4" t="s">
        <v>46</v>
      </c>
      <c r="M1167" s="4" t="s">
        <v>47</v>
      </c>
      <c r="N1167" s="4" t="s">
        <v>27</v>
      </c>
      <c r="O1167" s="4" t="s">
        <v>1562</v>
      </c>
      <c r="P1167" s="4" t="s">
        <v>1563</v>
      </c>
      <c r="Q1167" s="4" t="s">
        <v>1564</v>
      </c>
      <c r="R1167" s="4" t="s">
        <v>1565</v>
      </c>
    </row>
    <row r="1168" spans="1:18">
      <c r="A1168" s="7" t="s">
        <v>1976</v>
      </c>
      <c r="B1168" s="4" t="s">
        <v>1361</v>
      </c>
      <c r="C1168" s="4" t="s">
        <v>1566</v>
      </c>
      <c r="D1168" s="4" t="s">
        <v>20</v>
      </c>
      <c r="E1168" s="4" t="s">
        <v>20</v>
      </c>
      <c r="F1168" s="4" t="s">
        <v>145</v>
      </c>
      <c r="G1168" s="4" t="s">
        <v>22</v>
      </c>
      <c r="H1168" s="4" t="s">
        <v>23</v>
      </c>
      <c r="I1168" s="4" t="s">
        <v>24</v>
      </c>
      <c r="J1168" s="6">
        <v>21551618</v>
      </c>
      <c r="K1168" s="6">
        <v>21551618</v>
      </c>
      <c r="L1168" s="4" t="s">
        <v>46</v>
      </c>
      <c r="M1168" s="4" t="s">
        <v>47</v>
      </c>
      <c r="N1168" s="4" t="s">
        <v>27</v>
      </c>
      <c r="O1168" s="4" t="s">
        <v>1567</v>
      </c>
      <c r="P1168" s="4" t="s">
        <v>1568</v>
      </c>
      <c r="Q1168" s="4" t="s">
        <v>1569</v>
      </c>
      <c r="R1168" s="4" t="s">
        <v>1565</v>
      </c>
    </row>
    <row r="1169" spans="1:18">
      <c r="A1169" s="7" t="s">
        <v>1976</v>
      </c>
      <c r="B1169" s="4" t="s">
        <v>305</v>
      </c>
      <c r="C1169" s="4" t="s">
        <v>1570</v>
      </c>
      <c r="D1169" s="4" t="s">
        <v>342</v>
      </c>
      <c r="E1169" s="4" t="s">
        <v>610</v>
      </c>
      <c r="F1169" s="4" t="s">
        <v>145</v>
      </c>
      <c r="G1169" s="4" t="s">
        <v>22</v>
      </c>
      <c r="H1169" s="4" t="s">
        <v>45</v>
      </c>
      <c r="I1169" s="4" t="s">
        <v>24</v>
      </c>
      <c r="J1169" s="6">
        <v>700000</v>
      </c>
      <c r="K1169" s="6">
        <v>700000</v>
      </c>
      <c r="L1169" s="4" t="s">
        <v>46</v>
      </c>
      <c r="M1169" s="4" t="s">
        <v>47</v>
      </c>
      <c r="N1169" s="4" t="s">
        <v>27</v>
      </c>
      <c r="O1169" s="4" t="s">
        <v>1567</v>
      </c>
      <c r="P1169" s="4" t="s">
        <v>1568</v>
      </c>
      <c r="Q1169" s="4" t="s">
        <v>1569</v>
      </c>
      <c r="R1169" s="4" t="s">
        <v>1565</v>
      </c>
    </row>
    <row r="1170" spans="1:18">
      <c r="A1170" s="7" t="s">
        <v>1976</v>
      </c>
      <c r="B1170" s="4" t="s">
        <v>1361</v>
      </c>
      <c r="C1170" s="4" t="s">
        <v>1571</v>
      </c>
      <c r="D1170" s="4" t="s">
        <v>20</v>
      </c>
      <c r="E1170" s="4" t="s">
        <v>20</v>
      </c>
      <c r="F1170" s="4" t="s">
        <v>145</v>
      </c>
      <c r="G1170" s="4" t="s">
        <v>22</v>
      </c>
      <c r="H1170" s="4" t="s">
        <v>23</v>
      </c>
      <c r="I1170" s="4" t="s">
        <v>24</v>
      </c>
      <c r="J1170" s="6">
        <v>15532704</v>
      </c>
      <c r="K1170" s="6">
        <v>15532704</v>
      </c>
      <c r="L1170" s="4" t="s">
        <v>46</v>
      </c>
      <c r="M1170" s="4" t="s">
        <v>47</v>
      </c>
      <c r="N1170" s="4" t="s">
        <v>27</v>
      </c>
      <c r="O1170" s="4" t="s">
        <v>1567</v>
      </c>
      <c r="P1170" s="4" t="s">
        <v>1568</v>
      </c>
      <c r="Q1170" s="4" t="s">
        <v>1569</v>
      </c>
      <c r="R1170" s="4" t="s">
        <v>1565</v>
      </c>
    </row>
    <row r="1171" spans="1:18">
      <c r="A1171" s="7" t="s">
        <v>1976</v>
      </c>
      <c r="B1171" s="4" t="s">
        <v>1572</v>
      </c>
      <c r="C1171" s="4" t="s">
        <v>1573</v>
      </c>
      <c r="D1171" s="4" t="s">
        <v>342</v>
      </c>
      <c r="E1171" s="4" t="s">
        <v>342</v>
      </c>
      <c r="F1171" s="4" t="s">
        <v>1574</v>
      </c>
      <c r="G1171" s="4" t="s">
        <v>22</v>
      </c>
      <c r="H1171" s="4" t="s">
        <v>45</v>
      </c>
      <c r="I1171" s="4" t="s">
        <v>24</v>
      </c>
      <c r="J1171" s="6">
        <v>2000000</v>
      </c>
      <c r="K1171" s="6">
        <v>2000000</v>
      </c>
      <c r="L1171" s="4" t="s">
        <v>46</v>
      </c>
      <c r="M1171" s="4" t="s">
        <v>47</v>
      </c>
      <c r="N1171" s="4" t="s">
        <v>27</v>
      </c>
      <c r="O1171" s="4" t="s">
        <v>1567</v>
      </c>
      <c r="P1171" s="4" t="s">
        <v>1568</v>
      </c>
      <c r="Q1171" s="4" t="s">
        <v>1569</v>
      </c>
      <c r="R1171" s="4" t="s">
        <v>1565</v>
      </c>
    </row>
    <row r="1172" spans="1:18">
      <c r="A1172" s="7" t="s">
        <v>1976</v>
      </c>
      <c r="B1172" s="4" t="s">
        <v>1361</v>
      </c>
      <c r="C1172" s="4" t="s">
        <v>1575</v>
      </c>
      <c r="D1172" s="4" t="s">
        <v>20</v>
      </c>
      <c r="E1172" s="4" t="s">
        <v>20</v>
      </c>
      <c r="F1172" s="4" t="s">
        <v>145</v>
      </c>
      <c r="G1172" s="4" t="s">
        <v>22</v>
      </c>
      <c r="H1172" s="4" t="s">
        <v>23</v>
      </c>
      <c r="I1172" s="4" t="s">
        <v>24</v>
      </c>
      <c r="J1172" s="6">
        <v>15532704</v>
      </c>
      <c r="K1172" s="6">
        <v>15532704</v>
      </c>
      <c r="L1172" s="4" t="s">
        <v>46</v>
      </c>
      <c r="M1172" s="4" t="s">
        <v>47</v>
      </c>
      <c r="N1172" s="4" t="s">
        <v>27</v>
      </c>
      <c r="O1172" s="4" t="s">
        <v>1567</v>
      </c>
      <c r="P1172" s="4" t="s">
        <v>1568</v>
      </c>
      <c r="Q1172" s="4" t="s">
        <v>1569</v>
      </c>
      <c r="R1172" s="4" t="s">
        <v>1565</v>
      </c>
    </row>
    <row r="1173" spans="1:18">
      <c r="A1173" s="7" t="s">
        <v>1976</v>
      </c>
      <c r="B1173" s="4" t="s">
        <v>1361</v>
      </c>
      <c r="C1173" s="4" t="s">
        <v>1576</v>
      </c>
      <c r="D1173" s="4" t="s">
        <v>20</v>
      </c>
      <c r="E1173" s="4" t="s">
        <v>20</v>
      </c>
      <c r="F1173" s="4" t="s">
        <v>145</v>
      </c>
      <c r="G1173" s="4" t="s">
        <v>22</v>
      </c>
      <c r="H1173" s="4" t="s">
        <v>23</v>
      </c>
      <c r="I1173" s="4" t="s">
        <v>24</v>
      </c>
      <c r="J1173" s="6">
        <v>15532704</v>
      </c>
      <c r="K1173" s="6">
        <v>15532704</v>
      </c>
      <c r="L1173" s="4" t="s">
        <v>46</v>
      </c>
      <c r="M1173" s="4" t="s">
        <v>47</v>
      </c>
      <c r="N1173" s="4" t="s">
        <v>27</v>
      </c>
      <c r="O1173" s="4" t="s">
        <v>1567</v>
      </c>
      <c r="P1173" s="4" t="s">
        <v>1568</v>
      </c>
      <c r="Q1173" s="4" t="s">
        <v>1569</v>
      </c>
      <c r="R1173" s="4" t="s">
        <v>1565</v>
      </c>
    </row>
    <row r="1174" spans="1:18">
      <c r="A1174" s="7" t="s">
        <v>1976</v>
      </c>
      <c r="B1174" s="4" t="s">
        <v>1361</v>
      </c>
      <c r="C1174" s="4" t="s">
        <v>1577</v>
      </c>
      <c r="D1174" s="4" t="s">
        <v>20</v>
      </c>
      <c r="E1174" s="4" t="s">
        <v>20</v>
      </c>
      <c r="F1174" s="4" t="s">
        <v>61</v>
      </c>
      <c r="G1174" s="4" t="s">
        <v>22</v>
      </c>
      <c r="H1174" s="4" t="s">
        <v>45</v>
      </c>
      <c r="I1174" s="4" t="s">
        <v>24</v>
      </c>
      <c r="J1174" s="6">
        <v>7766352</v>
      </c>
      <c r="K1174" s="6">
        <v>7766352</v>
      </c>
      <c r="L1174" s="4" t="s">
        <v>46</v>
      </c>
      <c r="M1174" s="4" t="s">
        <v>47</v>
      </c>
      <c r="N1174" s="4" t="s">
        <v>27</v>
      </c>
      <c r="O1174" s="4" t="s">
        <v>1578</v>
      </c>
      <c r="P1174" s="4" t="s">
        <v>1579</v>
      </c>
      <c r="Q1174" s="4" t="s">
        <v>1580</v>
      </c>
      <c r="R1174" s="4" t="s">
        <v>1565</v>
      </c>
    </row>
    <row r="1175" spans="1:18">
      <c r="A1175" s="7" t="s">
        <v>1976</v>
      </c>
      <c r="B1175" s="4" t="s">
        <v>1581</v>
      </c>
      <c r="C1175" s="4" t="s">
        <v>1582</v>
      </c>
      <c r="D1175" s="4" t="s">
        <v>610</v>
      </c>
      <c r="E1175" s="4" t="s">
        <v>250</v>
      </c>
      <c r="F1175" s="4" t="s">
        <v>80</v>
      </c>
      <c r="G1175" s="4" t="s">
        <v>22</v>
      </c>
      <c r="H1175" s="4" t="s">
        <v>45</v>
      </c>
      <c r="I1175" s="4" t="s">
        <v>24</v>
      </c>
      <c r="J1175" s="6">
        <v>146835785</v>
      </c>
      <c r="K1175" s="6">
        <v>146835785</v>
      </c>
      <c r="L1175" s="4" t="s">
        <v>46</v>
      </c>
      <c r="M1175" s="4" t="s">
        <v>47</v>
      </c>
      <c r="N1175" s="4" t="s">
        <v>27</v>
      </c>
      <c r="O1175" s="4" t="s">
        <v>1578</v>
      </c>
      <c r="P1175" s="4" t="s">
        <v>1579</v>
      </c>
      <c r="Q1175" s="4" t="s">
        <v>1580</v>
      </c>
      <c r="R1175" s="4" t="s">
        <v>1565</v>
      </c>
    </row>
    <row r="1176" spans="1:18">
      <c r="A1176" s="7" t="s">
        <v>1976</v>
      </c>
      <c r="B1176" s="4" t="s">
        <v>608</v>
      </c>
      <c r="C1176" s="4" t="s">
        <v>1583</v>
      </c>
      <c r="D1176" s="4" t="s">
        <v>342</v>
      </c>
      <c r="E1176" s="4" t="s">
        <v>342</v>
      </c>
      <c r="F1176" s="4" t="s">
        <v>468</v>
      </c>
      <c r="G1176" s="4" t="s">
        <v>22</v>
      </c>
      <c r="H1176" s="4" t="s">
        <v>45</v>
      </c>
      <c r="I1176" s="4" t="s">
        <v>24</v>
      </c>
      <c r="J1176" s="6">
        <v>4000000</v>
      </c>
      <c r="K1176" s="6">
        <v>4000000</v>
      </c>
      <c r="L1176" s="4" t="s">
        <v>46</v>
      </c>
      <c r="M1176" s="4" t="s">
        <v>47</v>
      </c>
      <c r="N1176" s="4" t="s">
        <v>27</v>
      </c>
      <c r="O1176" s="4" t="s">
        <v>1578</v>
      </c>
      <c r="P1176" s="4" t="s">
        <v>1579</v>
      </c>
      <c r="Q1176" s="4" t="s">
        <v>1580</v>
      </c>
      <c r="R1176" s="4" t="s">
        <v>1565</v>
      </c>
    </row>
    <row r="1177" spans="1:18">
      <c r="A1177" s="7" t="s">
        <v>1976</v>
      </c>
      <c r="B1177" s="4" t="s">
        <v>1361</v>
      </c>
      <c r="C1177" s="4" t="s">
        <v>1584</v>
      </c>
      <c r="D1177" s="4" t="s">
        <v>20</v>
      </c>
      <c r="E1177" s="4" t="s">
        <v>20</v>
      </c>
      <c r="F1177" s="4" t="s">
        <v>61</v>
      </c>
      <c r="G1177" s="4" t="s">
        <v>22</v>
      </c>
      <c r="H1177" s="4" t="s">
        <v>23</v>
      </c>
      <c r="I1177" s="4" t="s">
        <v>24</v>
      </c>
      <c r="J1177" s="6">
        <v>46598112</v>
      </c>
      <c r="K1177" s="6">
        <v>46598112</v>
      </c>
      <c r="L1177" s="4" t="s">
        <v>46</v>
      </c>
      <c r="M1177" s="4" t="s">
        <v>47</v>
      </c>
      <c r="N1177" s="4" t="s">
        <v>27</v>
      </c>
      <c r="O1177" s="4" t="s">
        <v>1578</v>
      </c>
      <c r="P1177" s="4" t="s">
        <v>1579</v>
      </c>
      <c r="Q1177" s="4" t="s">
        <v>1580</v>
      </c>
      <c r="R1177" s="4" t="s">
        <v>1565</v>
      </c>
    </row>
    <row r="1178" spans="1:18">
      <c r="A1178" s="7" t="s">
        <v>1976</v>
      </c>
      <c r="B1178" s="4" t="s">
        <v>1361</v>
      </c>
      <c r="C1178" s="4" t="s">
        <v>1585</v>
      </c>
      <c r="D1178" s="4" t="s">
        <v>20</v>
      </c>
      <c r="E1178" s="4" t="s">
        <v>20</v>
      </c>
      <c r="F1178" s="4" t="s">
        <v>61</v>
      </c>
      <c r="G1178" s="4" t="s">
        <v>22</v>
      </c>
      <c r="H1178" s="4" t="s">
        <v>23</v>
      </c>
      <c r="I1178" s="4" t="s">
        <v>24</v>
      </c>
      <c r="J1178" s="6">
        <v>36660175</v>
      </c>
      <c r="K1178" s="6">
        <v>36660175</v>
      </c>
      <c r="L1178" s="4" t="s">
        <v>46</v>
      </c>
      <c r="M1178" s="4" t="s">
        <v>47</v>
      </c>
      <c r="N1178" s="4" t="s">
        <v>27</v>
      </c>
      <c r="O1178" s="4" t="s">
        <v>1578</v>
      </c>
      <c r="P1178" s="4" t="s">
        <v>1579</v>
      </c>
      <c r="Q1178" s="4" t="s">
        <v>1580</v>
      </c>
      <c r="R1178" s="4" t="s">
        <v>1565</v>
      </c>
    </row>
    <row r="1179" spans="1:18">
      <c r="A1179" s="7" t="s">
        <v>1976</v>
      </c>
      <c r="B1179" s="4" t="s">
        <v>1361</v>
      </c>
      <c r="C1179" s="4" t="s">
        <v>1586</v>
      </c>
      <c r="D1179" s="4" t="s">
        <v>20</v>
      </c>
      <c r="E1179" s="4" t="s">
        <v>20</v>
      </c>
      <c r="F1179" s="4" t="s">
        <v>61</v>
      </c>
      <c r="G1179" s="4" t="s">
        <v>22</v>
      </c>
      <c r="H1179" s="4" t="s">
        <v>23</v>
      </c>
      <c r="I1179" s="4" t="s">
        <v>24</v>
      </c>
      <c r="J1179" s="6">
        <v>25628959</v>
      </c>
      <c r="K1179" s="6">
        <v>25628959</v>
      </c>
      <c r="L1179" s="4" t="s">
        <v>46</v>
      </c>
      <c r="M1179" s="4" t="s">
        <v>47</v>
      </c>
      <c r="N1179" s="4" t="s">
        <v>27</v>
      </c>
      <c r="O1179" s="4" t="s">
        <v>1578</v>
      </c>
      <c r="P1179" s="4" t="s">
        <v>1579</v>
      </c>
      <c r="Q1179" s="4" t="s">
        <v>1580</v>
      </c>
      <c r="R1179" s="4" t="s">
        <v>1565</v>
      </c>
    </row>
    <row r="1180" spans="1:18">
      <c r="A1180" s="7" t="s">
        <v>1976</v>
      </c>
      <c r="B1180" s="4" t="s">
        <v>1361</v>
      </c>
      <c r="C1180" s="4" t="s">
        <v>1587</v>
      </c>
      <c r="D1180" s="4" t="s">
        <v>20</v>
      </c>
      <c r="E1180" s="4" t="s">
        <v>20</v>
      </c>
      <c r="F1180" s="4" t="s">
        <v>61</v>
      </c>
      <c r="G1180" s="4" t="s">
        <v>22</v>
      </c>
      <c r="H1180" s="4" t="s">
        <v>23</v>
      </c>
      <c r="I1180" s="4" t="s">
        <v>24</v>
      </c>
      <c r="J1180" s="6">
        <v>25628959</v>
      </c>
      <c r="K1180" s="6">
        <v>25628959</v>
      </c>
      <c r="L1180" s="4" t="s">
        <v>46</v>
      </c>
      <c r="M1180" s="4" t="s">
        <v>47</v>
      </c>
      <c r="N1180" s="4" t="s">
        <v>27</v>
      </c>
      <c r="O1180" s="4" t="s">
        <v>1578</v>
      </c>
      <c r="P1180" s="4" t="s">
        <v>1588</v>
      </c>
      <c r="Q1180" s="4" t="s">
        <v>1580</v>
      </c>
      <c r="R1180" s="4" t="s">
        <v>1565</v>
      </c>
    </row>
    <row r="1181" spans="1:18">
      <c r="A1181" s="7" t="s">
        <v>1976</v>
      </c>
      <c r="B1181" s="4" t="s">
        <v>1361</v>
      </c>
      <c r="C1181" s="4" t="s">
        <v>1589</v>
      </c>
      <c r="D1181" s="4" t="s">
        <v>20</v>
      </c>
      <c r="E1181" s="4" t="s">
        <v>20</v>
      </c>
      <c r="F1181" s="4" t="s">
        <v>61</v>
      </c>
      <c r="G1181" s="4" t="s">
        <v>22</v>
      </c>
      <c r="H1181" s="4" t="s">
        <v>45</v>
      </c>
      <c r="I1181" s="4" t="s">
        <v>24</v>
      </c>
      <c r="J1181" s="6">
        <v>7766352</v>
      </c>
      <c r="K1181" s="6">
        <v>7766352</v>
      </c>
      <c r="L1181" s="4" t="s">
        <v>46</v>
      </c>
      <c r="M1181" s="4" t="s">
        <v>47</v>
      </c>
      <c r="N1181" s="4" t="s">
        <v>27</v>
      </c>
      <c r="O1181" s="4" t="s">
        <v>1578</v>
      </c>
      <c r="P1181" s="4" t="s">
        <v>1588</v>
      </c>
      <c r="Q1181" s="4" t="s">
        <v>1580</v>
      </c>
      <c r="R1181" s="4" t="s">
        <v>1565</v>
      </c>
    </row>
    <row r="1182" spans="1:18">
      <c r="A1182" s="7" t="s">
        <v>1976</v>
      </c>
      <c r="B1182" s="4" t="s">
        <v>1361</v>
      </c>
      <c r="C1182" s="4" t="s">
        <v>1590</v>
      </c>
      <c r="D1182" s="4" t="s">
        <v>20</v>
      </c>
      <c r="E1182" s="4" t="s">
        <v>20</v>
      </c>
      <c r="F1182" s="4" t="s">
        <v>468</v>
      </c>
      <c r="G1182" s="4" t="s">
        <v>22</v>
      </c>
      <c r="H1182" s="4" t="s">
        <v>23</v>
      </c>
      <c r="I1182" s="4" t="s">
        <v>24</v>
      </c>
      <c r="J1182" s="6">
        <v>56482560</v>
      </c>
      <c r="K1182" s="6">
        <v>56482560</v>
      </c>
      <c r="L1182" s="4" t="s">
        <v>46</v>
      </c>
      <c r="M1182" s="4" t="s">
        <v>47</v>
      </c>
      <c r="N1182" s="4" t="s">
        <v>27</v>
      </c>
      <c r="O1182" s="4" t="s">
        <v>1578</v>
      </c>
      <c r="P1182" s="4" t="s">
        <v>1588</v>
      </c>
      <c r="Q1182" s="4" t="s">
        <v>1580</v>
      </c>
      <c r="R1182" s="4" t="s">
        <v>1565</v>
      </c>
    </row>
    <row r="1183" spans="1:18">
      <c r="A1183" s="7" t="s">
        <v>1976</v>
      </c>
      <c r="B1183" s="4" t="s">
        <v>1361</v>
      </c>
      <c r="C1183" s="4" t="s">
        <v>1591</v>
      </c>
      <c r="D1183" s="4" t="s">
        <v>20</v>
      </c>
      <c r="E1183" s="4" t="s">
        <v>20</v>
      </c>
      <c r="F1183" s="4" t="s">
        <v>468</v>
      </c>
      <c r="G1183" s="4" t="s">
        <v>22</v>
      </c>
      <c r="H1183" s="4" t="s">
        <v>23</v>
      </c>
      <c r="I1183" s="4" t="s">
        <v>24</v>
      </c>
      <c r="J1183" s="6">
        <v>37382656</v>
      </c>
      <c r="K1183" s="6">
        <v>37382656</v>
      </c>
      <c r="L1183" s="4" t="s">
        <v>46</v>
      </c>
      <c r="M1183" s="4" t="s">
        <v>47</v>
      </c>
      <c r="N1183" s="4" t="s">
        <v>27</v>
      </c>
      <c r="O1183" s="4" t="s">
        <v>1578</v>
      </c>
      <c r="P1183" s="4" t="s">
        <v>1588</v>
      </c>
      <c r="Q1183" s="4" t="s">
        <v>1580</v>
      </c>
      <c r="R1183" s="4" t="s">
        <v>1565</v>
      </c>
    </row>
    <row r="1184" spans="1:18">
      <c r="A1184" s="7" t="s">
        <v>1976</v>
      </c>
      <c r="B1184" s="4" t="s">
        <v>1361</v>
      </c>
      <c r="C1184" s="4" t="s">
        <v>1592</v>
      </c>
      <c r="D1184" s="4" t="s">
        <v>20</v>
      </c>
      <c r="E1184" s="4" t="s">
        <v>20</v>
      </c>
      <c r="F1184" s="4" t="s">
        <v>61</v>
      </c>
      <c r="G1184" s="4" t="s">
        <v>22</v>
      </c>
      <c r="H1184" s="4" t="s">
        <v>23</v>
      </c>
      <c r="I1184" s="4" t="s">
        <v>24</v>
      </c>
      <c r="J1184" s="6">
        <v>23299050</v>
      </c>
      <c r="K1184" s="6">
        <v>23299050</v>
      </c>
      <c r="L1184" s="4" t="s">
        <v>46</v>
      </c>
      <c r="M1184" s="4" t="s">
        <v>47</v>
      </c>
      <c r="N1184" s="4" t="s">
        <v>27</v>
      </c>
      <c r="O1184" s="4" t="s">
        <v>1578</v>
      </c>
      <c r="P1184" s="4" t="s">
        <v>1588</v>
      </c>
      <c r="Q1184" s="4" t="s">
        <v>1580</v>
      </c>
      <c r="R1184" s="4" t="s">
        <v>1565</v>
      </c>
    </row>
    <row r="1185" spans="1:18">
      <c r="A1185" s="7" t="s">
        <v>1976</v>
      </c>
      <c r="B1185" s="4" t="s">
        <v>1361</v>
      </c>
      <c r="C1185" s="4" t="s">
        <v>1593</v>
      </c>
      <c r="D1185" s="4" t="s">
        <v>20</v>
      </c>
      <c r="E1185" s="4" t="s">
        <v>20</v>
      </c>
      <c r="F1185" s="4" t="s">
        <v>145</v>
      </c>
      <c r="G1185" s="4" t="s">
        <v>22</v>
      </c>
      <c r="H1185" s="4" t="s">
        <v>23</v>
      </c>
      <c r="I1185" s="4" t="s">
        <v>24</v>
      </c>
      <c r="J1185" s="6">
        <v>33327430</v>
      </c>
      <c r="K1185" s="6">
        <v>33327430</v>
      </c>
      <c r="L1185" s="4" t="s">
        <v>46</v>
      </c>
      <c r="M1185" s="4" t="s">
        <v>47</v>
      </c>
      <c r="N1185" s="4" t="s">
        <v>27</v>
      </c>
      <c r="O1185" s="4" t="s">
        <v>1578</v>
      </c>
      <c r="P1185" s="4" t="s">
        <v>1588</v>
      </c>
      <c r="Q1185" s="4" t="s">
        <v>1580</v>
      </c>
      <c r="R1185" s="4" t="s">
        <v>1565</v>
      </c>
    </row>
    <row r="1186" spans="1:18">
      <c r="A1186" s="7" t="s">
        <v>1976</v>
      </c>
      <c r="B1186" s="4" t="s">
        <v>1361</v>
      </c>
      <c r="C1186" s="4" t="s">
        <v>1594</v>
      </c>
      <c r="D1186" s="4" t="s">
        <v>20</v>
      </c>
      <c r="E1186" s="4" t="s">
        <v>20</v>
      </c>
      <c r="F1186" s="4" t="s">
        <v>61</v>
      </c>
      <c r="G1186" s="4" t="s">
        <v>22</v>
      </c>
      <c r="H1186" s="4" t="s">
        <v>23</v>
      </c>
      <c r="I1186" s="4" t="s">
        <v>24</v>
      </c>
      <c r="J1186" s="6">
        <v>33327430</v>
      </c>
      <c r="K1186" s="6">
        <v>33327430</v>
      </c>
      <c r="L1186" s="4" t="s">
        <v>46</v>
      </c>
      <c r="M1186" s="4" t="s">
        <v>47</v>
      </c>
      <c r="N1186" s="4" t="s">
        <v>27</v>
      </c>
      <c r="O1186" s="4" t="s">
        <v>1578</v>
      </c>
      <c r="P1186" s="4" t="s">
        <v>1588</v>
      </c>
      <c r="Q1186" s="4" t="s">
        <v>1580</v>
      </c>
      <c r="R1186" s="4" t="s">
        <v>1565</v>
      </c>
    </row>
    <row r="1187" spans="1:18">
      <c r="A1187" s="7" t="s">
        <v>1976</v>
      </c>
      <c r="B1187" s="4" t="s">
        <v>608</v>
      </c>
      <c r="C1187" s="4" t="s">
        <v>1595</v>
      </c>
      <c r="D1187" s="4" t="s">
        <v>610</v>
      </c>
      <c r="E1187" s="4" t="s">
        <v>610</v>
      </c>
      <c r="F1187" s="4" t="s">
        <v>1574</v>
      </c>
      <c r="G1187" s="4" t="s">
        <v>22</v>
      </c>
      <c r="H1187" s="4" t="s">
        <v>45</v>
      </c>
      <c r="I1187" s="4" t="s">
        <v>24</v>
      </c>
      <c r="J1187" s="6">
        <v>10000000</v>
      </c>
      <c r="K1187" s="6">
        <v>10000000</v>
      </c>
      <c r="L1187" s="4" t="s">
        <v>46</v>
      </c>
      <c r="M1187" s="4" t="s">
        <v>47</v>
      </c>
      <c r="N1187" s="4" t="s">
        <v>27</v>
      </c>
      <c r="O1187" s="4" t="s">
        <v>1578</v>
      </c>
      <c r="P1187" s="4" t="s">
        <v>1588</v>
      </c>
      <c r="Q1187" s="4" t="s">
        <v>1580</v>
      </c>
      <c r="R1187" s="4" t="s">
        <v>1565</v>
      </c>
    </row>
    <row r="1188" spans="1:18">
      <c r="A1188" s="7" t="s">
        <v>1976</v>
      </c>
      <c r="B1188" s="4" t="s">
        <v>1572</v>
      </c>
      <c r="C1188" s="4" t="s">
        <v>1596</v>
      </c>
      <c r="D1188" s="4" t="s">
        <v>342</v>
      </c>
      <c r="E1188" s="4" t="s">
        <v>342</v>
      </c>
      <c r="F1188" s="4" t="s">
        <v>1574</v>
      </c>
      <c r="G1188" s="4" t="s">
        <v>22</v>
      </c>
      <c r="H1188" s="4" t="s">
        <v>45</v>
      </c>
      <c r="I1188" s="4" t="s">
        <v>24</v>
      </c>
      <c r="J1188" s="6">
        <v>4000000</v>
      </c>
      <c r="K1188" s="6">
        <v>4000000</v>
      </c>
      <c r="L1188" s="4" t="s">
        <v>46</v>
      </c>
      <c r="M1188" s="4" t="s">
        <v>47</v>
      </c>
      <c r="N1188" s="4" t="s">
        <v>27</v>
      </c>
      <c r="O1188" s="4" t="s">
        <v>1578</v>
      </c>
      <c r="P1188" s="4" t="s">
        <v>1588</v>
      </c>
      <c r="Q1188" s="4" t="s">
        <v>1580</v>
      </c>
      <c r="R1188" s="4" t="s">
        <v>1565</v>
      </c>
    </row>
    <row r="1189" spans="1:18">
      <c r="A1189" s="7" t="s">
        <v>1976</v>
      </c>
      <c r="B1189" s="4" t="s">
        <v>1361</v>
      </c>
      <c r="C1189" s="4" t="s">
        <v>1597</v>
      </c>
      <c r="D1189" s="4" t="s">
        <v>20</v>
      </c>
      <c r="E1189" s="4" t="s">
        <v>20</v>
      </c>
      <c r="F1189" s="4" t="s">
        <v>145</v>
      </c>
      <c r="G1189" s="4" t="s">
        <v>22</v>
      </c>
      <c r="H1189" s="4" t="s">
        <v>23</v>
      </c>
      <c r="I1189" s="4" t="s">
        <v>24</v>
      </c>
      <c r="J1189" s="6">
        <v>62130816</v>
      </c>
      <c r="K1189" s="6">
        <v>62130816</v>
      </c>
      <c r="L1189" s="4" t="s">
        <v>46</v>
      </c>
      <c r="M1189" s="4" t="s">
        <v>47</v>
      </c>
      <c r="N1189" s="4" t="s">
        <v>27</v>
      </c>
      <c r="O1189" s="4" t="s">
        <v>1578</v>
      </c>
      <c r="P1189" s="4" t="s">
        <v>1588</v>
      </c>
      <c r="Q1189" s="4" t="s">
        <v>1580</v>
      </c>
      <c r="R1189" s="4" t="s">
        <v>1565</v>
      </c>
    </row>
    <row r="1190" spans="1:18">
      <c r="A1190" s="7" t="s">
        <v>1976</v>
      </c>
      <c r="B1190" s="4" t="s">
        <v>1361</v>
      </c>
      <c r="C1190" s="4" t="s">
        <v>1598</v>
      </c>
      <c r="D1190" s="4" t="s">
        <v>20</v>
      </c>
      <c r="E1190" s="4" t="s">
        <v>20</v>
      </c>
      <c r="F1190" s="4" t="s">
        <v>145</v>
      </c>
      <c r="G1190" s="4" t="s">
        <v>22</v>
      </c>
      <c r="H1190" s="4" t="s">
        <v>23</v>
      </c>
      <c r="I1190" s="4" t="s">
        <v>24</v>
      </c>
      <c r="J1190" s="6">
        <v>19592382</v>
      </c>
      <c r="K1190" s="6">
        <v>19592382</v>
      </c>
      <c r="L1190" s="4" t="s">
        <v>46</v>
      </c>
      <c r="M1190" s="4" t="s">
        <v>47</v>
      </c>
      <c r="N1190" s="4" t="s">
        <v>27</v>
      </c>
      <c r="O1190" s="4" t="s">
        <v>1578</v>
      </c>
      <c r="P1190" s="4" t="s">
        <v>1588</v>
      </c>
      <c r="Q1190" s="4" t="s">
        <v>1580</v>
      </c>
      <c r="R1190" s="4" t="s">
        <v>1565</v>
      </c>
    </row>
    <row r="1191" spans="1:18">
      <c r="A1191" s="7" t="s">
        <v>1976</v>
      </c>
      <c r="B1191" s="4" t="s">
        <v>1361</v>
      </c>
      <c r="C1191" s="4" t="s">
        <v>1599</v>
      </c>
      <c r="D1191" s="4" t="s">
        <v>20</v>
      </c>
      <c r="E1191" s="4" t="s">
        <v>20</v>
      </c>
      <c r="F1191" s="4" t="s">
        <v>145</v>
      </c>
      <c r="G1191" s="4" t="s">
        <v>22</v>
      </c>
      <c r="H1191" s="4" t="s">
        <v>23</v>
      </c>
      <c r="I1191" s="4" t="s">
        <v>24</v>
      </c>
      <c r="J1191" s="6">
        <v>19592382</v>
      </c>
      <c r="K1191" s="6">
        <v>19592382</v>
      </c>
      <c r="L1191" s="4" t="s">
        <v>46</v>
      </c>
      <c r="M1191" s="4" t="s">
        <v>47</v>
      </c>
      <c r="N1191" s="4" t="s">
        <v>27</v>
      </c>
      <c r="O1191" s="4" t="s">
        <v>1578</v>
      </c>
      <c r="P1191" s="4" t="s">
        <v>1588</v>
      </c>
      <c r="Q1191" s="4" t="s">
        <v>1580</v>
      </c>
      <c r="R1191" s="4" t="s">
        <v>1565</v>
      </c>
    </row>
    <row r="1192" spans="1:18">
      <c r="A1192" s="7" t="s">
        <v>1976</v>
      </c>
      <c r="B1192" s="4" t="s">
        <v>1581</v>
      </c>
      <c r="C1192" s="4" t="s">
        <v>1600</v>
      </c>
      <c r="D1192" s="4" t="s">
        <v>610</v>
      </c>
      <c r="E1192" s="4" t="s">
        <v>250</v>
      </c>
      <c r="F1192" s="4" t="s">
        <v>1574</v>
      </c>
      <c r="G1192" s="4" t="s">
        <v>22</v>
      </c>
      <c r="H1192" s="4" t="s">
        <v>45</v>
      </c>
      <c r="I1192" s="4" t="s">
        <v>24</v>
      </c>
      <c r="J1192" s="6">
        <v>79926954</v>
      </c>
      <c r="K1192" s="6">
        <v>79926954</v>
      </c>
      <c r="L1192" s="4" t="s">
        <v>46</v>
      </c>
      <c r="M1192" s="4" t="s">
        <v>47</v>
      </c>
      <c r="N1192" s="4" t="s">
        <v>27</v>
      </c>
      <c r="O1192" s="4" t="s">
        <v>1601</v>
      </c>
      <c r="P1192" s="4" t="s">
        <v>1602</v>
      </c>
      <c r="Q1192" s="4" t="s">
        <v>1603</v>
      </c>
      <c r="R1192" s="4" t="s">
        <v>1565</v>
      </c>
    </row>
    <row r="1193" spans="1:18">
      <c r="A1193" s="7" t="s">
        <v>1976</v>
      </c>
      <c r="B1193" s="4" t="s">
        <v>608</v>
      </c>
      <c r="C1193" s="4" t="s">
        <v>1604</v>
      </c>
      <c r="D1193" s="4" t="s">
        <v>610</v>
      </c>
      <c r="E1193" s="4" t="s">
        <v>610</v>
      </c>
      <c r="F1193" s="4" t="s">
        <v>468</v>
      </c>
      <c r="G1193" s="4" t="s">
        <v>22</v>
      </c>
      <c r="H1193" s="4" t="s">
        <v>45</v>
      </c>
      <c r="I1193" s="4" t="s">
        <v>24</v>
      </c>
      <c r="J1193" s="6">
        <v>4000000</v>
      </c>
      <c r="K1193" s="6">
        <v>4000000</v>
      </c>
      <c r="L1193" s="4" t="s">
        <v>46</v>
      </c>
      <c r="M1193" s="4" t="s">
        <v>47</v>
      </c>
      <c r="N1193" s="4" t="s">
        <v>27</v>
      </c>
      <c r="O1193" s="4" t="s">
        <v>1601</v>
      </c>
      <c r="P1193" s="4" t="s">
        <v>1602</v>
      </c>
      <c r="Q1193" s="4" t="s">
        <v>1603</v>
      </c>
      <c r="R1193" s="4" t="s">
        <v>1565</v>
      </c>
    </row>
    <row r="1194" spans="1:18">
      <c r="A1194" s="7" t="s">
        <v>1976</v>
      </c>
      <c r="B1194" s="4" t="s">
        <v>608</v>
      </c>
      <c r="C1194" s="4" t="s">
        <v>1605</v>
      </c>
      <c r="D1194" s="4" t="s">
        <v>610</v>
      </c>
      <c r="E1194" s="4" t="s">
        <v>610</v>
      </c>
      <c r="F1194" s="4" t="s">
        <v>468</v>
      </c>
      <c r="G1194" s="4" t="s">
        <v>22</v>
      </c>
      <c r="H1194" s="4" t="s">
        <v>45</v>
      </c>
      <c r="I1194" s="4" t="s">
        <v>24</v>
      </c>
      <c r="J1194" s="6">
        <v>4000000.18</v>
      </c>
      <c r="K1194" s="6">
        <v>4000000.18</v>
      </c>
      <c r="L1194" s="4" t="s">
        <v>46</v>
      </c>
      <c r="M1194" s="4" t="s">
        <v>47</v>
      </c>
      <c r="N1194" s="4" t="s">
        <v>27</v>
      </c>
      <c r="O1194" s="4" t="s">
        <v>1601</v>
      </c>
      <c r="P1194" s="4" t="s">
        <v>1602</v>
      </c>
      <c r="Q1194" s="4" t="s">
        <v>1603</v>
      </c>
      <c r="R1194" s="4" t="s">
        <v>1565</v>
      </c>
    </row>
    <row r="1195" spans="1:18">
      <c r="A1195" s="7" t="s">
        <v>1976</v>
      </c>
      <c r="B1195" s="4" t="s">
        <v>608</v>
      </c>
      <c r="C1195" s="4" t="s">
        <v>1606</v>
      </c>
      <c r="D1195" s="4" t="s">
        <v>610</v>
      </c>
      <c r="E1195" s="4" t="s">
        <v>610</v>
      </c>
      <c r="F1195" s="4" t="s">
        <v>468</v>
      </c>
      <c r="G1195" s="4" t="s">
        <v>22</v>
      </c>
      <c r="H1195" s="4" t="s">
        <v>45</v>
      </c>
      <c r="I1195" s="4" t="s">
        <v>24</v>
      </c>
      <c r="J1195" s="6">
        <v>5830000</v>
      </c>
      <c r="K1195" s="6">
        <v>5830000</v>
      </c>
      <c r="L1195" s="4" t="s">
        <v>46</v>
      </c>
      <c r="M1195" s="4" t="s">
        <v>47</v>
      </c>
      <c r="N1195" s="4" t="s">
        <v>27</v>
      </c>
      <c r="O1195" s="4" t="s">
        <v>1601</v>
      </c>
      <c r="P1195" s="4" t="s">
        <v>1602</v>
      </c>
      <c r="Q1195" s="4" t="s">
        <v>1603</v>
      </c>
      <c r="R1195" s="4" t="s">
        <v>1565</v>
      </c>
    </row>
    <row r="1196" spans="1:18">
      <c r="A1196" s="7" t="s">
        <v>1976</v>
      </c>
      <c r="B1196" s="4" t="s">
        <v>1361</v>
      </c>
      <c r="C1196" s="4" t="s">
        <v>1607</v>
      </c>
      <c r="D1196" s="4" t="s">
        <v>20</v>
      </c>
      <c r="E1196" s="4" t="s">
        <v>20</v>
      </c>
      <c r="F1196" s="4" t="s">
        <v>145</v>
      </c>
      <c r="G1196" s="4" t="s">
        <v>22</v>
      </c>
      <c r="H1196" s="4" t="s">
        <v>23</v>
      </c>
      <c r="I1196" s="4" t="s">
        <v>24</v>
      </c>
      <c r="J1196" s="6">
        <v>108728928</v>
      </c>
      <c r="K1196" s="6">
        <v>108728928</v>
      </c>
      <c r="L1196" s="4" t="s">
        <v>46</v>
      </c>
      <c r="M1196" s="4" t="s">
        <v>47</v>
      </c>
      <c r="N1196" s="4" t="s">
        <v>27</v>
      </c>
      <c r="O1196" s="4" t="s">
        <v>1601</v>
      </c>
      <c r="P1196" s="4" t="s">
        <v>1602</v>
      </c>
      <c r="Q1196" s="4" t="s">
        <v>1603</v>
      </c>
      <c r="R1196" s="4" t="s">
        <v>1565</v>
      </c>
    </row>
    <row r="1197" spans="1:18">
      <c r="A1197" s="7" t="s">
        <v>1976</v>
      </c>
      <c r="B1197" s="4" t="s">
        <v>1361</v>
      </c>
      <c r="C1197" s="4" t="s">
        <v>1608</v>
      </c>
      <c r="D1197" s="4" t="s">
        <v>20</v>
      </c>
      <c r="E1197" s="4" t="s">
        <v>20</v>
      </c>
      <c r="F1197" s="4" t="s">
        <v>145</v>
      </c>
      <c r="G1197" s="4" t="s">
        <v>22</v>
      </c>
      <c r="H1197" s="4" t="s">
        <v>23</v>
      </c>
      <c r="I1197" s="4" t="s">
        <v>24</v>
      </c>
      <c r="J1197" s="6">
        <v>71976699</v>
      </c>
      <c r="K1197" s="6">
        <v>71976699</v>
      </c>
      <c r="L1197" s="4" t="s">
        <v>46</v>
      </c>
      <c r="M1197" s="4" t="s">
        <v>47</v>
      </c>
      <c r="N1197" s="4" t="s">
        <v>27</v>
      </c>
      <c r="O1197" s="4" t="s">
        <v>1601</v>
      </c>
      <c r="P1197" s="4" t="s">
        <v>1602</v>
      </c>
      <c r="Q1197" s="4" t="s">
        <v>1603</v>
      </c>
      <c r="R1197" s="4" t="s">
        <v>1565</v>
      </c>
    </row>
    <row r="1198" spans="1:18">
      <c r="A1198" s="7" t="s">
        <v>1976</v>
      </c>
      <c r="B1198" s="4" t="s">
        <v>1361</v>
      </c>
      <c r="C1198" s="4" t="s">
        <v>1609</v>
      </c>
      <c r="D1198" s="4" t="s">
        <v>20</v>
      </c>
      <c r="E1198" s="4" t="s">
        <v>20</v>
      </c>
      <c r="F1198" s="4" t="s">
        <v>145</v>
      </c>
      <c r="G1198" s="4" t="s">
        <v>22</v>
      </c>
      <c r="H1198" s="4" t="s">
        <v>23</v>
      </c>
      <c r="I1198" s="4" t="s">
        <v>24</v>
      </c>
      <c r="J1198" s="6">
        <v>30935965</v>
      </c>
      <c r="K1198" s="6">
        <v>30935965</v>
      </c>
      <c r="L1198" s="4" t="s">
        <v>46</v>
      </c>
      <c r="M1198" s="4" t="s">
        <v>47</v>
      </c>
      <c r="N1198" s="4" t="s">
        <v>27</v>
      </c>
      <c r="O1198" s="4" t="s">
        <v>1610</v>
      </c>
      <c r="P1198" s="4" t="s">
        <v>1611</v>
      </c>
      <c r="Q1198" s="4" t="s">
        <v>1612</v>
      </c>
      <c r="R1198" s="4" t="s">
        <v>1565</v>
      </c>
    </row>
    <row r="1199" spans="1:18">
      <c r="A1199" s="7" t="s">
        <v>1976</v>
      </c>
      <c r="B1199" s="4" t="s">
        <v>1361</v>
      </c>
      <c r="C1199" s="4" t="s">
        <v>1613</v>
      </c>
      <c r="D1199" s="4" t="s">
        <v>20</v>
      </c>
      <c r="E1199" s="4" t="s">
        <v>20</v>
      </c>
      <c r="F1199" s="4" t="s">
        <v>145</v>
      </c>
      <c r="G1199" s="4" t="s">
        <v>22</v>
      </c>
      <c r="H1199" s="4" t="s">
        <v>23</v>
      </c>
      <c r="I1199" s="4" t="s">
        <v>24</v>
      </c>
      <c r="J1199" s="6">
        <v>15532704</v>
      </c>
      <c r="K1199" s="6">
        <v>15532704</v>
      </c>
      <c r="L1199" s="4" t="s">
        <v>46</v>
      </c>
      <c r="M1199" s="4" t="s">
        <v>47</v>
      </c>
      <c r="N1199" s="4" t="s">
        <v>27</v>
      </c>
      <c r="O1199" s="4" t="s">
        <v>1610</v>
      </c>
      <c r="P1199" s="4" t="s">
        <v>1611</v>
      </c>
      <c r="Q1199" s="4" t="s">
        <v>1612</v>
      </c>
      <c r="R1199" s="4" t="s">
        <v>1565</v>
      </c>
    </row>
    <row r="1200" spans="1:18">
      <c r="A1200" s="7" t="s">
        <v>1976</v>
      </c>
      <c r="B1200" s="4" t="s">
        <v>1361</v>
      </c>
      <c r="C1200" s="4" t="s">
        <v>1614</v>
      </c>
      <c r="D1200" s="4" t="s">
        <v>20</v>
      </c>
      <c r="E1200" s="4" t="s">
        <v>20</v>
      </c>
      <c r="F1200" s="4" t="s">
        <v>145</v>
      </c>
      <c r="G1200" s="4" t="s">
        <v>22</v>
      </c>
      <c r="H1200" s="4" t="s">
        <v>23</v>
      </c>
      <c r="I1200" s="4" t="s">
        <v>24</v>
      </c>
      <c r="J1200" s="6">
        <v>15532704</v>
      </c>
      <c r="K1200" s="6">
        <v>15532704</v>
      </c>
      <c r="L1200" s="4" t="s">
        <v>46</v>
      </c>
      <c r="M1200" s="4" t="s">
        <v>47</v>
      </c>
      <c r="N1200" s="4" t="s">
        <v>27</v>
      </c>
      <c r="O1200" s="4" t="s">
        <v>1610</v>
      </c>
      <c r="P1200" s="4" t="s">
        <v>1611</v>
      </c>
      <c r="Q1200" s="4" t="s">
        <v>1612</v>
      </c>
      <c r="R1200" s="4" t="s">
        <v>1565</v>
      </c>
    </row>
    <row r="1201" spans="1:18">
      <c r="A1201" s="7" t="s">
        <v>1976</v>
      </c>
      <c r="B1201" s="4" t="s">
        <v>1361</v>
      </c>
      <c r="C1201" s="4" t="s">
        <v>1615</v>
      </c>
      <c r="D1201" s="4" t="s">
        <v>20</v>
      </c>
      <c r="E1201" s="4" t="s">
        <v>20</v>
      </c>
      <c r="F1201" s="4" t="s">
        <v>145</v>
      </c>
      <c r="G1201" s="4" t="s">
        <v>22</v>
      </c>
      <c r="H1201" s="4" t="s">
        <v>23</v>
      </c>
      <c r="I1201" s="4" t="s">
        <v>24</v>
      </c>
      <c r="J1201" s="6">
        <v>15532704</v>
      </c>
      <c r="K1201" s="6">
        <v>15532704</v>
      </c>
      <c r="L1201" s="4" t="s">
        <v>46</v>
      </c>
      <c r="M1201" s="4" t="s">
        <v>47</v>
      </c>
      <c r="N1201" s="4" t="s">
        <v>27</v>
      </c>
      <c r="O1201" s="4" t="s">
        <v>1610</v>
      </c>
      <c r="P1201" s="4" t="s">
        <v>1611</v>
      </c>
      <c r="Q1201" s="4" t="s">
        <v>1612</v>
      </c>
      <c r="R1201" s="4" t="s">
        <v>1565</v>
      </c>
    </row>
    <row r="1202" spans="1:18">
      <c r="A1202" s="7" t="s">
        <v>1976</v>
      </c>
      <c r="B1202" s="4" t="s">
        <v>1361</v>
      </c>
      <c r="C1202" s="4" t="s">
        <v>1616</v>
      </c>
      <c r="D1202" s="4" t="s">
        <v>20</v>
      </c>
      <c r="E1202" s="4" t="s">
        <v>20</v>
      </c>
      <c r="F1202" s="4" t="s">
        <v>145</v>
      </c>
      <c r="G1202" s="4" t="s">
        <v>22</v>
      </c>
      <c r="H1202" s="4" t="s">
        <v>23</v>
      </c>
      <c r="I1202" s="4" t="s">
        <v>24</v>
      </c>
      <c r="J1202" s="6">
        <v>15532704</v>
      </c>
      <c r="K1202" s="6">
        <v>15532704</v>
      </c>
      <c r="L1202" s="4" t="s">
        <v>46</v>
      </c>
      <c r="M1202" s="4" t="s">
        <v>47</v>
      </c>
      <c r="N1202" s="4" t="s">
        <v>27</v>
      </c>
      <c r="O1202" s="4" t="s">
        <v>1610</v>
      </c>
      <c r="P1202" s="4" t="s">
        <v>1611</v>
      </c>
      <c r="Q1202" s="4" t="s">
        <v>1612</v>
      </c>
      <c r="R1202" s="4" t="s">
        <v>1565</v>
      </c>
    </row>
    <row r="1203" spans="1:18">
      <c r="A1203" s="7" t="s">
        <v>1976</v>
      </c>
      <c r="B1203" s="4" t="s">
        <v>305</v>
      </c>
      <c r="C1203" s="4" t="s">
        <v>1617</v>
      </c>
      <c r="D1203" s="4" t="s">
        <v>250</v>
      </c>
      <c r="E1203" s="4" t="s">
        <v>250</v>
      </c>
      <c r="F1203" s="4" t="s">
        <v>579</v>
      </c>
      <c r="G1203" s="4" t="s">
        <v>22</v>
      </c>
      <c r="H1203" s="4" t="s">
        <v>45</v>
      </c>
      <c r="I1203" s="4" t="s">
        <v>24</v>
      </c>
      <c r="J1203" s="6">
        <v>20872121</v>
      </c>
      <c r="K1203" s="6">
        <v>20872121</v>
      </c>
      <c r="L1203" s="4" t="s">
        <v>46</v>
      </c>
      <c r="M1203" s="4" t="s">
        <v>47</v>
      </c>
      <c r="N1203" s="4" t="s">
        <v>27</v>
      </c>
      <c r="O1203" s="4" t="s">
        <v>1610</v>
      </c>
      <c r="P1203" s="4" t="s">
        <v>1611</v>
      </c>
      <c r="Q1203" s="4" t="s">
        <v>1612</v>
      </c>
      <c r="R1203" s="4" t="s">
        <v>1565</v>
      </c>
    </row>
    <row r="1204" spans="1:18">
      <c r="A1204" s="7" t="s">
        <v>1976</v>
      </c>
      <c r="B1204" s="4" t="s">
        <v>1618</v>
      </c>
      <c r="C1204" s="4" t="s">
        <v>1619</v>
      </c>
      <c r="D1204" s="4" t="s">
        <v>250</v>
      </c>
      <c r="E1204" s="4" t="s">
        <v>250</v>
      </c>
      <c r="F1204" s="4" t="s">
        <v>579</v>
      </c>
      <c r="G1204" s="4" t="s">
        <v>22</v>
      </c>
      <c r="H1204" s="4" t="s">
        <v>45</v>
      </c>
      <c r="I1204" s="4" t="s">
        <v>24</v>
      </c>
      <c r="J1204" s="6">
        <v>272500</v>
      </c>
      <c r="K1204" s="6">
        <v>272500</v>
      </c>
      <c r="L1204" s="4" t="s">
        <v>46</v>
      </c>
      <c r="M1204" s="4" t="s">
        <v>47</v>
      </c>
      <c r="N1204" s="4" t="s">
        <v>27</v>
      </c>
      <c r="O1204" s="4" t="s">
        <v>1610</v>
      </c>
      <c r="P1204" s="4" t="s">
        <v>1611</v>
      </c>
      <c r="Q1204" s="4" t="s">
        <v>1612</v>
      </c>
      <c r="R1204" s="4" t="s">
        <v>1565</v>
      </c>
    </row>
    <row r="1205" spans="1:18">
      <c r="A1205" s="7" t="s">
        <v>1976</v>
      </c>
      <c r="B1205" s="4" t="s">
        <v>1361</v>
      </c>
      <c r="C1205" s="4" t="s">
        <v>1620</v>
      </c>
      <c r="D1205" s="4" t="s">
        <v>20</v>
      </c>
      <c r="E1205" s="4" t="s">
        <v>20</v>
      </c>
      <c r="F1205" s="4" t="s">
        <v>145</v>
      </c>
      <c r="G1205" s="4" t="s">
        <v>22</v>
      </c>
      <c r="H1205" s="4" t="s">
        <v>23</v>
      </c>
      <c r="I1205" s="4" t="s">
        <v>24</v>
      </c>
      <c r="J1205" s="6">
        <v>30935965</v>
      </c>
      <c r="K1205" s="6">
        <v>30935965</v>
      </c>
      <c r="L1205" s="4" t="s">
        <v>46</v>
      </c>
      <c r="M1205" s="4" t="s">
        <v>47</v>
      </c>
      <c r="N1205" s="4" t="s">
        <v>27</v>
      </c>
      <c r="O1205" s="4" t="s">
        <v>1610</v>
      </c>
      <c r="P1205" s="4" t="s">
        <v>1611</v>
      </c>
      <c r="Q1205" s="4" t="s">
        <v>1612</v>
      </c>
      <c r="R1205" s="4" t="s">
        <v>1565</v>
      </c>
    </row>
    <row r="1206" spans="1:18">
      <c r="A1206" s="7" t="s">
        <v>1976</v>
      </c>
      <c r="B1206" s="4" t="s">
        <v>1361</v>
      </c>
      <c r="C1206" s="4" t="s">
        <v>1621</v>
      </c>
      <c r="D1206" s="4" t="s">
        <v>20</v>
      </c>
      <c r="E1206" s="4" t="s">
        <v>20</v>
      </c>
      <c r="F1206" s="4" t="s">
        <v>145</v>
      </c>
      <c r="G1206" s="4" t="s">
        <v>22</v>
      </c>
      <c r="H1206" s="4" t="s">
        <v>23</v>
      </c>
      <c r="I1206" s="4" t="s">
        <v>24</v>
      </c>
      <c r="J1206" s="6">
        <v>15532704</v>
      </c>
      <c r="K1206" s="6">
        <v>15532704</v>
      </c>
      <c r="L1206" s="4" t="s">
        <v>46</v>
      </c>
      <c r="M1206" s="4" t="s">
        <v>47</v>
      </c>
      <c r="N1206" s="4" t="s">
        <v>27</v>
      </c>
      <c r="O1206" s="4" t="s">
        <v>1610</v>
      </c>
      <c r="P1206" s="4" t="s">
        <v>1611</v>
      </c>
      <c r="Q1206" s="4" t="s">
        <v>1612</v>
      </c>
      <c r="R1206" s="4" t="s">
        <v>1565</v>
      </c>
    </row>
    <row r="1207" spans="1:18">
      <c r="A1207" s="7" t="s">
        <v>1976</v>
      </c>
      <c r="B1207" s="4" t="s">
        <v>1361</v>
      </c>
      <c r="C1207" s="4" t="s">
        <v>1622</v>
      </c>
      <c r="D1207" s="4" t="s">
        <v>20</v>
      </c>
      <c r="E1207" s="4" t="s">
        <v>20</v>
      </c>
      <c r="F1207" s="4" t="s">
        <v>145</v>
      </c>
      <c r="G1207" s="4" t="s">
        <v>22</v>
      </c>
      <c r="H1207" s="4" t="s">
        <v>23</v>
      </c>
      <c r="I1207" s="4" t="s">
        <v>24</v>
      </c>
      <c r="J1207" s="6">
        <v>15532704</v>
      </c>
      <c r="K1207" s="6">
        <v>15532704</v>
      </c>
      <c r="L1207" s="4" t="s">
        <v>46</v>
      </c>
      <c r="M1207" s="4" t="s">
        <v>47</v>
      </c>
      <c r="N1207" s="4" t="s">
        <v>27</v>
      </c>
      <c r="O1207" s="4" t="s">
        <v>1610</v>
      </c>
      <c r="P1207" s="4" t="s">
        <v>1611</v>
      </c>
      <c r="Q1207" s="4" t="s">
        <v>1612</v>
      </c>
      <c r="R1207" s="4" t="s">
        <v>1565</v>
      </c>
    </row>
    <row r="1208" spans="1:18">
      <c r="A1208" s="7" t="s">
        <v>1976</v>
      </c>
      <c r="B1208" s="4" t="s">
        <v>1361</v>
      </c>
      <c r="C1208" s="4" t="s">
        <v>1623</v>
      </c>
      <c r="D1208" s="4" t="s">
        <v>20</v>
      </c>
      <c r="E1208" s="4" t="s">
        <v>20</v>
      </c>
      <c r="F1208" s="4" t="s">
        <v>145</v>
      </c>
      <c r="G1208" s="4" t="s">
        <v>22</v>
      </c>
      <c r="H1208" s="4" t="s">
        <v>23</v>
      </c>
      <c r="I1208" s="4" t="s">
        <v>24</v>
      </c>
      <c r="J1208" s="6">
        <v>15532704</v>
      </c>
      <c r="K1208" s="6">
        <v>15532704</v>
      </c>
      <c r="L1208" s="4" t="s">
        <v>46</v>
      </c>
      <c r="M1208" s="4" t="s">
        <v>47</v>
      </c>
      <c r="N1208" s="4" t="s">
        <v>27</v>
      </c>
      <c r="O1208" s="4" t="s">
        <v>1610</v>
      </c>
      <c r="P1208" s="4" t="s">
        <v>1611</v>
      </c>
      <c r="Q1208" s="4" t="s">
        <v>1612</v>
      </c>
      <c r="R1208" s="4" t="s">
        <v>1565</v>
      </c>
    </row>
    <row r="1209" spans="1:18">
      <c r="A1209" s="7" t="s">
        <v>1976</v>
      </c>
      <c r="B1209" s="4" t="s">
        <v>1361</v>
      </c>
      <c r="C1209" s="4" t="s">
        <v>1624</v>
      </c>
      <c r="D1209" s="4" t="s">
        <v>20</v>
      </c>
      <c r="E1209" s="4" t="s">
        <v>20</v>
      </c>
      <c r="F1209" s="4" t="s">
        <v>145</v>
      </c>
      <c r="G1209" s="4" t="s">
        <v>22</v>
      </c>
      <c r="H1209" s="4" t="s">
        <v>23</v>
      </c>
      <c r="I1209" s="4" t="s">
        <v>24</v>
      </c>
      <c r="J1209" s="6">
        <v>15532704</v>
      </c>
      <c r="K1209" s="6">
        <v>15532704</v>
      </c>
      <c r="L1209" s="4" t="s">
        <v>46</v>
      </c>
      <c r="M1209" s="4" t="s">
        <v>47</v>
      </c>
      <c r="N1209" s="4" t="s">
        <v>27</v>
      </c>
      <c r="O1209" s="4" t="s">
        <v>1610</v>
      </c>
      <c r="P1209" s="4" t="s">
        <v>1611</v>
      </c>
      <c r="Q1209" s="4" t="s">
        <v>1612</v>
      </c>
      <c r="R1209" s="4" t="s">
        <v>1565</v>
      </c>
    </row>
    <row r="1210" spans="1:18">
      <c r="A1210" s="7" t="s">
        <v>1976</v>
      </c>
      <c r="B1210" s="4" t="s">
        <v>608</v>
      </c>
      <c r="C1210" s="4" t="s">
        <v>1625</v>
      </c>
      <c r="D1210" s="4" t="s">
        <v>342</v>
      </c>
      <c r="E1210" s="4" t="s">
        <v>342</v>
      </c>
      <c r="F1210" s="4" t="s">
        <v>468</v>
      </c>
      <c r="G1210" s="4" t="s">
        <v>22</v>
      </c>
      <c r="H1210" s="4" t="s">
        <v>45</v>
      </c>
      <c r="I1210" s="4" t="s">
        <v>24</v>
      </c>
      <c r="J1210" s="6">
        <v>10000000</v>
      </c>
      <c r="K1210" s="6">
        <v>10000000</v>
      </c>
      <c r="L1210" s="4" t="s">
        <v>46</v>
      </c>
      <c r="M1210" s="4" t="s">
        <v>47</v>
      </c>
      <c r="N1210" s="4" t="s">
        <v>27</v>
      </c>
      <c r="O1210" s="4" t="s">
        <v>1610</v>
      </c>
      <c r="P1210" s="4" t="s">
        <v>1611</v>
      </c>
      <c r="Q1210" s="4" t="s">
        <v>1612</v>
      </c>
      <c r="R1210" s="4" t="s">
        <v>1565</v>
      </c>
    </row>
    <row r="1211" spans="1:18">
      <c r="A1211" s="7" t="s">
        <v>1976</v>
      </c>
      <c r="B1211" s="4" t="s">
        <v>1572</v>
      </c>
      <c r="C1211" s="4" t="s">
        <v>1626</v>
      </c>
      <c r="D1211" s="4" t="s">
        <v>342</v>
      </c>
      <c r="E1211" s="4" t="s">
        <v>342</v>
      </c>
      <c r="F1211" s="4" t="s">
        <v>1574</v>
      </c>
      <c r="G1211" s="4" t="s">
        <v>22</v>
      </c>
      <c r="H1211" s="4" t="s">
        <v>45</v>
      </c>
      <c r="I1211" s="4" t="s">
        <v>24</v>
      </c>
      <c r="J1211" s="6">
        <v>5000000</v>
      </c>
      <c r="K1211" s="6">
        <v>5000000</v>
      </c>
      <c r="L1211" s="4" t="s">
        <v>46</v>
      </c>
      <c r="M1211" s="4" t="s">
        <v>47</v>
      </c>
      <c r="N1211" s="4" t="s">
        <v>27</v>
      </c>
      <c r="O1211" s="4" t="s">
        <v>1610</v>
      </c>
      <c r="P1211" s="4" t="s">
        <v>1611</v>
      </c>
      <c r="Q1211" s="4" t="s">
        <v>1612</v>
      </c>
      <c r="R1211" s="4" t="s">
        <v>1565</v>
      </c>
    </row>
    <row r="1212" spans="1:18">
      <c r="A1212" s="7" t="s">
        <v>1976</v>
      </c>
      <c r="B1212" s="4" t="s">
        <v>1361</v>
      </c>
      <c r="C1212" s="4" t="s">
        <v>1627</v>
      </c>
      <c r="D1212" s="4" t="s">
        <v>20</v>
      </c>
      <c r="E1212" s="4" t="s">
        <v>20</v>
      </c>
      <c r="F1212" s="4" t="s">
        <v>145</v>
      </c>
      <c r="G1212" s="4" t="s">
        <v>22</v>
      </c>
      <c r="H1212" s="4" t="s">
        <v>23</v>
      </c>
      <c r="I1212" s="4" t="s">
        <v>24</v>
      </c>
      <c r="J1212" s="6">
        <v>36660175</v>
      </c>
      <c r="K1212" s="6">
        <v>36660175</v>
      </c>
      <c r="L1212" s="4" t="s">
        <v>46</v>
      </c>
      <c r="M1212" s="4" t="s">
        <v>47</v>
      </c>
      <c r="N1212" s="4" t="s">
        <v>27</v>
      </c>
      <c r="O1212" s="4" t="s">
        <v>1610</v>
      </c>
      <c r="P1212" s="4" t="s">
        <v>1611</v>
      </c>
      <c r="Q1212" s="4" t="s">
        <v>1612</v>
      </c>
      <c r="R1212" s="4" t="s">
        <v>1565</v>
      </c>
    </row>
    <row r="1213" spans="1:18">
      <c r="A1213" s="7" t="s">
        <v>1976</v>
      </c>
      <c r="B1213" s="4" t="s">
        <v>1361</v>
      </c>
      <c r="C1213" s="4" t="s">
        <v>1628</v>
      </c>
      <c r="D1213" s="4" t="s">
        <v>20</v>
      </c>
      <c r="E1213" s="4" t="s">
        <v>20</v>
      </c>
      <c r="F1213" s="4" t="s">
        <v>145</v>
      </c>
      <c r="G1213" s="4" t="s">
        <v>22</v>
      </c>
      <c r="H1213" s="4" t="s">
        <v>23</v>
      </c>
      <c r="I1213" s="4" t="s">
        <v>24</v>
      </c>
      <c r="J1213" s="6">
        <v>15532704</v>
      </c>
      <c r="K1213" s="6">
        <v>15532704</v>
      </c>
      <c r="L1213" s="4" t="s">
        <v>46</v>
      </c>
      <c r="M1213" s="4" t="s">
        <v>47</v>
      </c>
      <c r="N1213" s="4" t="s">
        <v>27</v>
      </c>
      <c r="O1213" s="4" t="s">
        <v>1610</v>
      </c>
      <c r="P1213" s="4" t="s">
        <v>1611</v>
      </c>
      <c r="Q1213" s="4" t="s">
        <v>1612</v>
      </c>
      <c r="R1213" s="4" t="s">
        <v>1565</v>
      </c>
    </row>
    <row r="1214" spans="1:18">
      <c r="A1214" s="7" t="s">
        <v>1976</v>
      </c>
      <c r="B1214" s="4" t="s">
        <v>1361</v>
      </c>
      <c r="C1214" s="4" t="s">
        <v>1629</v>
      </c>
      <c r="D1214" s="4" t="s">
        <v>20</v>
      </c>
      <c r="E1214" s="4" t="s">
        <v>20</v>
      </c>
      <c r="F1214" s="4" t="s">
        <v>145</v>
      </c>
      <c r="G1214" s="4" t="s">
        <v>22</v>
      </c>
      <c r="H1214" s="4" t="s">
        <v>23</v>
      </c>
      <c r="I1214" s="4" t="s">
        <v>24</v>
      </c>
      <c r="J1214" s="6">
        <v>15532704</v>
      </c>
      <c r="K1214" s="6">
        <v>15532704</v>
      </c>
      <c r="L1214" s="4" t="s">
        <v>46</v>
      </c>
      <c r="M1214" s="4" t="s">
        <v>47</v>
      </c>
      <c r="N1214" s="4" t="s">
        <v>27</v>
      </c>
      <c r="O1214" s="4" t="s">
        <v>1610</v>
      </c>
      <c r="P1214" s="4" t="s">
        <v>1611</v>
      </c>
      <c r="Q1214" s="4" t="s">
        <v>1612</v>
      </c>
      <c r="R1214" s="4" t="s">
        <v>1565</v>
      </c>
    </row>
    <row r="1215" spans="1:18">
      <c r="A1215" s="7" t="s">
        <v>1976</v>
      </c>
      <c r="B1215" s="4" t="s">
        <v>1361</v>
      </c>
      <c r="C1215" s="4" t="s">
        <v>1630</v>
      </c>
      <c r="D1215" s="4" t="s">
        <v>20</v>
      </c>
      <c r="E1215" s="4" t="s">
        <v>20</v>
      </c>
      <c r="F1215" s="4" t="s">
        <v>145</v>
      </c>
      <c r="G1215" s="4" t="s">
        <v>22</v>
      </c>
      <c r="H1215" s="4" t="s">
        <v>23</v>
      </c>
      <c r="I1215" s="4" t="s">
        <v>24</v>
      </c>
      <c r="J1215" s="6">
        <v>31065408</v>
      </c>
      <c r="K1215" s="6">
        <v>31065408</v>
      </c>
      <c r="L1215" s="4" t="s">
        <v>46</v>
      </c>
      <c r="M1215" s="4" t="s">
        <v>47</v>
      </c>
      <c r="N1215" s="4" t="s">
        <v>27</v>
      </c>
      <c r="O1215" s="4" t="s">
        <v>1631</v>
      </c>
      <c r="P1215" s="4" t="s">
        <v>1632</v>
      </c>
      <c r="Q1215" s="4" t="s">
        <v>1633</v>
      </c>
      <c r="R1215" s="4" t="s">
        <v>1565</v>
      </c>
    </row>
    <row r="1216" spans="1:18">
      <c r="A1216" s="7" t="s">
        <v>1976</v>
      </c>
      <c r="B1216" s="4" t="s">
        <v>1361</v>
      </c>
      <c r="C1216" s="4" t="s">
        <v>1634</v>
      </c>
      <c r="D1216" s="4" t="s">
        <v>20</v>
      </c>
      <c r="E1216" s="4" t="s">
        <v>20</v>
      </c>
      <c r="F1216" s="4" t="s">
        <v>145</v>
      </c>
      <c r="G1216" s="4" t="s">
        <v>22</v>
      </c>
      <c r="H1216" s="4" t="s">
        <v>23</v>
      </c>
      <c r="I1216" s="4" t="s">
        <v>24</v>
      </c>
      <c r="J1216" s="6">
        <v>30935965</v>
      </c>
      <c r="K1216" s="6">
        <v>30935965</v>
      </c>
      <c r="L1216" s="4" t="s">
        <v>46</v>
      </c>
      <c r="M1216" s="4" t="s">
        <v>47</v>
      </c>
      <c r="N1216" s="4" t="s">
        <v>27</v>
      </c>
      <c r="O1216" s="4" t="s">
        <v>1631</v>
      </c>
      <c r="P1216" s="4" t="s">
        <v>1632</v>
      </c>
      <c r="Q1216" s="4" t="s">
        <v>1633</v>
      </c>
      <c r="R1216" s="4" t="s">
        <v>1565</v>
      </c>
    </row>
    <row r="1217" spans="1:18">
      <c r="A1217" s="7" t="s">
        <v>1976</v>
      </c>
      <c r="B1217" s="4" t="s">
        <v>1361</v>
      </c>
      <c r="C1217" s="4" t="s">
        <v>1635</v>
      </c>
      <c r="D1217" s="4" t="s">
        <v>20</v>
      </c>
      <c r="E1217" s="4" t="s">
        <v>20</v>
      </c>
      <c r="F1217" s="4" t="s">
        <v>145</v>
      </c>
      <c r="G1217" s="4" t="s">
        <v>22</v>
      </c>
      <c r="H1217" s="4" t="s">
        <v>23</v>
      </c>
      <c r="I1217" s="4" t="s">
        <v>24</v>
      </c>
      <c r="J1217" s="6">
        <v>15532704</v>
      </c>
      <c r="K1217" s="6">
        <v>15532704</v>
      </c>
      <c r="L1217" s="4" t="s">
        <v>46</v>
      </c>
      <c r="M1217" s="4" t="s">
        <v>47</v>
      </c>
      <c r="N1217" s="4" t="s">
        <v>27</v>
      </c>
      <c r="O1217" s="4" t="s">
        <v>1631</v>
      </c>
      <c r="P1217" s="4" t="s">
        <v>1632</v>
      </c>
      <c r="Q1217" s="4" t="s">
        <v>1633</v>
      </c>
      <c r="R1217" s="4" t="s">
        <v>1565</v>
      </c>
    </row>
    <row r="1218" spans="1:18">
      <c r="A1218" s="7" t="s">
        <v>1976</v>
      </c>
      <c r="B1218" s="4" t="s">
        <v>1361</v>
      </c>
      <c r="C1218" s="4" t="s">
        <v>1636</v>
      </c>
      <c r="D1218" s="4" t="s">
        <v>20</v>
      </c>
      <c r="E1218" s="4" t="s">
        <v>20</v>
      </c>
      <c r="F1218" s="4" t="s">
        <v>145</v>
      </c>
      <c r="G1218" s="4" t="s">
        <v>22</v>
      </c>
      <c r="H1218" s="4" t="s">
        <v>23</v>
      </c>
      <c r="I1218" s="4" t="s">
        <v>24</v>
      </c>
      <c r="J1218" s="6">
        <v>36660175</v>
      </c>
      <c r="K1218" s="6">
        <v>36660175</v>
      </c>
      <c r="L1218" s="4" t="s">
        <v>46</v>
      </c>
      <c r="M1218" s="4" t="s">
        <v>47</v>
      </c>
      <c r="N1218" s="4" t="s">
        <v>27</v>
      </c>
      <c r="O1218" s="4" t="s">
        <v>1631</v>
      </c>
      <c r="P1218" s="4" t="s">
        <v>1632</v>
      </c>
      <c r="Q1218" s="4" t="s">
        <v>1633</v>
      </c>
      <c r="R1218" s="4" t="s">
        <v>1565</v>
      </c>
    </row>
    <row r="1219" spans="1:18">
      <c r="A1219" s="7" t="s">
        <v>1976</v>
      </c>
      <c r="B1219" s="4" t="s">
        <v>1581</v>
      </c>
      <c r="C1219" s="4" t="s">
        <v>1637</v>
      </c>
      <c r="D1219" s="4" t="s">
        <v>610</v>
      </c>
      <c r="E1219" s="4" t="s">
        <v>250</v>
      </c>
      <c r="F1219" s="4" t="s">
        <v>80</v>
      </c>
      <c r="G1219" s="4" t="s">
        <v>22</v>
      </c>
      <c r="H1219" s="4" t="s">
        <v>45</v>
      </c>
      <c r="I1219" s="4" t="s">
        <v>24</v>
      </c>
      <c r="J1219" s="6">
        <v>396981275</v>
      </c>
      <c r="K1219" s="6">
        <v>396981275</v>
      </c>
      <c r="L1219" s="4" t="s">
        <v>46</v>
      </c>
      <c r="M1219" s="4" t="s">
        <v>47</v>
      </c>
      <c r="N1219" s="4" t="s">
        <v>27</v>
      </c>
      <c r="O1219" s="4" t="s">
        <v>1631</v>
      </c>
      <c r="P1219" s="4" t="s">
        <v>1632</v>
      </c>
      <c r="Q1219" s="4" t="s">
        <v>1633</v>
      </c>
      <c r="R1219" s="4" t="s">
        <v>1565</v>
      </c>
    </row>
    <row r="1220" spans="1:18">
      <c r="A1220" s="7" t="s">
        <v>1976</v>
      </c>
      <c r="B1220" s="4" t="s">
        <v>608</v>
      </c>
      <c r="C1220" s="4" t="s">
        <v>1638</v>
      </c>
      <c r="D1220" s="4" t="s">
        <v>342</v>
      </c>
      <c r="E1220" s="4" t="s">
        <v>342</v>
      </c>
      <c r="F1220" s="4" t="s">
        <v>468</v>
      </c>
      <c r="G1220" s="4" t="s">
        <v>22</v>
      </c>
      <c r="H1220" s="4" t="s">
        <v>45</v>
      </c>
      <c r="I1220" s="4" t="s">
        <v>24</v>
      </c>
      <c r="J1220" s="6">
        <v>6000000</v>
      </c>
      <c r="K1220" s="6">
        <v>6000000</v>
      </c>
      <c r="L1220" s="4" t="s">
        <v>46</v>
      </c>
      <c r="M1220" s="4" t="s">
        <v>47</v>
      </c>
      <c r="N1220" s="4" t="s">
        <v>27</v>
      </c>
      <c r="O1220" s="4" t="s">
        <v>1631</v>
      </c>
      <c r="P1220" s="4" t="s">
        <v>1632</v>
      </c>
      <c r="Q1220" s="4" t="s">
        <v>1633</v>
      </c>
      <c r="R1220" s="4" t="s">
        <v>1565</v>
      </c>
    </row>
    <row r="1221" spans="1:18">
      <c r="A1221" s="7" t="s">
        <v>1976</v>
      </c>
      <c r="B1221" s="4" t="s">
        <v>1639</v>
      </c>
      <c r="C1221" s="4" t="s">
        <v>1640</v>
      </c>
      <c r="D1221" s="4" t="s">
        <v>610</v>
      </c>
      <c r="E1221" s="4" t="s">
        <v>610</v>
      </c>
      <c r="F1221" s="4" t="s">
        <v>579</v>
      </c>
      <c r="G1221" s="4" t="s">
        <v>22</v>
      </c>
      <c r="H1221" s="4" t="s">
        <v>45</v>
      </c>
      <c r="I1221" s="4" t="s">
        <v>24</v>
      </c>
      <c r="J1221" s="6">
        <v>1950000</v>
      </c>
      <c r="K1221" s="6">
        <v>1950000</v>
      </c>
      <c r="L1221" s="4" t="s">
        <v>46</v>
      </c>
      <c r="M1221" s="4" t="s">
        <v>47</v>
      </c>
      <c r="N1221" s="4" t="s">
        <v>27</v>
      </c>
      <c r="O1221" s="4" t="s">
        <v>1631</v>
      </c>
      <c r="P1221" s="4" t="s">
        <v>1632</v>
      </c>
      <c r="Q1221" s="4" t="s">
        <v>1633</v>
      </c>
      <c r="R1221" s="4" t="s">
        <v>1565</v>
      </c>
    </row>
    <row r="1222" spans="1:18">
      <c r="A1222" s="7" t="s">
        <v>1976</v>
      </c>
      <c r="B1222" s="4" t="s">
        <v>1361</v>
      </c>
      <c r="C1222" s="4" t="s">
        <v>1641</v>
      </c>
      <c r="D1222" s="4" t="s">
        <v>20</v>
      </c>
      <c r="E1222" s="4" t="s">
        <v>20</v>
      </c>
      <c r="F1222" s="4" t="s">
        <v>145</v>
      </c>
      <c r="G1222" s="4" t="s">
        <v>22</v>
      </c>
      <c r="H1222" s="4" t="s">
        <v>23</v>
      </c>
      <c r="I1222" s="4" t="s">
        <v>24</v>
      </c>
      <c r="J1222" s="6">
        <v>62130816</v>
      </c>
      <c r="K1222" s="6">
        <v>62130816</v>
      </c>
      <c r="L1222" s="4" t="s">
        <v>46</v>
      </c>
      <c r="M1222" s="4" t="s">
        <v>47</v>
      </c>
      <c r="N1222" s="4" t="s">
        <v>27</v>
      </c>
      <c r="O1222" s="4" t="s">
        <v>1631</v>
      </c>
      <c r="P1222" s="4" t="s">
        <v>1632</v>
      </c>
      <c r="Q1222" s="4" t="s">
        <v>1633</v>
      </c>
      <c r="R1222" s="4" t="s">
        <v>1565</v>
      </c>
    </row>
    <row r="1223" spans="1:18">
      <c r="A1223" s="7" t="s">
        <v>1976</v>
      </c>
      <c r="B1223" s="4" t="s">
        <v>305</v>
      </c>
      <c r="C1223" s="4" t="s">
        <v>1642</v>
      </c>
      <c r="D1223" s="4" t="s">
        <v>342</v>
      </c>
      <c r="E1223" s="4" t="s">
        <v>610</v>
      </c>
      <c r="F1223" s="4" t="s">
        <v>145</v>
      </c>
      <c r="G1223" s="4" t="s">
        <v>22</v>
      </c>
      <c r="H1223" s="4" t="s">
        <v>45</v>
      </c>
      <c r="I1223" s="4" t="s">
        <v>24</v>
      </c>
      <c r="J1223" s="6">
        <v>2799998</v>
      </c>
      <c r="K1223" s="6">
        <v>2799998</v>
      </c>
      <c r="L1223" s="4" t="s">
        <v>46</v>
      </c>
      <c r="M1223" s="4" t="s">
        <v>47</v>
      </c>
      <c r="N1223" s="4" t="s">
        <v>27</v>
      </c>
      <c r="O1223" s="4" t="s">
        <v>1643</v>
      </c>
      <c r="P1223" s="4" t="s">
        <v>1644</v>
      </c>
      <c r="Q1223" s="4" t="s">
        <v>1645</v>
      </c>
      <c r="R1223" s="4" t="s">
        <v>1565</v>
      </c>
    </row>
    <row r="1224" spans="1:18">
      <c r="A1224" s="7" t="s">
        <v>1976</v>
      </c>
      <c r="B1224" s="4" t="s">
        <v>1361</v>
      </c>
      <c r="C1224" s="4" t="s">
        <v>1646</v>
      </c>
      <c r="D1224" s="4" t="s">
        <v>20</v>
      </c>
      <c r="E1224" s="4" t="s">
        <v>20</v>
      </c>
      <c r="F1224" s="4" t="s">
        <v>145</v>
      </c>
      <c r="G1224" s="4" t="s">
        <v>22</v>
      </c>
      <c r="H1224" s="4" t="s">
        <v>23</v>
      </c>
      <c r="I1224" s="4" t="s">
        <v>24</v>
      </c>
      <c r="J1224" s="6">
        <v>25628959</v>
      </c>
      <c r="K1224" s="6">
        <v>25628959</v>
      </c>
      <c r="L1224" s="4" t="s">
        <v>46</v>
      </c>
      <c r="M1224" s="4" t="s">
        <v>47</v>
      </c>
      <c r="N1224" s="4" t="s">
        <v>27</v>
      </c>
      <c r="O1224" s="4" t="s">
        <v>1643</v>
      </c>
      <c r="P1224" s="4" t="s">
        <v>1644</v>
      </c>
      <c r="Q1224" s="4" t="s">
        <v>1645</v>
      </c>
      <c r="R1224" s="4" t="s">
        <v>1565</v>
      </c>
    </row>
    <row r="1225" spans="1:18">
      <c r="A1225" s="7" t="s">
        <v>1976</v>
      </c>
      <c r="B1225" s="4" t="s">
        <v>1361</v>
      </c>
      <c r="C1225" s="4" t="s">
        <v>1647</v>
      </c>
      <c r="D1225" s="4" t="s">
        <v>20</v>
      </c>
      <c r="E1225" s="4" t="s">
        <v>20</v>
      </c>
      <c r="F1225" s="4" t="s">
        <v>145</v>
      </c>
      <c r="G1225" s="4" t="s">
        <v>22</v>
      </c>
      <c r="H1225" s="4" t="s">
        <v>23</v>
      </c>
      <c r="I1225" s="4" t="s">
        <v>24</v>
      </c>
      <c r="J1225" s="6">
        <v>25628959</v>
      </c>
      <c r="K1225" s="6">
        <v>25628959</v>
      </c>
      <c r="L1225" s="4" t="s">
        <v>46</v>
      </c>
      <c r="M1225" s="4" t="s">
        <v>47</v>
      </c>
      <c r="N1225" s="4" t="s">
        <v>27</v>
      </c>
      <c r="O1225" s="4" t="s">
        <v>1643</v>
      </c>
      <c r="P1225" s="4" t="s">
        <v>1644</v>
      </c>
      <c r="Q1225" s="4" t="s">
        <v>1645</v>
      </c>
      <c r="R1225" s="4" t="s">
        <v>1565</v>
      </c>
    </row>
    <row r="1226" spans="1:18">
      <c r="A1226" s="7" t="s">
        <v>1976</v>
      </c>
      <c r="B1226" s="4" t="s">
        <v>1361</v>
      </c>
      <c r="C1226" s="4" t="s">
        <v>1648</v>
      </c>
      <c r="D1226" s="4" t="s">
        <v>20</v>
      </c>
      <c r="E1226" s="4" t="s">
        <v>20</v>
      </c>
      <c r="F1226" s="4" t="s">
        <v>61</v>
      </c>
      <c r="G1226" s="4" t="s">
        <v>22</v>
      </c>
      <c r="H1226" s="4" t="s">
        <v>23</v>
      </c>
      <c r="I1226" s="4" t="s">
        <v>24</v>
      </c>
      <c r="J1226" s="6">
        <v>36660175</v>
      </c>
      <c r="K1226" s="6">
        <v>36660175</v>
      </c>
      <c r="L1226" s="4" t="s">
        <v>46</v>
      </c>
      <c r="M1226" s="4" t="s">
        <v>47</v>
      </c>
      <c r="N1226" s="4" t="s">
        <v>27</v>
      </c>
      <c r="O1226" s="4" t="s">
        <v>1643</v>
      </c>
      <c r="P1226" s="4" t="s">
        <v>1644</v>
      </c>
      <c r="Q1226" s="4" t="s">
        <v>1645</v>
      </c>
      <c r="R1226" s="4" t="s">
        <v>1565</v>
      </c>
    </row>
    <row r="1227" spans="1:18">
      <c r="A1227" s="7" t="s">
        <v>1976</v>
      </c>
      <c r="B1227" s="4" t="s">
        <v>1361</v>
      </c>
      <c r="C1227" s="4" t="s">
        <v>1649</v>
      </c>
      <c r="D1227" s="4" t="s">
        <v>20</v>
      </c>
      <c r="E1227" s="4" t="s">
        <v>20</v>
      </c>
      <c r="F1227" s="4" t="s">
        <v>61</v>
      </c>
      <c r="G1227" s="4" t="s">
        <v>22</v>
      </c>
      <c r="H1227" s="4" t="s">
        <v>23</v>
      </c>
      <c r="I1227" s="4" t="s">
        <v>24</v>
      </c>
      <c r="J1227" s="6">
        <v>44735680</v>
      </c>
      <c r="K1227" s="6">
        <v>44735680</v>
      </c>
      <c r="L1227" s="4" t="s">
        <v>46</v>
      </c>
      <c r="M1227" s="4" t="s">
        <v>47</v>
      </c>
      <c r="N1227" s="4" t="s">
        <v>27</v>
      </c>
      <c r="O1227" s="4" t="s">
        <v>1643</v>
      </c>
      <c r="P1227" s="4" t="s">
        <v>1644</v>
      </c>
      <c r="Q1227" s="4" t="s">
        <v>1645</v>
      </c>
      <c r="R1227" s="4" t="s">
        <v>1565</v>
      </c>
    </row>
    <row r="1228" spans="1:18">
      <c r="A1228" s="7" t="s">
        <v>1976</v>
      </c>
      <c r="B1228" s="4" t="s">
        <v>1361</v>
      </c>
      <c r="C1228" s="4" t="s">
        <v>1650</v>
      </c>
      <c r="D1228" s="4" t="s">
        <v>20</v>
      </c>
      <c r="E1228" s="4" t="s">
        <v>20</v>
      </c>
      <c r="F1228" s="4" t="s">
        <v>145</v>
      </c>
      <c r="G1228" s="4" t="s">
        <v>22</v>
      </c>
      <c r="H1228" s="4" t="s">
        <v>23</v>
      </c>
      <c r="I1228" s="4" t="s">
        <v>24</v>
      </c>
      <c r="J1228" s="6">
        <v>30935965</v>
      </c>
      <c r="K1228" s="6">
        <v>30935965</v>
      </c>
      <c r="L1228" s="4" t="s">
        <v>46</v>
      </c>
      <c r="M1228" s="4" t="s">
        <v>47</v>
      </c>
      <c r="N1228" s="4" t="s">
        <v>27</v>
      </c>
      <c r="O1228" s="4" t="s">
        <v>1643</v>
      </c>
      <c r="P1228" s="4" t="s">
        <v>1644</v>
      </c>
      <c r="Q1228" s="4" t="s">
        <v>1645</v>
      </c>
      <c r="R1228" s="4" t="s">
        <v>1565</v>
      </c>
    </row>
    <row r="1229" spans="1:18">
      <c r="A1229" s="7" t="s">
        <v>1976</v>
      </c>
      <c r="B1229" s="4" t="s">
        <v>1361</v>
      </c>
      <c r="C1229" s="4" t="s">
        <v>1651</v>
      </c>
      <c r="D1229" s="4" t="s">
        <v>20</v>
      </c>
      <c r="E1229" s="4" t="s">
        <v>20</v>
      </c>
      <c r="F1229" s="4" t="s">
        <v>145</v>
      </c>
      <c r="G1229" s="4" t="s">
        <v>22</v>
      </c>
      <c r="H1229" s="4" t="s">
        <v>23</v>
      </c>
      <c r="I1229" s="4" t="s">
        <v>24</v>
      </c>
      <c r="J1229" s="6">
        <v>30935965</v>
      </c>
      <c r="K1229" s="6">
        <v>30935965</v>
      </c>
      <c r="L1229" s="4" t="s">
        <v>46</v>
      </c>
      <c r="M1229" s="4" t="s">
        <v>47</v>
      </c>
      <c r="N1229" s="4" t="s">
        <v>27</v>
      </c>
      <c r="O1229" s="4" t="s">
        <v>1643</v>
      </c>
      <c r="P1229" s="4" t="s">
        <v>1644</v>
      </c>
      <c r="Q1229" s="4" t="s">
        <v>1645</v>
      </c>
      <c r="R1229" s="4" t="s">
        <v>1565</v>
      </c>
    </row>
    <row r="1230" spans="1:18">
      <c r="A1230" s="7" t="s">
        <v>1976</v>
      </c>
      <c r="B1230" s="4" t="s">
        <v>1361</v>
      </c>
      <c r="C1230" s="4" t="s">
        <v>1652</v>
      </c>
      <c r="D1230" s="4" t="s">
        <v>20</v>
      </c>
      <c r="E1230" s="4" t="s">
        <v>20</v>
      </c>
      <c r="F1230" s="4" t="s">
        <v>145</v>
      </c>
      <c r="G1230" s="4" t="s">
        <v>22</v>
      </c>
      <c r="H1230" s="4" t="s">
        <v>23</v>
      </c>
      <c r="I1230" s="4" t="s">
        <v>24</v>
      </c>
      <c r="J1230" s="6">
        <v>15532704</v>
      </c>
      <c r="K1230" s="6">
        <v>15532704</v>
      </c>
      <c r="L1230" s="4" t="s">
        <v>46</v>
      </c>
      <c r="M1230" s="4" t="s">
        <v>47</v>
      </c>
      <c r="N1230" s="4" t="s">
        <v>27</v>
      </c>
      <c r="O1230" s="4" t="s">
        <v>1643</v>
      </c>
      <c r="P1230" s="4" t="s">
        <v>1644</v>
      </c>
      <c r="Q1230" s="4" t="s">
        <v>1645</v>
      </c>
      <c r="R1230" s="4" t="s">
        <v>1565</v>
      </c>
    </row>
    <row r="1231" spans="1:18">
      <c r="A1231" s="7" t="s">
        <v>1976</v>
      </c>
      <c r="B1231" s="4" t="s">
        <v>1361</v>
      </c>
      <c r="C1231" s="4" t="s">
        <v>1653</v>
      </c>
      <c r="D1231" s="4" t="s">
        <v>20</v>
      </c>
      <c r="E1231" s="4" t="s">
        <v>20</v>
      </c>
      <c r="F1231" s="4" t="s">
        <v>145</v>
      </c>
      <c r="G1231" s="4" t="s">
        <v>22</v>
      </c>
      <c r="H1231" s="4" t="s">
        <v>23</v>
      </c>
      <c r="I1231" s="4" t="s">
        <v>24</v>
      </c>
      <c r="J1231" s="6">
        <v>15532704</v>
      </c>
      <c r="K1231" s="6">
        <v>15532704</v>
      </c>
      <c r="L1231" s="4" t="s">
        <v>46</v>
      </c>
      <c r="M1231" s="4" t="s">
        <v>47</v>
      </c>
      <c r="N1231" s="4" t="s">
        <v>27</v>
      </c>
      <c r="O1231" s="4" t="s">
        <v>1643</v>
      </c>
      <c r="P1231" s="4" t="s">
        <v>1644</v>
      </c>
      <c r="Q1231" s="4" t="s">
        <v>1645</v>
      </c>
      <c r="R1231" s="4" t="s">
        <v>1565</v>
      </c>
    </row>
    <row r="1232" spans="1:18">
      <c r="A1232" s="7" t="s">
        <v>1976</v>
      </c>
      <c r="B1232" s="4" t="s">
        <v>1361</v>
      </c>
      <c r="C1232" s="4" t="s">
        <v>1654</v>
      </c>
      <c r="D1232" s="4" t="s">
        <v>20</v>
      </c>
      <c r="E1232" s="4" t="s">
        <v>20</v>
      </c>
      <c r="F1232" s="4" t="s">
        <v>145</v>
      </c>
      <c r="G1232" s="4" t="s">
        <v>22</v>
      </c>
      <c r="H1232" s="4" t="s">
        <v>23</v>
      </c>
      <c r="I1232" s="4" t="s">
        <v>24</v>
      </c>
      <c r="J1232" s="6">
        <v>15532704</v>
      </c>
      <c r="K1232" s="6">
        <v>15532704</v>
      </c>
      <c r="L1232" s="4" t="s">
        <v>46</v>
      </c>
      <c r="M1232" s="4" t="s">
        <v>47</v>
      </c>
      <c r="N1232" s="4" t="s">
        <v>27</v>
      </c>
      <c r="O1232" s="4" t="s">
        <v>1643</v>
      </c>
      <c r="P1232" s="4" t="s">
        <v>1644</v>
      </c>
      <c r="Q1232" s="4" t="s">
        <v>1645</v>
      </c>
      <c r="R1232" s="4" t="s">
        <v>1565</v>
      </c>
    </row>
    <row r="1233" spans="1:18">
      <c r="A1233" s="7" t="s">
        <v>1976</v>
      </c>
      <c r="B1233" s="4" t="s">
        <v>1361</v>
      </c>
      <c r="C1233" s="4" t="s">
        <v>1655</v>
      </c>
      <c r="D1233" s="4" t="s">
        <v>20</v>
      </c>
      <c r="E1233" s="4" t="s">
        <v>20</v>
      </c>
      <c r="F1233" s="4" t="s">
        <v>145</v>
      </c>
      <c r="G1233" s="4" t="s">
        <v>22</v>
      </c>
      <c r="H1233" s="4" t="s">
        <v>23</v>
      </c>
      <c r="I1233" s="4" t="s">
        <v>24</v>
      </c>
      <c r="J1233" s="6">
        <v>15532704</v>
      </c>
      <c r="K1233" s="6">
        <v>15532704</v>
      </c>
      <c r="L1233" s="4" t="s">
        <v>46</v>
      </c>
      <c r="M1233" s="4" t="s">
        <v>47</v>
      </c>
      <c r="N1233" s="4" t="s">
        <v>27</v>
      </c>
      <c r="O1233" s="4" t="s">
        <v>1643</v>
      </c>
      <c r="P1233" s="4" t="s">
        <v>1644</v>
      </c>
      <c r="Q1233" s="4" t="s">
        <v>1645</v>
      </c>
      <c r="R1233" s="4" t="s">
        <v>1565</v>
      </c>
    </row>
    <row r="1234" spans="1:18">
      <c r="A1234" s="7" t="s">
        <v>1976</v>
      </c>
      <c r="B1234" s="4" t="s">
        <v>1361</v>
      </c>
      <c r="C1234" s="4" t="s">
        <v>1656</v>
      </c>
      <c r="D1234" s="4" t="s">
        <v>20</v>
      </c>
      <c r="E1234" s="4" t="s">
        <v>20</v>
      </c>
      <c r="F1234" s="4" t="s">
        <v>145</v>
      </c>
      <c r="G1234" s="4" t="s">
        <v>22</v>
      </c>
      <c r="H1234" s="4" t="s">
        <v>23</v>
      </c>
      <c r="I1234" s="4" t="s">
        <v>24</v>
      </c>
      <c r="J1234" s="6">
        <v>15532704</v>
      </c>
      <c r="K1234" s="6">
        <v>15532704</v>
      </c>
      <c r="L1234" s="4" t="s">
        <v>46</v>
      </c>
      <c r="M1234" s="4" t="s">
        <v>47</v>
      </c>
      <c r="N1234" s="4" t="s">
        <v>27</v>
      </c>
      <c r="O1234" s="4" t="s">
        <v>1643</v>
      </c>
      <c r="P1234" s="4" t="s">
        <v>1644</v>
      </c>
      <c r="Q1234" s="4" t="s">
        <v>1645</v>
      </c>
      <c r="R1234" s="4" t="s">
        <v>1565</v>
      </c>
    </row>
    <row r="1235" spans="1:18">
      <c r="A1235" s="7" t="s">
        <v>1976</v>
      </c>
      <c r="B1235" s="4" t="s">
        <v>1361</v>
      </c>
      <c r="C1235" s="4" t="s">
        <v>1657</v>
      </c>
      <c r="D1235" s="4" t="s">
        <v>20</v>
      </c>
      <c r="E1235" s="4" t="s">
        <v>20</v>
      </c>
      <c r="F1235" s="4" t="s">
        <v>145</v>
      </c>
      <c r="G1235" s="4" t="s">
        <v>22</v>
      </c>
      <c r="H1235" s="4" t="s">
        <v>23</v>
      </c>
      <c r="I1235" s="4" t="s">
        <v>24</v>
      </c>
      <c r="J1235" s="6">
        <v>15532704</v>
      </c>
      <c r="K1235" s="6">
        <v>15532704</v>
      </c>
      <c r="L1235" s="4" t="s">
        <v>46</v>
      </c>
      <c r="M1235" s="4" t="s">
        <v>47</v>
      </c>
      <c r="N1235" s="4" t="s">
        <v>27</v>
      </c>
      <c r="O1235" s="4" t="s">
        <v>1643</v>
      </c>
      <c r="P1235" s="4" t="s">
        <v>1644</v>
      </c>
      <c r="Q1235" s="4" t="s">
        <v>1645</v>
      </c>
      <c r="R1235" s="4" t="s">
        <v>1565</v>
      </c>
    </row>
    <row r="1236" spans="1:18">
      <c r="A1236" s="7" t="s">
        <v>1976</v>
      </c>
      <c r="B1236" s="4" t="s">
        <v>1361</v>
      </c>
      <c r="C1236" s="4" t="s">
        <v>1658</v>
      </c>
      <c r="D1236" s="4" t="s">
        <v>20</v>
      </c>
      <c r="E1236" s="4" t="s">
        <v>20</v>
      </c>
      <c r="F1236" s="4" t="s">
        <v>145</v>
      </c>
      <c r="G1236" s="4" t="s">
        <v>22</v>
      </c>
      <c r="H1236" s="4" t="s">
        <v>23</v>
      </c>
      <c r="I1236" s="4" t="s">
        <v>24</v>
      </c>
      <c r="J1236" s="6">
        <v>15532704</v>
      </c>
      <c r="K1236" s="6">
        <v>15532704</v>
      </c>
      <c r="L1236" s="4" t="s">
        <v>46</v>
      </c>
      <c r="M1236" s="4" t="s">
        <v>47</v>
      </c>
      <c r="N1236" s="4" t="s">
        <v>27</v>
      </c>
      <c r="O1236" s="4" t="s">
        <v>1643</v>
      </c>
      <c r="P1236" s="4" t="s">
        <v>1644</v>
      </c>
      <c r="Q1236" s="4" t="s">
        <v>1645</v>
      </c>
      <c r="R1236" s="4" t="s">
        <v>1565</v>
      </c>
    </row>
    <row r="1237" spans="1:18">
      <c r="A1237" s="7" t="s">
        <v>1976</v>
      </c>
      <c r="B1237" s="4" t="s">
        <v>608</v>
      </c>
      <c r="C1237" s="4" t="s">
        <v>1659</v>
      </c>
      <c r="D1237" s="4" t="s">
        <v>610</v>
      </c>
      <c r="E1237" s="4" t="s">
        <v>610</v>
      </c>
      <c r="F1237" s="4" t="s">
        <v>468</v>
      </c>
      <c r="G1237" s="4" t="s">
        <v>22</v>
      </c>
      <c r="H1237" s="4" t="s">
        <v>45</v>
      </c>
      <c r="I1237" s="4" t="s">
        <v>24</v>
      </c>
      <c r="J1237" s="6">
        <v>11000000</v>
      </c>
      <c r="K1237" s="6">
        <v>11000000</v>
      </c>
      <c r="L1237" s="4" t="s">
        <v>46</v>
      </c>
      <c r="M1237" s="4" t="s">
        <v>47</v>
      </c>
      <c r="N1237" s="4" t="s">
        <v>27</v>
      </c>
      <c r="O1237" s="4" t="s">
        <v>1643</v>
      </c>
      <c r="P1237" s="4" t="s">
        <v>1644</v>
      </c>
      <c r="Q1237" s="4" t="s">
        <v>1645</v>
      </c>
      <c r="R1237" s="4" t="s">
        <v>1565</v>
      </c>
    </row>
    <row r="1238" spans="1:18">
      <c r="A1238" s="7" t="s">
        <v>1976</v>
      </c>
      <c r="B1238" s="4" t="s">
        <v>1572</v>
      </c>
      <c r="C1238" s="4" t="s">
        <v>1660</v>
      </c>
      <c r="D1238" s="4" t="s">
        <v>342</v>
      </c>
      <c r="E1238" s="4" t="s">
        <v>342</v>
      </c>
      <c r="F1238" s="4" t="s">
        <v>1574</v>
      </c>
      <c r="G1238" s="4" t="s">
        <v>22</v>
      </c>
      <c r="H1238" s="4" t="s">
        <v>45</v>
      </c>
      <c r="I1238" s="4" t="s">
        <v>24</v>
      </c>
      <c r="J1238" s="6">
        <v>2000000</v>
      </c>
      <c r="K1238" s="6">
        <v>2000000</v>
      </c>
      <c r="L1238" s="4" t="s">
        <v>46</v>
      </c>
      <c r="M1238" s="4" t="s">
        <v>47</v>
      </c>
      <c r="N1238" s="4" t="s">
        <v>27</v>
      </c>
      <c r="O1238" s="4" t="s">
        <v>1643</v>
      </c>
      <c r="P1238" s="4" t="s">
        <v>1644</v>
      </c>
      <c r="Q1238" s="4" t="s">
        <v>1645</v>
      </c>
      <c r="R1238" s="4" t="s">
        <v>1565</v>
      </c>
    </row>
    <row r="1239" spans="1:18">
      <c r="A1239" s="7" t="s">
        <v>1976</v>
      </c>
      <c r="B1239" s="4" t="s">
        <v>1572</v>
      </c>
      <c r="C1239" s="4" t="s">
        <v>1661</v>
      </c>
      <c r="D1239" s="4" t="s">
        <v>342</v>
      </c>
      <c r="E1239" s="4" t="s">
        <v>342</v>
      </c>
      <c r="F1239" s="4" t="s">
        <v>1574</v>
      </c>
      <c r="G1239" s="4" t="s">
        <v>22</v>
      </c>
      <c r="H1239" s="4" t="s">
        <v>45</v>
      </c>
      <c r="I1239" s="4" t="s">
        <v>24</v>
      </c>
      <c r="J1239" s="6">
        <v>1500000</v>
      </c>
      <c r="K1239" s="6">
        <v>1500000</v>
      </c>
      <c r="L1239" s="4" t="s">
        <v>46</v>
      </c>
      <c r="M1239" s="4" t="s">
        <v>47</v>
      </c>
      <c r="N1239" s="4" t="s">
        <v>27</v>
      </c>
      <c r="O1239" s="4" t="s">
        <v>1643</v>
      </c>
      <c r="P1239" s="4" t="s">
        <v>1644</v>
      </c>
      <c r="Q1239" s="4" t="s">
        <v>1645</v>
      </c>
      <c r="R1239" s="4" t="s">
        <v>1565</v>
      </c>
    </row>
    <row r="1240" spans="1:18">
      <c r="A1240" s="7" t="s">
        <v>1976</v>
      </c>
      <c r="B1240" s="4" t="s">
        <v>1639</v>
      </c>
      <c r="C1240" s="4" t="s">
        <v>1662</v>
      </c>
      <c r="D1240" s="4" t="s">
        <v>342</v>
      </c>
      <c r="E1240" s="4" t="s">
        <v>342</v>
      </c>
      <c r="F1240" s="4" t="s">
        <v>579</v>
      </c>
      <c r="G1240" s="4" t="s">
        <v>22</v>
      </c>
      <c r="H1240" s="4" t="s">
        <v>45</v>
      </c>
      <c r="I1240" s="4" t="s">
        <v>24</v>
      </c>
      <c r="J1240" s="6">
        <v>721000</v>
      </c>
      <c r="K1240" s="6">
        <v>721000</v>
      </c>
      <c r="L1240" s="4" t="s">
        <v>46</v>
      </c>
      <c r="M1240" s="4" t="s">
        <v>47</v>
      </c>
      <c r="N1240" s="4" t="s">
        <v>27</v>
      </c>
      <c r="O1240" s="4" t="s">
        <v>1643</v>
      </c>
      <c r="P1240" s="4" t="s">
        <v>1644</v>
      </c>
      <c r="Q1240" s="4" t="s">
        <v>1645</v>
      </c>
      <c r="R1240" s="4" t="s">
        <v>1565</v>
      </c>
    </row>
    <row r="1241" spans="1:18">
      <c r="A1241" s="7" t="s">
        <v>1976</v>
      </c>
      <c r="B1241" s="4" t="s">
        <v>1639</v>
      </c>
      <c r="C1241" s="4" t="s">
        <v>1663</v>
      </c>
      <c r="D1241" s="4" t="s">
        <v>342</v>
      </c>
      <c r="E1241" s="4" t="s">
        <v>342</v>
      </c>
      <c r="F1241" s="4" t="s">
        <v>579</v>
      </c>
      <c r="G1241" s="4" t="s">
        <v>22</v>
      </c>
      <c r="H1241" s="4" t="s">
        <v>45</v>
      </c>
      <c r="I1241" s="4" t="s">
        <v>24</v>
      </c>
      <c r="J1241" s="6">
        <v>556500</v>
      </c>
      <c r="K1241" s="6">
        <v>556500</v>
      </c>
      <c r="L1241" s="4" t="s">
        <v>46</v>
      </c>
      <c r="M1241" s="4" t="s">
        <v>47</v>
      </c>
      <c r="N1241" s="4" t="s">
        <v>27</v>
      </c>
      <c r="O1241" s="4" t="s">
        <v>1643</v>
      </c>
      <c r="P1241" s="4" t="s">
        <v>1644</v>
      </c>
      <c r="Q1241" s="4" t="s">
        <v>1645</v>
      </c>
      <c r="R1241" s="4" t="s">
        <v>1565</v>
      </c>
    </row>
    <row r="1242" spans="1:18">
      <c r="A1242" s="7" t="s">
        <v>1976</v>
      </c>
      <c r="B1242" s="4" t="s">
        <v>1639</v>
      </c>
      <c r="C1242" s="4" t="s">
        <v>1664</v>
      </c>
      <c r="D1242" s="4" t="s">
        <v>342</v>
      </c>
      <c r="E1242" s="4" t="s">
        <v>342</v>
      </c>
      <c r="F1242" s="4" t="s">
        <v>579</v>
      </c>
      <c r="G1242" s="4" t="s">
        <v>22</v>
      </c>
      <c r="H1242" s="4" t="s">
        <v>45</v>
      </c>
      <c r="I1242" s="4" t="s">
        <v>24</v>
      </c>
      <c r="J1242" s="6">
        <v>556500</v>
      </c>
      <c r="K1242" s="6">
        <v>556500</v>
      </c>
      <c r="L1242" s="4" t="s">
        <v>46</v>
      </c>
      <c r="M1242" s="4" t="s">
        <v>47</v>
      </c>
      <c r="N1242" s="4" t="s">
        <v>27</v>
      </c>
      <c r="O1242" s="4" t="s">
        <v>1643</v>
      </c>
      <c r="P1242" s="4" t="s">
        <v>1644</v>
      </c>
      <c r="Q1242" s="4" t="s">
        <v>1645</v>
      </c>
      <c r="R1242" s="4" t="s">
        <v>1565</v>
      </c>
    </row>
    <row r="1243" spans="1:18">
      <c r="A1243" s="7" t="s">
        <v>1976</v>
      </c>
      <c r="B1243" s="4" t="s">
        <v>1639</v>
      </c>
      <c r="C1243" s="4" t="s">
        <v>1665</v>
      </c>
      <c r="D1243" s="4" t="s">
        <v>342</v>
      </c>
      <c r="E1243" s="4" t="s">
        <v>342</v>
      </c>
      <c r="F1243" s="4" t="s">
        <v>579</v>
      </c>
      <c r="G1243" s="4" t="s">
        <v>22</v>
      </c>
      <c r="H1243" s="4" t="s">
        <v>45</v>
      </c>
      <c r="I1243" s="4" t="s">
        <v>24</v>
      </c>
      <c r="J1243" s="6">
        <v>257500</v>
      </c>
      <c r="K1243" s="6">
        <v>257500</v>
      </c>
      <c r="L1243" s="4" t="s">
        <v>46</v>
      </c>
      <c r="M1243" s="4" t="s">
        <v>47</v>
      </c>
      <c r="N1243" s="4" t="s">
        <v>27</v>
      </c>
      <c r="O1243" s="4" t="s">
        <v>1643</v>
      </c>
      <c r="P1243" s="4" t="s">
        <v>1644</v>
      </c>
      <c r="Q1243" s="4" t="s">
        <v>1645</v>
      </c>
      <c r="R1243" s="4" t="s">
        <v>1565</v>
      </c>
    </row>
    <row r="1244" spans="1:18">
      <c r="A1244" s="7" t="s">
        <v>1976</v>
      </c>
      <c r="B1244" s="4" t="s">
        <v>1639</v>
      </c>
      <c r="C1244" s="4" t="s">
        <v>1666</v>
      </c>
      <c r="D1244" s="4" t="s">
        <v>342</v>
      </c>
      <c r="E1244" s="4" t="s">
        <v>342</v>
      </c>
      <c r="F1244" s="4" t="s">
        <v>579</v>
      </c>
      <c r="G1244" s="4" t="s">
        <v>22</v>
      </c>
      <c r="H1244" s="4" t="s">
        <v>45</v>
      </c>
      <c r="I1244" s="4" t="s">
        <v>24</v>
      </c>
      <c r="J1244" s="6">
        <v>206000</v>
      </c>
      <c r="K1244" s="6">
        <v>206000</v>
      </c>
      <c r="L1244" s="4" t="s">
        <v>46</v>
      </c>
      <c r="M1244" s="4" t="s">
        <v>47</v>
      </c>
      <c r="N1244" s="4" t="s">
        <v>27</v>
      </c>
      <c r="O1244" s="4" t="s">
        <v>1643</v>
      </c>
      <c r="P1244" s="4" t="s">
        <v>1644</v>
      </c>
      <c r="Q1244" s="4" t="s">
        <v>1645</v>
      </c>
      <c r="R1244" s="4" t="s">
        <v>1565</v>
      </c>
    </row>
    <row r="1245" spans="1:18">
      <c r="A1245" s="7" t="s">
        <v>1976</v>
      </c>
      <c r="B1245" s="4" t="s">
        <v>1639</v>
      </c>
      <c r="C1245" s="4" t="s">
        <v>1667</v>
      </c>
      <c r="D1245" s="4" t="s">
        <v>342</v>
      </c>
      <c r="E1245" s="4" t="s">
        <v>342</v>
      </c>
      <c r="F1245" s="4" t="s">
        <v>579</v>
      </c>
      <c r="G1245" s="4" t="s">
        <v>22</v>
      </c>
      <c r="H1245" s="4" t="s">
        <v>45</v>
      </c>
      <c r="I1245" s="4" t="s">
        <v>24</v>
      </c>
      <c r="J1245" s="6">
        <v>206000</v>
      </c>
      <c r="K1245" s="6">
        <v>206000</v>
      </c>
      <c r="L1245" s="4" t="s">
        <v>46</v>
      </c>
      <c r="M1245" s="4" t="s">
        <v>47</v>
      </c>
      <c r="N1245" s="4" t="s">
        <v>27</v>
      </c>
      <c r="O1245" s="4" t="s">
        <v>1643</v>
      </c>
      <c r="P1245" s="4" t="s">
        <v>1644</v>
      </c>
      <c r="Q1245" s="4" t="s">
        <v>1645</v>
      </c>
      <c r="R1245" s="4" t="s">
        <v>1565</v>
      </c>
    </row>
    <row r="1246" spans="1:18">
      <c r="A1246" s="7" t="s">
        <v>1976</v>
      </c>
      <c r="B1246" s="4" t="s">
        <v>1639</v>
      </c>
      <c r="C1246" s="4" t="s">
        <v>1668</v>
      </c>
      <c r="D1246" s="4" t="s">
        <v>342</v>
      </c>
      <c r="E1246" s="4" t="s">
        <v>342</v>
      </c>
      <c r="F1246" s="4" t="s">
        <v>579</v>
      </c>
      <c r="G1246" s="4" t="s">
        <v>22</v>
      </c>
      <c r="H1246" s="4" t="s">
        <v>45</v>
      </c>
      <c r="I1246" s="4" t="s">
        <v>24</v>
      </c>
      <c r="J1246" s="6">
        <v>103000</v>
      </c>
      <c r="K1246" s="6">
        <v>103000</v>
      </c>
      <c r="L1246" s="4" t="s">
        <v>46</v>
      </c>
      <c r="M1246" s="4" t="s">
        <v>47</v>
      </c>
      <c r="N1246" s="4" t="s">
        <v>27</v>
      </c>
      <c r="O1246" s="4" t="s">
        <v>1643</v>
      </c>
      <c r="P1246" s="4" t="s">
        <v>1644</v>
      </c>
      <c r="Q1246" s="4" t="s">
        <v>1645</v>
      </c>
      <c r="R1246" s="4" t="s">
        <v>1565</v>
      </c>
    </row>
    <row r="1247" spans="1:18">
      <c r="A1247" s="7" t="s">
        <v>1976</v>
      </c>
      <c r="B1247" s="4" t="s">
        <v>1361</v>
      </c>
      <c r="C1247" s="4" t="s">
        <v>1669</v>
      </c>
      <c r="D1247" s="4" t="s">
        <v>20</v>
      </c>
      <c r="E1247" s="4" t="s">
        <v>20</v>
      </c>
      <c r="F1247" s="4" t="s">
        <v>145</v>
      </c>
      <c r="G1247" s="4" t="s">
        <v>22</v>
      </c>
      <c r="H1247" s="4" t="s">
        <v>45</v>
      </c>
      <c r="I1247" s="4" t="s">
        <v>24</v>
      </c>
      <c r="J1247" s="6">
        <v>15532704</v>
      </c>
      <c r="K1247" s="6">
        <v>15532704</v>
      </c>
      <c r="L1247" s="4" t="s">
        <v>46</v>
      </c>
      <c r="M1247" s="4" t="s">
        <v>47</v>
      </c>
      <c r="N1247" s="4" t="s">
        <v>27</v>
      </c>
      <c r="O1247" s="4" t="s">
        <v>1643</v>
      </c>
      <c r="P1247" s="4" t="s">
        <v>1644</v>
      </c>
      <c r="Q1247" s="4" t="s">
        <v>1645</v>
      </c>
      <c r="R1247" s="4" t="s">
        <v>1565</v>
      </c>
    </row>
    <row r="1248" spans="1:18">
      <c r="A1248" s="7" t="s">
        <v>1976</v>
      </c>
      <c r="B1248" s="4" t="s">
        <v>1361</v>
      </c>
      <c r="C1248" s="4" t="s">
        <v>1670</v>
      </c>
      <c r="D1248" s="4" t="s">
        <v>20</v>
      </c>
      <c r="E1248" s="4" t="s">
        <v>20</v>
      </c>
      <c r="F1248" s="4" t="s">
        <v>145</v>
      </c>
      <c r="G1248" s="4" t="s">
        <v>22</v>
      </c>
      <c r="H1248" s="4" t="s">
        <v>45</v>
      </c>
      <c r="I1248" s="4" t="s">
        <v>24</v>
      </c>
      <c r="J1248" s="6">
        <v>15532704</v>
      </c>
      <c r="K1248" s="6">
        <v>15532704</v>
      </c>
      <c r="L1248" s="4" t="s">
        <v>46</v>
      </c>
      <c r="M1248" s="4" t="s">
        <v>47</v>
      </c>
      <c r="N1248" s="4" t="s">
        <v>27</v>
      </c>
      <c r="O1248" s="4" t="s">
        <v>1643</v>
      </c>
      <c r="P1248" s="4" t="s">
        <v>1644</v>
      </c>
      <c r="Q1248" s="4" t="s">
        <v>1645</v>
      </c>
      <c r="R1248" s="4" t="s">
        <v>1565</v>
      </c>
    </row>
    <row r="1249" spans="1:18">
      <c r="A1249" s="7" t="s">
        <v>1976</v>
      </c>
      <c r="B1249" s="4" t="s">
        <v>1361</v>
      </c>
      <c r="C1249" s="4" t="s">
        <v>1671</v>
      </c>
      <c r="D1249" s="4" t="s">
        <v>20</v>
      </c>
      <c r="E1249" s="4" t="s">
        <v>20</v>
      </c>
      <c r="F1249" s="4" t="s">
        <v>145</v>
      </c>
      <c r="G1249" s="4" t="s">
        <v>22</v>
      </c>
      <c r="H1249" s="4" t="s">
        <v>45</v>
      </c>
      <c r="I1249" s="4" t="s">
        <v>24</v>
      </c>
      <c r="J1249" s="6">
        <v>15532704</v>
      </c>
      <c r="K1249" s="6">
        <v>15532704</v>
      </c>
      <c r="L1249" s="4" t="s">
        <v>46</v>
      </c>
      <c r="M1249" s="4" t="s">
        <v>47</v>
      </c>
      <c r="N1249" s="4" t="s">
        <v>27</v>
      </c>
      <c r="O1249" s="4" t="s">
        <v>1643</v>
      </c>
      <c r="P1249" s="4" t="s">
        <v>1644</v>
      </c>
      <c r="Q1249" s="4" t="s">
        <v>1645</v>
      </c>
      <c r="R1249" s="4" t="s">
        <v>1565</v>
      </c>
    </row>
    <row r="1250" spans="1:18">
      <c r="A1250" s="7" t="s">
        <v>1976</v>
      </c>
      <c r="B1250" s="4" t="s">
        <v>1361</v>
      </c>
      <c r="C1250" s="4" t="s">
        <v>1672</v>
      </c>
      <c r="D1250" s="4" t="s">
        <v>20</v>
      </c>
      <c r="E1250" s="4" t="s">
        <v>20</v>
      </c>
      <c r="F1250" s="4" t="s">
        <v>145</v>
      </c>
      <c r="G1250" s="4" t="s">
        <v>22</v>
      </c>
      <c r="H1250" s="4" t="s">
        <v>23</v>
      </c>
      <c r="I1250" s="4" t="s">
        <v>24</v>
      </c>
      <c r="J1250" s="6">
        <v>30935965</v>
      </c>
      <c r="K1250" s="6">
        <v>30935965</v>
      </c>
      <c r="L1250" s="4" t="s">
        <v>46</v>
      </c>
      <c r="M1250" s="4" t="s">
        <v>47</v>
      </c>
      <c r="N1250" s="4" t="s">
        <v>27</v>
      </c>
      <c r="O1250" s="4" t="s">
        <v>1673</v>
      </c>
      <c r="P1250" s="4" t="s">
        <v>1674</v>
      </c>
      <c r="Q1250" s="4" t="s">
        <v>1675</v>
      </c>
      <c r="R1250" s="4" t="s">
        <v>1565</v>
      </c>
    </row>
    <row r="1251" spans="1:18">
      <c r="A1251" s="7" t="s">
        <v>1976</v>
      </c>
      <c r="B1251" s="4" t="s">
        <v>1676</v>
      </c>
      <c r="C1251" s="4" t="s">
        <v>1677</v>
      </c>
      <c r="D1251" s="4" t="s">
        <v>342</v>
      </c>
      <c r="E1251" s="4" t="s">
        <v>342</v>
      </c>
      <c r="F1251" s="4" t="s">
        <v>579</v>
      </c>
      <c r="G1251" s="4" t="s">
        <v>22</v>
      </c>
      <c r="H1251" s="4" t="s">
        <v>45</v>
      </c>
      <c r="I1251" s="4" t="s">
        <v>24</v>
      </c>
      <c r="J1251" s="6">
        <v>6000000</v>
      </c>
      <c r="K1251" s="6">
        <v>6000000</v>
      </c>
      <c r="L1251" s="4" t="s">
        <v>46</v>
      </c>
      <c r="M1251" s="4" t="s">
        <v>47</v>
      </c>
      <c r="N1251" s="4" t="s">
        <v>27</v>
      </c>
      <c r="O1251" s="4" t="s">
        <v>1673</v>
      </c>
      <c r="P1251" s="4" t="s">
        <v>1674</v>
      </c>
      <c r="Q1251" s="4" t="s">
        <v>1675</v>
      </c>
      <c r="R1251" s="4" t="s">
        <v>1565</v>
      </c>
    </row>
    <row r="1252" spans="1:18">
      <c r="A1252" s="7" t="s">
        <v>1976</v>
      </c>
      <c r="B1252" s="4" t="s">
        <v>1361</v>
      </c>
      <c r="C1252" s="4" t="s">
        <v>1678</v>
      </c>
      <c r="D1252" s="4" t="s">
        <v>20</v>
      </c>
      <c r="E1252" s="4" t="s">
        <v>20</v>
      </c>
      <c r="F1252" s="4" t="s">
        <v>145</v>
      </c>
      <c r="G1252" s="4" t="s">
        <v>22</v>
      </c>
      <c r="H1252" s="4" t="s">
        <v>23</v>
      </c>
      <c r="I1252" s="4" t="s">
        <v>24</v>
      </c>
      <c r="J1252" s="6">
        <v>41402933</v>
      </c>
      <c r="K1252" s="6">
        <v>41402933</v>
      </c>
      <c r="L1252" s="4" t="s">
        <v>46</v>
      </c>
      <c r="M1252" s="4" t="s">
        <v>47</v>
      </c>
      <c r="N1252" s="4" t="s">
        <v>27</v>
      </c>
      <c r="O1252" s="4" t="s">
        <v>1673</v>
      </c>
      <c r="P1252" s="4" t="s">
        <v>1674</v>
      </c>
      <c r="Q1252" s="4" t="s">
        <v>1675</v>
      </c>
      <c r="R1252" s="4" t="s">
        <v>1565</v>
      </c>
    </row>
    <row r="1253" spans="1:18">
      <c r="A1253" s="7" t="s">
        <v>1976</v>
      </c>
      <c r="B1253" s="4" t="s">
        <v>1361</v>
      </c>
      <c r="C1253" s="4" t="s">
        <v>1679</v>
      </c>
      <c r="D1253" s="4" t="s">
        <v>20</v>
      </c>
      <c r="E1253" s="4" t="s">
        <v>20</v>
      </c>
      <c r="F1253" s="4" t="s">
        <v>61</v>
      </c>
      <c r="G1253" s="4" t="s">
        <v>22</v>
      </c>
      <c r="H1253" s="4" t="s">
        <v>23</v>
      </c>
      <c r="I1253" s="4" t="s">
        <v>24</v>
      </c>
      <c r="J1253" s="6">
        <v>31065408</v>
      </c>
      <c r="K1253" s="6">
        <v>31065408</v>
      </c>
      <c r="L1253" s="4" t="s">
        <v>46</v>
      </c>
      <c r="M1253" s="4" t="s">
        <v>47</v>
      </c>
      <c r="N1253" s="4" t="s">
        <v>27</v>
      </c>
      <c r="O1253" s="4" t="s">
        <v>1673</v>
      </c>
      <c r="P1253" s="4" t="s">
        <v>1674</v>
      </c>
      <c r="Q1253" s="4" t="s">
        <v>1675</v>
      </c>
      <c r="R1253" s="4" t="s">
        <v>1565</v>
      </c>
    </row>
    <row r="1254" spans="1:18">
      <c r="A1254" s="7" t="s">
        <v>1976</v>
      </c>
      <c r="B1254" s="4" t="s">
        <v>1361</v>
      </c>
      <c r="C1254" s="4" t="s">
        <v>1680</v>
      </c>
      <c r="D1254" s="4" t="s">
        <v>20</v>
      </c>
      <c r="E1254" s="4" t="s">
        <v>20</v>
      </c>
      <c r="F1254" s="4" t="s">
        <v>145</v>
      </c>
      <c r="G1254" s="4" t="s">
        <v>22</v>
      </c>
      <c r="H1254" s="4" t="s">
        <v>23</v>
      </c>
      <c r="I1254" s="4" t="s">
        <v>24</v>
      </c>
      <c r="J1254" s="6">
        <v>39520982</v>
      </c>
      <c r="K1254" s="6">
        <v>39520982</v>
      </c>
      <c r="L1254" s="4" t="s">
        <v>46</v>
      </c>
      <c r="M1254" s="4" t="s">
        <v>47</v>
      </c>
      <c r="N1254" s="4" t="s">
        <v>27</v>
      </c>
      <c r="O1254" s="4" t="s">
        <v>1673</v>
      </c>
      <c r="P1254" s="4" t="s">
        <v>1674</v>
      </c>
      <c r="Q1254" s="4" t="s">
        <v>1675</v>
      </c>
      <c r="R1254" s="4" t="s">
        <v>1565</v>
      </c>
    </row>
    <row r="1255" spans="1:18">
      <c r="A1255" s="7" t="s">
        <v>1976</v>
      </c>
      <c r="B1255" s="4" t="s">
        <v>1361</v>
      </c>
      <c r="C1255" s="4" t="s">
        <v>1681</v>
      </c>
      <c r="D1255" s="4" t="s">
        <v>20</v>
      </c>
      <c r="E1255" s="4" t="s">
        <v>20</v>
      </c>
      <c r="F1255" s="4" t="s">
        <v>145</v>
      </c>
      <c r="G1255" s="4" t="s">
        <v>22</v>
      </c>
      <c r="H1255" s="4" t="s">
        <v>23</v>
      </c>
      <c r="I1255" s="4" t="s">
        <v>24</v>
      </c>
      <c r="J1255" s="6">
        <v>31842020</v>
      </c>
      <c r="K1255" s="6">
        <v>31842020</v>
      </c>
      <c r="L1255" s="4" t="s">
        <v>46</v>
      </c>
      <c r="M1255" s="4" t="s">
        <v>47</v>
      </c>
      <c r="N1255" s="4" t="s">
        <v>27</v>
      </c>
      <c r="O1255" s="4" t="s">
        <v>1673</v>
      </c>
      <c r="P1255" s="4" t="s">
        <v>1674</v>
      </c>
      <c r="Q1255" s="4" t="s">
        <v>1675</v>
      </c>
      <c r="R1255" s="4" t="s">
        <v>1565</v>
      </c>
    </row>
    <row r="1256" spans="1:18">
      <c r="A1256" s="7" t="s">
        <v>1976</v>
      </c>
      <c r="B1256" s="4" t="s">
        <v>1361</v>
      </c>
      <c r="C1256" s="4" t="s">
        <v>1682</v>
      </c>
      <c r="D1256" s="4" t="s">
        <v>20</v>
      </c>
      <c r="E1256" s="4" t="s">
        <v>20</v>
      </c>
      <c r="F1256" s="4" t="s">
        <v>61</v>
      </c>
      <c r="G1256" s="4" t="s">
        <v>22</v>
      </c>
      <c r="H1256" s="4" t="s">
        <v>23</v>
      </c>
      <c r="I1256" s="4" t="s">
        <v>24</v>
      </c>
      <c r="J1256" s="6">
        <v>29529780</v>
      </c>
      <c r="K1256" s="6">
        <v>29529780</v>
      </c>
      <c r="L1256" s="4" t="s">
        <v>46</v>
      </c>
      <c r="M1256" s="4" t="s">
        <v>47</v>
      </c>
      <c r="N1256" s="4" t="s">
        <v>27</v>
      </c>
      <c r="O1256" s="4" t="s">
        <v>1673</v>
      </c>
      <c r="P1256" s="4" t="s">
        <v>1674</v>
      </c>
      <c r="Q1256" s="4" t="s">
        <v>1675</v>
      </c>
      <c r="R1256" s="4" t="s">
        <v>1565</v>
      </c>
    </row>
    <row r="1257" spans="1:18">
      <c r="A1257" s="7" t="s">
        <v>1976</v>
      </c>
      <c r="B1257" s="4" t="s">
        <v>1683</v>
      </c>
      <c r="C1257" s="4" t="s">
        <v>1684</v>
      </c>
      <c r="D1257" s="4" t="s">
        <v>342</v>
      </c>
      <c r="E1257" s="4" t="s">
        <v>342</v>
      </c>
      <c r="F1257" s="4" t="s">
        <v>468</v>
      </c>
      <c r="G1257" s="4" t="s">
        <v>22</v>
      </c>
      <c r="H1257" s="4" t="s">
        <v>45</v>
      </c>
      <c r="I1257" s="4" t="s">
        <v>24</v>
      </c>
      <c r="J1257" s="6">
        <v>9000000</v>
      </c>
      <c r="K1257" s="6">
        <v>9000000</v>
      </c>
      <c r="L1257" s="4" t="s">
        <v>46</v>
      </c>
      <c r="M1257" s="4" t="s">
        <v>47</v>
      </c>
      <c r="N1257" s="4" t="s">
        <v>27</v>
      </c>
      <c r="O1257" s="4" t="s">
        <v>1673</v>
      </c>
      <c r="P1257" s="4" t="s">
        <v>1674</v>
      </c>
      <c r="Q1257" s="4" t="s">
        <v>1675</v>
      </c>
      <c r="R1257" s="4" t="s">
        <v>1565</v>
      </c>
    </row>
    <row r="1258" spans="1:18">
      <c r="A1258" s="7" t="s">
        <v>1976</v>
      </c>
      <c r="B1258" s="4" t="s">
        <v>1572</v>
      </c>
      <c r="C1258" s="4" t="s">
        <v>1685</v>
      </c>
      <c r="D1258" s="4" t="s">
        <v>342</v>
      </c>
      <c r="E1258" s="4" t="s">
        <v>342</v>
      </c>
      <c r="F1258" s="4" t="s">
        <v>468</v>
      </c>
      <c r="G1258" s="4" t="s">
        <v>22</v>
      </c>
      <c r="H1258" s="4" t="s">
        <v>45</v>
      </c>
      <c r="I1258" s="4" t="s">
        <v>24</v>
      </c>
      <c r="J1258" s="6">
        <v>6000000</v>
      </c>
      <c r="K1258" s="6">
        <v>6000000</v>
      </c>
      <c r="L1258" s="4" t="s">
        <v>46</v>
      </c>
      <c r="M1258" s="4" t="s">
        <v>47</v>
      </c>
      <c r="N1258" s="4" t="s">
        <v>27</v>
      </c>
      <c r="O1258" s="4" t="s">
        <v>1673</v>
      </c>
      <c r="P1258" s="4" t="s">
        <v>1674</v>
      </c>
      <c r="Q1258" s="4" t="s">
        <v>1675</v>
      </c>
      <c r="R1258" s="4" t="s">
        <v>1565</v>
      </c>
    </row>
    <row r="1259" spans="1:18">
      <c r="A1259" s="7" t="s">
        <v>1976</v>
      </c>
      <c r="B1259" s="4" t="s">
        <v>1361</v>
      </c>
      <c r="C1259" s="4" t="s">
        <v>1686</v>
      </c>
      <c r="D1259" s="4" t="s">
        <v>20</v>
      </c>
      <c r="E1259" s="4" t="s">
        <v>20</v>
      </c>
      <c r="F1259" s="4" t="s">
        <v>61</v>
      </c>
      <c r="G1259" s="4" t="s">
        <v>22</v>
      </c>
      <c r="H1259" s="4" t="s">
        <v>23</v>
      </c>
      <c r="I1259" s="4" t="s">
        <v>24</v>
      </c>
      <c r="J1259" s="6">
        <v>31065408</v>
      </c>
      <c r="K1259" s="6">
        <v>31065408</v>
      </c>
      <c r="L1259" s="4" t="s">
        <v>46</v>
      </c>
      <c r="M1259" s="4" t="s">
        <v>47</v>
      </c>
      <c r="N1259" s="4" t="s">
        <v>27</v>
      </c>
      <c r="O1259" s="4" t="s">
        <v>1673</v>
      </c>
      <c r="P1259" s="4" t="s">
        <v>1674</v>
      </c>
      <c r="Q1259" s="4" t="s">
        <v>1675</v>
      </c>
      <c r="R1259" s="4" t="s">
        <v>1565</v>
      </c>
    </row>
    <row r="1260" spans="1:18">
      <c r="A1260" s="7" t="s">
        <v>1976</v>
      </c>
      <c r="B1260" s="4" t="s">
        <v>1361</v>
      </c>
      <c r="C1260" s="4" t="s">
        <v>1687</v>
      </c>
      <c r="D1260" s="4" t="s">
        <v>20</v>
      </c>
      <c r="E1260" s="4" t="s">
        <v>20</v>
      </c>
      <c r="F1260" s="4" t="s">
        <v>145</v>
      </c>
      <c r="G1260" s="4" t="s">
        <v>22</v>
      </c>
      <c r="H1260" s="4" t="s">
        <v>23</v>
      </c>
      <c r="I1260" s="4" t="s">
        <v>24</v>
      </c>
      <c r="J1260" s="6">
        <v>30935965</v>
      </c>
      <c r="K1260" s="6">
        <v>30935965</v>
      </c>
      <c r="L1260" s="4" t="s">
        <v>46</v>
      </c>
      <c r="M1260" s="4" t="s">
        <v>47</v>
      </c>
      <c r="N1260" s="4" t="s">
        <v>27</v>
      </c>
      <c r="O1260" s="4" t="s">
        <v>1688</v>
      </c>
      <c r="P1260" s="4" t="s">
        <v>1689</v>
      </c>
      <c r="Q1260" s="4" t="s">
        <v>1690</v>
      </c>
      <c r="R1260" s="4" t="s">
        <v>1565</v>
      </c>
    </row>
    <row r="1261" spans="1:18">
      <c r="A1261" s="7" t="s">
        <v>1976</v>
      </c>
      <c r="B1261" s="4" t="s">
        <v>1361</v>
      </c>
      <c r="C1261" s="4" t="s">
        <v>1691</v>
      </c>
      <c r="D1261" s="4" t="s">
        <v>20</v>
      </c>
      <c r="E1261" s="4" t="s">
        <v>20</v>
      </c>
      <c r="F1261" s="4" t="s">
        <v>145</v>
      </c>
      <c r="G1261" s="4" t="s">
        <v>22</v>
      </c>
      <c r="H1261" s="4" t="s">
        <v>23</v>
      </c>
      <c r="I1261" s="4" t="s">
        <v>24</v>
      </c>
      <c r="J1261" s="6">
        <v>36660175</v>
      </c>
      <c r="K1261" s="6">
        <v>36660175</v>
      </c>
      <c r="L1261" s="4" t="s">
        <v>46</v>
      </c>
      <c r="M1261" s="4" t="s">
        <v>47</v>
      </c>
      <c r="N1261" s="4" t="s">
        <v>27</v>
      </c>
      <c r="O1261" s="4" t="s">
        <v>1688</v>
      </c>
      <c r="P1261" s="4" t="s">
        <v>1689</v>
      </c>
      <c r="Q1261" s="4" t="s">
        <v>1690</v>
      </c>
      <c r="R1261" s="4" t="s">
        <v>1565</v>
      </c>
    </row>
    <row r="1262" spans="1:18">
      <c r="A1262" s="7" t="s">
        <v>1976</v>
      </c>
      <c r="B1262" s="4" t="s">
        <v>1361</v>
      </c>
      <c r="C1262" s="4" t="s">
        <v>1692</v>
      </c>
      <c r="D1262" s="4" t="s">
        <v>20</v>
      </c>
      <c r="E1262" s="4" t="s">
        <v>20</v>
      </c>
      <c r="F1262" s="4" t="s">
        <v>1693</v>
      </c>
      <c r="G1262" s="4" t="s">
        <v>22</v>
      </c>
      <c r="H1262" s="4" t="s">
        <v>23</v>
      </c>
      <c r="I1262" s="4" t="s">
        <v>24</v>
      </c>
      <c r="J1262" s="6">
        <v>28123600</v>
      </c>
      <c r="K1262" s="6">
        <v>28123600</v>
      </c>
      <c r="L1262" s="4" t="s">
        <v>46</v>
      </c>
      <c r="M1262" s="4" t="s">
        <v>47</v>
      </c>
      <c r="N1262" s="4" t="s">
        <v>27</v>
      </c>
      <c r="O1262" s="4" t="s">
        <v>1688</v>
      </c>
      <c r="P1262" s="4" t="s">
        <v>1689</v>
      </c>
      <c r="Q1262" s="4" t="s">
        <v>1690</v>
      </c>
      <c r="R1262" s="4" t="s">
        <v>1565</v>
      </c>
    </row>
    <row r="1263" spans="1:18">
      <c r="A1263" s="7" t="s">
        <v>1976</v>
      </c>
      <c r="B1263" s="4" t="s">
        <v>1572</v>
      </c>
      <c r="C1263" s="4" t="s">
        <v>1694</v>
      </c>
      <c r="D1263" s="4" t="s">
        <v>342</v>
      </c>
      <c r="E1263" s="4" t="s">
        <v>342</v>
      </c>
      <c r="F1263" s="4" t="s">
        <v>1574</v>
      </c>
      <c r="G1263" s="4" t="s">
        <v>22</v>
      </c>
      <c r="H1263" s="4" t="s">
        <v>45</v>
      </c>
      <c r="I1263" s="4" t="s">
        <v>24</v>
      </c>
      <c r="J1263" s="6">
        <v>3500000</v>
      </c>
      <c r="K1263" s="6">
        <v>3500000</v>
      </c>
      <c r="L1263" s="4" t="s">
        <v>46</v>
      </c>
      <c r="M1263" s="4" t="s">
        <v>47</v>
      </c>
      <c r="N1263" s="4" t="s">
        <v>27</v>
      </c>
      <c r="O1263" s="4" t="s">
        <v>1688</v>
      </c>
      <c r="P1263" s="4" t="s">
        <v>1689</v>
      </c>
      <c r="Q1263" s="4" t="s">
        <v>1690</v>
      </c>
      <c r="R1263" s="4" t="s">
        <v>1565</v>
      </c>
    </row>
    <row r="1264" spans="1:18">
      <c r="A1264" s="7" t="s">
        <v>1976</v>
      </c>
      <c r="B1264" s="4" t="s">
        <v>1361</v>
      </c>
      <c r="C1264" s="4" t="s">
        <v>1695</v>
      </c>
      <c r="D1264" s="4" t="s">
        <v>20</v>
      </c>
      <c r="E1264" s="4" t="s">
        <v>20</v>
      </c>
      <c r="F1264" s="4" t="s">
        <v>61</v>
      </c>
      <c r="G1264" s="4" t="s">
        <v>22</v>
      </c>
      <c r="H1264" s="4" t="s">
        <v>23</v>
      </c>
      <c r="I1264" s="4" t="s">
        <v>24</v>
      </c>
      <c r="J1264" s="6">
        <v>28123600</v>
      </c>
      <c r="K1264" s="6">
        <v>28123600</v>
      </c>
      <c r="L1264" s="4" t="s">
        <v>46</v>
      </c>
      <c r="M1264" s="4" t="s">
        <v>47</v>
      </c>
      <c r="N1264" s="4" t="s">
        <v>27</v>
      </c>
      <c r="O1264" s="4" t="s">
        <v>1688</v>
      </c>
      <c r="P1264" s="4" t="s">
        <v>1689</v>
      </c>
      <c r="Q1264" s="4" t="s">
        <v>1690</v>
      </c>
      <c r="R1264" s="4" t="s">
        <v>1565</v>
      </c>
    </row>
    <row r="1265" spans="1:18">
      <c r="A1265" s="7" t="s">
        <v>1976</v>
      </c>
      <c r="B1265" s="4" t="s">
        <v>1361</v>
      </c>
      <c r="C1265" s="4" t="s">
        <v>1696</v>
      </c>
      <c r="D1265" s="4" t="s">
        <v>20</v>
      </c>
      <c r="E1265" s="4" t="s">
        <v>20</v>
      </c>
      <c r="F1265" s="4" t="s">
        <v>367</v>
      </c>
      <c r="G1265" s="4" t="s">
        <v>22</v>
      </c>
      <c r="H1265" s="4" t="s">
        <v>23</v>
      </c>
      <c r="I1265" s="4" t="s">
        <v>24</v>
      </c>
      <c r="J1265" s="6">
        <v>34993804</v>
      </c>
      <c r="K1265" s="6">
        <v>34993804</v>
      </c>
      <c r="L1265" s="4" t="s">
        <v>46</v>
      </c>
      <c r="M1265" s="4" t="s">
        <v>47</v>
      </c>
      <c r="N1265" s="4" t="s">
        <v>27</v>
      </c>
      <c r="O1265" s="4" t="s">
        <v>1688</v>
      </c>
      <c r="P1265" s="4" t="s">
        <v>1689</v>
      </c>
      <c r="Q1265" s="4" t="s">
        <v>1690</v>
      </c>
      <c r="R1265" s="4" t="s">
        <v>1565</v>
      </c>
    </row>
    <row r="1266" spans="1:18">
      <c r="A1266" s="7" t="s">
        <v>1976</v>
      </c>
      <c r="B1266" s="4" t="s">
        <v>1697</v>
      </c>
      <c r="C1266" s="4" t="s">
        <v>1698</v>
      </c>
      <c r="D1266" s="4" t="s">
        <v>250</v>
      </c>
      <c r="E1266" s="4" t="s">
        <v>250</v>
      </c>
      <c r="F1266" s="4" t="s">
        <v>579</v>
      </c>
      <c r="G1266" s="4" t="s">
        <v>22</v>
      </c>
      <c r="H1266" s="4" t="s">
        <v>45</v>
      </c>
      <c r="I1266" s="4" t="s">
        <v>24</v>
      </c>
      <c r="J1266" s="6">
        <v>10000000</v>
      </c>
      <c r="K1266" s="6">
        <v>10000000</v>
      </c>
      <c r="L1266" s="4" t="s">
        <v>46</v>
      </c>
      <c r="M1266" s="4" t="s">
        <v>47</v>
      </c>
      <c r="N1266" s="4" t="s">
        <v>27</v>
      </c>
      <c r="O1266" s="4" t="s">
        <v>1688</v>
      </c>
      <c r="P1266" s="4" t="s">
        <v>1689</v>
      </c>
      <c r="Q1266" s="4" t="s">
        <v>1690</v>
      </c>
      <c r="R1266" s="4" t="s">
        <v>1565</v>
      </c>
    </row>
    <row r="1267" spans="1:18">
      <c r="A1267" s="7" t="s">
        <v>1976</v>
      </c>
      <c r="B1267" s="4" t="s">
        <v>1697</v>
      </c>
      <c r="C1267" s="4" t="s">
        <v>1699</v>
      </c>
      <c r="D1267" s="4" t="s">
        <v>342</v>
      </c>
      <c r="E1267" s="4" t="s">
        <v>342</v>
      </c>
      <c r="F1267" s="4" t="s">
        <v>468</v>
      </c>
      <c r="G1267" s="4" t="s">
        <v>22</v>
      </c>
      <c r="H1267" s="4" t="s">
        <v>45</v>
      </c>
      <c r="I1267" s="4" t="s">
        <v>24</v>
      </c>
      <c r="J1267" s="6">
        <v>10000000</v>
      </c>
      <c r="K1267" s="6">
        <v>10000000</v>
      </c>
      <c r="L1267" s="4" t="s">
        <v>46</v>
      </c>
      <c r="M1267" s="4" t="s">
        <v>47</v>
      </c>
      <c r="N1267" s="4" t="s">
        <v>27</v>
      </c>
      <c r="O1267" s="4" t="s">
        <v>1688</v>
      </c>
      <c r="P1267" s="4" t="s">
        <v>1689</v>
      </c>
      <c r="Q1267" s="4" t="s">
        <v>1690</v>
      </c>
      <c r="R1267" s="4" t="s">
        <v>1565</v>
      </c>
    </row>
    <row r="1268" spans="1:18">
      <c r="A1268" s="7" t="s">
        <v>1976</v>
      </c>
      <c r="B1268" s="4" t="s">
        <v>1361</v>
      </c>
      <c r="C1268" s="4" t="s">
        <v>1700</v>
      </c>
      <c r="D1268" s="4" t="s">
        <v>20</v>
      </c>
      <c r="E1268" s="4" t="s">
        <v>20</v>
      </c>
      <c r="F1268" s="4" t="s">
        <v>145</v>
      </c>
      <c r="G1268" s="4" t="s">
        <v>22</v>
      </c>
      <c r="H1268" s="4" t="s">
        <v>23</v>
      </c>
      <c r="I1268" s="4" t="s">
        <v>24</v>
      </c>
      <c r="J1268" s="6">
        <v>44735689</v>
      </c>
      <c r="K1268" s="6">
        <v>44735689</v>
      </c>
      <c r="L1268" s="4" t="s">
        <v>46</v>
      </c>
      <c r="M1268" s="4" t="s">
        <v>47</v>
      </c>
      <c r="N1268" s="4" t="s">
        <v>27</v>
      </c>
      <c r="O1268" s="4" t="s">
        <v>1688</v>
      </c>
      <c r="P1268" s="4" t="s">
        <v>1689</v>
      </c>
      <c r="Q1268" s="4" t="s">
        <v>1690</v>
      </c>
      <c r="R1268" s="4" t="s">
        <v>1565</v>
      </c>
    </row>
    <row r="1269" spans="1:18">
      <c r="A1269" s="7" t="s">
        <v>1976</v>
      </c>
      <c r="B1269" s="4" t="s">
        <v>1361</v>
      </c>
      <c r="C1269" s="4" t="s">
        <v>1701</v>
      </c>
      <c r="D1269" s="4" t="s">
        <v>20</v>
      </c>
      <c r="E1269" s="4" t="s">
        <v>20</v>
      </c>
      <c r="F1269" s="4" t="s">
        <v>145</v>
      </c>
      <c r="G1269" s="4" t="s">
        <v>22</v>
      </c>
      <c r="H1269" s="4" t="s">
        <v>23</v>
      </c>
      <c r="I1269" s="4" t="s">
        <v>24</v>
      </c>
      <c r="J1269" s="6">
        <v>15532705</v>
      </c>
      <c r="K1269" s="6">
        <v>15532705</v>
      </c>
      <c r="L1269" s="4" t="s">
        <v>46</v>
      </c>
      <c r="M1269" s="4" t="s">
        <v>47</v>
      </c>
      <c r="N1269" s="4" t="s">
        <v>27</v>
      </c>
      <c r="O1269" s="4" t="s">
        <v>1688</v>
      </c>
      <c r="P1269" s="4" t="s">
        <v>1689</v>
      </c>
      <c r="Q1269" s="4" t="s">
        <v>1690</v>
      </c>
      <c r="R1269" s="4" t="s">
        <v>1565</v>
      </c>
    </row>
    <row r="1270" spans="1:18">
      <c r="A1270" s="7" t="s">
        <v>1976</v>
      </c>
      <c r="B1270" s="4" t="s">
        <v>1361</v>
      </c>
      <c r="C1270" s="4" t="s">
        <v>1702</v>
      </c>
      <c r="D1270" s="4" t="s">
        <v>20</v>
      </c>
      <c r="E1270" s="4" t="s">
        <v>20</v>
      </c>
      <c r="F1270" s="4" t="s">
        <v>145</v>
      </c>
      <c r="G1270" s="4" t="s">
        <v>22</v>
      </c>
      <c r="H1270" s="4" t="s">
        <v>23</v>
      </c>
      <c r="I1270" s="4" t="s">
        <v>24</v>
      </c>
      <c r="J1270" s="6">
        <v>15532705</v>
      </c>
      <c r="K1270" s="6">
        <v>15532705</v>
      </c>
      <c r="L1270" s="4" t="s">
        <v>46</v>
      </c>
      <c r="M1270" s="4" t="s">
        <v>47</v>
      </c>
      <c r="N1270" s="4" t="s">
        <v>27</v>
      </c>
      <c r="O1270" s="4" t="s">
        <v>1688</v>
      </c>
      <c r="P1270" s="4" t="s">
        <v>1689</v>
      </c>
      <c r="Q1270" s="4" t="s">
        <v>1690</v>
      </c>
      <c r="R1270" s="4" t="s">
        <v>1565</v>
      </c>
    </row>
    <row r="1271" spans="1:18">
      <c r="A1271" s="7" t="s">
        <v>1976</v>
      </c>
      <c r="B1271" s="4" t="s">
        <v>1361</v>
      </c>
      <c r="C1271" s="4" t="s">
        <v>1703</v>
      </c>
      <c r="D1271" s="4" t="s">
        <v>20</v>
      </c>
      <c r="E1271" s="4" t="s">
        <v>20</v>
      </c>
      <c r="F1271" s="4" t="s">
        <v>145</v>
      </c>
      <c r="G1271" s="4" t="s">
        <v>22</v>
      </c>
      <c r="H1271" s="4" t="s">
        <v>23</v>
      </c>
      <c r="I1271" s="4" t="s">
        <v>24</v>
      </c>
      <c r="J1271" s="6">
        <v>15532705</v>
      </c>
      <c r="K1271" s="6">
        <v>15532705</v>
      </c>
      <c r="L1271" s="4" t="s">
        <v>46</v>
      </c>
      <c r="M1271" s="4" t="s">
        <v>47</v>
      </c>
      <c r="N1271" s="4" t="s">
        <v>27</v>
      </c>
      <c r="O1271" s="4" t="s">
        <v>1688</v>
      </c>
      <c r="P1271" s="4" t="s">
        <v>1689</v>
      </c>
      <c r="Q1271" s="4" t="s">
        <v>1690</v>
      </c>
      <c r="R1271" s="4" t="s">
        <v>1565</v>
      </c>
    </row>
    <row r="1272" spans="1:18">
      <c r="A1272" s="7" t="s">
        <v>1976</v>
      </c>
      <c r="B1272" s="4" t="s">
        <v>1572</v>
      </c>
      <c r="C1272" s="4" t="s">
        <v>1704</v>
      </c>
      <c r="D1272" s="4" t="s">
        <v>342</v>
      </c>
      <c r="E1272" s="4" t="s">
        <v>342</v>
      </c>
      <c r="F1272" s="4" t="s">
        <v>1574</v>
      </c>
      <c r="G1272" s="4" t="s">
        <v>22</v>
      </c>
      <c r="H1272" s="4" t="s">
        <v>45</v>
      </c>
      <c r="I1272" s="4" t="s">
        <v>24</v>
      </c>
      <c r="J1272" s="6">
        <v>3000000</v>
      </c>
      <c r="K1272" s="6">
        <v>3000000</v>
      </c>
      <c r="L1272" s="4" t="s">
        <v>46</v>
      </c>
      <c r="M1272" s="4" t="s">
        <v>47</v>
      </c>
      <c r="N1272" s="4" t="s">
        <v>27</v>
      </c>
      <c r="O1272" s="4" t="s">
        <v>1688</v>
      </c>
      <c r="P1272" s="4" t="s">
        <v>1689</v>
      </c>
      <c r="Q1272" s="4" t="s">
        <v>1690</v>
      </c>
      <c r="R1272" s="4" t="s">
        <v>1565</v>
      </c>
    </row>
    <row r="1273" spans="1:18">
      <c r="A1273" s="7" t="s">
        <v>1976</v>
      </c>
      <c r="B1273" s="4" t="s">
        <v>1361</v>
      </c>
      <c r="C1273" s="4" t="s">
        <v>1705</v>
      </c>
      <c r="D1273" s="4" t="s">
        <v>20</v>
      </c>
      <c r="E1273" s="4" t="s">
        <v>20</v>
      </c>
      <c r="F1273" s="4" t="s">
        <v>61</v>
      </c>
      <c r="G1273" s="4" t="s">
        <v>22</v>
      </c>
      <c r="H1273" s="4" t="s">
        <v>23</v>
      </c>
      <c r="I1273" s="4" t="s">
        <v>24</v>
      </c>
      <c r="J1273" s="6">
        <v>28123600</v>
      </c>
      <c r="K1273" s="6">
        <v>28123600</v>
      </c>
      <c r="L1273" s="4" t="s">
        <v>46</v>
      </c>
      <c r="M1273" s="4" t="s">
        <v>47</v>
      </c>
      <c r="N1273" s="4" t="s">
        <v>27</v>
      </c>
      <c r="O1273" s="4" t="s">
        <v>1688</v>
      </c>
      <c r="P1273" s="4" t="s">
        <v>1689</v>
      </c>
      <c r="Q1273" s="4" t="s">
        <v>1690</v>
      </c>
      <c r="R1273" s="4" t="s">
        <v>1565</v>
      </c>
    </row>
    <row r="1274" spans="1:18">
      <c r="A1274" s="7" t="s">
        <v>1976</v>
      </c>
      <c r="B1274" s="4" t="s">
        <v>1361</v>
      </c>
      <c r="C1274" s="4" t="s">
        <v>1706</v>
      </c>
      <c r="D1274" s="4" t="s">
        <v>20</v>
      </c>
      <c r="E1274" s="4" t="s">
        <v>20</v>
      </c>
      <c r="F1274" s="4" t="s">
        <v>145</v>
      </c>
      <c r="G1274" s="4" t="s">
        <v>22</v>
      </c>
      <c r="H1274" s="4" t="s">
        <v>23</v>
      </c>
      <c r="I1274" s="4" t="s">
        <v>24</v>
      </c>
      <c r="J1274" s="6">
        <v>15532704</v>
      </c>
      <c r="K1274" s="6">
        <v>15532704</v>
      </c>
      <c r="L1274" s="4" t="s">
        <v>46</v>
      </c>
      <c r="M1274" s="4" t="s">
        <v>47</v>
      </c>
      <c r="N1274" s="4" t="s">
        <v>27</v>
      </c>
      <c r="O1274" s="4" t="s">
        <v>1688</v>
      </c>
      <c r="P1274" s="4" t="s">
        <v>1689</v>
      </c>
      <c r="Q1274" s="4" t="s">
        <v>1690</v>
      </c>
      <c r="R1274" s="4" t="s">
        <v>1565</v>
      </c>
    </row>
    <row r="1275" spans="1:18">
      <c r="A1275" s="7" t="s">
        <v>1976</v>
      </c>
      <c r="B1275" s="4" t="s">
        <v>608</v>
      </c>
      <c r="C1275" s="4" t="s">
        <v>1707</v>
      </c>
      <c r="D1275" s="4" t="s">
        <v>342</v>
      </c>
      <c r="E1275" s="4" t="s">
        <v>342</v>
      </c>
      <c r="F1275" s="4" t="s">
        <v>468</v>
      </c>
      <c r="G1275" s="4" t="s">
        <v>22</v>
      </c>
      <c r="H1275" s="4" t="s">
        <v>45</v>
      </c>
      <c r="I1275" s="4" t="s">
        <v>24</v>
      </c>
      <c r="J1275" s="6">
        <v>25000000</v>
      </c>
      <c r="K1275" s="6">
        <v>25000000</v>
      </c>
      <c r="L1275" s="4" t="s">
        <v>46</v>
      </c>
      <c r="M1275" s="4" t="s">
        <v>47</v>
      </c>
      <c r="N1275" s="4" t="s">
        <v>27</v>
      </c>
      <c r="O1275" s="4" t="s">
        <v>1688</v>
      </c>
      <c r="P1275" s="4" t="s">
        <v>1689</v>
      </c>
      <c r="Q1275" s="4" t="s">
        <v>1690</v>
      </c>
      <c r="R1275" s="4" t="s">
        <v>1565</v>
      </c>
    </row>
    <row r="1276" spans="1:18">
      <c r="A1276" s="7" t="s">
        <v>1976</v>
      </c>
      <c r="B1276" s="4" t="s">
        <v>1361</v>
      </c>
      <c r="C1276" s="4" t="s">
        <v>1708</v>
      </c>
      <c r="D1276" s="4" t="s">
        <v>20</v>
      </c>
      <c r="E1276" s="4" t="s">
        <v>20</v>
      </c>
      <c r="F1276" s="4" t="s">
        <v>179</v>
      </c>
      <c r="G1276" s="4" t="s">
        <v>22</v>
      </c>
      <c r="H1276" s="4" t="s">
        <v>23</v>
      </c>
      <c r="I1276" s="4" t="s">
        <v>24</v>
      </c>
      <c r="J1276" s="6">
        <v>19592380</v>
      </c>
      <c r="K1276" s="6">
        <v>19592380</v>
      </c>
      <c r="L1276" s="4" t="s">
        <v>46</v>
      </c>
      <c r="M1276" s="4" t="s">
        <v>47</v>
      </c>
      <c r="N1276" s="4" t="s">
        <v>27</v>
      </c>
      <c r="O1276" s="4" t="s">
        <v>1688</v>
      </c>
      <c r="P1276" s="4" t="s">
        <v>1689</v>
      </c>
      <c r="Q1276" s="4" t="s">
        <v>1690</v>
      </c>
      <c r="R1276" s="4" t="s">
        <v>1565</v>
      </c>
    </row>
    <row r="1277" spans="1:18">
      <c r="A1277" s="7" t="s">
        <v>1976</v>
      </c>
      <c r="B1277" s="4" t="s">
        <v>248</v>
      </c>
      <c r="C1277" s="4" t="s">
        <v>1709</v>
      </c>
      <c r="D1277" s="4" t="s">
        <v>610</v>
      </c>
      <c r="E1277" s="4" t="s">
        <v>610</v>
      </c>
      <c r="F1277" s="4" t="s">
        <v>579</v>
      </c>
      <c r="G1277" s="4" t="s">
        <v>22</v>
      </c>
      <c r="H1277" s="4" t="s">
        <v>45</v>
      </c>
      <c r="I1277" s="4" t="s">
        <v>24</v>
      </c>
      <c r="J1277" s="6">
        <v>6000000</v>
      </c>
      <c r="K1277" s="6">
        <v>6000000</v>
      </c>
      <c r="L1277" s="4" t="s">
        <v>46</v>
      </c>
      <c r="M1277" s="4" t="s">
        <v>47</v>
      </c>
      <c r="N1277" s="4" t="s">
        <v>27</v>
      </c>
      <c r="O1277" s="4" t="s">
        <v>1688</v>
      </c>
      <c r="P1277" s="4" t="s">
        <v>1689</v>
      </c>
      <c r="Q1277" s="4" t="s">
        <v>1690</v>
      </c>
      <c r="R1277" s="4" t="s">
        <v>1565</v>
      </c>
    </row>
    <row r="1278" spans="1:18">
      <c r="A1278" s="7" t="s">
        <v>1976</v>
      </c>
      <c r="B1278" s="4" t="s">
        <v>1572</v>
      </c>
      <c r="C1278" s="4" t="s">
        <v>1710</v>
      </c>
      <c r="D1278" s="4" t="s">
        <v>342</v>
      </c>
      <c r="E1278" s="4" t="s">
        <v>342</v>
      </c>
      <c r="F1278" s="4" t="s">
        <v>1574</v>
      </c>
      <c r="G1278" s="4" t="s">
        <v>22</v>
      </c>
      <c r="H1278" s="4" t="s">
        <v>45</v>
      </c>
      <c r="I1278" s="4" t="s">
        <v>24</v>
      </c>
      <c r="J1278" s="6">
        <v>5000000</v>
      </c>
      <c r="K1278" s="6">
        <v>5000000</v>
      </c>
      <c r="L1278" s="4" t="s">
        <v>46</v>
      </c>
      <c r="M1278" s="4" t="s">
        <v>47</v>
      </c>
      <c r="N1278" s="4" t="s">
        <v>27</v>
      </c>
      <c r="O1278" s="4" t="s">
        <v>1688</v>
      </c>
      <c r="P1278" s="4" t="s">
        <v>1689</v>
      </c>
      <c r="Q1278" s="4" t="s">
        <v>1690</v>
      </c>
      <c r="R1278" s="4" t="s">
        <v>1565</v>
      </c>
    </row>
    <row r="1279" spans="1:18">
      <c r="A1279" s="7" t="s">
        <v>1976</v>
      </c>
      <c r="B1279" s="4" t="s">
        <v>248</v>
      </c>
      <c r="C1279" s="4" t="s">
        <v>1711</v>
      </c>
      <c r="D1279" s="4" t="s">
        <v>610</v>
      </c>
      <c r="E1279" s="4" t="s">
        <v>610</v>
      </c>
      <c r="F1279" s="4" t="s">
        <v>579</v>
      </c>
      <c r="G1279" s="4" t="s">
        <v>22</v>
      </c>
      <c r="H1279" s="4" t="s">
        <v>45</v>
      </c>
      <c r="I1279" s="4" t="s">
        <v>24</v>
      </c>
      <c r="J1279" s="6">
        <v>4000000</v>
      </c>
      <c r="K1279" s="6">
        <v>4000000</v>
      </c>
      <c r="L1279" s="4" t="s">
        <v>46</v>
      </c>
      <c r="M1279" s="4" t="s">
        <v>47</v>
      </c>
      <c r="N1279" s="4" t="s">
        <v>27</v>
      </c>
      <c r="O1279" s="4" t="s">
        <v>1688</v>
      </c>
      <c r="P1279" s="4" t="s">
        <v>1689</v>
      </c>
      <c r="Q1279" s="4" t="s">
        <v>1690</v>
      </c>
      <c r="R1279" s="4" t="s">
        <v>1565</v>
      </c>
    </row>
    <row r="1280" spans="1:18">
      <c r="A1280" s="7" t="s">
        <v>1976</v>
      </c>
      <c r="B1280" s="4" t="s">
        <v>1572</v>
      </c>
      <c r="C1280" s="4" t="s">
        <v>1712</v>
      </c>
      <c r="D1280" s="4" t="s">
        <v>342</v>
      </c>
      <c r="E1280" s="4" t="s">
        <v>342</v>
      </c>
      <c r="F1280" s="4" t="s">
        <v>1574</v>
      </c>
      <c r="G1280" s="4" t="s">
        <v>22</v>
      </c>
      <c r="H1280" s="4" t="s">
        <v>45</v>
      </c>
      <c r="I1280" s="4" t="s">
        <v>24</v>
      </c>
      <c r="J1280" s="6">
        <v>4000000</v>
      </c>
      <c r="K1280" s="6">
        <v>4000000</v>
      </c>
      <c r="L1280" s="4" t="s">
        <v>46</v>
      </c>
      <c r="M1280" s="4" t="s">
        <v>47</v>
      </c>
      <c r="N1280" s="4" t="s">
        <v>27</v>
      </c>
      <c r="O1280" s="4" t="s">
        <v>1688</v>
      </c>
      <c r="P1280" s="4" t="s">
        <v>1689</v>
      </c>
      <c r="Q1280" s="4" t="s">
        <v>1690</v>
      </c>
      <c r="R1280" s="4" t="s">
        <v>1565</v>
      </c>
    </row>
    <row r="1281" spans="1:18">
      <c r="A1281" s="7" t="s">
        <v>1976</v>
      </c>
      <c r="B1281" s="4" t="s">
        <v>1572</v>
      </c>
      <c r="C1281" s="4" t="s">
        <v>1713</v>
      </c>
      <c r="D1281" s="4" t="s">
        <v>342</v>
      </c>
      <c r="E1281" s="4" t="s">
        <v>342</v>
      </c>
      <c r="F1281" s="4" t="s">
        <v>1574</v>
      </c>
      <c r="G1281" s="4" t="s">
        <v>22</v>
      </c>
      <c r="H1281" s="4" t="s">
        <v>45</v>
      </c>
      <c r="I1281" s="4" t="s">
        <v>24</v>
      </c>
      <c r="J1281" s="6">
        <v>3500000</v>
      </c>
      <c r="K1281" s="6">
        <v>3500000</v>
      </c>
      <c r="L1281" s="4" t="s">
        <v>46</v>
      </c>
      <c r="M1281" s="4" t="s">
        <v>47</v>
      </c>
      <c r="N1281" s="4" t="s">
        <v>27</v>
      </c>
      <c r="O1281" s="4" t="s">
        <v>1688</v>
      </c>
      <c r="P1281" s="4" t="s">
        <v>1689</v>
      </c>
      <c r="Q1281" s="4" t="s">
        <v>1690</v>
      </c>
      <c r="R1281" s="4" t="s">
        <v>1565</v>
      </c>
    </row>
    <row r="1282" spans="1:18">
      <c r="A1282" s="7" t="s">
        <v>1976</v>
      </c>
      <c r="B1282" s="4" t="s">
        <v>608</v>
      </c>
      <c r="C1282" s="4" t="s">
        <v>1714</v>
      </c>
      <c r="D1282" s="4" t="s">
        <v>20</v>
      </c>
      <c r="E1282" s="4" t="s">
        <v>20</v>
      </c>
      <c r="F1282" s="4" t="s">
        <v>468</v>
      </c>
      <c r="G1282" s="4" t="s">
        <v>22</v>
      </c>
      <c r="H1282" s="4" t="s">
        <v>45</v>
      </c>
      <c r="I1282" s="4" t="s">
        <v>24</v>
      </c>
      <c r="J1282" s="6">
        <v>1250000</v>
      </c>
      <c r="K1282" s="6">
        <v>1250000</v>
      </c>
      <c r="L1282" s="4" t="s">
        <v>46</v>
      </c>
      <c r="M1282" s="4" t="s">
        <v>47</v>
      </c>
      <c r="N1282" s="4" t="s">
        <v>27</v>
      </c>
      <c r="O1282" s="4" t="s">
        <v>1688</v>
      </c>
      <c r="P1282" s="4" t="s">
        <v>1689</v>
      </c>
      <c r="Q1282" s="4" t="s">
        <v>1690</v>
      </c>
      <c r="R1282" s="4" t="s">
        <v>1565</v>
      </c>
    </row>
    <row r="1283" spans="1:18">
      <c r="A1283" s="7" t="s">
        <v>1976</v>
      </c>
      <c r="B1283" s="4" t="s">
        <v>253</v>
      </c>
      <c r="C1283" s="4" t="s">
        <v>1715</v>
      </c>
      <c r="D1283" s="4" t="s">
        <v>20</v>
      </c>
      <c r="E1283" s="4" t="s">
        <v>20</v>
      </c>
      <c r="F1283" s="4" t="s">
        <v>579</v>
      </c>
      <c r="G1283" s="4" t="s">
        <v>22</v>
      </c>
      <c r="H1283" s="4" t="s">
        <v>45</v>
      </c>
      <c r="I1283" s="4" t="s">
        <v>24</v>
      </c>
      <c r="J1283" s="6">
        <v>1000000</v>
      </c>
      <c r="K1283" s="6">
        <v>1000000</v>
      </c>
      <c r="L1283" s="4" t="s">
        <v>46</v>
      </c>
      <c r="M1283" s="4" t="s">
        <v>47</v>
      </c>
      <c r="N1283" s="4" t="s">
        <v>27</v>
      </c>
      <c r="O1283" s="4" t="s">
        <v>1688</v>
      </c>
      <c r="P1283" s="4" t="s">
        <v>1689</v>
      </c>
      <c r="Q1283" s="4" t="s">
        <v>1690</v>
      </c>
      <c r="R1283" s="4" t="s">
        <v>1565</v>
      </c>
    </row>
    <row r="1284" spans="1:18">
      <c r="A1284" s="7" t="s">
        <v>1976</v>
      </c>
      <c r="B1284" s="4" t="s">
        <v>1716</v>
      </c>
      <c r="C1284" s="4" t="s">
        <v>1717</v>
      </c>
      <c r="D1284" s="4" t="s">
        <v>610</v>
      </c>
      <c r="E1284" s="4" t="s">
        <v>610</v>
      </c>
      <c r="F1284" s="4" t="s">
        <v>579</v>
      </c>
      <c r="G1284" s="4" t="s">
        <v>22</v>
      </c>
      <c r="H1284" s="4" t="s">
        <v>45</v>
      </c>
      <c r="I1284" s="4" t="s">
        <v>24</v>
      </c>
      <c r="J1284" s="6">
        <v>900000</v>
      </c>
      <c r="K1284" s="6">
        <v>900000</v>
      </c>
      <c r="L1284" s="4" t="s">
        <v>46</v>
      </c>
      <c r="M1284" s="4" t="s">
        <v>47</v>
      </c>
      <c r="N1284" s="4" t="s">
        <v>27</v>
      </c>
      <c r="O1284" s="4" t="s">
        <v>1688</v>
      </c>
      <c r="P1284" s="4" t="s">
        <v>1689</v>
      </c>
      <c r="Q1284" s="4" t="s">
        <v>1690</v>
      </c>
      <c r="R1284" s="4" t="s">
        <v>1565</v>
      </c>
    </row>
    <row r="1285" spans="1:18">
      <c r="A1285" s="7" t="s">
        <v>1976</v>
      </c>
      <c r="B1285" s="4" t="s">
        <v>1716</v>
      </c>
      <c r="C1285" s="4" t="s">
        <v>1718</v>
      </c>
      <c r="D1285" s="4" t="s">
        <v>610</v>
      </c>
      <c r="E1285" s="4" t="s">
        <v>610</v>
      </c>
      <c r="F1285" s="4" t="s">
        <v>579</v>
      </c>
      <c r="G1285" s="4" t="s">
        <v>22</v>
      </c>
      <c r="H1285" s="4" t="s">
        <v>45</v>
      </c>
      <c r="I1285" s="4" t="s">
        <v>24</v>
      </c>
      <c r="J1285" s="6">
        <v>600000</v>
      </c>
      <c r="K1285" s="6">
        <v>600000</v>
      </c>
      <c r="L1285" s="4" t="s">
        <v>46</v>
      </c>
      <c r="M1285" s="4" t="s">
        <v>47</v>
      </c>
      <c r="N1285" s="4" t="s">
        <v>27</v>
      </c>
      <c r="O1285" s="4" t="s">
        <v>1688</v>
      </c>
      <c r="P1285" s="4" t="s">
        <v>1689</v>
      </c>
      <c r="Q1285" s="4" t="s">
        <v>1690</v>
      </c>
      <c r="R1285" s="4" t="s">
        <v>1565</v>
      </c>
    </row>
    <row r="1286" spans="1:18">
      <c r="A1286" s="7" t="s">
        <v>1976</v>
      </c>
      <c r="B1286" s="4" t="s">
        <v>1716</v>
      </c>
      <c r="C1286" s="4" t="s">
        <v>1719</v>
      </c>
      <c r="D1286" s="4" t="s">
        <v>610</v>
      </c>
      <c r="E1286" s="4" t="s">
        <v>610</v>
      </c>
      <c r="F1286" s="4" t="s">
        <v>579</v>
      </c>
      <c r="G1286" s="4" t="s">
        <v>22</v>
      </c>
      <c r="H1286" s="4" t="s">
        <v>45</v>
      </c>
      <c r="I1286" s="4" t="s">
        <v>24</v>
      </c>
      <c r="J1286" s="6">
        <v>450000</v>
      </c>
      <c r="K1286" s="6">
        <v>450000</v>
      </c>
      <c r="L1286" s="4" t="s">
        <v>46</v>
      </c>
      <c r="M1286" s="4" t="s">
        <v>47</v>
      </c>
      <c r="N1286" s="4" t="s">
        <v>27</v>
      </c>
      <c r="O1286" s="4" t="s">
        <v>1688</v>
      </c>
      <c r="P1286" s="4" t="s">
        <v>1689</v>
      </c>
      <c r="Q1286" s="4" t="s">
        <v>1690</v>
      </c>
      <c r="R1286" s="4" t="s">
        <v>1565</v>
      </c>
    </row>
    <row r="1287" spans="1:18">
      <c r="A1287" s="7" t="s">
        <v>1976</v>
      </c>
      <c r="B1287" s="4" t="s">
        <v>1716</v>
      </c>
      <c r="C1287" s="4" t="s">
        <v>1720</v>
      </c>
      <c r="D1287" s="4" t="s">
        <v>610</v>
      </c>
      <c r="E1287" s="4" t="s">
        <v>610</v>
      </c>
      <c r="F1287" s="4" t="s">
        <v>579</v>
      </c>
      <c r="G1287" s="4" t="s">
        <v>22</v>
      </c>
      <c r="H1287" s="4" t="s">
        <v>45</v>
      </c>
      <c r="I1287" s="4" t="s">
        <v>24</v>
      </c>
      <c r="J1287" s="6">
        <v>450000</v>
      </c>
      <c r="K1287" s="6">
        <v>450000</v>
      </c>
      <c r="L1287" s="4" t="s">
        <v>46</v>
      </c>
      <c r="M1287" s="4" t="s">
        <v>47</v>
      </c>
      <c r="N1287" s="4" t="s">
        <v>27</v>
      </c>
      <c r="O1287" s="4" t="s">
        <v>1688</v>
      </c>
      <c r="P1287" s="4" t="s">
        <v>1689</v>
      </c>
      <c r="Q1287" s="4" t="s">
        <v>1690</v>
      </c>
      <c r="R1287" s="4" t="s">
        <v>1565</v>
      </c>
    </row>
    <row r="1288" spans="1:18">
      <c r="A1288" s="7" t="s">
        <v>1976</v>
      </c>
      <c r="B1288" s="4" t="s">
        <v>1639</v>
      </c>
      <c r="C1288" s="4" t="s">
        <v>1721</v>
      </c>
      <c r="D1288" s="4" t="s">
        <v>342</v>
      </c>
      <c r="E1288" s="4" t="s">
        <v>342</v>
      </c>
      <c r="F1288" s="4" t="s">
        <v>579</v>
      </c>
      <c r="G1288" s="4" t="s">
        <v>22</v>
      </c>
      <c r="H1288" s="4" t="s">
        <v>45</v>
      </c>
      <c r="I1288" s="4" t="s">
        <v>24</v>
      </c>
      <c r="J1288" s="6">
        <v>380000</v>
      </c>
      <c r="K1288" s="6">
        <v>380000</v>
      </c>
      <c r="L1288" s="4" t="s">
        <v>46</v>
      </c>
      <c r="M1288" s="4" t="s">
        <v>47</v>
      </c>
      <c r="N1288" s="4" t="s">
        <v>27</v>
      </c>
      <c r="O1288" s="4" t="s">
        <v>1688</v>
      </c>
      <c r="P1288" s="4" t="s">
        <v>1689</v>
      </c>
      <c r="Q1288" s="4" t="s">
        <v>1690</v>
      </c>
      <c r="R1288" s="4" t="s">
        <v>1565</v>
      </c>
    </row>
    <row r="1289" spans="1:18">
      <c r="A1289" s="7" t="s">
        <v>1976</v>
      </c>
      <c r="B1289" s="4" t="s">
        <v>1639</v>
      </c>
      <c r="C1289" s="4" t="s">
        <v>1722</v>
      </c>
      <c r="D1289" s="4" t="s">
        <v>342</v>
      </c>
      <c r="E1289" s="4" t="s">
        <v>342</v>
      </c>
      <c r="F1289" s="4" t="s">
        <v>579</v>
      </c>
      <c r="G1289" s="4" t="s">
        <v>22</v>
      </c>
      <c r="H1289" s="4" t="s">
        <v>45</v>
      </c>
      <c r="I1289" s="4" t="s">
        <v>24</v>
      </c>
      <c r="J1289" s="6">
        <v>380000</v>
      </c>
      <c r="K1289" s="6">
        <v>380000</v>
      </c>
      <c r="L1289" s="4" t="s">
        <v>46</v>
      </c>
      <c r="M1289" s="4" t="s">
        <v>47</v>
      </c>
      <c r="N1289" s="4" t="s">
        <v>27</v>
      </c>
      <c r="O1289" s="4" t="s">
        <v>1688</v>
      </c>
      <c r="P1289" s="4" t="s">
        <v>1689</v>
      </c>
      <c r="Q1289" s="4" t="s">
        <v>1690</v>
      </c>
      <c r="R1289" s="4" t="s">
        <v>1565</v>
      </c>
    </row>
    <row r="1290" spans="1:18">
      <c r="A1290" s="7" t="s">
        <v>1976</v>
      </c>
      <c r="B1290" s="4" t="s">
        <v>1639</v>
      </c>
      <c r="C1290" s="4" t="s">
        <v>1723</v>
      </c>
      <c r="D1290" s="4" t="s">
        <v>342</v>
      </c>
      <c r="E1290" s="4" t="s">
        <v>342</v>
      </c>
      <c r="F1290" s="4" t="s">
        <v>579</v>
      </c>
      <c r="G1290" s="4" t="s">
        <v>22</v>
      </c>
      <c r="H1290" s="4" t="s">
        <v>45</v>
      </c>
      <c r="I1290" s="4" t="s">
        <v>24</v>
      </c>
      <c r="J1290" s="6">
        <v>350000</v>
      </c>
      <c r="K1290" s="6">
        <v>350000</v>
      </c>
      <c r="L1290" s="4" t="s">
        <v>46</v>
      </c>
      <c r="M1290" s="4" t="s">
        <v>47</v>
      </c>
      <c r="N1290" s="4" t="s">
        <v>27</v>
      </c>
      <c r="O1290" s="4" t="s">
        <v>1688</v>
      </c>
      <c r="P1290" s="4" t="s">
        <v>1689</v>
      </c>
      <c r="Q1290" s="4" t="s">
        <v>1690</v>
      </c>
      <c r="R1290" s="4" t="s">
        <v>1565</v>
      </c>
    </row>
    <row r="1291" spans="1:18">
      <c r="A1291" s="7" t="s">
        <v>1976</v>
      </c>
      <c r="B1291" s="4" t="s">
        <v>1716</v>
      </c>
      <c r="C1291" s="4" t="s">
        <v>1724</v>
      </c>
      <c r="D1291" s="4" t="s">
        <v>610</v>
      </c>
      <c r="E1291" s="4" t="s">
        <v>610</v>
      </c>
      <c r="F1291" s="4" t="s">
        <v>579</v>
      </c>
      <c r="G1291" s="4" t="s">
        <v>22</v>
      </c>
      <c r="H1291" s="4" t="s">
        <v>45</v>
      </c>
      <c r="I1291" s="4" t="s">
        <v>24</v>
      </c>
      <c r="J1291" s="6">
        <v>300000</v>
      </c>
      <c r="K1291" s="6">
        <v>300000</v>
      </c>
      <c r="L1291" s="4" t="s">
        <v>46</v>
      </c>
      <c r="M1291" s="4" t="s">
        <v>47</v>
      </c>
      <c r="N1291" s="4" t="s">
        <v>27</v>
      </c>
      <c r="O1291" s="4" t="s">
        <v>1688</v>
      </c>
      <c r="P1291" s="4" t="s">
        <v>1689</v>
      </c>
      <c r="Q1291" s="4" t="s">
        <v>1690</v>
      </c>
      <c r="R1291" s="4" t="s">
        <v>1565</v>
      </c>
    </row>
    <row r="1292" spans="1:18">
      <c r="A1292" s="7" t="s">
        <v>1976</v>
      </c>
      <c r="B1292" s="4" t="s">
        <v>1639</v>
      </c>
      <c r="C1292" s="4" t="s">
        <v>1725</v>
      </c>
      <c r="D1292" s="4" t="s">
        <v>342</v>
      </c>
      <c r="E1292" s="4" t="s">
        <v>342</v>
      </c>
      <c r="F1292" s="4" t="s">
        <v>579</v>
      </c>
      <c r="G1292" s="4" t="s">
        <v>22</v>
      </c>
      <c r="H1292" s="4" t="s">
        <v>45</v>
      </c>
      <c r="I1292" s="4" t="s">
        <v>24</v>
      </c>
      <c r="J1292" s="6">
        <v>300000</v>
      </c>
      <c r="K1292" s="6">
        <v>300000</v>
      </c>
      <c r="L1292" s="4" t="s">
        <v>46</v>
      </c>
      <c r="M1292" s="4" t="s">
        <v>47</v>
      </c>
      <c r="N1292" s="4" t="s">
        <v>27</v>
      </c>
      <c r="O1292" s="4" t="s">
        <v>1688</v>
      </c>
      <c r="P1292" s="4" t="s">
        <v>1689</v>
      </c>
      <c r="Q1292" s="4" t="s">
        <v>1690</v>
      </c>
      <c r="R1292" s="4" t="s">
        <v>1565</v>
      </c>
    </row>
    <row r="1293" spans="1:18">
      <c r="A1293" s="7" t="s">
        <v>1976</v>
      </c>
      <c r="B1293" s="4" t="s">
        <v>1639</v>
      </c>
      <c r="C1293" s="4" t="s">
        <v>1726</v>
      </c>
      <c r="D1293" s="4" t="s">
        <v>342</v>
      </c>
      <c r="E1293" s="4" t="s">
        <v>342</v>
      </c>
      <c r="F1293" s="4" t="s">
        <v>579</v>
      </c>
      <c r="G1293" s="4" t="s">
        <v>22</v>
      </c>
      <c r="H1293" s="4" t="s">
        <v>45</v>
      </c>
      <c r="I1293" s="4" t="s">
        <v>24</v>
      </c>
      <c r="J1293" s="6">
        <v>300000</v>
      </c>
      <c r="K1293" s="6">
        <v>300000</v>
      </c>
      <c r="L1293" s="4" t="s">
        <v>46</v>
      </c>
      <c r="M1293" s="4" t="s">
        <v>47</v>
      </c>
      <c r="N1293" s="4" t="s">
        <v>27</v>
      </c>
      <c r="O1293" s="4" t="s">
        <v>1688</v>
      </c>
      <c r="P1293" s="4" t="s">
        <v>1689</v>
      </c>
      <c r="Q1293" s="4" t="s">
        <v>1690</v>
      </c>
      <c r="R1293" s="4" t="s">
        <v>1565</v>
      </c>
    </row>
    <row r="1294" spans="1:18">
      <c r="A1294" s="7" t="s">
        <v>1976</v>
      </c>
      <c r="B1294" s="4" t="s">
        <v>1716</v>
      </c>
      <c r="C1294" s="4" t="s">
        <v>1727</v>
      </c>
      <c r="D1294" s="4" t="s">
        <v>610</v>
      </c>
      <c r="E1294" s="4" t="s">
        <v>610</v>
      </c>
      <c r="F1294" s="4" t="s">
        <v>579</v>
      </c>
      <c r="G1294" s="4" t="s">
        <v>22</v>
      </c>
      <c r="H1294" s="4" t="s">
        <v>45</v>
      </c>
      <c r="I1294" s="4" t="s">
        <v>24</v>
      </c>
      <c r="J1294" s="6">
        <v>225000</v>
      </c>
      <c r="K1294" s="6">
        <v>225000</v>
      </c>
      <c r="L1294" s="4" t="s">
        <v>46</v>
      </c>
      <c r="M1294" s="4" t="s">
        <v>47</v>
      </c>
      <c r="N1294" s="4" t="s">
        <v>27</v>
      </c>
      <c r="O1294" s="4" t="s">
        <v>1688</v>
      </c>
      <c r="P1294" s="4" t="s">
        <v>1689</v>
      </c>
      <c r="Q1294" s="4" t="s">
        <v>1690</v>
      </c>
      <c r="R1294" s="4" t="s">
        <v>1565</v>
      </c>
    </row>
    <row r="1295" spans="1:18">
      <c r="A1295" s="7" t="s">
        <v>1976</v>
      </c>
      <c r="B1295" s="4" t="s">
        <v>1639</v>
      </c>
      <c r="C1295" s="4" t="s">
        <v>1728</v>
      </c>
      <c r="D1295" s="4" t="s">
        <v>342</v>
      </c>
      <c r="E1295" s="4" t="s">
        <v>342</v>
      </c>
      <c r="F1295" s="4" t="s">
        <v>579</v>
      </c>
      <c r="G1295" s="4" t="s">
        <v>22</v>
      </c>
      <c r="H1295" s="4" t="s">
        <v>45</v>
      </c>
      <c r="I1295" s="4" t="s">
        <v>24</v>
      </c>
      <c r="J1295" s="6">
        <v>180000</v>
      </c>
      <c r="K1295" s="6">
        <v>180000</v>
      </c>
      <c r="L1295" s="4" t="s">
        <v>46</v>
      </c>
      <c r="M1295" s="4" t="s">
        <v>47</v>
      </c>
      <c r="N1295" s="4" t="s">
        <v>27</v>
      </c>
      <c r="O1295" s="4" t="s">
        <v>1688</v>
      </c>
      <c r="P1295" s="4" t="s">
        <v>1689</v>
      </c>
      <c r="Q1295" s="4" t="s">
        <v>1690</v>
      </c>
      <c r="R1295" s="4" t="s">
        <v>1565</v>
      </c>
    </row>
    <row r="1296" spans="1:18">
      <c r="A1296" s="7" t="s">
        <v>1976</v>
      </c>
      <c r="B1296" s="4" t="s">
        <v>1639</v>
      </c>
      <c r="C1296" s="4" t="s">
        <v>1729</v>
      </c>
      <c r="D1296" s="4" t="s">
        <v>342</v>
      </c>
      <c r="E1296" s="4" t="s">
        <v>342</v>
      </c>
      <c r="F1296" s="4" t="s">
        <v>579</v>
      </c>
      <c r="G1296" s="4" t="s">
        <v>22</v>
      </c>
      <c r="H1296" s="4" t="s">
        <v>45</v>
      </c>
      <c r="I1296" s="4" t="s">
        <v>24</v>
      </c>
      <c r="J1296" s="6">
        <v>150000</v>
      </c>
      <c r="K1296" s="6">
        <v>150000</v>
      </c>
      <c r="L1296" s="4" t="s">
        <v>46</v>
      </c>
      <c r="M1296" s="4" t="s">
        <v>47</v>
      </c>
      <c r="N1296" s="4" t="s">
        <v>27</v>
      </c>
      <c r="O1296" s="4" t="s">
        <v>1688</v>
      </c>
      <c r="P1296" s="4" t="s">
        <v>1689</v>
      </c>
      <c r="Q1296" s="4" t="s">
        <v>1690</v>
      </c>
      <c r="R1296" s="4" t="s">
        <v>1565</v>
      </c>
    </row>
    <row r="1297" spans="1:18">
      <c r="A1297" s="7" t="s">
        <v>1976</v>
      </c>
      <c r="B1297" s="4" t="s">
        <v>1639</v>
      </c>
      <c r="C1297" s="4" t="s">
        <v>1730</v>
      </c>
      <c r="D1297" s="4" t="s">
        <v>342</v>
      </c>
      <c r="E1297" s="4" t="s">
        <v>342</v>
      </c>
      <c r="F1297" s="4" t="s">
        <v>579</v>
      </c>
      <c r="G1297" s="4" t="s">
        <v>22</v>
      </c>
      <c r="H1297" s="4" t="s">
        <v>45</v>
      </c>
      <c r="I1297" s="4" t="s">
        <v>24</v>
      </c>
      <c r="J1297" s="6">
        <v>140000</v>
      </c>
      <c r="K1297" s="6">
        <v>140000</v>
      </c>
      <c r="L1297" s="4" t="s">
        <v>46</v>
      </c>
      <c r="M1297" s="4" t="s">
        <v>47</v>
      </c>
      <c r="N1297" s="4" t="s">
        <v>27</v>
      </c>
      <c r="O1297" s="4" t="s">
        <v>1688</v>
      </c>
      <c r="P1297" s="4" t="s">
        <v>1689</v>
      </c>
      <c r="Q1297" s="4" t="s">
        <v>1690</v>
      </c>
      <c r="R1297" s="4" t="s">
        <v>1565</v>
      </c>
    </row>
    <row r="1298" spans="1:18">
      <c r="A1298" s="7" t="s">
        <v>1976</v>
      </c>
      <c r="B1298" s="4" t="s">
        <v>1639</v>
      </c>
      <c r="C1298" s="4" t="s">
        <v>1731</v>
      </c>
      <c r="D1298" s="4" t="s">
        <v>342</v>
      </c>
      <c r="E1298" s="4" t="s">
        <v>342</v>
      </c>
      <c r="F1298" s="4" t="s">
        <v>579</v>
      </c>
      <c r="G1298" s="4" t="s">
        <v>22</v>
      </c>
      <c r="H1298" s="4" t="s">
        <v>45</v>
      </c>
      <c r="I1298" s="4" t="s">
        <v>24</v>
      </c>
      <c r="J1298" s="6">
        <v>140000</v>
      </c>
      <c r="K1298" s="6">
        <v>140000</v>
      </c>
      <c r="L1298" s="4" t="s">
        <v>46</v>
      </c>
      <c r="M1298" s="4" t="s">
        <v>47</v>
      </c>
      <c r="N1298" s="4" t="s">
        <v>27</v>
      </c>
      <c r="O1298" s="4" t="s">
        <v>1688</v>
      </c>
      <c r="P1298" s="4" t="s">
        <v>1689</v>
      </c>
      <c r="Q1298" s="4" t="s">
        <v>1690</v>
      </c>
      <c r="R1298" s="4" t="s">
        <v>1565</v>
      </c>
    </row>
    <row r="1299" spans="1:18">
      <c r="A1299" s="7" t="s">
        <v>1976</v>
      </c>
      <c r="B1299" s="4" t="s">
        <v>1716</v>
      </c>
      <c r="C1299" s="4" t="s">
        <v>1732</v>
      </c>
      <c r="D1299" s="4" t="s">
        <v>610</v>
      </c>
      <c r="E1299" s="4" t="s">
        <v>610</v>
      </c>
      <c r="F1299" s="4" t="s">
        <v>579</v>
      </c>
      <c r="G1299" s="4" t="s">
        <v>22</v>
      </c>
      <c r="H1299" s="4" t="s">
        <v>45</v>
      </c>
      <c r="I1299" s="4" t="s">
        <v>24</v>
      </c>
      <c r="J1299" s="6">
        <v>120000</v>
      </c>
      <c r="K1299" s="6">
        <v>120000</v>
      </c>
      <c r="L1299" s="4" t="s">
        <v>46</v>
      </c>
      <c r="M1299" s="4" t="s">
        <v>47</v>
      </c>
      <c r="N1299" s="4" t="s">
        <v>27</v>
      </c>
      <c r="O1299" s="4" t="s">
        <v>1688</v>
      </c>
      <c r="P1299" s="4" t="s">
        <v>1689</v>
      </c>
      <c r="Q1299" s="4" t="s">
        <v>1690</v>
      </c>
      <c r="R1299" s="4" t="s">
        <v>1565</v>
      </c>
    </row>
    <row r="1300" spans="1:18">
      <c r="A1300" s="7" t="s">
        <v>1976</v>
      </c>
      <c r="B1300" s="4" t="s">
        <v>1639</v>
      </c>
      <c r="C1300" s="4" t="s">
        <v>1733</v>
      </c>
      <c r="D1300" s="4" t="s">
        <v>342</v>
      </c>
      <c r="E1300" s="4" t="s">
        <v>342</v>
      </c>
      <c r="F1300" s="4" t="s">
        <v>579</v>
      </c>
      <c r="G1300" s="4" t="s">
        <v>22</v>
      </c>
      <c r="H1300" s="4" t="s">
        <v>45</v>
      </c>
      <c r="I1300" s="4" t="s">
        <v>24</v>
      </c>
      <c r="J1300" s="6">
        <v>120000</v>
      </c>
      <c r="K1300" s="6">
        <v>120000</v>
      </c>
      <c r="L1300" s="4" t="s">
        <v>46</v>
      </c>
      <c r="M1300" s="4" t="s">
        <v>47</v>
      </c>
      <c r="N1300" s="4" t="s">
        <v>27</v>
      </c>
      <c r="O1300" s="4" t="s">
        <v>1688</v>
      </c>
      <c r="P1300" s="4" t="s">
        <v>1689</v>
      </c>
      <c r="Q1300" s="4" t="s">
        <v>1690</v>
      </c>
      <c r="R1300" s="4" t="s">
        <v>1565</v>
      </c>
    </row>
    <row r="1301" spans="1:18">
      <c r="A1301" s="7" t="s">
        <v>1976</v>
      </c>
      <c r="B1301" s="4" t="s">
        <v>1716</v>
      </c>
      <c r="C1301" s="4" t="s">
        <v>1734</v>
      </c>
      <c r="D1301" s="4" t="s">
        <v>610</v>
      </c>
      <c r="E1301" s="4" t="s">
        <v>610</v>
      </c>
      <c r="F1301" s="4" t="s">
        <v>579</v>
      </c>
      <c r="G1301" s="4" t="s">
        <v>22</v>
      </c>
      <c r="H1301" s="4" t="s">
        <v>45</v>
      </c>
      <c r="I1301" s="4" t="s">
        <v>24</v>
      </c>
      <c r="J1301" s="6">
        <v>99000</v>
      </c>
      <c r="K1301" s="6">
        <v>99000</v>
      </c>
      <c r="L1301" s="4" t="s">
        <v>46</v>
      </c>
      <c r="M1301" s="4" t="s">
        <v>47</v>
      </c>
      <c r="N1301" s="4" t="s">
        <v>27</v>
      </c>
      <c r="O1301" s="4" t="s">
        <v>1688</v>
      </c>
      <c r="P1301" s="4" t="s">
        <v>1689</v>
      </c>
      <c r="Q1301" s="4" t="s">
        <v>1690</v>
      </c>
      <c r="R1301" s="4" t="s">
        <v>1565</v>
      </c>
    </row>
    <row r="1302" spans="1:18">
      <c r="A1302" s="7" t="s">
        <v>1976</v>
      </c>
      <c r="B1302" s="4" t="s">
        <v>1716</v>
      </c>
      <c r="C1302" s="4" t="s">
        <v>1735</v>
      </c>
      <c r="D1302" s="4" t="s">
        <v>610</v>
      </c>
      <c r="E1302" s="4" t="s">
        <v>610</v>
      </c>
      <c r="F1302" s="4" t="s">
        <v>579</v>
      </c>
      <c r="G1302" s="4" t="s">
        <v>22</v>
      </c>
      <c r="H1302" s="4" t="s">
        <v>45</v>
      </c>
      <c r="I1302" s="4" t="s">
        <v>24</v>
      </c>
      <c r="J1302" s="6">
        <v>75000</v>
      </c>
      <c r="K1302" s="6">
        <v>75000</v>
      </c>
      <c r="L1302" s="4" t="s">
        <v>46</v>
      </c>
      <c r="M1302" s="4" t="s">
        <v>47</v>
      </c>
      <c r="N1302" s="4" t="s">
        <v>27</v>
      </c>
      <c r="O1302" s="4" t="s">
        <v>1688</v>
      </c>
      <c r="P1302" s="4" t="s">
        <v>1689</v>
      </c>
      <c r="Q1302" s="4" t="s">
        <v>1690</v>
      </c>
      <c r="R1302" s="4" t="s">
        <v>1565</v>
      </c>
    </row>
    <row r="1303" spans="1:18">
      <c r="A1303" s="7" t="s">
        <v>1976</v>
      </c>
      <c r="B1303" s="4" t="s">
        <v>1716</v>
      </c>
      <c r="C1303" s="4" t="s">
        <v>1736</v>
      </c>
      <c r="D1303" s="4" t="s">
        <v>610</v>
      </c>
      <c r="E1303" s="4" t="s">
        <v>610</v>
      </c>
      <c r="F1303" s="4" t="s">
        <v>579</v>
      </c>
      <c r="G1303" s="4" t="s">
        <v>22</v>
      </c>
      <c r="H1303" s="4" t="s">
        <v>45</v>
      </c>
      <c r="I1303" s="4" t="s">
        <v>24</v>
      </c>
      <c r="J1303" s="6">
        <v>60000</v>
      </c>
      <c r="K1303" s="6">
        <v>60000</v>
      </c>
      <c r="L1303" s="4" t="s">
        <v>46</v>
      </c>
      <c r="M1303" s="4" t="s">
        <v>47</v>
      </c>
      <c r="N1303" s="4" t="s">
        <v>27</v>
      </c>
      <c r="O1303" s="4" t="s">
        <v>1688</v>
      </c>
      <c r="P1303" s="4" t="s">
        <v>1689</v>
      </c>
      <c r="Q1303" s="4" t="s">
        <v>1690</v>
      </c>
      <c r="R1303" s="4" t="s">
        <v>1565</v>
      </c>
    </row>
    <row r="1304" spans="1:18">
      <c r="A1304" s="7" t="s">
        <v>1976</v>
      </c>
      <c r="B1304" s="4" t="s">
        <v>1639</v>
      </c>
      <c r="C1304" s="4" t="s">
        <v>1737</v>
      </c>
      <c r="D1304" s="4" t="s">
        <v>342</v>
      </c>
      <c r="E1304" s="4" t="s">
        <v>342</v>
      </c>
      <c r="F1304" s="4" t="s">
        <v>579</v>
      </c>
      <c r="G1304" s="4" t="s">
        <v>22</v>
      </c>
      <c r="H1304" s="4" t="s">
        <v>45</v>
      </c>
      <c r="I1304" s="4" t="s">
        <v>24</v>
      </c>
      <c r="J1304" s="6">
        <v>60000</v>
      </c>
      <c r="K1304" s="6">
        <v>60000</v>
      </c>
      <c r="L1304" s="4" t="s">
        <v>46</v>
      </c>
      <c r="M1304" s="4" t="s">
        <v>47</v>
      </c>
      <c r="N1304" s="4" t="s">
        <v>27</v>
      </c>
      <c r="O1304" s="4" t="s">
        <v>1688</v>
      </c>
      <c r="P1304" s="4" t="s">
        <v>1689</v>
      </c>
      <c r="Q1304" s="4" t="s">
        <v>1690</v>
      </c>
      <c r="R1304" s="4" t="s">
        <v>1565</v>
      </c>
    </row>
    <row r="1305" spans="1:18">
      <c r="A1305" s="7" t="s">
        <v>1976</v>
      </c>
      <c r="B1305" s="4" t="s">
        <v>1716</v>
      </c>
      <c r="C1305" s="4" t="s">
        <v>1738</v>
      </c>
      <c r="D1305" s="4" t="s">
        <v>610</v>
      </c>
      <c r="E1305" s="4" t="s">
        <v>610</v>
      </c>
      <c r="F1305" s="4" t="s">
        <v>579</v>
      </c>
      <c r="G1305" s="4" t="s">
        <v>22</v>
      </c>
      <c r="H1305" s="4" t="s">
        <v>45</v>
      </c>
      <c r="I1305" s="4" t="s">
        <v>24</v>
      </c>
      <c r="J1305" s="6">
        <v>21000</v>
      </c>
      <c r="K1305" s="6">
        <v>21000</v>
      </c>
      <c r="L1305" s="4" t="s">
        <v>46</v>
      </c>
      <c r="M1305" s="4" t="s">
        <v>47</v>
      </c>
      <c r="N1305" s="4" t="s">
        <v>27</v>
      </c>
      <c r="O1305" s="4" t="s">
        <v>1688</v>
      </c>
      <c r="P1305" s="4" t="s">
        <v>1689</v>
      </c>
      <c r="Q1305" s="4" t="s">
        <v>1690</v>
      </c>
      <c r="R1305" s="4" t="s">
        <v>1565</v>
      </c>
    </row>
    <row r="1306" spans="1:18">
      <c r="A1306" s="7" t="s">
        <v>1976</v>
      </c>
      <c r="B1306" s="4" t="s">
        <v>1361</v>
      </c>
      <c r="C1306" s="4" t="s">
        <v>1739</v>
      </c>
      <c r="D1306" s="4" t="s">
        <v>20</v>
      </c>
      <c r="E1306" s="4" t="s">
        <v>20</v>
      </c>
      <c r="F1306" s="4" t="s">
        <v>61</v>
      </c>
      <c r="G1306" s="4" t="s">
        <v>22</v>
      </c>
      <c r="H1306" s="4" t="s">
        <v>23</v>
      </c>
      <c r="I1306" s="4" t="s">
        <v>24</v>
      </c>
      <c r="J1306" s="6">
        <v>28123600</v>
      </c>
      <c r="K1306" s="6">
        <v>28123600</v>
      </c>
      <c r="L1306" s="4" t="s">
        <v>46</v>
      </c>
      <c r="M1306" s="4" t="s">
        <v>47</v>
      </c>
      <c r="N1306" s="4" t="s">
        <v>27</v>
      </c>
      <c r="O1306" s="4" t="s">
        <v>1688</v>
      </c>
      <c r="P1306" s="4" t="s">
        <v>1689</v>
      </c>
      <c r="Q1306" s="4" t="s">
        <v>1690</v>
      </c>
      <c r="R1306" s="4" t="s">
        <v>1565</v>
      </c>
    </row>
    <row r="1307" spans="1:18">
      <c r="A1307" s="7" t="s">
        <v>1976</v>
      </c>
      <c r="B1307" s="4" t="s">
        <v>1361</v>
      </c>
      <c r="C1307" s="4" t="s">
        <v>1740</v>
      </c>
      <c r="D1307" s="4" t="s">
        <v>20</v>
      </c>
      <c r="E1307" s="4" t="s">
        <v>20</v>
      </c>
      <c r="F1307" s="4" t="s">
        <v>179</v>
      </c>
      <c r="G1307" s="4" t="s">
        <v>22</v>
      </c>
      <c r="H1307" s="4" t="s">
        <v>23</v>
      </c>
      <c r="I1307" s="4" t="s">
        <v>24</v>
      </c>
      <c r="J1307" s="6">
        <v>19592380</v>
      </c>
      <c r="K1307" s="6">
        <v>19592380</v>
      </c>
      <c r="L1307" s="4" t="s">
        <v>46</v>
      </c>
      <c r="M1307" s="4" t="s">
        <v>47</v>
      </c>
      <c r="N1307" s="4" t="s">
        <v>27</v>
      </c>
      <c r="O1307" s="4" t="s">
        <v>1688</v>
      </c>
      <c r="P1307" s="4" t="s">
        <v>1689</v>
      </c>
      <c r="Q1307" s="4" t="s">
        <v>1690</v>
      </c>
      <c r="R1307" s="4" t="s">
        <v>1565</v>
      </c>
    </row>
    <row r="1308" spans="1:18">
      <c r="A1308" s="7" t="s">
        <v>1976</v>
      </c>
      <c r="B1308" s="4" t="s">
        <v>1361</v>
      </c>
      <c r="C1308" s="4" t="s">
        <v>1741</v>
      </c>
      <c r="D1308" s="4" t="s">
        <v>20</v>
      </c>
      <c r="E1308" s="4" t="s">
        <v>20</v>
      </c>
      <c r="F1308" s="4" t="s">
        <v>179</v>
      </c>
      <c r="G1308" s="4" t="s">
        <v>22</v>
      </c>
      <c r="H1308" s="4" t="s">
        <v>23</v>
      </c>
      <c r="I1308" s="4" t="s">
        <v>24</v>
      </c>
      <c r="J1308" s="6">
        <v>19592380</v>
      </c>
      <c r="K1308" s="6">
        <v>19592380</v>
      </c>
      <c r="L1308" s="4" t="s">
        <v>46</v>
      </c>
      <c r="M1308" s="4" t="s">
        <v>47</v>
      </c>
      <c r="N1308" s="4" t="s">
        <v>27</v>
      </c>
      <c r="O1308" s="4" t="s">
        <v>1688</v>
      </c>
      <c r="P1308" s="4" t="s">
        <v>1689</v>
      </c>
      <c r="Q1308" s="4" t="s">
        <v>1690</v>
      </c>
      <c r="R1308" s="4" t="s">
        <v>1565</v>
      </c>
    </row>
    <row r="1309" spans="1:18">
      <c r="A1309" s="7" t="s">
        <v>1976</v>
      </c>
      <c r="B1309" s="4" t="s">
        <v>1361</v>
      </c>
      <c r="C1309" s="4" t="s">
        <v>1742</v>
      </c>
      <c r="D1309" s="4" t="s">
        <v>20</v>
      </c>
      <c r="E1309" s="4" t="s">
        <v>20</v>
      </c>
      <c r="F1309" s="4" t="s">
        <v>145</v>
      </c>
      <c r="G1309" s="4" t="s">
        <v>22</v>
      </c>
      <c r="H1309" s="4" t="s">
        <v>23</v>
      </c>
      <c r="I1309" s="4" t="s">
        <v>24</v>
      </c>
      <c r="J1309" s="6">
        <v>15532704</v>
      </c>
      <c r="K1309" s="6">
        <v>15532704</v>
      </c>
      <c r="L1309" s="4" t="s">
        <v>46</v>
      </c>
      <c r="M1309" s="4" t="s">
        <v>47</v>
      </c>
      <c r="N1309" s="4" t="s">
        <v>27</v>
      </c>
      <c r="O1309" s="4" t="s">
        <v>1688</v>
      </c>
      <c r="P1309" s="4" t="s">
        <v>1689</v>
      </c>
      <c r="Q1309" s="4" t="s">
        <v>1690</v>
      </c>
      <c r="R1309" s="4" t="s">
        <v>1565</v>
      </c>
    </row>
    <row r="1310" spans="1:18">
      <c r="A1310" s="7" t="s">
        <v>1976</v>
      </c>
      <c r="B1310" s="4" t="s">
        <v>1361</v>
      </c>
      <c r="C1310" s="4" t="s">
        <v>1743</v>
      </c>
      <c r="D1310" s="4" t="s">
        <v>20</v>
      </c>
      <c r="E1310" s="4" t="s">
        <v>20</v>
      </c>
      <c r="F1310" s="4" t="s">
        <v>145</v>
      </c>
      <c r="G1310" s="4" t="s">
        <v>22</v>
      </c>
      <c r="H1310" s="4" t="s">
        <v>23</v>
      </c>
      <c r="I1310" s="4" t="s">
        <v>24</v>
      </c>
      <c r="J1310" s="6">
        <v>15532704</v>
      </c>
      <c r="K1310" s="6">
        <v>15532704</v>
      </c>
      <c r="L1310" s="4" t="s">
        <v>46</v>
      </c>
      <c r="M1310" s="4" t="s">
        <v>47</v>
      </c>
      <c r="N1310" s="4" t="s">
        <v>27</v>
      </c>
      <c r="O1310" s="4" t="s">
        <v>1688</v>
      </c>
      <c r="P1310" s="4" t="s">
        <v>1689</v>
      </c>
      <c r="Q1310" s="4" t="s">
        <v>1690</v>
      </c>
      <c r="R1310" s="4" t="s">
        <v>1565</v>
      </c>
    </row>
    <row r="1311" spans="1:18">
      <c r="A1311" s="7" t="s">
        <v>1976</v>
      </c>
      <c r="B1311" s="4" t="s">
        <v>1361</v>
      </c>
      <c r="C1311" s="4" t="s">
        <v>1744</v>
      </c>
      <c r="D1311" s="4" t="s">
        <v>20</v>
      </c>
      <c r="E1311" s="4" t="s">
        <v>20</v>
      </c>
      <c r="F1311" s="4" t="s">
        <v>145</v>
      </c>
      <c r="G1311" s="4" t="s">
        <v>22</v>
      </c>
      <c r="H1311" s="4" t="s">
        <v>23</v>
      </c>
      <c r="I1311" s="4" t="s">
        <v>24</v>
      </c>
      <c r="J1311" s="6">
        <v>15532704</v>
      </c>
      <c r="K1311" s="6">
        <v>15532704</v>
      </c>
      <c r="L1311" s="4" t="s">
        <v>46</v>
      </c>
      <c r="M1311" s="4" t="s">
        <v>47</v>
      </c>
      <c r="N1311" s="4" t="s">
        <v>27</v>
      </c>
      <c r="O1311" s="4" t="s">
        <v>1688</v>
      </c>
      <c r="P1311" s="4" t="s">
        <v>1689</v>
      </c>
      <c r="Q1311" s="4" t="s">
        <v>1690</v>
      </c>
      <c r="R1311" s="4" t="s">
        <v>1565</v>
      </c>
    </row>
    <row r="1312" spans="1:18">
      <c r="A1312" s="7" t="s">
        <v>1976</v>
      </c>
      <c r="B1312" s="4" t="s">
        <v>1361</v>
      </c>
      <c r="C1312" s="4" t="s">
        <v>1745</v>
      </c>
      <c r="D1312" s="4" t="s">
        <v>20</v>
      </c>
      <c r="E1312" s="4" t="s">
        <v>20</v>
      </c>
      <c r="F1312" s="4" t="s">
        <v>145</v>
      </c>
      <c r="G1312" s="4" t="s">
        <v>22</v>
      </c>
      <c r="H1312" s="4" t="s">
        <v>23</v>
      </c>
      <c r="I1312" s="4" t="s">
        <v>24</v>
      </c>
      <c r="J1312" s="6">
        <v>15532704</v>
      </c>
      <c r="K1312" s="6">
        <v>15532704</v>
      </c>
      <c r="L1312" s="4" t="s">
        <v>46</v>
      </c>
      <c r="M1312" s="4" t="s">
        <v>47</v>
      </c>
      <c r="N1312" s="4" t="s">
        <v>27</v>
      </c>
      <c r="O1312" s="4" t="s">
        <v>1688</v>
      </c>
      <c r="P1312" s="4" t="s">
        <v>1689</v>
      </c>
      <c r="Q1312" s="4" t="s">
        <v>1690</v>
      </c>
      <c r="R1312" s="4" t="s">
        <v>1565</v>
      </c>
    </row>
    <row r="1313" spans="1:18">
      <c r="A1313" s="7" t="s">
        <v>1976</v>
      </c>
      <c r="B1313" s="4" t="s">
        <v>1361</v>
      </c>
      <c r="C1313" s="4" t="s">
        <v>1746</v>
      </c>
      <c r="D1313" s="4" t="s">
        <v>20</v>
      </c>
      <c r="E1313" s="4" t="s">
        <v>20</v>
      </c>
      <c r="F1313" s="4" t="s">
        <v>145</v>
      </c>
      <c r="G1313" s="4" t="s">
        <v>22</v>
      </c>
      <c r="H1313" s="4" t="s">
        <v>23</v>
      </c>
      <c r="I1313" s="4" t="s">
        <v>24</v>
      </c>
      <c r="J1313" s="6">
        <v>15532704</v>
      </c>
      <c r="K1313" s="6">
        <v>15532704</v>
      </c>
      <c r="L1313" s="4" t="s">
        <v>46</v>
      </c>
      <c r="M1313" s="4" t="s">
        <v>47</v>
      </c>
      <c r="N1313" s="4" t="s">
        <v>27</v>
      </c>
      <c r="O1313" s="4" t="s">
        <v>1688</v>
      </c>
      <c r="P1313" s="4" t="s">
        <v>1689</v>
      </c>
      <c r="Q1313" s="4" t="s">
        <v>1690</v>
      </c>
      <c r="R1313" s="4" t="s">
        <v>1565</v>
      </c>
    </row>
    <row r="1314" spans="1:18">
      <c r="A1314" s="7" t="s">
        <v>1976</v>
      </c>
      <c r="B1314" s="4" t="s">
        <v>1361</v>
      </c>
      <c r="C1314" s="4" t="s">
        <v>1747</v>
      </c>
      <c r="D1314" s="4" t="s">
        <v>20</v>
      </c>
      <c r="E1314" s="4" t="s">
        <v>20</v>
      </c>
      <c r="F1314" s="4" t="s">
        <v>145</v>
      </c>
      <c r="G1314" s="4" t="s">
        <v>22</v>
      </c>
      <c r="H1314" s="4" t="s">
        <v>23</v>
      </c>
      <c r="I1314" s="4" t="s">
        <v>24</v>
      </c>
      <c r="J1314" s="6">
        <v>15532704</v>
      </c>
      <c r="K1314" s="6">
        <v>15532704</v>
      </c>
      <c r="L1314" s="4" t="s">
        <v>46</v>
      </c>
      <c r="M1314" s="4" t="s">
        <v>47</v>
      </c>
      <c r="N1314" s="4" t="s">
        <v>27</v>
      </c>
      <c r="O1314" s="4" t="s">
        <v>1688</v>
      </c>
      <c r="P1314" s="4" t="s">
        <v>1689</v>
      </c>
      <c r="Q1314" s="4" t="s">
        <v>1690</v>
      </c>
      <c r="R1314" s="4" t="s">
        <v>1565</v>
      </c>
    </row>
    <row r="1315" spans="1:18">
      <c r="A1315" s="7" t="s">
        <v>1976</v>
      </c>
      <c r="B1315" s="4" t="s">
        <v>1361</v>
      </c>
      <c r="C1315" s="4" t="s">
        <v>1748</v>
      </c>
      <c r="D1315" s="4" t="s">
        <v>20</v>
      </c>
      <c r="E1315" s="4" t="s">
        <v>20</v>
      </c>
      <c r="F1315" s="4" t="s">
        <v>145</v>
      </c>
      <c r="G1315" s="4" t="s">
        <v>22</v>
      </c>
      <c r="H1315" s="4" t="s">
        <v>23</v>
      </c>
      <c r="I1315" s="4" t="s">
        <v>24</v>
      </c>
      <c r="J1315" s="6">
        <v>15532704</v>
      </c>
      <c r="K1315" s="6">
        <v>15532704</v>
      </c>
      <c r="L1315" s="4" t="s">
        <v>46</v>
      </c>
      <c r="M1315" s="4" t="s">
        <v>47</v>
      </c>
      <c r="N1315" s="4" t="s">
        <v>27</v>
      </c>
      <c r="O1315" s="4" t="s">
        <v>1688</v>
      </c>
      <c r="P1315" s="4" t="s">
        <v>1689</v>
      </c>
      <c r="Q1315" s="4" t="s">
        <v>1690</v>
      </c>
      <c r="R1315" s="4" t="s">
        <v>1565</v>
      </c>
    </row>
    <row r="1316" spans="1:18">
      <c r="A1316" s="7" t="s">
        <v>1976</v>
      </c>
      <c r="B1316" s="4" t="s">
        <v>1361</v>
      </c>
      <c r="C1316" s="4" t="s">
        <v>1749</v>
      </c>
      <c r="D1316" s="4" t="s">
        <v>20</v>
      </c>
      <c r="E1316" s="4" t="s">
        <v>20</v>
      </c>
      <c r="F1316" s="4" t="s">
        <v>145</v>
      </c>
      <c r="G1316" s="4" t="s">
        <v>22</v>
      </c>
      <c r="H1316" s="4" t="s">
        <v>23</v>
      </c>
      <c r="I1316" s="4" t="s">
        <v>24</v>
      </c>
      <c r="J1316" s="6">
        <v>15532704</v>
      </c>
      <c r="K1316" s="6">
        <v>15532704</v>
      </c>
      <c r="L1316" s="4" t="s">
        <v>46</v>
      </c>
      <c r="M1316" s="4" t="s">
        <v>47</v>
      </c>
      <c r="N1316" s="4" t="s">
        <v>27</v>
      </c>
      <c r="O1316" s="4" t="s">
        <v>1688</v>
      </c>
      <c r="P1316" s="4" t="s">
        <v>1689</v>
      </c>
      <c r="Q1316" s="4" t="s">
        <v>1690</v>
      </c>
      <c r="R1316" s="4" t="s">
        <v>1565</v>
      </c>
    </row>
    <row r="1317" spans="1:18">
      <c r="A1317" s="7" t="s">
        <v>1976</v>
      </c>
      <c r="B1317" s="4" t="s">
        <v>1361</v>
      </c>
      <c r="C1317" s="4" t="s">
        <v>1750</v>
      </c>
      <c r="D1317" s="4" t="s">
        <v>20</v>
      </c>
      <c r="E1317" s="4" t="s">
        <v>20</v>
      </c>
      <c r="F1317" s="4" t="s">
        <v>145</v>
      </c>
      <c r="G1317" s="4" t="s">
        <v>22</v>
      </c>
      <c r="H1317" s="4" t="s">
        <v>23</v>
      </c>
      <c r="I1317" s="4" t="s">
        <v>24</v>
      </c>
      <c r="J1317" s="6">
        <v>15532704</v>
      </c>
      <c r="K1317" s="6">
        <v>15532704</v>
      </c>
      <c r="L1317" s="4" t="s">
        <v>46</v>
      </c>
      <c r="M1317" s="4" t="s">
        <v>47</v>
      </c>
      <c r="N1317" s="4" t="s">
        <v>27</v>
      </c>
      <c r="O1317" s="4" t="s">
        <v>1688</v>
      </c>
      <c r="P1317" s="4" t="s">
        <v>1689</v>
      </c>
      <c r="Q1317" s="4" t="s">
        <v>1690</v>
      </c>
      <c r="R1317" s="4" t="s">
        <v>1565</v>
      </c>
    </row>
    <row r="1318" spans="1:18">
      <c r="A1318" s="7" t="s">
        <v>1976</v>
      </c>
      <c r="B1318" s="4" t="s">
        <v>1361</v>
      </c>
      <c r="C1318" s="4" t="s">
        <v>1751</v>
      </c>
      <c r="D1318" s="4" t="s">
        <v>20</v>
      </c>
      <c r="E1318" s="4" t="s">
        <v>20</v>
      </c>
      <c r="F1318" s="4" t="s">
        <v>145</v>
      </c>
      <c r="G1318" s="4" t="s">
        <v>22</v>
      </c>
      <c r="H1318" s="4" t="s">
        <v>23</v>
      </c>
      <c r="I1318" s="4" t="s">
        <v>24</v>
      </c>
      <c r="J1318" s="6">
        <v>15532704</v>
      </c>
      <c r="K1318" s="6">
        <v>15532704</v>
      </c>
      <c r="L1318" s="4" t="s">
        <v>46</v>
      </c>
      <c r="M1318" s="4" t="s">
        <v>47</v>
      </c>
      <c r="N1318" s="4" t="s">
        <v>27</v>
      </c>
      <c r="O1318" s="4" t="s">
        <v>1688</v>
      </c>
      <c r="P1318" s="4" t="s">
        <v>1689</v>
      </c>
      <c r="Q1318" s="4" t="s">
        <v>1690</v>
      </c>
      <c r="R1318" s="4" t="s">
        <v>1565</v>
      </c>
    </row>
    <row r="1319" spans="1:18">
      <c r="A1319" s="7" t="s">
        <v>1976</v>
      </c>
      <c r="B1319" s="4" t="s">
        <v>1361</v>
      </c>
      <c r="C1319" s="4" t="s">
        <v>1752</v>
      </c>
      <c r="D1319" s="4" t="s">
        <v>20</v>
      </c>
      <c r="E1319" s="4" t="s">
        <v>20</v>
      </c>
      <c r="F1319" s="4" t="s">
        <v>145</v>
      </c>
      <c r="G1319" s="4" t="s">
        <v>22</v>
      </c>
      <c r="H1319" s="4" t="s">
        <v>23</v>
      </c>
      <c r="I1319" s="4" t="s">
        <v>24</v>
      </c>
      <c r="J1319" s="6">
        <v>15532704</v>
      </c>
      <c r="K1319" s="6">
        <v>15532704</v>
      </c>
      <c r="L1319" s="4" t="s">
        <v>46</v>
      </c>
      <c r="M1319" s="4" t="s">
        <v>47</v>
      </c>
      <c r="N1319" s="4" t="s">
        <v>27</v>
      </c>
      <c r="O1319" s="4" t="s">
        <v>1688</v>
      </c>
      <c r="P1319" s="4" t="s">
        <v>1689</v>
      </c>
      <c r="Q1319" s="4" t="s">
        <v>1690</v>
      </c>
      <c r="R1319" s="4" t="s">
        <v>1565</v>
      </c>
    </row>
    <row r="1320" spans="1:18">
      <c r="A1320" s="7" t="s">
        <v>1976</v>
      </c>
      <c r="B1320" s="4" t="s">
        <v>1572</v>
      </c>
      <c r="C1320" s="4" t="s">
        <v>1753</v>
      </c>
      <c r="D1320" s="4" t="s">
        <v>342</v>
      </c>
      <c r="E1320" s="4" t="s">
        <v>342</v>
      </c>
      <c r="F1320" s="4" t="s">
        <v>1574</v>
      </c>
      <c r="G1320" s="4" t="s">
        <v>22</v>
      </c>
      <c r="H1320" s="4" t="s">
        <v>45</v>
      </c>
      <c r="I1320" s="4" t="s">
        <v>24</v>
      </c>
      <c r="J1320" s="6">
        <v>5000000</v>
      </c>
      <c r="K1320" s="6">
        <v>5000000</v>
      </c>
      <c r="L1320" s="4" t="s">
        <v>46</v>
      </c>
      <c r="M1320" s="4" t="s">
        <v>47</v>
      </c>
      <c r="N1320" s="4" t="s">
        <v>27</v>
      </c>
      <c r="O1320" s="4" t="s">
        <v>1688</v>
      </c>
      <c r="P1320" s="4" t="s">
        <v>1689</v>
      </c>
      <c r="Q1320" s="4" t="s">
        <v>1690</v>
      </c>
      <c r="R1320" s="4" t="s">
        <v>1565</v>
      </c>
    </row>
    <row r="1321" spans="1:18">
      <c r="A1321" s="7" t="s">
        <v>1976</v>
      </c>
      <c r="B1321" s="4" t="s">
        <v>1716</v>
      </c>
      <c r="C1321" s="4" t="s">
        <v>1754</v>
      </c>
      <c r="D1321" s="4" t="s">
        <v>610</v>
      </c>
      <c r="E1321" s="4" t="s">
        <v>610</v>
      </c>
      <c r="F1321" s="4" t="s">
        <v>579</v>
      </c>
      <c r="G1321" s="4" t="s">
        <v>22</v>
      </c>
      <c r="H1321" s="4" t="s">
        <v>45</v>
      </c>
      <c r="I1321" s="4" t="s">
        <v>24</v>
      </c>
      <c r="J1321" s="6">
        <v>2700000</v>
      </c>
      <c r="K1321" s="6">
        <v>2700000</v>
      </c>
      <c r="L1321" s="4" t="s">
        <v>46</v>
      </c>
      <c r="M1321" s="4" t="s">
        <v>47</v>
      </c>
      <c r="N1321" s="4" t="s">
        <v>27</v>
      </c>
      <c r="O1321" s="4" t="s">
        <v>1688</v>
      </c>
      <c r="P1321" s="4" t="s">
        <v>1689</v>
      </c>
      <c r="Q1321" s="4" t="s">
        <v>1690</v>
      </c>
      <c r="R1321" s="4" t="s">
        <v>1565</v>
      </c>
    </row>
    <row r="1322" spans="1:18">
      <c r="A1322" s="7" t="s">
        <v>1976</v>
      </c>
      <c r="B1322" s="4" t="s">
        <v>1716</v>
      </c>
      <c r="C1322" s="4" t="s">
        <v>1755</v>
      </c>
      <c r="D1322" s="4" t="s">
        <v>610</v>
      </c>
      <c r="E1322" s="4" t="s">
        <v>610</v>
      </c>
      <c r="F1322" s="4" t="s">
        <v>579</v>
      </c>
      <c r="G1322" s="4" t="s">
        <v>22</v>
      </c>
      <c r="H1322" s="4" t="s">
        <v>45</v>
      </c>
      <c r="I1322" s="4" t="s">
        <v>24</v>
      </c>
      <c r="J1322" s="6">
        <v>1425000</v>
      </c>
      <c r="K1322" s="6">
        <v>1425000</v>
      </c>
      <c r="L1322" s="4" t="s">
        <v>46</v>
      </c>
      <c r="M1322" s="4" t="s">
        <v>47</v>
      </c>
      <c r="N1322" s="4" t="s">
        <v>27</v>
      </c>
      <c r="O1322" s="4" t="s">
        <v>1688</v>
      </c>
      <c r="P1322" s="4" t="s">
        <v>1689</v>
      </c>
      <c r="Q1322" s="4" t="s">
        <v>1690</v>
      </c>
      <c r="R1322" s="4" t="s">
        <v>1565</v>
      </c>
    </row>
    <row r="1323" spans="1:18">
      <c r="A1323" s="7" t="s">
        <v>1976</v>
      </c>
      <c r="B1323" s="4" t="s">
        <v>1716</v>
      </c>
      <c r="C1323" s="4" t="s">
        <v>1756</v>
      </c>
      <c r="D1323" s="4" t="s">
        <v>610</v>
      </c>
      <c r="E1323" s="4" t="s">
        <v>610</v>
      </c>
      <c r="F1323" s="4" t="s">
        <v>579</v>
      </c>
      <c r="G1323" s="4" t="s">
        <v>22</v>
      </c>
      <c r="H1323" s="4" t="s">
        <v>45</v>
      </c>
      <c r="I1323" s="4" t="s">
        <v>24</v>
      </c>
      <c r="J1323" s="6">
        <v>75000</v>
      </c>
      <c r="K1323" s="6">
        <v>75000</v>
      </c>
      <c r="L1323" s="4" t="s">
        <v>46</v>
      </c>
      <c r="M1323" s="4" t="s">
        <v>47</v>
      </c>
      <c r="N1323" s="4" t="s">
        <v>27</v>
      </c>
      <c r="O1323" s="4" t="s">
        <v>1688</v>
      </c>
      <c r="P1323" s="4" t="s">
        <v>1689</v>
      </c>
      <c r="Q1323" s="4" t="s">
        <v>1690</v>
      </c>
      <c r="R1323" s="4" t="s">
        <v>1565</v>
      </c>
    </row>
    <row r="1324" spans="1:18">
      <c r="A1324" s="7" t="s">
        <v>1976</v>
      </c>
      <c r="B1324" s="4" t="s">
        <v>1361</v>
      </c>
      <c r="C1324" s="4" t="s">
        <v>1757</v>
      </c>
      <c r="D1324" s="4" t="s">
        <v>20</v>
      </c>
      <c r="E1324" s="4" t="s">
        <v>20</v>
      </c>
      <c r="F1324" s="4" t="s">
        <v>145</v>
      </c>
      <c r="G1324" s="4" t="s">
        <v>22</v>
      </c>
      <c r="H1324" s="4" t="s">
        <v>23</v>
      </c>
      <c r="I1324" s="4" t="s">
        <v>24</v>
      </c>
      <c r="J1324" s="6">
        <v>30935965</v>
      </c>
      <c r="K1324" s="6">
        <v>30935965</v>
      </c>
      <c r="L1324" s="4" t="s">
        <v>46</v>
      </c>
      <c r="M1324" s="4" t="s">
        <v>47</v>
      </c>
      <c r="N1324" s="4" t="s">
        <v>27</v>
      </c>
      <c r="O1324" s="4" t="s">
        <v>1688</v>
      </c>
      <c r="P1324" s="4" t="s">
        <v>1689</v>
      </c>
      <c r="Q1324" s="4" t="s">
        <v>1690</v>
      </c>
      <c r="R1324" s="4" t="s">
        <v>1565</v>
      </c>
    </row>
    <row r="1325" spans="1:18">
      <c r="A1325" s="7" t="s">
        <v>1976</v>
      </c>
      <c r="B1325" s="4" t="s">
        <v>1361</v>
      </c>
      <c r="C1325" s="4" t="s">
        <v>1758</v>
      </c>
      <c r="D1325" s="4" t="s">
        <v>20</v>
      </c>
      <c r="E1325" s="4" t="s">
        <v>20</v>
      </c>
      <c r="F1325" s="4" t="s">
        <v>145</v>
      </c>
      <c r="G1325" s="4" t="s">
        <v>22</v>
      </c>
      <c r="H1325" s="4" t="s">
        <v>23</v>
      </c>
      <c r="I1325" s="4" t="s">
        <v>24</v>
      </c>
      <c r="J1325" s="6">
        <v>15532704</v>
      </c>
      <c r="K1325" s="6">
        <v>15532704</v>
      </c>
      <c r="L1325" s="4" t="s">
        <v>46</v>
      </c>
      <c r="M1325" s="4" t="s">
        <v>47</v>
      </c>
      <c r="N1325" s="4" t="s">
        <v>27</v>
      </c>
      <c r="O1325" s="4" t="s">
        <v>1688</v>
      </c>
      <c r="P1325" s="4" t="s">
        <v>1689</v>
      </c>
      <c r="Q1325" s="4" t="s">
        <v>1690</v>
      </c>
      <c r="R1325" s="4" t="s">
        <v>1565</v>
      </c>
    </row>
    <row r="1326" spans="1:18">
      <c r="A1326" s="7" t="s">
        <v>1976</v>
      </c>
      <c r="B1326" s="4" t="s">
        <v>1361</v>
      </c>
      <c r="C1326" s="4" t="s">
        <v>1759</v>
      </c>
      <c r="D1326" s="4" t="s">
        <v>20</v>
      </c>
      <c r="E1326" s="4" t="s">
        <v>20</v>
      </c>
      <c r="F1326" s="4" t="s">
        <v>145</v>
      </c>
      <c r="G1326" s="4" t="s">
        <v>22</v>
      </c>
      <c r="H1326" s="4" t="s">
        <v>23</v>
      </c>
      <c r="I1326" s="4" t="s">
        <v>24</v>
      </c>
      <c r="J1326" s="6">
        <v>15532704</v>
      </c>
      <c r="K1326" s="6">
        <v>15532704</v>
      </c>
      <c r="L1326" s="4" t="s">
        <v>46</v>
      </c>
      <c r="M1326" s="4" t="s">
        <v>47</v>
      </c>
      <c r="N1326" s="4" t="s">
        <v>27</v>
      </c>
      <c r="O1326" s="4" t="s">
        <v>1688</v>
      </c>
      <c r="P1326" s="4" t="s">
        <v>1689</v>
      </c>
      <c r="Q1326" s="4" t="s">
        <v>1690</v>
      </c>
      <c r="R1326" s="4" t="s">
        <v>1565</v>
      </c>
    </row>
    <row r="1327" spans="1:18">
      <c r="A1327" s="7" t="s">
        <v>1976</v>
      </c>
      <c r="B1327" s="4" t="s">
        <v>1361</v>
      </c>
      <c r="C1327" s="4" t="s">
        <v>1760</v>
      </c>
      <c r="D1327" s="4" t="s">
        <v>20</v>
      </c>
      <c r="E1327" s="4" t="s">
        <v>20</v>
      </c>
      <c r="F1327" s="4" t="s">
        <v>145</v>
      </c>
      <c r="G1327" s="4" t="s">
        <v>22</v>
      </c>
      <c r="H1327" s="4" t="s">
        <v>23</v>
      </c>
      <c r="I1327" s="4" t="s">
        <v>24</v>
      </c>
      <c r="J1327" s="6">
        <v>15532704</v>
      </c>
      <c r="K1327" s="6">
        <v>15532704</v>
      </c>
      <c r="L1327" s="4" t="s">
        <v>46</v>
      </c>
      <c r="M1327" s="4" t="s">
        <v>47</v>
      </c>
      <c r="N1327" s="4" t="s">
        <v>27</v>
      </c>
      <c r="O1327" s="4" t="s">
        <v>1688</v>
      </c>
      <c r="P1327" s="4" t="s">
        <v>1689</v>
      </c>
      <c r="Q1327" s="4" t="s">
        <v>1690</v>
      </c>
      <c r="R1327" s="4" t="s">
        <v>1565</v>
      </c>
    </row>
    <row r="1328" spans="1:18">
      <c r="A1328" s="7" t="s">
        <v>1976</v>
      </c>
      <c r="B1328" s="4" t="s">
        <v>305</v>
      </c>
      <c r="C1328" s="4" t="s">
        <v>1761</v>
      </c>
      <c r="D1328" s="4" t="s">
        <v>342</v>
      </c>
      <c r="E1328" s="4" t="s">
        <v>342</v>
      </c>
      <c r="F1328" s="4" t="s">
        <v>145</v>
      </c>
      <c r="G1328" s="4" t="s">
        <v>22</v>
      </c>
      <c r="H1328" s="4" t="s">
        <v>45</v>
      </c>
      <c r="I1328" s="4" t="s">
        <v>24</v>
      </c>
      <c r="J1328" s="6">
        <v>5000000</v>
      </c>
      <c r="K1328" s="6">
        <v>5000000</v>
      </c>
      <c r="L1328" s="4" t="s">
        <v>46</v>
      </c>
      <c r="M1328" s="4" t="s">
        <v>47</v>
      </c>
      <c r="N1328" s="4" t="s">
        <v>27</v>
      </c>
      <c r="O1328" s="4" t="s">
        <v>1762</v>
      </c>
      <c r="P1328" s="4" t="s">
        <v>1763</v>
      </c>
      <c r="Q1328" s="4" t="s">
        <v>1764</v>
      </c>
      <c r="R1328" s="4" t="s">
        <v>1565</v>
      </c>
    </row>
    <row r="1329" spans="1:18">
      <c r="A1329" s="7" t="s">
        <v>1976</v>
      </c>
      <c r="B1329" s="4" t="s">
        <v>608</v>
      </c>
      <c r="C1329" s="4" t="s">
        <v>1765</v>
      </c>
      <c r="D1329" s="4" t="s">
        <v>610</v>
      </c>
      <c r="E1329" s="4" t="s">
        <v>610</v>
      </c>
      <c r="F1329" s="4" t="s">
        <v>1574</v>
      </c>
      <c r="G1329" s="4" t="s">
        <v>22</v>
      </c>
      <c r="H1329" s="4" t="s">
        <v>45</v>
      </c>
      <c r="I1329" s="4" t="s">
        <v>24</v>
      </c>
      <c r="J1329" s="6">
        <v>20000000</v>
      </c>
      <c r="K1329" s="6">
        <v>20000000</v>
      </c>
      <c r="L1329" s="4" t="s">
        <v>46</v>
      </c>
      <c r="M1329" s="4" t="s">
        <v>47</v>
      </c>
      <c r="N1329" s="4" t="s">
        <v>27</v>
      </c>
      <c r="O1329" s="4" t="s">
        <v>1762</v>
      </c>
      <c r="P1329" s="4" t="s">
        <v>1763</v>
      </c>
      <c r="Q1329" s="4" t="s">
        <v>1764</v>
      </c>
      <c r="R1329" s="4" t="s">
        <v>1565</v>
      </c>
    </row>
    <row r="1330" spans="1:18">
      <c r="A1330" s="7" t="s">
        <v>1976</v>
      </c>
      <c r="B1330" s="4" t="s">
        <v>1572</v>
      </c>
      <c r="C1330" s="4" t="s">
        <v>1766</v>
      </c>
      <c r="D1330" s="4" t="s">
        <v>20</v>
      </c>
      <c r="E1330" s="4" t="s">
        <v>20</v>
      </c>
      <c r="F1330" s="4" t="s">
        <v>1574</v>
      </c>
      <c r="G1330" s="4" t="s">
        <v>22</v>
      </c>
      <c r="H1330" s="4" t="s">
        <v>45</v>
      </c>
      <c r="I1330" s="4" t="s">
        <v>24</v>
      </c>
      <c r="J1330" s="6">
        <v>16000000</v>
      </c>
      <c r="K1330" s="6">
        <v>16000000</v>
      </c>
      <c r="L1330" s="4" t="s">
        <v>46</v>
      </c>
      <c r="M1330" s="4" t="s">
        <v>47</v>
      </c>
      <c r="N1330" s="4" t="s">
        <v>27</v>
      </c>
      <c r="O1330" s="4" t="s">
        <v>1762</v>
      </c>
      <c r="P1330" s="4" t="s">
        <v>1763</v>
      </c>
      <c r="Q1330" s="4" t="s">
        <v>1764</v>
      </c>
      <c r="R1330" s="4" t="s">
        <v>1565</v>
      </c>
    </row>
    <row r="1331" spans="1:18">
      <c r="A1331" s="7" t="s">
        <v>1976</v>
      </c>
      <c r="B1331" s="4" t="s">
        <v>1361</v>
      </c>
      <c r="C1331" s="4" t="s">
        <v>1767</v>
      </c>
      <c r="D1331" s="4" t="s">
        <v>20</v>
      </c>
      <c r="E1331" s="4" t="s">
        <v>20</v>
      </c>
      <c r="F1331" s="4" t="s">
        <v>145</v>
      </c>
      <c r="G1331" s="4" t="s">
        <v>22</v>
      </c>
      <c r="H1331" s="4" t="s">
        <v>23</v>
      </c>
      <c r="I1331" s="4" t="s">
        <v>24</v>
      </c>
      <c r="J1331" s="6">
        <v>25628955</v>
      </c>
      <c r="K1331" s="6">
        <v>25628955</v>
      </c>
      <c r="L1331" s="4" t="s">
        <v>46</v>
      </c>
      <c r="M1331" s="4" t="s">
        <v>47</v>
      </c>
      <c r="N1331" s="4" t="s">
        <v>27</v>
      </c>
      <c r="O1331" s="4" t="s">
        <v>1762</v>
      </c>
      <c r="P1331" s="4" t="s">
        <v>1763</v>
      </c>
      <c r="Q1331" s="4" t="s">
        <v>1764</v>
      </c>
      <c r="R1331" s="4" t="s">
        <v>1565</v>
      </c>
    </row>
    <row r="1332" spans="1:18">
      <c r="A1332" s="7" t="s">
        <v>1976</v>
      </c>
      <c r="B1332" s="4" t="s">
        <v>1361</v>
      </c>
      <c r="C1332" s="4" t="s">
        <v>1768</v>
      </c>
      <c r="D1332" s="4" t="s">
        <v>20</v>
      </c>
      <c r="E1332" s="4" t="s">
        <v>20</v>
      </c>
      <c r="F1332" s="4" t="s">
        <v>61</v>
      </c>
      <c r="G1332" s="4" t="s">
        <v>22</v>
      </c>
      <c r="H1332" s="4" t="s">
        <v>23</v>
      </c>
      <c r="I1332" s="4" t="s">
        <v>24</v>
      </c>
      <c r="J1332" s="6">
        <v>25628959</v>
      </c>
      <c r="K1332" s="6">
        <v>25628959</v>
      </c>
      <c r="L1332" s="4" t="s">
        <v>46</v>
      </c>
      <c r="M1332" s="4" t="s">
        <v>47</v>
      </c>
      <c r="N1332" s="4" t="s">
        <v>27</v>
      </c>
      <c r="O1332" s="4" t="s">
        <v>1562</v>
      </c>
      <c r="P1332" s="4" t="s">
        <v>1563</v>
      </c>
      <c r="Q1332" s="4" t="s">
        <v>1564</v>
      </c>
      <c r="R1332" s="4" t="s">
        <v>1565</v>
      </c>
    </row>
    <row r="1333" spans="1:18">
      <c r="A1333" s="7" t="s">
        <v>1976</v>
      </c>
      <c r="B1333" s="4" t="s">
        <v>1683</v>
      </c>
      <c r="C1333" s="4" t="s">
        <v>1769</v>
      </c>
      <c r="D1333" s="4" t="s">
        <v>610</v>
      </c>
      <c r="E1333" s="4" t="s">
        <v>610</v>
      </c>
      <c r="F1333" s="4" t="s">
        <v>579</v>
      </c>
      <c r="G1333" s="4" t="s">
        <v>22</v>
      </c>
      <c r="H1333" s="4" t="s">
        <v>45</v>
      </c>
      <c r="I1333" s="4" t="s">
        <v>24</v>
      </c>
      <c r="J1333" s="6">
        <v>5000000</v>
      </c>
      <c r="K1333" s="6">
        <v>5000000</v>
      </c>
      <c r="L1333" s="4" t="s">
        <v>46</v>
      </c>
      <c r="M1333" s="4" t="s">
        <v>47</v>
      </c>
      <c r="N1333" s="4" t="s">
        <v>27</v>
      </c>
      <c r="O1333" s="4" t="s">
        <v>1562</v>
      </c>
      <c r="P1333" s="4" t="s">
        <v>1563</v>
      </c>
      <c r="Q1333" s="4" t="s">
        <v>1564</v>
      </c>
      <c r="R1333" s="4" t="s">
        <v>1565</v>
      </c>
    </row>
    <row r="1334" spans="1:18">
      <c r="A1334" s="7" t="s">
        <v>1976</v>
      </c>
      <c r="B1334" s="4" t="s">
        <v>1361</v>
      </c>
      <c r="C1334" s="4" t="s">
        <v>1770</v>
      </c>
      <c r="D1334" s="4" t="s">
        <v>20</v>
      </c>
      <c r="E1334" s="4" t="s">
        <v>20</v>
      </c>
      <c r="F1334" s="4" t="s">
        <v>61</v>
      </c>
      <c r="G1334" s="4" t="s">
        <v>22</v>
      </c>
      <c r="H1334" s="4" t="s">
        <v>23</v>
      </c>
      <c r="I1334" s="4" t="s">
        <v>24</v>
      </c>
      <c r="J1334" s="6">
        <v>25628959</v>
      </c>
      <c r="K1334" s="6">
        <v>25628959</v>
      </c>
      <c r="L1334" s="4" t="s">
        <v>46</v>
      </c>
      <c r="M1334" s="4" t="s">
        <v>47</v>
      </c>
      <c r="N1334" s="4" t="s">
        <v>27</v>
      </c>
      <c r="O1334" s="4" t="s">
        <v>1562</v>
      </c>
      <c r="P1334" s="4" t="s">
        <v>1563</v>
      </c>
      <c r="Q1334" s="4" t="s">
        <v>1564</v>
      </c>
      <c r="R1334" s="4" t="s">
        <v>1565</v>
      </c>
    </row>
    <row r="1335" spans="1:18">
      <c r="A1335" s="7" t="s">
        <v>1976</v>
      </c>
      <c r="B1335" s="4" t="s">
        <v>608</v>
      </c>
      <c r="C1335" s="4" t="s">
        <v>1771</v>
      </c>
      <c r="D1335" s="4" t="s">
        <v>342</v>
      </c>
      <c r="E1335" s="4" t="s">
        <v>342</v>
      </c>
      <c r="F1335" s="4" t="s">
        <v>468</v>
      </c>
      <c r="G1335" s="4" t="s">
        <v>22</v>
      </c>
      <c r="H1335" s="4" t="s">
        <v>45</v>
      </c>
      <c r="I1335" s="4" t="s">
        <v>24</v>
      </c>
      <c r="J1335" s="6">
        <v>8000000</v>
      </c>
      <c r="K1335" s="6">
        <v>8000000</v>
      </c>
      <c r="L1335" s="4" t="s">
        <v>46</v>
      </c>
      <c r="M1335" s="4" t="s">
        <v>47</v>
      </c>
      <c r="N1335" s="4" t="s">
        <v>27</v>
      </c>
      <c r="O1335" s="4" t="s">
        <v>1562</v>
      </c>
      <c r="P1335" s="4" t="s">
        <v>1563</v>
      </c>
      <c r="Q1335" s="4" t="s">
        <v>1564</v>
      </c>
      <c r="R1335" s="4" t="s">
        <v>1565</v>
      </c>
    </row>
    <row r="1336" spans="1:18">
      <c r="A1336" s="7" t="s">
        <v>1976</v>
      </c>
      <c r="B1336" s="4" t="s">
        <v>1361</v>
      </c>
      <c r="C1336" s="4" t="s">
        <v>1772</v>
      </c>
      <c r="D1336" s="4" t="s">
        <v>20</v>
      </c>
      <c r="E1336" s="4" t="s">
        <v>20</v>
      </c>
      <c r="F1336" s="4" t="s">
        <v>61</v>
      </c>
      <c r="G1336" s="4" t="s">
        <v>22</v>
      </c>
      <c r="H1336" s="4" t="s">
        <v>23</v>
      </c>
      <c r="I1336" s="4" t="s">
        <v>24</v>
      </c>
      <c r="J1336" s="6">
        <v>31065408</v>
      </c>
      <c r="K1336" s="6">
        <v>31065408</v>
      </c>
      <c r="L1336" s="4" t="s">
        <v>46</v>
      </c>
      <c r="M1336" s="4" t="s">
        <v>47</v>
      </c>
      <c r="N1336" s="4" t="s">
        <v>27</v>
      </c>
      <c r="O1336" s="4" t="s">
        <v>1562</v>
      </c>
      <c r="P1336" s="4" t="s">
        <v>1563</v>
      </c>
      <c r="Q1336" s="4" t="s">
        <v>1564</v>
      </c>
      <c r="R1336" s="4" t="s">
        <v>1565</v>
      </c>
    </row>
    <row r="1337" spans="1:18">
      <c r="A1337" s="7" t="s">
        <v>1976</v>
      </c>
      <c r="B1337" s="4" t="s">
        <v>1361</v>
      </c>
      <c r="C1337" s="4" t="s">
        <v>1773</v>
      </c>
      <c r="D1337" s="4" t="s">
        <v>20</v>
      </c>
      <c r="E1337" s="4" t="s">
        <v>20</v>
      </c>
      <c r="F1337" s="4" t="s">
        <v>145</v>
      </c>
      <c r="G1337" s="4" t="s">
        <v>22</v>
      </c>
      <c r="H1337" s="4" t="s">
        <v>45</v>
      </c>
      <c r="I1337" s="4" t="s">
        <v>24</v>
      </c>
      <c r="J1337" s="6">
        <v>26327931</v>
      </c>
      <c r="K1337" s="6">
        <v>26327931</v>
      </c>
      <c r="L1337" s="4" t="s">
        <v>46</v>
      </c>
      <c r="M1337" s="4" t="s">
        <v>47</v>
      </c>
      <c r="N1337" s="4" t="s">
        <v>27</v>
      </c>
      <c r="O1337" s="4" t="s">
        <v>1631</v>
      </c>
      <c r="P1337" s="4" t="s">
        <v>1774</v>
      </c>
      <c r="Q1337" s="4" t="s">
        <v>1775</v>
      </c>
      <c r="R1337" s="4" t="s">
        <v>1565</v>
      </c>
    </row>
    <row r="1338" spans="1:18">
      <c r="A1338" s="7" t="s">
        <v>1976</v>
      </c>
      <c r="B1338" s="4" t="s">
        <v>1676</v>
      </c>
      <c r="C1338" s="4" t="s">
        <v>1776</v>
      </c>
      <c r="D1338" s="4" t="s">
        <v>342</v>
      </c>
      <c r="E1338" s="4" t="s">
        <v>342</v>
      </c>
      <c r="F1338" s="4" t="s">
        <v>1574</v>
      </c>
      <c r="G1338" s="4" t="s">
        <v>22</v>
      </c>
      <c r="H1338" s="4" t="s">
        <v>45</v>
      </c>
      <c r="I1338" s="4" t="s">
        <v>24</v>
      </c>
      <c r="J1338" s="6">
        <v>2000000</v>
      </c>
      <c r="K1338" s="6">
        <v>2000000</v>
      </c>
      <c r="L1338" s="4" t="s">
        <v>46</v>
      </c>
      <c r="M1338" s="4" t="s">
        <v>47</v>
      </c>
      <c r="N1338" s="4" t="s">
        <v>27</v>
      </c>
      <c r="O1338" s="4" t="s">
        <v>1631</v>
      </c>
      <c r="P1338" s="4" t="s">
        <v>1774</v>
      </c>
      <c r="Q1338" s="4" t="s">
        <v>1775</v>
      </c>
      <c r="R1338" s="4" t="s">
        <v>1565</v>
      </c>
    </row>
    <row r="1339" spans="1:18">
      <c r="A1339" s="7" t="s">
        <v>1976</v>
      </c>
      <c r="B1339" s="4" t="s">
        <v>1361</v>
      </c>
      <c r="C1339" s="4" t="s">
        <v>1777</v>
      </c>
      <c r="D1339" s="4" t="s">
        <v>20</v>
      </c>
      <c r="E1339" s="4" t="s">
        <v>20</v>
      </c>
      <c r="F1339" s="4" t="s">
        <v>145</v>
      </c>
      <c r="G1339" s="4" t="s">
        <v>22</v>
      </c>
      <c r="H1339" s="4" t="s">
        <v>23</v>
      </c>
      <c r="I1339" s="4" t="s">
        <v>24</v>
      </c>
      <c r="J1339" s="6">
        <v>7766352</v>
      </c>
      <c r="K1339" s="6">
        <v>7766352</v>
      </c>
      <c r="L1339" s="4" t="s">
        <v>46</v>
      </c>
      <c r="M1339" s="4" t="s">
        <v>47</v>
      </c>
      <c r="N1339" s="4" t="s">
        <v>27</v>
      </c>
      <c r="O1339" s="4" t="s">
        <v>1631</v>
      </c>
      <c r="P1339" s="4" t="s">
        <v>1774</v>
      </c>
      <c r="Q1339" s="4" t="s">
        <v>1775</v>
      </c>
      <c r="R1339" s="4" t="s">
        <v>1565</v>
      </c>
    </row>
    <row r="1340" spans="1:18">
      <c r="A1340" s="7" t="s">
        <v>1976</v>
      </c>
      <c r="B1340" s="4" t="s">
        <v>608</v>
      </c>
      <c r="C1340" s="4" t="s">
        <v>1778</v>
      </c>
      <c r="D1340" s="4" t="s">
        <v>610</v>
      </c>
      <c r="E1340" s="4" t="s">
        <v>610</v>
      </c>
      <c r="F1340" s="4" t="s">
        <v>468</v>
      </c>
      <c r="G1340" s="4" t="s">
        <v>22</v>
      </c>
      <c r="H1340" s="4" t="s">
        <v>45</v>
      </c>
      <c r="I1340" s="4" t="s">
        <v>24</v>
      </c>
      <c r="J1340" s="6">
        <v>6000000</v>
      </c>
      <c r="K1340" s="6">
        <v>6000000</v>
      </c>
      <c r="L1340" s="4" t="s">
        <v>46</v>
      </c>
      <c r="M1340" s="4" t="s">
        <v>47</v>
      </c>
      <c r="N1340" s="4" t="s">
        <v>27</v>
      </c>
      <c r="O1340" s="4" t="s">
        <v>1631</v>
      </c>
      <c r="P1340" s="4" t="s">
        <v>1774</v>
      </c>
      <c r="Q1340" s="4" t="s">
        <v>1775</v>
      </c>
      <c r="R1340" s="4" t="s">
        <v>1565</v>
      </c>
    </row>
    <row r="1341" spans="1:18">
      <c r="A1341" s="7" t="s">
        <v>1976</v>
      </c>
      <c r="B1341" s="4" t="s">
        <v>1572</v>
      </c>
      <c r="C1341" s="4" t="s">
        <v>1779</v>
      </c>
      <c r="D1341" s="4" t="s">
        <v>20</v>
      </c>
      <c r="E1341" s="4" t="s">
        <v>20</v>
      </c>
      <c r="F1341" s="4" t="s">
        <v>1574</v>
      </c>
      <c r="G1341" s="4" t="s">
        <v>22</v>
      </c>
      <c r="H1341" s="4" t="s">
        <v>45</v>
      </c>
      <c r="I1341" s="4" t="s">
        <v>24</v>
      </c>
      <c r="J1341" s="6">
        <v>678478.67</v>
      </c>
      <c r="K1341" s="6">
        <v>678478.67</v>
      </c>
      <c r="L1341" s="4" t="s">
        <v>46</v>
      </c>
      <c r="M1341" s="4" t="s">
        <v>47</v>
      </c>
      <c r="N1341" s="4" t="s">
        <v>27</v>
      </c>
      <c r="O1341" s="4" t="s">
        <v>1631</v>
      </c>
      <c r="P1341" s="4" t="s">
        <v>1774</v>
      </c>
      <c r="Q1341" s="4" t="s">
        <v>1775</v>
      </c>
      <c r="R1341" s="4" t="s">
        <v>1565</v>
      </c>
    </row>
    <row r="1342" spans="1:18">
      <c r="A1342" s="7" t="s">
        <v>1976</v>
      </c>
      <c r="B1342" s="4" t="s">
        <v>1572</v>
      </c>
      <c r="C1342" s="4" t="s">
        <v>1780</v>
      </c>
      <c r="D1342" s="4" t="s">
        <v>20</v>
      </c>
      <c r="E1342" s="4" t="s">
        <v>20</v>
      </c>
      <c r="F1342" s="4" t="s">
        <v>1574</v>
      </c>
      <c r="G1342" s="4" t="s">
        <v>22</v>
      </c>
      <c r="H1342" s="4" t="s">
        <v>45</v>
      </c>
      <c r="I1342" s="4" t="s">
        <v>24</v>
      </c>
      <c r="J1342" s="6">
        <v>223277.45</v>
      </c>
      <c r="K1342" s="6">
        <v>223277.45</v>
      </c>
      <c r="L1342" s="4" t="s">
        <v>46</v>
      </c>
      <c r="M1342" s="4" t="s">
        <v>47</v>
      </c>
      <c r="N1342" s="4" t="s">
        <v>27</v>
      </c>
      <c r="O1342" s="4" t="s">
        <v>1631</v>
      </c>
      <c r="P1342" s="4" t="s">
        <v>1774</v>
      </c>
      <c r="Q1342" s="4" t="s">
        <v>1775</v>
      </c>
      <c r="R1342" s="4" t="s">
        <v>1565</v>
      </c>
    </row>
    <row r="1343" spans="1:18">
      <c r="A1343" s="7" t="s">
        <v>1976</v>
      </c>
      <c r="B1343" s="4" t="s">
        <v>1361</v>
      </c>
      <c r="C1343" s="4" t="s">
        <v>1781</v>
      </c>
      <c r="D1343" s="4" t="s">
        <v>20</v>
      </c>
      <c r="E1343" s="4" t="s">
        <v>20</v>
      </c>
      <c r="F1343" s="4" t="s">
        <v>145</v>
      </c>
      <c r="G1343" s="4" t="s">
        <v>22</v>
      </c>
      <c r="H1343" s="4" t="s">
        <v>23</v>
      </c>
      <c r="I1343" s="4" t="s">
        <v>24</v>
      </c>
      <c r="J1343" s="6">
        <v>62130816</v>
      </c>
      <c r="K1343" s="6">
        <v>62130816</v>
      </c>
      <c r="L1343" s="4" t="s">
        <v>46</v>
      </c>
      <c r="M1343" s="4" t="s">
        <v>47</v>
      </c>
      <c r="N1343" s="4" t="s">
        <v>27</v>
      </c>
      <c r="O1343" s="4" t="s">
        <v>1631</v>
      </c>
      <c r="P1343" s="4" t="s">
        <v>1774</v>
      </c>
      <c r="Q1343" s="4" t="s">
        <v>1775</v>
      </c>
      <c r="R1343" s="4" t="s">
        <v>1565</v>
      </c>
    </row>
    <row r="1344" spans="1:18">
      <c r="A1344" s="7" t="s">
        <v>1976</v>
      </c>
      <c r="B1344" s="4" t="s">
        <v>1361</v>
      </c>
      <c r="C1344" s="4" t="s">
        <v>1782</v>
      </c>
      <c r="D1344" s="4" t="s">
        <v>20</v>
      </c>
      <c r="E1344" s="4" t="s">
        <v>20</v>
      </c>
      <c r="F1344" s="4" t="s">
        <v>145</v>
      </c>
      <c r="G1344" s="4" t="s">
        <v>22</v>
      </c>
      <c r="H1344" s="4" t="s">
        <v>23</v>
      </c>
      <c r="I1344" s="4" t="s">
        <v>24</v>
      </c>
      <c r="J1344" s="6">
        <v>56015718</v>
      </c>
      <c r="K1344" s="6">
        <v>56015718</v>
      </c>
      <c r="L1344" s="4" t="s">
        <v>46</v>
      </c>
      <c r="M1344" s="4" t="s">
        <v>47</v>
      </c>
      <c r="N1344" s="4" t="s">
        <v>27</v>
      </c>
      <c r="O1344" s="4" t="s">
        <v>1643</v>
      </c>
      <c r="P1344" s="4" t="s">
        <v>1783</v>
      </c>
      <c r="Q1344" s="4" t="s">
        <v>1784</v>
      </c>
      <c r="R1344" s="4" t="s">
        <v>1565</v>
      </c>
    </row>
    <row r="1345" spans="1:18">
      <c r="A1345" s="7" t="s">
        <v>1976</v>
      </c>
      <c r="B1345" s="4" t="s">
        <v>1361</v>
      </c>
      <c r="C1345" s="4" t="s">
        <v>1785</v>
      </c>
      <c r="D1345" s="4" t="s">
        <v>20</v>
      </c>
      <c r="E1345" s="4" t="s">
        <v>20</v>
      </c>
      <c r="F1345" s="4" t="s">
        <v>145</v>
      </c>
      <c r="G1345" s="4" t="s">
        <v>22</v>
      </c>
      <c r="H1345" s="4" t="s">
        <v>23</v>
      </c>
      <c r="I1345" s="4" t="s">
        <v>24</v>
      </c>
      <c r="J1345" s="6">
        <v>73320373</v>
      </c>
      <c r="K1345" s="6">
        <v>73320373</v>
      </c>
      <c r="L1345" s="4" t="s">
        <v>46</v>
      </c>
      <c r="M1345" s="4" t="s">
        <v>47</v>
      </c>
      <c r="N1345" s="4" t="s">
        <v>27</v>
      </c>
      <c r="O1345" s="4" t="s">
        <v>1643</v>
      </c>
      <c r="P1345" s="4" t="s">
        <v>1783</v>
      </c>
      <c r="Q1345" s="4" t="s">
        <v>1784</v>
      </c>
      <c r="R1345" s="4" t="s">
        <v>1565</v>
      </c>
    </row>
    <row r="1346" spans="1:18">
      <c r="A1346" s="7" t="s">
        <v>1976</v>
      </c>
      <c r="B1346" s="4" t="s">
        <v>1361</v>
      </c>
      <c r="C1346" s="4" t="s">
        <v>1786</v>
      </c>
      <c r="D1346" s="4" t="s">
        <v>20</v>
      </c>
      <c r="E1346" s="4" t="s">
        <v>20</v>
      </c>
      <c r="F1346" s="4" t="s">
        <v>145</v>
      </c>
      <c r="G1346" s="4" t="s">
        <v>22</v>
      </c>
      <c r="H1346" s="4" t="s">
        <v>23</v>
      </c>
      <c r="I1346" s="4" t="s">
        <v>24</v>
      </c>
      <c r="J1346" s="6">
        <v>62681220</v>
      </c>
      <c r="K1346" s="6">
        <v>62681220</v>
      </c>
      <c r="L1346" s="4" t="s">
        <v>46</v>
      </c>
      <c r="M1346" s="4" t="s">
        <v>47</v>
      </c>
      <c r="N1346" s="4" t="s">
        <v>27</v>
      </c>
      <c r="O1346" s="4" t="s">
        <v>1643</v>
      </c>
      <c r="P1346" s="4" t="s">
        <v>1783</v>
      </c>
      <c r="Q1346" s="4" t="s">
        <v>1784</v>
      </c>
      <c r="R1346" s="4" t="s">
        <v>1565</v>
      </c>
    </row>
    <row r="1347" spans="1:18">
      <c r="A1347" s="7" t="s">
        <v>1976</v>
      </c>
      <c r="B1347" s="4" t="s">
        <v>1787</v>
      </c>
      <c r="C1347" s="4" t="s">
        <v>1788</v>
      </c>
      <c r="D1347" s="4" t="s">
        <v>204</v>
      </c>
      <c r="E1347" s="4" t="s">
        <v>204</v>
      </c>
      <c r="F1347" s="4" t="s">
        <v>61</v>
      </c>
      <c r="G1347" s="4" t="s">
        <v>22</v>
      </c>
      <c r="H1347" s="4" t="s">
        <v>45</v>
      </c>
      <c r="I1347" s="4" t="s">
        <v>24</v>
      </c>
      <c r="J1347" s="6">
        <v>50000000</v>
      </c>
      <c r="K1347" s="6">
        <v>50000000</v>
      </c>
      <c r="L1347" s="4" t="s">
        <v>46</v>
      </c>
      <c r="M1347" s="4" t="s">
        <v>47</v>
      </c>
      <c r="N1347" s="4" t="s">
        <v>27</v>
      </c>
      <c r="O1347" s="4" t="s">
        <v>1643</v>
      </c>
      <c r="P1347" s="4" t="s">
        <v>1783</v>
      </c>
      <c r="Q1347" s="4" t="s">
        <v>1784</v>
      </c>
      <c r="R1347" s="4" t="s">
        <v>1565</v>
      </c>
    </row>
    <row r="1348" spans="1:18">
      <c r="A1348" s="7" t="s">
        <v>1976</v>
      </c>
      <c r="B1348" s="4" t="s">
        <v>1361</v>
      </c>
      <c r="C1348" s="4" t="s">
        <v>1789</v>
      </c>
      <c r="D1348" s="4" t="s">
        <v>20</v>
      </c>
      <c r="E1348" s="4" t="s">
        <v>20</v>
      </c>
      <c r="F1348" s="4" t="s">
        <v>145</v>
      </c>
      <c r="G1348" s="4" t="s">
        <v>22</v>
      </c>
      <c r="H1348" s="4" t="s">
        <v>23</v>
      </c>
      <c r="I1348" s="4" t="s">
        <v>24</v>
      </c>
      <c r="J1348" s="6">
        <v>44735689</v>
      </c>
      <c r="K1348" s="6">
        <v>44735689</v>
      </c>
      <c r="L1348" s="4" t="s">
        <v>46</v>
      </c>
      <c r="M1348" s="4" t="s">
        <v>47</v>
      </c>
      <c r="N1348" s="4" t="s">
        <v>27</v>
      </c>
      <c r="O1348" s="4" t="s">
        <v>1643</v>
      </c>
      <c r="P1348" s="4" t="s">
        <v>1783</v>
      </c>
      <c r="Q1348" s="4" t="s">
        <v>1784</v>
      </c>
      <c r="R1348" s="4" t="s">
        <v>1565</v>
      </c>
    </row>
    <row r="1349" spans="1:18">
      <c r="A1349" s="7" t="s">
        <v>1976</v>
      </c>
      <c r="B1349" s="4" t="s">
        <v>1361</v>
      </c>
      <c r="C1349" s="4" t="s">
        <v>1790</v>
      </c>
      <c r="D1349" s="4" t="s">
        <v>20</v>
      </c>
      <c r="E1349" s="4" t="s">
        <v>20</v>
      </c>
      <c r="F1349" s="4" t="s">
        <v>145</v>
      </c>
      <c r="G1349" s="4" t="s">
        <v>22</v>
      </c>
      <c r="H1349" s="4" t="s">
        <v>23</v>
      </c>
      <c r="I1349" s="4" t="s">
        <v>24</v>
      </c>
      <c r="J1349" s="6">
        <v>44735689</v>
      </c>
      <c r="K1349" s="6">
        <v>44735689</v>
      </c>
      <c r="L1349" s="4" t="s">
        <v>46</v>
      </c>
      <c r="M1349" s="4" t="s">
        <v>47</v>
      </c>
      <c r="N1349" s="4" t="s">
        <v>27</v>
      </c>
      <c r="O1349" s="4" t="s">
        <v>1643</v>
      </c>
      <c r="P1349" s="4" t="s">
        <v>1783</v>
      </c>
      <c r="Q1349" s="4" t="s">
        <v>1784</v>
      </c>
      <c r="R1349" s="4" t="s">
        <v>1565</v>
      </c>
    </row>
    <row r="1350" spans="1:18">
      <c r="A1350" s="7" t="s">
        <v>1976</v>
      </c>
      <c r="B1350" s="4" t="s">
        <v>1361</v>
      </c>
      <c r="C1350" s="4" t="s">
        <v>1791</v>
      </c>
      <c r="D1350" s="4" t="s">
        <v>20</v>
      </c>
      <c r="E1350" s="4" t="s">
        <v>20</v>
      </c>
      <c r="F1350" s="4" t="s">
        <v>145</v>
      </c>
      <c r="G1350" s="4" t="s">
        <v>22</v>
      </c>
      <c r="H1350" s="4" t="s">
        <v>23</v>
      </c>
      <c r="I1350" s="4" t="s">
        <v>24</v>
      </c>
      <c r="J1350" s="6">
        <v>44735689</v>
      </c>
      <c r="K1350" s="6">
        <v>44735689</v>
      </c>
      <c r="L1350" s="4" t="s">
        <v>46</v>
      </c>
      <c r="M1350" s="4" t="s">
        <v>47</v>
      </c>
      <c r="N1350" s="4" t="s">
        <v>27</v>
      </c>
      <c r="O1350" s="4" t="s">
        <v>1643</v>
      </c>
      <c r="P1350" s="4" t="s">
        <v>1783</v>
      </c>
      <c r="Q1350" s="4" t="s">
        <v>1784</v>
      </c>
      <c r="R1350" s="4" t="s">
        <v>1565</v>
      </c>
    </row>
    <row r="1351" spans="1:18">
      <c r="A1351" s="7" t="s">
        <v>1976</v>
      </c>
      <c r="B1351" s="4" t="s">
        <v>1361</v>
      </c>
      <c r="C1351" s="4" t="s">
        <v>1792</v>
      </c>
      <c r="D1351" s="4" t="s">
        <v>20</v>
      </c>
      <c r="E1351" s="4" t="s">
        <v>20</v>
      </c>
      <c r="F1351" s="4" t="s">
        <v>145</v>
      </c>
      <c r="G1351" s="4" t="s">
        <v>22</v>
      </c>
      <c r="H1351" s="4" t="s">
        <v>23</v>
      </c>
      <c r="I1351" s="4" t="s">
        <v>24</v>
      </c>
      <c r="J1351" s="6">
        <v>36660175</v>
      </c>
      <c r="K1351" s="6">
        <v>36660175</v>
      </c>
      <c r="L1351" s="4" t="s">
        <v>46</v>
      </c>
      <c r="M1351" s="4" t="s">
        <v>47</v>
      </c>
      <c r="N1351" s="4" t="s">
        <v>27</v>
      </c>
      <c r="O1351" s="4" t="s">
        <v>1643</v>
      </c>
      <c r="P1351" s="4" t="s">
        <v>1783</v>
      </c>
      <c r="Q1351" s="4" t="s">
        <v>1784</v>
      </c>
      <c r="R1351" s="4" t="s">
        <v>1565</v>
      </c>
    </row>
    <row r="1352" spans="1:18">
      <c r="A1352" s="7" t="s">
        <v>1976</v>
      </c>
      <c r="B1352" s="4" t="s">
        <v>1361</v>
      </c>
      <c r="C1352" s="4" t="s">
        <v>1793</v>
      </c>
      <c r="D1352" s="4" t="s">
        <v>20</v>
      </c>
      <c r="E1352" s="4" t="s">
        <v>20</v>
      </c>
      <c r="F1352" s="4" t="s">
        <v>145</v>
      </c>
      <c r="G1352" s="4" t="s">
        <v>22</v>
      </c>
      <c r="H1352" s="4" t="s">
        <v>23</v>
      </c>
      <c r="I1352" s="4" t="s">
        <v>24</v>
      </c>
      <c r="J1352" s="6">
        <v>30935965</v>
      </c>
      <c r="K1352" s="6">
        <v>30935965</v>
      </c>
      <c r="L1352" s="4" t="s">
        <v>46</v>
      </c>
      <c r="M1352" s="4" t="s">
        <v>47</v>
      </c>
      <c r="N1352" s="4" t="s">
        <v>27</v>
      </c>
      <c r="O1352" s="4" t="s">
        <v>1643</v>
      </c>
      <c r="P1352" s="4" t="s">
        <v>1783</v>
      </c>
      <c r="Q1352" s="4" t="s">
        <v>1784</v>
      </c>
      <c r="R1352" s="4" t="s">
        <v>1565</v>
      </c>
    </row>
    <row r="1353" spans="1:18">
      <c r="A1353" s="7" t="s">
        <v>1976</v>
      </c>
      <c r="B1353" s="4" t="s">
        <v>1361</v>
      </c>
      <c r="C1353" s="4" t="s">
        <v>1794</v>
      </c>
      <c r="D1353" s="4" t="s">
        <v>20</v>
      </c>
      <c r="E1353" s="4" t="s">
        <v>20</v>
      </c>
      <c r="F1353" s="4" t="s">
        <v>145</v>
      </c>
      <c r="G1353" s="4" t="s">
        <v>22</v>
      </c>
      <c r="H1353" s="4" t="s">
        <v>23</v>
      </c>
      <c r="I1353" s="4" t="s">
        <v>24</v>
      </c>
      <c r="J1353" s="6">
        <v>30935965</v>
      </c>
      <c r="K1353" s="6">
        <v>30935965</v>
      </c>
      <c r="L1353" s="4" t="s">
        <v>46</v>
      </c>
      <c r="M1353" s="4" t="s">
        <v>47</v>
      </c>
      <c r="N1353" s="4" t="s">
        <v>27</v>
      </c>
      <c r="O1353" s="4" t="s">
        <v>1643</v>
      </c>
      <c r="P1353" s="4" t="s">
        <v>1783</v>
      </c>
      <c r="Q1353" s="4" t="s">
        <v>1784</v>
      </c>
      <c r="R1353" s="4" t="s">
        <v>1565</v>
      </c>
    </row>
    <row r="1354" spans="1:18">
      <c r="A1354" s="7" t="s">
        <v>1976</v>
      </c>
      <c r="B1354" s="4" t="s">
        <v>1795</v>
      </c>
      <c r="C1354" s="4" t="s">
        <v>1796</v>
      </c>
      <c r="D1354" s="4" t="s">
        <v>250</v>
      </c>
      <c r="E1354" s="4" t="s">
        <v>250</v>
      </c>
      <c r="F1354" s="4" t="s">
        <v>187</v>
      </c>
      <c r="G1354" s="4" t="s">
        <v>22</v>
      </c>
      <c r="H1354" s="4" t="s">
        <v>45</v>
      </c>
      <c r="I1354" s="4" t="s">
        <v>24</v>
      </c>
      <c r="J1354" s="6">
        <v>27569529</v>
      </c>
      <c r="K1354" s="6">
        <v>27569529</v>
      </c>
      <c r="L1354" s="4" t="s">
        <v>46</v>
      </c>
      <c r="M1354" s="4" t="s">
        <v>47</v>
      </c>
      <c r="N1354" s="4" t="s">
        <v>27</v>
      </c>
      <c r="O1354" s="4" t="s">
        <v>1643</v>
      </c>
      <c r="P1354" s="4" t="s">
        <v>1783</v>
      </c>
      <c r="Q1354" s="4" t="s">
        <v>1784</v>
      </c>
      <c r="R1354" s="4" t="s">
        <v>1565</v>
      </c>
    </row>
    <row r="1355" spans="1:18">
      <c r="A1355" s="7" t="s">
        <v>1976</v>
      </c>
      <c r="B1355" s="4" t="s">
        <v>1361</v>
      </c>
      <c r="C1355" s="4" t="s">
        <v>1797</v>
      </c>
      <c r="D1355" s="4" t="s">
        <v>20</v>
      </c>
      <c r="E1355" s="4" t="s">
        <v>20</v>
      </c>
      <c r="F1355" s="4" t="s">
        <v>145</v>
      </c>
      <c r="G1355" s="4" t="s">
        <v>22</v>
      </c>
      <c r="H1355" s="4" t="s">
        <v>23</v>
      </c>
      <c r="I1355" s="4" t="s">
        <v>24</v>
      </c>
      <c r="J1355" s="6">
        <v>25628959</v>
      </c>
      <c r="K1355" s="6">
        <v>25628959</v>
      </c>
      <c r="L1355" s="4" t="s">
        <v>46</v>
      </c>
      <c r="M1355" s="4" t="s">
        <v>47</v>
      </c>
      <c r="N1355" s="4" t="s">
        <v>27</v>
      </c>
      <c r="O1355" s="4" t="s">
        <v>1643</v>
      </c>
      <c r="P1355" s="4" t="s">
        <v>1783</v>
      </c>
      <c r="Q1355" s="4" t="s">
        <v>1784</v>
      </c>
      <c r="R1355" s="4" t="s">
        <v>1565</v>
      </c>
    </row>
    <row r="1356" spans="1:18">
      <c r="A1356" s="7" t="s">
        <v>1976</v>
      </c>
      <c r="B1356" s="4" t="s">
        <v>1798</v>
      </c>
      <c r="C1356" s="4" t="s">
        <v>1799</v>
      </c>
      <c r="D1356" s="4" t="s">
        <v>204</v>
      </c>
      <c r="E1356" s="4" t="s">
        <v>204</v>
      </c>
      <c r="F1356" s="4" t="s">
        <v>1574</v>
      </c>
      <c r="G1356" s="4" t="s">
        <v>22</v>
      </c>
      <c r="H1356" s="4" t="s">
        <v>45</v>
      </c>
      <c r="I1356" s="4" t="s">
        <v>24</v>
      </c>
      <c r="J1356" s="6">
        <v>20000000</v>
      </c>
      <c r="K1356" s="6">
        <v>20000000</v>
      </c>
      <c r="L1356" s="4" t="s">
        <v>46</v>
      </c>
      <c r="M1356" s="4" t="s">
        <v>47</v>
      </c>
      <c r="N1356" s="4" t="s">
        <v>27</v>
      </c>
      <c r="O1356" s="4" t="s">
        <v>1643</v>
      </c>
      <c r="P1356" s="4" t="s">
        <v>1783</v>
      </c>
      <c r="Q1356" s="4" t="s">
        <v>1784</v>
      </c>
      <c r="R1356" s="4" t="s">
        <v>1565</v>
      </c>
    </row>
    <row r="1357" spans="1:18">
      <c r="A1357" s="7" t="s">
        <v>1976</v>
      </c>
      <c r="B1357" s="4" t="s">
        <v>1361</v>
      </c>
      <c r="C1357" s="4" t="s">
        <v>1800</v>
      </c>
      <c r="D1357" s="4" t="s">
        <v>20</v>
      </c>
      <c r="E1357" s="4" t="s">
        <v>20</v>
      </c>
      <c r="F1357" s="4" t="s">
        <v>145</v>
      </c>
      <c r="G1357" s="4" t="s">
        <v>22</v>
      </c>
      <c r="H1357" s="4" t="s">
        <v>23</v>
      </c>
      <c r="I1357" s="4" t="s">
        <v>24</v>
      </c>
      <c r="J1357" s="6">
        <v>17513122</v>
      </c>
      <c r="K1357" s="6">
        <v>17513122</v>
      </c>
      <c r="L1357" s="4" t="s">
        <v>46</v>
      </c>
      <c r="M1357" s="4" t="s">
        <v>47</v>
      </c>
      <c r="N1357" s="4" t="s">
        <v>27</v>
      </c>
      <c r="O1357" s="4" t="s">
        <v>1643</v>
      </c>
      <c r="P1357" s="4" t="s">
        <v>1783</v>
      </c>
      <c r="Q1357" s="4" t="s">
        <v>1784</v>
      </c>
      <c r="R1357" s="4" t="s">
        <v>1565</v>
      </c>
    </row>
    <row r="1358" spans="1:18">
      <c r="A1358" s="7" t="s">
        <v>1976</v>
      </c>
      <c r="B1358" s="4" t="s">
        <v>305</v>
      </c>
      <c r="C1358" s="4" t="s">
        <v>1801</v>
      </c>
      <c r="D1358" s="4" t="s">
        <v>342</v>
      </c>
      <c r="E1358" s="4" t="s">
        <v>610</v>
      </c>
      <c r="F1358" s="4" t="s">
        <v>145</v>
      </c>
      <c r="G1358" s="4" t="s">
        <v>22</v>
      </c>
      <c r="H1358" s="4" t="s">
        <v>45</v>
      </c>
      <c r="I1358" s="4" t="s">
        <v>24</v>
      </c>
      <c r="J1358" s="6">
        <v>13650000</v>
      </c>
      <c r="K1358" s="6">
        <v>13650000</v>
      </c>
      <c r="L1358" s="4" t="s">
        <v>46</v>
      </c>
      <c r="M1358" s="4" t="s">
        <v>47</v>
      </c>
      <c r="N1358" s="4" t="s">
        <v>27</v>
      </c>
      <c r="O1358" s="4" t="s">
        <v>1643</v>
      </c>
      <c r="P1358" s="4" t="s">
        <v>1783</v>
      </c>
      <c r="Q1358" s="4" t="s">
        <v>1784</v>
      </c>
      <c r="R1358" s="4" t="s">
        <v>1565</v>
      </c>
    </row>
    <row r="1359" spans="1:18">
      <c r="A1359" s="7" t="s">
        <v>1976</v>
      </c>
      <c r="B1359" s="4" t="s">
        <v>1361</v>
      </c>
      <c r="C1359" s="4" t="s">
        <v>1802</v>
      </c>
      <c r="D1359" s="4" t="s">
        <v>20</v>
      </c>
      <c r="E1359" s="4" t="s">
        <v>20</v>
      </c>
      <c r="F1359" s="4" t="s">
        <v>145</v>
      </c>
      <c r="G1359" s="4" t="s">
        <v>22</v>
      </c>
      <c r="H1359" s="4" t="s">
        <v>23</v>
      </c>
      <c r="I1359" s="4" t="s">
        <v>24</v>
      </c>
      <c r="J1359" s="6">
        <v>44735689</v>
      </c>
      <c r="K1359" s="6">
        <v>44735689</v>
      </c>
      <c r="L1359" s="4" t="s">
        <v>46</v>
      </c>
      <c r="M1359" s="4" t="s">
        <v>47</v>
      </c>
      <c r="N1359" s="4" t="s">
        <v>27</v>
      </c>
      <c r="O1359" s="4" t="s">
        <v>1643</v>
      </c>
      <c r="P1359" s="4" t="s">
        <v>1783</v>
      </c>
      <c r="Q1359" s="4" t="s">
        <v>1784</v>
      </c>
      <c r="R1359" s="4" t="s">
        <v>1565</v>
      </c>
    </row>
    <row r="1360" spans="1:18">
      <c r="A1360" s="7" t="s">
        <v>1976</v>
      </c>
      <c r="B1360" s="4" t="s">
        <v>1361</v>
      </c>
      <c r="C1360" s="4" t="s">
        <v>1803</v>
      </c>
      <c r="D1360" s="4" t="s">
        <v>20</v>
      </c>
      <c r="E1360" s="4" t="s">
        <v>20</v>
      </c>
      <c r="F1360" s="4" t="s">
        <v>145</v>
      </c>
      <c r="G1360" s="4" t="s">
        <v>22</v>
      </c>
      <c r="H1360" s="4" t="s">
        <v>23</v>
      </c>
      <c r="I1360" s="4" t="s">
        <v>24</v>
      </c>
      <c r="J1360" s="6">
        <v>25628959</v>
      </c>
      <c r="K1360" s="6">
        <v>25628959</v>
      </c>
      <c r="L1360" s="4" t="s">
        <v>46</v>
      </c>
      <c r="M1360" s="4" t="s">
        <v>47</v>
      </c>
      <c r="N1360" s="4" t="s">
        <v>27</v>
      </c>
      <c r="O1360" s="4" t="s">
        <v>1643</v>
      </c>
      <c r="P1360" s="4" t="s">
        <v>1783</v>
      </c>
      <c r="Q1360" s="4" t="s">
        <v>1784</v>
      </c>
      <c r="R1360" s="4" t="s">
        <v>1565</v>
      </c>
    </row>
    <row r="1361" spans="1:18">
      <c r="A1361" s="7" t="s">
        <v>1976</v>
      </c>
      <c r="B1361" s="4" t="s">
        <v>1361</v>
      </c>
      <c r="C1361" s="4" t="s">
        <v>1804</v>
      </c>
      <c r="D1361" s="4" t="s">
        <v>20</v>
      </c>
      <c r="E1361" s="4" t="s">
        <v>20</v>
      </c>
      <c r="F1361" s="4" t="s">
        <v>145</v>
      </c>
      <c r="G1361" s="4" t="s">
        <v>22</v>
      </c>
      <c r="H1361" s="4" t="s">
        <v>45</v>
      </c>
      <c r="I1361" s="4" t="s">
        <v>24</v>
      </c>
      <c r="J1361" s="6">
        <v>17513122</v>
      </c>
      <c r="K1361" s="6">
        <v>17513122</v>
      </c>
      <c r="L1361" s="4" t="s">
        <v>46</v>
      </c>
      <c r="M1361" s="4" t="s">
        <v>47</v>
      </c>
      <c r="N1361" s="4" t="s">
        <v>27</v>
      </c>
      <c r="O1361" s="4" t="s">
        <v>1643</v>
      </c>
      <c r="P1361" s="4" t="s">
        <v>1783</v>
      </c>
      <c r="Q1361" s="4" t="s">
        <v>1784</v>
      </c>
      <c r="R1361" s="4" t="s">
        <v>1565</v>
      </c>
    </row>
    <row r="1362" spans="1:18">
      <c r="A1362" s="7" t="s">
        <v>1976</v>
      </c>
      <c r="B1362" s="4" t="s">
        <v>1361</v>
      </c>
      <c r="C1362" s="4" t="s">
        <v>1805</v>
      </c>
      <c r="D1362" s="4" t="s">
        <v>20</v>
      </c>
      <c r="E1362" s="4" t="s">
        <v>20</v>
      </c>
      <c r="F1362" s="4" t="s">
        <v>145</v>
      </c>
      <c r="G1362" s="4" t="s">
        <v>22</v>
      </c>
      <c r="H1362" s="4" t="s">
        <v>23</v>
      </c>
      <c r="I1362" s="4" t="s">
        <v>24</v>
      </c>
      <c r="J1362" s="6">
        <v>17513122</v>
      </c>
      <c r="K1362" s="6">
        <v>17513122</v>
      </c>
      <c r="L1362" s="4" t="s">
        <v>46</v>
      </c>
      <c r="M1362" s="4" t="s">
        <v>47</v>
      </c>
      <c r="N1362" s="4" t="s">
        <v>27</v>
      </c>
      <c r="O1362" s="4" t="s">
        <v>1643</v>
      </c>
      <c r="P1362" s="4" t="s">
        <v>1783</v>
      </c>
      <c r="Q1362" s="4" t="s">
        <v>1784</v>
      </c>
      <c r="R1362" s="4" t="s">
        <v>1565</v>
      </c>
    </row>
    <row r="1363" spans="1:18">
      <c r="A1363" s="7" t="s">
        <v>1976</v>
      </c>
      <c r="B1363" s="4" t="s">
        <v>1676</v>
      </c>
      <c r="C1363" s="4" t="s">
        <v>1806</v>
      </c>
      <c r="D1363" s="4" t="s">
        <v>342</v>
      </c>
      <c r="E1363" s="4" t="s">
        <v>342</v>
      </c>
      <c r="F1363" s="4" t="s">
        <v>579</v>
      </c>
      <c r="G1363" s="4" t="s">
        <v>22</v>
      </c>
      <c r="H1363" s="4" t="s">
        <v>45</v>
      </c>
      <c r="I1363" s="4" t="s">
        <v>24</v>
      </c>
      <c r="J1363" s="6">
        <v>1500000</v>
      </c>
      <c r="K1363" s="6">
        <v>1500000</v>
      </c>
      <c r="L1363" s="4" t="s">
        <v>46</v>
      </c>
      <c r="M1363" s="4" t="s">
        <v>47</v>
      </c>
      <c r="N1363" s="4" t="s">
        <v>27</v>
      </c>
      <c r="O1363" s="4" t="s">
        <v>1643</v>
      </c>
      <c r="P1363" s="4" t="s">
        <v>1783</v>
      </c>
      <c r="Q1363" s="4" t="s">
        <v>1784</v>
      </c>
      <c r="R1363" s="4" t="s">
        <v>1565</v>
      </c>
    </row>
    <row r="1364" spans="1:18">
      <c r="A1364" s="7" t="s">
        <v>1976</v>
      </c>
      <c r="B1364" s="4" t="s">
        <v>1361</v>
      </c>
      <c r="C1364" s="4" t="s">
        <v>1807</v>
      </c>
      <c r="D1364" s="4" t="s">
        <v>20</v>
      </c>
      <c r="E1364" s="4" t="s">
        <v>20</v>
      </c>
      <c r="F1364" s="4" t="s">
        <v>145</v>
      </c>
      <c r="G1364" s="4" t="s">
        <v>22</v>
      </c>
      <c r="H1364" s="4" t="s">
        <v>23</v>
      </c>
      <c r="I1364" s="4" t="s">
        <v>24</v>
      </c>
      <c r="J1364" s="6">
        <v>56015718</v>
      </c>
      <c r="K1364" s="6">
        <v>56015718</v>
      </c>
      <c r="L1364" s="4" t="s">
        <v>46</v>
      </c>
      <c r="M1364" s="4" t="s">
        <v>47</v>
      </c>
      <c r="N1364" s="4" t="s">
        <v>27</v>
      </c>
      <c r="O1364" s="4" t="s">
        <v>1643</v>
      </c>
      <c r="P1364" s="4" t="s">
        <v>1783</v>
      </c>
      <c r="Q1364" s="4" t="s">
        <v>1784</v>
      </c>
      <c r="R1364" s="4" t="s">
        <v>1565</v>
      </c>
    </row>
    <row r="1365" spans="1:18">
      <c r="A1365" s="7" t="s">
        <v>1976</v>
      </c>
      <c r="B1365" s="4" t="s">
        <v>305</v>
      </c>
      <c r="C1365" s="4" t="s">
        <v>1808</v>
      </c>
      <c r="D1365" s="4" t="s">
        <v>342</v>
      </c>
      <c r="E1365" s="4" t="s">
        <v>610</v>
      </c>
      <c r="F1365" s="4" t="s">
        <v>145</v>
      </c>
      <c r="G1365" s="4" t="s">
        <v>22</v>
      </c>
      <c r="H1365" s="4" t="s">
        <v>45</v>
      </c>
      <c r="I1365" s="4" t="s">
        <v>24</v>
      </c>
      <c r="J1365" s="6">
        <v>17250000</v>
      </c>
      <c r="K1365" s="6">
        <v>17250000</v>
      </c>
      <c r="L1365" s="4" t="s">
        <v>46</v>
      </c>
      <c r="M1365" s="4" t="s">
        <v>47</v>
      </c>
      <c r="N1365" s="4" t="s">
        <v>27</v>
      </c>
      <c r="O1365" s="4" t="s">
        <v>1643</v>
      </c>
      <c r="P1365" s="4" t="s">
        <v>1783</v>
      </c>
      <c r="Q1365" s="4" t="s">
        <v>1784</v>
      </c>
      <c r="R1365" s="4" t="s">
        <v>1565</v>
      </c>
    </row>
    <row r="1366" spans="1:18">
      <c r="A1366" s="7" t="s">
        <v>1976</v>
      </c>
      <c r="B1366" s="4" t="s">
        <v>1361</v>
      </c>
      <c r="C1366" s="4" t="s">
        <v>1809</v>
      </c>
      <c r="D1366" s="4" t="s">
        <v>20</v>
      </c>
      <c r="E1366" s="4" t="s">
        <v>20</v>
      </c>
      <c r="F1366" s="4" t="s">
        <v>145</v>
      </c>
      <c r="G1366" s="4" t="s">
        <v>22</v>
      </c>
      <c r="H1366" s="4" t="s">
        <v>23</v>
      </c>
      <c r="I1366" s="4" t="s">
        <v>24</v>
      </c>
      <c r="J1366" s="6">
        <v>56015718</v>
      </c>
      <c r="K1366" s="6">
        <v>56015718</v>
      </c>
      <c r="L1366" s="4" t="s">
        <v>46</v>
      </c>
      <c r="M1366" s="4" t="s">
        <v>47</v>
      </c>
      <c r="N1366" s="4" t="s">
        <v>27</v>
      </c>
      <c r="O1366" s="4" t="s">
        <v>1643</v>
      </c>
      <c r="P1366" s="4" t="s">
        <v>1783</v>
      </c>
      <c r="Q1366" s="4" t="s">
        <v>1784</v>
      </c>
      <c r="R1366" s="4" t="s">
        <v>1565</v>
      </c>
    </row>
    <row r="1367" spans="1:18">
      <c r="A1367" s="7" t="s">
        <v>1976</v>
      </c>
      <c r="B1367" s="4" t="s">
        <v>1361</v>
      </c>
      <c r="C1367" s="4" t="s">
        <v>1810</v>
      </c>
      <c r="D1367" s="4" t="s">
        <v>20</v>
      </c>
      <c r="E1367" s="4" t="s">
        <v>20</v>
      </c>
      <c r="F1367" s="4" t="s">
        <v>145</v>
      </c>
      <c r="G1367" s="4" t="s">
        <v>22</v>
      </c>
      <c r="H1367" s="4" t="s">
        <v>23</v>
      </c>
      <c r="I1367" s="4" t="s">
        <v>24</v>
      </c>
      <c r="J1367" s="6">
        <v>51401162</v>
      </c>
      <c r="K1367" s="6">
        <v>51401162</v>
      </c>
      <c r="L1367" s="4" t="s">
        <v>46</v>
      </c>
      <c r="M1367" s="4" t="s">
        <v>47</v>
      </c>
      <c r="N1367" s="4" t="s">
        <v>27</v>
      </c>
      <c r="O1367" s="4" t="s">
        <v>1643</v>
      </c>
      <c r="P1367" s="4" t="s">
        <v>1783</v>
      </c>
      <c r="Q1367" s="4" t="s">
        <v>1784</v>
      </c>
      <c r="R1367" s="4" t="s">
        <v>1565</v>
      </c>
    </row>
    <row r="1368" spans="1:18">
      <c r="A1368" s="7" t="s">
        <v>1976</v>
      </c>
      <c r="B1368" s="4" t="s">
        <v>1581</v>
      </c>
      <c r="C1368" s="4" t="s">
        <v>1811</v>
      </c>
      <c r="D1368" s="4" t="s">
        <v>610</v>
      </c>
      <c r="E1368" s="4" t="s">
        <v>250</v>
      </c>
      <c r="F1368" s="4" t="s">
        <v>80</v>
      </c>
      <c r="G1368" s="4" t="s">
        <v>22</v>
      </c>
      <c r="H1368" s="4" t="s">
        <v>45</v>
      </c>
      <c r="I1368" s="4" t="s">
        <v>24</v>
      </c>
      <c r="J1368" s="6">
        <v>23427440</v>
      </c>
      <c r="K1368" s="6">
        <v>23427440</v>
      </c>
      <c r="L1368" s="4" t="s">
        <v>46</v>
      </c>
      <c r="M1368" s="4" t="s">
        <v>47</v>
      </c>
      <c r="N1368" s="4" t="s">
        <v>27</v>
      </c>
      <c r="O1368" s="4" t="s">
        <v>1643</v>
      </c>
      <c r="P1368" s="4" t="s">
        <v>1783</v>
      </c>
      <c r="Q1368" s="4" t="s">
        <v>1784</v>
      </c>
      <c r="R1368" s="4" t="s">
        <v>1565</v>
      </c>
    </row>
    <row r="1369" spans="1:18">
      <c r="A1369" s="7" t="s">
        <v>1976</v>
      </c>
      <c r="B1369" s="4" t="s">
        <v>1361</v>
      </c>
      <c r="C1369" s="4" t="s">
        <v>1812</v>
      </c>
      <c r="D1369" s="4" t="s">
        <v>20</v>
      </c>
      <c r="E1369" s="4" t="s">
        <v>20</v>
      </c>
      <c r="F1369" s="4" t="s">
        <v>145</v>
      </c>
      <c r="G1369" s="4" t="s">
        <v>22</v>
      </c>
      <c r="H1369" s="4" t="s">
        <v>23</v>
      </c>
      <c r="I1369" s="4" t="s">
        <v>24</v>
      </c>
      <c r="J1369" s="6">
        <v>56015718</v>
      </c>
      <c r="K1369" s="6">
        <v>56015718</v>
      </c>
      <c r="L1369" s="4" t="s">
        <v>46</v>
      </c>
      <c r="M1369" s="4" t="s">
        <v>47</v>
      </c>
      <c r="N1369" s="4" t="s">
        <v>27</v>
      </c>
      <c r="O1369" s="4" t="s">
        <v>1643</v>
      </c>
      <c r="P1369" s="4" t="s">
        <v>1783</v>
      </c>
      <c r="Q1369" s="4" t="s">
        <v>1784</v>
      </c>
      <c r="R1369" s="4" t="s">
        <v>1565</v>
      </c>
    </row>
    <row r="1370" spans="1:18">
      <c r="A1370" s="7" t="s">
        <v>1976</v>
      </c>
      <c r="B1370" s="4" t="s">
        <v>1361</v>
      </c>
      <c r="C1370" s="4" t="s">
        <v>1813</v>
      </c>
      <c r="D1370" s="4" t="s">
        <v>20</v>
      </c>
      <c r="E1370" s="4" t="s">
        <v>20</v>
      </c>
      <c r="F1370" s="4" t="s">
        <v>145</v>
      </c>
      <c r="G1370" s="4" t="s">
        <v>22</v>
      </c>
      <c r="H1370" s="4" t="s">
        <v>23</v>
      </c>
      <c r="I1370" s="4" t="s">
        <v>24</v>
      </c>
      <c r="J1370" s="6">
        <v>56015718</v>
      </c>
      <c r="K1370" s="6">
        <v>56015718</v>
      </c>
      <c r="L1370" s="4" t="s">
        <v>46</v>
      </c>
      <c r="M1370" s="4" t="s">
        <v>47</v>
      </c>
      <c r="N1370" s="4" t="s">
        <v>27</v>
      </c>
      <c r="O1370" s="4" t="s">
        <v>1643</v>
      </c>
      <c r="P1370" s="4" t="s">
        <v>1783</v>
      </c>
      <c r="Q1370" s="4" t="s">
        <v>1784</v>
      </c>
      <c r="R1370" s="4" t="s">
        <v>1565</v>
      </c>
    </row>
    <row r="1371" spans="1:18">
      <c r="A1371" s="7" t="s">
        <v>1976</v>
      </c>
      <c r="B1371" s="4" t="s">
        <v>1361</v>
      </c>
      <c r="C1371" s="4" t="s">
        <v>1814</v>
      </c>
      <c r="D1371" s="4" t="s">
        <v>20</v>
      </c>
      <c r="E1371" s="4" t="s">
        <v>20</v>
      </c>
      <c r="F1371" s="4" t="s">
        <v>145</v>
      </c>
      <c r="G1371" s="4" t="s">
        <v>22</v>
      </c>
      <c r="H1371" s="4" t="s">
        <v>23</v>
      </c>
      <c r="I1371" s="4" t="s">
        <v>24</v>
      </c>
      <c r="J1371" s="6">
        <v>56015718</v>
      </c>
      <c r="K1371" s="6">
        <v>56015718</v>
      </c>
      <c r="L1371" s="4" t="s">
        <v>46</v>
      </c>
      <c r="M1371" s="4" t="s">
        <v>47</v>
      </c>
      <c r="N1371" s="4" t="s">
        <v>27</v>
      </c>
      <c r="O1371" s="4" t="s">
        <v>1643</v>
      </c>
      <c r="P1371" s="4" t="s">
        <v>1783</v>
      </c>
      <c r="Q1371" s="4" t="s">
        <v>1784</v>
      </c>
      <c r="R1371" s="4" t="s">
        <v>1565</v>
      </c>
    </row>
    <row r="1372" spans="1:18">
      <c r="A1372" s="7" t="s">
        <v>1976</v>
      </c>
      <c r="B1372" s="4" t="s">
        <v>608</v>
      </c>
      <c r="C1372" s="4" t="s">
        <v>1815</v>
      </c>
      <c r="D1372" s="4" t="s">
        <v>610</v>
      </c>
      <c r="E1372" s="4" t="s">
        <v>610</v>
      </c>
      <c r="F1372" s="4" t="s">
        <v>468</v>
      </c>
      <c r="G1372" s="4" t="s">
        <v>22</v>
      </c>
      <c r="H1372" s="4" t="s">
        <v>45</v>
      </c>
      <c r="I1372" s="4" t="s">
        <v>24</v>
      </c>
      <c r="J1372" s="6">
        <v>20000000</v>
      </c>
      <c r="K1372" s="6">
        <v>20000000</v>
      </c>
      <c r="L1372" s="4" t="s">
        <v>46</v>
      </c>
      <c r="M1372" s="4" t="s">
        <v>47</v>
      </c>
      <c r="N1372" s="4" t="s">
        <v>27</v>
      </c>
      <c r="O1372" s="4" t="s">
        <v>1643</v>
      </c>
      <c r="P1372" s="4" t="s">
        <v>1783</v>
      </c>
      <c r="Q1372" s="4" t="s">
        <v>1784</v>
      </c>
      <c r="R1372" s="4" t="s">
        <v>1565</v>
      </c>
    </row>
    <row r="1373" spans="1:18">
      <c r="A1373" s="7" t="s">
        <v>1976</v>
      </c>
      <c r="B1373" s="4" t="s">
        <v>1361</v>
      </c>
      <c r="C1373" s="4" t="s">
        <v>1816</v>
      </c>
      <c r="D1373" s="4" t="s">
        <v>20</v>
      </c>
      <c r="E1373" s="4" t="s">
        <v>20</v>
      </c>
      <c r="F1373" s="4" t="s">
        <v>145</v>
      </c>
      <c r="G1373" s="4" t="s">
        <v>22</v>
      </c>
      <c r="H1373" s="4" t="s">
        <v>23</v>
      </c>
      <c r="I1373" s="4" t="s">
        <v>24</v>
      </c>
      <c r="J1373" s="6">
        <v>36660175</v>
      </c>
      <c r="K1373" s="6">
        <v>36660175</v>
      </c>
      <c r="L1373" s="4" t="s">
        <v>46</v>
      </c>
      <c r="M1373" s="4" t="s">
        <v>47</v>
      </c>
      <c r="N1373" s="4" t="s">
        <v>27</v>
      </c>
      <c r="O1373" s="4" t="s">
        <v>1643</v>
      </c>
      <c r="P1373" s="4" t="s">
        <v>1783</v>
      </c>
      <c r="Q1373" s="4" t="s">
        <v>1784</v>
      </c>
      <c r="R1373" s="4" t="s">
        <v>1565</v>
      </c>
    </row>
    <row r="1374" spans="1:18">
      <c r="A1374" s="7" t="s">
        <v>1976</v>
      </c>
      <c r="B1374" s="4" t="s">
        <v>1361</v>
      </c>
      <c r="C1374" s="4" t="s">
        <v>1817</v>
      </c>
      <c r="D1374" s="4" t="s">
        <v>20</v>
      </c>
      <c r="E1374" s="4" t="s">
        <v>20</v>
      </c>
      <c r="F1374" s="4" t="s">
        <v>145</v>
      </c>
      <c r="G1374" s="4" t="s">
        <v>22</v>
      </c>
      <c r="H1374" s="4" t="s">
        <v>23</v>
      </c>
      <c r="I1374" s="4" t="s">
        <v>24</v>
      </c>
      <c r="J1374" s="6">
        <v>25628959</v>
      </c>
      <c r="K1374" s="6">
        <v>25628959</v>
      </c>
      <c r="L1374" s="4" t="s">
        <v>46</v>
      </c>
      <c r="M1374" s="4" t="s">
        <v>47</v>
      </c>
      <c r="N1374" s="4" t="s">
        <v>27</v>
      </c>
      <c r="O1374" s="4" t="s">
        <v>1643</v>
      </c>
      <c r="P1374" s="4" t="s">
        <v>1783</v>
      </c>
      <c r="Q1374" s="4" t="s">
        <v>1784</v>
      </c>
      <c r="R1374" s="4" t="s">
        <v>1565</v>
      </c>
    </row>
    <row r="1375" spans="1:18">
      <c r="A1375" s="7" t="s">
        <v>1976</v>
      </c>
      <c r="B1375" s="4" t="s">
        <v>1361</v>
      </c>
      <c r="C1375" s="4" t="s">
        <v>1818</v>
      </c>
      <c r="D1375" s="4" t="s">
        <v>20</v>
      </c>
      <c r="E1375" s="4" t="s">
        <v>20</v>
      </c>
      <c r="F1375" s="4" t="s">
        <v>145</v>
      </c>
      <c r="G1375" s="4" t="s">
        <v>22</v>
      </c>
      <c r="H1375" s="4" t="s">
        <v>23</v>
      </c>
      <c r="I1375" s="4" t="s">
        <v>24</v>
      </c>
      <c r="J1375" s="6">
        <v>56015718</v>
      </c>
      <c r="K1375" s="6">
        <v>56015718</v>
      </c>
      <c r="L1375" s="4" t="s">
        <v>46</v>
      </c>
      <c r="M1375" s="4" t="s">
        <v>47</v>
      </c>
      <c r="N1375" s="4" t="s">
        <v>27</v>
      </c>
      <c r="O1375" s="4" t="s">
        <v>1643</v>
      </c>
      <c r="P1375" s="4" t="s">
        <v>1783</v>
      </c>
      <c r="Q1375" s="4" t="s">
        <v>1784</v>
      </c>
      <c r="R1375" s="4" t="s">
        <v>1565</v>
      </c>
    </row>
    <row r="1376" spans="1:18">
      <c r="A1376" s="7" t="s">
        <v>1976</v>
      </c>
      <c r="B1376" s="4" t="s">
        <v>1361</v>
      </c>
      <c r="C1376" s="4" t="s">
        <v>1819</v>
      </c>
      <c r="D1376" s="4" t="s">
        <v>20</v>
      </c>
      <c r="E1376" s="4" t="s">
        <v>20</v>
      </c>
      <c r="F1376" s="4" t="s">
        <v>145</v>
      </c>
      <c r="G1376" s="4" t="s">
        <v>22</v>
      </c>
      <c r="H1376" s="4" t="s">
        <v>23</v>
      </c>
      <c r="I1376" s="4" t="s">
        <v>24</v>
      </c>
      <c r="J1376" s="6">
        <v>56015718</v>
      </c>
      <c r="K1376" s="6">
        <v>56015718</v>
      </c>
      <c r="L1376" s="4" t="s">
        <v>46</v>
      </c>
      <c r="M1376" s="4" t="s">
        <v>47</v>
      </c>
      <c r="N1376" s="4" t="s">
        <v>27</v>
      </c>
      <c r="O1376" s="4" t="s">
        <v>1643</v>
      </c>
      <c r="P1376" s="4" t="s">
        <v>1783</v>
      </c>
      <c r="Q1376" s="4" t="s">
        <v>1784</v>
      </c>
      <c r="R1376" s="4" t="s">
        <v>1565</v>
      </c>
    </row>
    <row r="1377" spans="1:18">
      <c r="A1377" s="7" t="s">
        <v>1976</v>
      </c>
      <c r="B1377" s="4" t="s">
        <v>1361</v>
      </c>
      <c r="C1377" s="4" t="s">
        <v>1820</v>
      </c>
      <c r="D1377" s="4" t="s">
        <v>20</v>
      </c>
      <c r="E1377" s="4" t="s">
        <v>20</v>
      </c>
      <c r="F1377" s="4" t="s">
        <v>145</v>
      </c>
      <c r="G1377" s="4" t="s">
        <v>22</v>
      </c>
      <c r="H1377" s="4" t="s">
        <v>23</v>
      </c>
      <c r="I1377" s="4" t="s">
        <v>24</v>
      </c>
      <c r="J1377" s="6">
        <v>51401162</v>
      </c>
      <c r="K1377" s="6">
        <v>51401162</v>
      </c>
      <c r="L1377" s="4" t="s">
        <v>46</v>
      </c>
      <c r="M1377" s="4" t="s">
        <v>47</v>
      </c>
      <c r="N1377" s="4" t="s">
        <v>27</v>
      </c>
      <c r="O1377" s="4" t="s">
        <v>1643</v>
      </c>
      <c r="P1377" s="4" t="s">
        <v>1783</v>
      </c>
      <c r="Q1377" s="4" t="s">
        <v>1784</v>
      </c>
      <c r="R1377" s="4" t="s">
        <v>1565</v>
      </c>
    </row>
    <row r="1378" spans="1:18">
      <c r="A1378" s="7" t="s">
        <v>1976</v>
      </c>
      <c r="B1378" s="4" t="s">
        <v>1361</v>
      </c>
      <c r="C1378" s="4" t="s">
        <v>1821</v>
      </c>
      <c r="D1378" s="4" t="s">
        <v>20</v>
      </c>
      <c r="E1378" s="4" t="s">
        <v>20</v>
      </c>
      <c r="F1378" s="4" t="s">
        <v>145</v>
      </c>
      <c r="G1378" s="4" t="s">
        <v>22</v>
      </c>
      <c r="H1378" s="4" t="s">
        <v>23</v>
      </c>
      <c r="I1378" s="4" t="s">
        <v>24</v>
      </c>
      <c r="J1378" s="6">
        <v>36660175</v>
      </c>
      <c r="K1378" s="6">
        <v>36660175</v>
      </c>
      <c r="L1378" s="4" t="s">
        <v>46</v>
      </c>
      <c r="M1378" s="4" t="s">
        <v>47</v>
      </c>
      <c r="N1378" s="4" t="s">
        <v>27</v>
      </c>
      <c r="O1378" s="4" t="s">
        <v>1643</v>
      </c>
      <c r="P1378" s="4" t="s">
        <v>1783</v>
      </c>
      <c r="Q1378" s="4" t="s">
        <v>1784</v>
      </c>
      <c r="R1378" s="4" t="s">
        <v>1565</v>
      </c>
    </row>
    <row r="1379" spans="1:18">
      <c r="A1379" s="7" t="s">
        <v>1976</v>
      </c>
      <c r="B1379" s="4" t="s">
        <v>1361</v>
      </c>
      <c r="C1379" s="4" t="s">
        <v>1822</v>
      </c>
      <c r="D1379" s="4" t="s">
        <v>20</v>
      </c>
      <c r="E1379" s="4" t="s">
        <v>20</v>
      </c>
      <c r="F1379" s="4" t="s">
        <v>145</v>
      </c>
      <c r="G1379" s="4" t="s">
        <v>22</v>
      </c>
      <c r="H1379" s="4" t="s">
        <v>23</v>
      </c>
      <c r="I1379" s="4" t="s">
        <v>24</v>
      </c>
      <c r="J1379" s="6">
        <v>36660175</v>
      </c>
      <c r="K1379" s="6">
        <v>36660175</v>
      </c>
      <c r="L1379" s="4" t="s">
        <v>46</v>
      </c>
      <c r="M1379" s="4" t="s">
        <v>47</v>
      </c>
      <c r="N1379" s="4" t="s">
        <v>27</v>
      </c>
      <c r="O1379" s="4" t="s">
        <v>1643</v>
      </c>
      <c r="P1379" s="4" t="s">
        <v>1783</v>
      </c>
      <c r="Q1379" s="4" t="s">
        <v>1784</v>
      </c>
      <c r="R1379" s="4" t="s">
        <v>1565</v>
      </c>
    </row>
    <row r="1380" spans="1:18">
      <c r="A1380" s="7" t="s">
        <v>1976</v>
      </c>
      <c r="B1380" s="4" t="s">
        <v>1065</v>
      </c>
      <c r="C1380" s="4" t="s">
        <v>1823</v>
      </c>
      <c r="D1380" s="4" t="s">
        <v>20</v>
      </c>
      <c r="E1380" s="4" t="s">
        <v>20</v>
      </c>
      <c r="F1380" s="4" t="s">
        <v>1693</v>
      </c>
      <c r="G1380" s="4" t="s">
        <v>22</v>
      </c>
      <c r="H1380" s="4" t="s">
        <v>45</v>
      </c>
      <c r="I1380" s="4" t="s">
        <v>24</v>
      </c>
      <c r="J1380" s="6">
        <v>24133848</v>
      </c>
      <c r="K1380" s="6">
        <v>24133848</v>
      </c>
      <c r="L1380" s="4" t="s">
        <v>46</v>
      </c>
      <c r="M1380" s="4" t="s">
        <v>47</v>
      </c>
      <c r="N1380" s="4" t="s">
        <v>27</v>
      </c>
      <c r="O1380" s="4" t="s">
        <v>1567</v>
      </c>
      <c r="P1380" s="4" t="s">
        <v>1568</v>
      </c>
      <c r="Q1380" s="4" t="s">
        <v>1569</v>
      </c>
      <c r="R1380" s="4" t="s">
        <v>1565</v>
      </c>
    </row>
    <row r="1381" spans="1:18">
      <c r="A1381" s="7" t="s">
        <v>1976</v>
      </c>
      <c r="B1381" s="4" t="s">
        <v>1824</v>
      </c>
      <c r="C1381" s="4" t="s">
        <v>1825</v>
      </c>
      <c r="D1381" s="4" t="s">
        <v>20</v>
      </c>
      <c r="E1381" s="4" t="s">
        <v>20</v>
      </c>
      <c r="F1381" s="4" t="s">
        <v>1826</v>
      </c>
      <c r="G1381" s="4" t="s">
        <v>22</v>
      </c>
      <c r="H1381" s="4" t="s">
        <v>45</v>
      </c>
      <c r="I1381" s="4" t="s">
        <v>24</v>
      </c>
      <c r="J1381" s="6">
        <v>185400</v>
      </c>
      <c r="K1381" s="6">
        <v>185400</v>
      </c>
      <c r="L1381" s="4" t="s">
        <v>46</v>
      </c>
      <c r="M1381" s="4" t="s">
        <v>47</v>
      </c>
      <c r="N1381" s="4" t="s">
        <v>27</v>
      </c>
      <c r="O1381" s="4" t="s">
        <v>1567</v>
      </c>
      <c r="P1381" s="4" t="s">
        <v>1568</v>
      </c>
      <c r="Q1381" s="4" t="s">
        <v>1569</v>
      </c>
      <c r="R1381" s="4" t="s">
        <v>1565</v>
      </c>
    </row>
    <row r="1382" spans="1:18">
      <c r="A1382" s="7" t="s">
        <v>1976</v>
      </c>
      <c r="B1382" s="4" t="s">
        <v>1824</v>
      </c>
      <c r="C1382" s="4" t="s">
        <v>1827</v>
      </c>
      <c r="D1382" s="4" t="s">
        <v>20</v>
      </c>
      <c r="E1382" s="4" t="s">
        <v>20</v>
      </c>
      <c r="F1382" s="4" t="s">
        <v>1826</v>
      </c>
      <c r="G1382" s="4" t="s">
        <v>22</v>
      </c>
      <c r="H1382" s="4" t="s">
        <v>45</v>
      </c>
      <c r="I1382" s="4" t="s">
        <v>24</v>
      </c>
      <c r="J1382" s="6">
        <v>144200</v>
      </c>
      <c r="K1382" s="6">
        <v>144200</v>
      </c>
      <c r="L1382" s="4" t="s">
        <v>46</v>
      </c>
      <c r="M1382" s="4" t="s">
        <v>47</v>
      </c>
      <c r="N1382" s="4" t="s">
        <v>27</v>
      </c>
      <c r="O1382" s="4" t="s">
        <v>1567</v>
      </c>
      <c r="P1382" s="4" t="s">
        <v>1568</v>
      </c>
      <c r="Q1382" s="4" t="s">
        <v>1569</v>
      </c>
      <c r="R1382" s="4" t="s">
        <v>1565</v>
      </c>
    </row>
    <row r="1383" spans="1:18">
      <c r="A1383" s="7" t="s">
        <v>1976</v>
      </c>
      <c r="B1383" s="4" t="s">
        <v>835</v>
      </c>
      <c r="C1383" s="4" t="s">
        <v>1828</v>
      </c>
      <c r="D1383" s="4" t="s">
        <v>342</v>
      </c>
      <c r="E1383" s="4" t="s">
        <v>342</v>
      </c>
      <c r="F1383" s="4" t="s">
        <v>1826</v>
      </c>
      <c r="G1383" s="4" t="s">
        <v>22</v>
      </c>
      <c r="H1383" s="4" t="s">
        <v>45</v>
      </c>
      <c r="I1383" s="4" t="s">
        <v>24</v>
      </c>
      <c r="J1383" s="6">
        <v>51500</v>
      </c>
      <c r="K1383" s="6">
        <v>51500</v>
      </c>
      <c r="L1383" s="4" t="s">
        <v>46</v>
      </c>
      <c r="M1383" s="4" t="s">
        <v>47</v>
      </c>
      <c r="N1383" s="4" t="s">
        <v>27</v>
      </c>
      <c r="O1383" s="4" t="s">
        <v>1567</v>
      </c>
      <c r="P1383" s="4" t="s">
        <v>1568</v>
      </c>
      <c r="Q1383" s="4" t="s">
        <v>1569</v>
      </c>
      <c r="R1383" s="4" t="s">
        <v>1565</v>
      </c>
    </row>
    <row r="1384" spans="1:18">
      <c r="A1384" s="7" t="s">
        <v>1976</v>
      </c>
      <c r="B1384" s="4" t="s">
        <v>835</v>
      </c>
      <c r="C1384" s="4" t="s">
        <v>1829</v>
      </c>
      <c r="D1384" s="4" t="s">
        <v>342</v>
      </c>
      <c r="E1384" s="4" t="s">
        <v>342</v>
      </c>
      <c r="F1384" s="4" t="s">
        <v>1826</v>
      </c>
      <c r="G1384" s="4" t="s">
        <v>22</v>
      </c>
      <c r="H1384" s="4" t="s">
        <v>45</v>
      </c>
      <c r="I1384" s="4" t="s">
        <v>24</v>
      </c>
      <c r="J1384" s="6">
        <v>15450</v>
      </c>
      <c r="K1384" s="6">
        <v>15450</v>
      </c>
      <c r="L1384" s="4" t="s">
        <v>46</v>
      </c>
      <c r="M1384" s="4" t="s">
        <v>47</v>
      </c>
      <c r="N1384" s="4" t="s">
        <v>27</v>
      </c>
      <c r="O1384" s="4" t="s">
        <v>1567</v>
      </c>
      <c r="P1384" s="4" t="s">
        <v>1568</v>
      </c>
      <c r="Q1384" s="4" t="s">
        <v>1569</v>
      </c>
      <c r="R1384" s="4" t="s">
        <v>1565</v>
      </c>
    </row>
    <row r="1385" spans="1:18">
      <c r="A1385" s="7" t="s">
        <v>1976</v>
      </c>
      <c r="B1385" s="4" t="s">
        <v>835</v>
      </c>
      <c r="C1385" s="4" t="s">
        <v>1830</v>
      </c>
      <c r="D1385" s="4" t="s">
        <v>342</v>
      </c>
      <c r="E1385" s="4" t="s">
        <v>342</v>
      </c>
      <c r="F1385" s="4" t="s">
        <v>1826</v>
      </c>
      <c r="G1385" s="4" t="s">
        <v>22</v>
      </c>
      <c r="H1385" s="4" t="s">
        <v>45</v>
      </c>
      <c r="I1385" s="4" t="s">
        <v>24</v>
      </c>
      <c r="J1385" s="6">
        <v>51500</v>
      </c>
      <c r="K1385" s="6">
        <v>51500</v>
      </c>
      <c r="L1385" s="4" t="s">
        <v>46</v>
      </c>
      <c r="M1385" s="4" t="s">
        <v>47</v>
      </c>
      <c r="N1385" s="4" t="s">
        <v>27</v>
      </c>
      <c r="O1385" s="4" t="s">
        <v>1567</v>
      </c>
      <c r="P1385" s="4" t="s">
        <v>1568</v>
      </c>
      <c r="Q1385" s="4" t="s">
        <v>1569</v>
      </c>
      <c r="R1385" s="4" t="s">
        <v>1565</v>
      </c>
    </row>
    <row r="1386" spans="1:18">
      <c r="A1386" s="7" t="s">
        <v>1976</v>
      </c>
      <c r="B1386" s="4" t="s">
        <v>835</v>
      </c>
      <c r="C1386" s="4" t="s">
        <v>1831</v>
      </c>
      <c r="D1386" s="4" t="s">
        <v>342</v>
      </c>
      <c r="E1386" s="4" t="s">
        <v>342</v>
      </c>
      <c r="F1386" s="4" t="s">
        <v>1826</v>
      </c>
      <c r="G1386" s="4" t="s">
        <v>22</v>
      </c>
      <c r="H1386" s="4" t="s">
        <v>45</v>
      </c>
      <c r="I1386" s="4" t="s">
        <v>24</v>
      </c>
      <c r="J1386" s="6">
        <v>82400</v>
      </c>
      <c r="K1386" s="6">
        <v>82400</v>
      </c>
      <c r="L1386" s="4" t="s">
        <v>46</v>
      </c>
      <c r="M1386" s="4" t="s">
        <v>47</v>
      </c>
      <c r="N1386" s="4" t="s">
        <v>27</v>
      </c>
      <c r="O1386" s="4" t="s">
        <v>1567</v>
      </c>
      <c r="P1386" s="4" t="s">
        <v>1568</v>
      </c>
      <c r="Q1386" s="4" t="s">
        <v>1569</v>
      </c>
      <c r="R1386" s="4" t="s">
        <v>1565</v>
      </c>
    </row>
    <row r="1387" spans="1:18">
      <c r="A1387" s="7" t="s">
        <v>1976</v>
      </c>
      <c r="B1387" s="4" t="s">
        <v>835</v>
      </c>
      <c r="C1387" s="4" t="s">
        <v>1832</v>
      </c>
      <c r="D1387" s="4" t="s">
        <v>342</v>
      </c>
      <c r="E1387" s="4" t="s">
        <v>342</v>
      </c>
      <c r="F1387" s="4" t="s">
        <v>1826</v>
      </c>
      <c r="G1387" s="4" t="s">
        <v>22</v>
      </c>
      <c r="H1387" s="4" t="s">
        <v>45</v>
      </c>
      <c r="I1387" s="4" t="s">
        <v>24</v>
      </c>
      <c r="J1387" s="6">
        <v>51500</v>
      </c>
      <c r="K1387" s="6">
        <v>51500</v>
      </c>
      <c r="L1387" s="4" t="s">
        <v>46</v>
      </c>
      <c r="M1387" s="4" t="s">
        <v>47</v>
      </c>
      <c r="N1387" s="4" t="s">
        <v>27</v>
      </c>
      <c r="O1387" s="4" t="s">
        <v>1567</v>
      </c>
      <c r="P1387" s="4" t="s">
        <v>1568</v>
      </c>
      <c r="Q1387" s="4" t="s">
        <v>1569</v>
      </c>
      <c r="R1387" s="4" t="s">
        <v>1565</v>
      </c>
    </row>
    <row r="1388" spans="1:18">
      <c r="A1388" s="7" t="s">
        <v>1976</v>
      </c>
      <c r="B1388" s="4" t="s">
        <v>835</v>
      </c>
      <c r="C1388" s="4" t="s">
        <v>1833</v>
      </c>
      <c r="D1388" s="4" t="s">
        <v>342</v>
      </c>
      <c r="E1388" s="4" t="s">
        <v>342</v>
      </c>
      <c r="F1388" s="4" t="s">
        <v>1826</v>
      </c>
      <c r="G1388" s="4" t="s">
        <v>22</v>
      </c>
      <c r="H1388" s="4" t="s">
        <v>45</v>
      </c>
      <c r="I1388" s="4" t="s">
        <v>24</v>
      </c>
      <c r="J1388" s="6">
        <v>412000</v>
      </c>
      <c r="K1388" s="6">
        <v>412000</v>
      </c>
      <c r="L1388" s="4" t="s">
        <v>46</v>
      </c>
      <c r="M1388" s="4" t="s">
        <v>47</v>
      </c>
      <c r="N1388" s="4" t="s">
        <v>27</v>
      </c>
      <c r="O1388" s="4" t="s">
        <v>1567</v>
      </c>
      <c r="P1388" s="4" t="s">
        <v>1568</v>
      </c>
      <c r="Q1388" s="4" t="s">
        <v>1569</v>
      </c>
      <c r="R1388" s="4" t="s">
        <v>1565</v>
      </c>
    </row>
    <row r="1389" spans="1:18">
      <c r="A1389" s="7" t="s">
        <v>1976</v>
      </c>
      <c r="B1389" s="4" t="s">
        <v>835</v>
      </c>
      <c r="C1389" s="4" t="s">
        <v>1834</v>
      </c>
      <c r="D1389" s="4" t="s">
        <v>342</v>
      </c>
      <c r="E1389" s="4" t="s">
        <v>342</v>
      </c>
      <c r="F1389" s="4" t="s">
        <v>1826</v>
      </c>
      <c r="G1389" s="4" t="s">
        <v>22</v>
      </c>
      <c r="H1389" s="4" t="s">
        <v>45</v>
      </c>
      <c r="I1389" s="4" t="s">
        <v>24</v>
      </c>
      <c r="J1389" s="6">
        <v>144200</v>
      </c>
      <c r="K1389" s="6">
        <v>144200</v>
      </c>
      <c r="L1389" s="4" t="s">
        <v>46</v>
      </c>
      <c r="M1389" s="4" t="s">
        <v>47</v>
      </c>
      <c r="N1389" s="4" t="s">
        <v>27</v>
      </c>
      <c r="O1389" s="4" t="s">
        <v>1567</v>
      </c>
      <c r="P1389" s="4" t="s">
        <v>1568</v>
      </c>
      <c r="Q1389" s="4" t="s">
        <v>1569</v>
      </c>
      <c r="R1389" s="4" t="s">
        <v>1565</v>
      </c>
    </row>
    <row r="1390" spans="1:18">
      <c r="A1390" s="7" t="s">
        <v>1976</v>
      </c>
      <c r="B1390" s="4" t="s">
        <v>835</v>
      </c>
      <c r="C1390" s="4" t="s">
        <v>1835</v>
      </c>
      <c r="D1390" s="4" t="s">
        <v>342</v>
      </c>
      <c r="E1390" s="4" t="s">
        <v>342</v>
      </c>
      <c r="F1390" s="4" t="s">
        <v>1826</v>
      </c>
      <c r="G1390" s="4" t="s">
        <v>22</v>
      </c>
      <c r="H1390" s="4" t="s">
        <v>45</v>
      </c>
      <c r="I1390" s="4" t="s">
        <v>24</v>
      </c>
      <c r="J1390" s="6">
        <v>72100</v>
      </c>
      <c r="K1390" s="6">
        <v>72100</v>
      </c>
      <c r="L1390" s="4" t="s">
        <v>46</v>
      </c>
      <c r="M1390" s="4" t="s">
        <v>47</v>
      </c>
      <c r="N1390" s="4" t="s">
        <v>27</v>
      </c>
      <c r="O1390" s="4" t="s">
        <v>1567</v>
      </c>
      <c r="P1390" s="4" t="s">
        <v>1568</v>
      </c>
      <c r="Q1390" s="4" t="s">
        <v>1569</v>
      </c>
      <c r="R1390" s="4" t="s">
        <v>1565</v>
      </c>
    </row>
    <row r="1391" spans="1:18">
      <c r="A1391" s="7" t="s">
        <v>1976</v>
      </c>
      <c r="B1391" s="4" t="s">
        <v>835</v>
      </c>
      <c r="C1391" s="4" t="s">
        <v>1836</v>
      </c>
      <c r="D1391" s="4" t="s">
        <v>342</v>
      </c>
      <c r="E1391" s="4" t="s">
        <v>342</v>
      </c>
      <c r="F1391" s="4" t="s">
        <v>1826</v>
      </c>
      <c r="G1391" s="4" t="s">
        <v>22</v>
      </c>
      <c r="H1391" s="4" t="s">
        <v>45</v>
      </c>
      <c r="I1391" s="4" t="s">
        <v>24</v>
      </c>
      <c r="J1391" s="6">
        <v>180250</v>
      </c>
      <c r="K1391" s="6">
        <v>180250</v>
      </c>
      <c r="L1391" s="4" t="s">
        <v>46</v>
      </c>
      <c r="M1391" s="4" t="s">
        <v>47</v>
      </c>
      <c r="N1391" s="4" t="s">
        <v>27</v>
      </c>
      <c r="O1391" s="4" t="s">
        <v>1567</v>
      </c>
      <c r="P1391" s="4" t="s">
        <v>1568</v>
      </c>
      <c r="Q1391" s="4" t="s">
        <v>1569</v>
      </c>
      <c r="R1391" s="4" t="s">
        <v>1565</v>
      </c>
    </row>
    <row r="1392" spans="1:18">
      <c r="A1392" s="7" t="s">
        <v>1976</v>
      </c>
      <c r="B1392" s="4" t="s">
        <v>835</v>
      </c>
      <c r="C1392" s="4" t="s">
        <v>1837</v>
      </c>
      <c r="D1392" s="4" t="s">
        <v>342</v>
      </c>
      <c r="E1392" s="4" t="s">
        <v>342</v>
      </c>
      <c r="F1392" s="4" t="s">
        <v>1826</v>
      </c>
      <c r="G1392" s="4" t="s">
        <v>22</v>
      </c>
      <c r="H1392" s="4" t="s">
        <v>45</v>
      </c>
      <c r="I1392" s="4" t="s">
        <v>24</v>
      </c>
      <c r="J1392" s="6">
        <v>28840</v>
      </c>
      <c r="K1392" s="6">
        <v>28840</v>
      </c>
      <c r="L1392" s="4" t="s">
        <v>46</v>
      </c>
      <c r="M1392" s="4" t="s">
        <v>47</v>
      </c>
      <c r="N1392" s="4" t="s">
        <v>27</v>
      </c>
      <c r="O1392" s="4" t="s">
        <v>1567</v>
      </c>
      <c r="P1392" s="4" t="s">
        <v>1568</v>
      </c>
      <c r="Q1392" s="4" t="s">
        <v>1569</v>
      </c>
      <c r="R1392" s="4" t="s">
        <v>1565</v>
      </c>
    </row>
    <row r="1393" spans="1:18">
      <c r="A1393" s="7" t="s">
        <v>1976</v>
      </c>
      <c r="B1393" s="4" t="s">
        <v>835</v>
      </c>
      <c r="C1393" s="4" t="s">
        <v>1838</v>
      </c>
      <c r="D1393" s="4" t="s">
        <v>342</v>
      </c>
      <c r="E1393" s="4" t="s">
        <v>342</v>
      </c>
      <c r="F1393" s="4" t="s">
        <v>1826</v>
      </c>
      <c r="G1393" s="4" t="s">
        <v>22</v>
      </c>
      <c r="H1393" s="4" t="s">
        <v>45</v>
      </c>
      <c r="I1393" s="4" t="s">
        <v>24</v>
      </c>
      <c r="J1393" s="6">
        <v>154500</v>
      </c>
      <c r="K1393" s="6">
        <v>154500</v>
      </c>
      <c r="L1393" s="4" t="s">
        <v>46</v>
      </c>
      <c r="M1393" s="4" t="s">
        <v>47</v>
      </c>
      <c r="N1393" s="4" t="s">
        <v>27</v>
      </c>
      <c r="O1393" s="4" t="s">
        <v>1567</v>
      </c>
      <c r="P1393" s="4" t="s">
        <v>1568</v>
      </c>
      <c r="Q1393" s="4" t="s">
        <v>1569</v>
      </c>
      <c r="R1393" s="4" t="s">
        <v>1565</v>
      </c>
    </row>
    <row r="1394" spans="1:18">
      <c r="A1394" s="7" t="s">
        <v>1976</v>
      </c>
      <c r="B1394" s="4" t="s">
        <v>835</v>
      </c>
      <c r="C1394" s="4" t="s">
        <v>1839</v>
      </c>
      <c r="D1394" s="4" t="s">
        <v>342</v>
      </c>
      <c r="E1394" s="4" t="s">
        <v>342</v>
      </c>
      <c r="F1394" s="4" t="s">
        <v>1826</v>
      </c>
      <c r="G1394" s="4" t="s">
        <v>22</v>
      </c>
      <c r="H1394" s="4" t="s">
        <v>45</v>
      </c>
      <c r="I1394" s="4" t="s">
        <v>24</v>
      </c>
      <c r="J1394" s="6">
        <v>216300</v>
      </c>
      <c r="K1394" s="6">
        <v>216300</v>
      </c>
      <c r="L1394" s="4" t="s">
        <v>46</v>
      </c>
      <c r="M1394" s="4" t="s">
        <v>47</v>
      </c>
      <c r="N1394" s="4" t="s">
        <v>27</v>
      </c>
      <c r="O1394" s="4" t="s">
        <v>1567</v>
      </c>
      <c r="P1394" s="4" t="s">
        <v>1568</v>
      </c>
      <c r="Q1394" s="4" t="s">
        <v>1569</v>
      </c>
      <c r="R1394" s="4" t="s">
        <v>1565</v>
      </c>
    </row>
    <row r="1395" spans="1:18">
      <c r="A1395" s="7" t="s">
        <v>1976</v>
      </c>
      <c r="B1395" s="4" t="s">
        <v>835</v>
      </c>
      <c r="C1395" s="4" t="s">
        <v>1840</v>
      </c>
      <c r="D1395" s="4" t="s">
        <v>342</v>
      </c>
      <c r="E1395" s="4" t="s">
        <v>342</v>
      </c>
      <c r="F1395" s="4" t="s">
        <v>1826</v>
      </c>
      <c r="G1395" s="4" t="s">
        <v>22</v>
      </c>
      <c r="H1395" s="4" t="s">
        <v>45</v>
      </c>
      <c r="I1395" s="4" t="s">
        <v>24</v>
      </c>
      <c r="J1395" s="6">
        <v>51500</v>
      </c>
      <c r="K1395" s="6">
        <v>51500</v>
      </c>
      <c r="L1395" s="4" t="s">
        <v>46</v>
      </c>
      <c r="M1395" s="4" t="s">
        <v>47</v>
      </c>
      <c r="N1395" s="4" t="s">
        <v>27</v>
      </c>
      <c r="O1395" s="4" t="s">
        <v>1567</v>
      </c>
      <c r="P1395" s="4" t="s">
        <v>1568</v>
      </c>
      <c r="Q1395" s="4" t="s">
        <v>1569</v>
      </c>
      <c r="R1395" s="4" t="s">
        <v>1565</v>
      </c>
    </row>
    <row r="1396" spans="1:18">
      <c r="A1396" s="7" t="s">
        <v>1976</v>
      </c>
      <c r="B1396" s="4" t="s">
        <v>835</v>
      </c>
      <c r="C1396" s="4" t="s">
        <v>1841</v>
      </c>
      <c r="D1396" s="4" t="s">
        <v>342</v>
      </c>
      <c r="E1396" s="4" t="s">
        <v>342</v>
      </c>
      <c r="F1396" s="4" t="s">
        <v>1826</v>
      </c>
      <c r="G1396" s="4" t="s">
        <v>22</v>
      </c>
      <c r="H1396" s="4" t="s">
        <v>45</v>
      </c>
      <c r="I1396" s="4" t="s">
        <v>24</v>
      </c>
      <c r="J1396" s="6">
        <v>169950</v>
      </c>
      <c r="K1396" s="6">
        <v>169950</v>
      </c>
      <c r="L1396" s="4" t="s">
        <v>46</v>
      </c>
      <c r="M1396" s="4" t="s">
        <v>47</v>
      </c>
      <c r="N1396" s="4" t="s">
        <v>27</v>
      </c>
      <c r="O1396" s="4" t="s">
        <v>1567</v>
      </c>
      <c r="P1396" s="4" t="s">
        <v>1568</v>
      </c>
      <c r="Q1396" s="4" t="s">
        <v>1569</v>
      </c>
      <c r="R1396" s="4" t="s">
        <v>1565</v>
      </c>
    </row>
    <row r="1397" spans="1:18">
      <c r="A1397" s="7" t="s">
        <v>1976</v>
      </c>
      <c r="B1397" s="4" t="s">
        <v>835</v>
      </c>
      <c r="C1397" s="4" t="s">
        <v>1842</v>
      </c>
      <c r="D1397" s="4" t="s">
        <v>342</v>
      </c>
      <c r="E1397" s="4" t="s">
        <v>342</v>
      </c>
      <c r="F1397" s="4" t="s">
        <v>1826</v>
      </c>
      <c r="G1397" s="4" t="s">
        <v>22</v>
      </c>
      <c r="H1397" s="4" t="s">
        <v>45</v>
      </c>
      <c r="I1397" s="4" t="s">
        <v>24</v>
      </c>
      <c r="J1397" s="6">
        <v>15450</v>
      </c>
      <c r="K1397" s="6">
        <v>15450</v>
      </c>
      <c r="L1397" s="4" t="s">
        <v>46</v>
      </c>
      <c r="M1397" s="4" t="s">
        <v>47</v>
      </c>
      <c r="N1397" s="4" t="s">
        <v>27</v>
      </c>
      <c r="O1397" s="4" t="s">
        <v>1567</v>
      </c>
      <c r="P1397" s="4" t="s">
        <v>1568</v>
      </c>
      <c r="Q1397" s="4" t="s">
        <v>1569</v>
      </c>
      <c r="R1397" s="4" t="s">
        <v>1565</v>
      </c>
    </row>
    <row r="1398" spans="1:18">
      <c r="A1398" s="7" t="s">
        <v>1976</v>
      </c>
      <c r="B1398" s="4" t="s">
        <v>835</v>
      </c>
      <c r="C1398" s="4" t="s">
        <v>1843</v>
      </c>
      <c r="D1398" s="4" t="s">
        <v>342</v>
      </c>
      <c r="E1398" s="4" t="s">
        <v>342</v>
      </c>
      <c r="F1398" s="4" t="s">
        <v>1826</v>
      </c>
      <c r="G1398" s="4" t="s">
        <v>22</v>
      </c>
      <c r="H1398" s="4" t="s">
        <v>45</v>
      </c>
      <c r="I1398" s="4" t="s">
        <v>24</v>
      </c>
      <c r="J1398" s="6">
        <v>585040</v>
      </c>
      <c r="K1398" s="6">
        <v>585040</v>
      </c>
      <c r="L1398" s="4" t="s">
        <v>46</v>
      </c>
      <c r="M1398" s="4" t="s">
        <v>47</v>
      </c>
      <c r="N1398" s="4" t="s">
        <v>27</v>
      </c>
      <c r="O1398" s="4" t="s">
        <v>1567</v>
      </c>
      <c r="P1398" s="4" t="s">
        <v>1568</v>
      </c>
      <c r="Q1398" s="4" t="s">
        <v>1569</v>
      </c>
      <c r="R1398" s="4" t="s">
        <v>1565</v>
      </c>
    </row>
    <row r="1399" spans="1:18">
      <c r="A1399" s="7" t="s">
        <v>1976</v>
      </c>
      <c r="B1399" s="4" t="s">
        <v>835</v>
      </c>
      <c r="C1399" s="4" t="s">
        <v>1844</v>
      </c>
      <c r="D1399" s="4" t="s">
        <v>342</v>
      </c>
      <c r="E1399" s="4" t="s">
        <v>342</v>
      </c>
      <c r="F1399" s="4" t="s">
        <v>1826</v>
      </c>
      <c r="G1399" s="4" t="s">
        <v>22</v>
      </c>
      <c r="H1399" s="4" t="s">
        <v>45</v>
      </c>
      <c r="I1399" s="4" t="s">
        <v>24</v>
      </c>
      <c r="J1399" s="6">
        <v>41200</v>
      </c>
      <c r="K1399" s="6">
        <v>41200</v>
      </c>
      <c r="L1399" s="4" t="s">
        <v>46</v>
      </c>
      <c r="M1399" s="4" t="s">
        <v>47</v>
      </c>
      <c r="N1399" s="4" t="s">
        <v>27</v>
      </c>
      <c r="O1399" s="4" t="s">
        <v>1567</v>
      </c>
      <c r="P1399" s="4" t="s">
        <v>1568</v>
      </c>
      <c r="Q1399" s="4" t="s">
        <v>1569</v>
      </c>
      <c r="R1399" s="4" t="s">
        <v>1565</v>
      </c>
    </row>
    <row r="1400" spans="1:18">
      <c r="A1400" s="7" t="s">
        <v>1976</v>
      </c>
      <c r="B1400" s="4" t="s">
        <v>1343</v>
      </c>
      <c r="C1400" s="4" t="s">
        <v>1845</v>
      </c>
      <c r="D1400" s="4" t="s">
        <v>20</v>
      </c>
      <c r="E1400" s="4" t="s">
        <v>20</v>
      </c>
      <c r="F1400" s="4" t="s">
        <v>1693</v>
      </c>
      <c r="G1400" s="4" t="s">
        <v>22</v>
      </c>
      <c r="H1400" s="4" t="s">
        <v>45</v>
      </c>
      <c r="I1400" s="4" t="s">
        <v>24</v>
      </c>
      <c r="J1400" s="6">
        <v>1330368</v>
      </c>
      <c r="K1400" s="6">
        <v>1330368</v>
      </c>
      <c r="L1400" s="4" t="s">
        <v>46</v>
      </c>
      <c r="M1400" s="4" t="s">
        <v>47</v>
      </c>
      <c r="N1400" s="4" t="s">
        <v>27</v>
      </c>
      <c r="O1400" s="4" t="s">
        <v>1578</v>
      </c>
      <c r="P1400" s="4" t="s">
        <v>1579</v>
      </c>
      <c r="Q1400" s="4" t="s">
        <v>1580</v>
      </c>
      <c r="R1400" s="4" t="s">
        <v>1565</v>
      </c>
    </row>
    <row r="1401" spans="1:18">
      <c r="A1401" s="7" t="s">
        <v>1976</v>
      </c>
      <c r="B1401" s="4" t="s">
        <v>1824</v>
      </c>
      <c r="C1401" s="4" t="s">
        <v>1846</v>
      </c>
      <c r="D1401" s="4" t="s">
        <v>20</v>
      </c>
      <c r="E1401" s="4" t="s">
        <v>20</v>
      </c>
      <c r="F1401" s="4" t="s">
        <v>1826</v>
      </c>
      <c r="G1401" s="4" t="s">
        <v>22</v>
      </c>
      <c r="H1401" s="4" t="s">
        <v>45</v>
      </c>
      <c r="I1401" s="4" t="s">
        <v>24</v>
      </c>
      <c r="J1401" s="6">
        <v>103000</v>
      </c>
      <c r="K1401" s="6">
        <v>103000</v>
      </c>
      <c r="L1401" s="4" t="s">
        <v>46</v>
      </c>
      <c r="M1401" s="4" t="s">
        <v>47</v>
      </c>
      <c r="N1401" s="4" t="s">
        <v>27</v>
      </c>
      <c r="O1401" s="4" t="s">
        <v>1578</v>
      </c>
      <c r="P1401" s="4" t="s">
        <v>1579</v>
      </c>
      <c r="Q1401" s="4" t="s">
        <v>1580</v>
      </c>
      <c r="R1401" s="4" t="s">
        <v>1565</v>
      </c>
    </row>
    <row r="1402" spans="1:18">
      <c r="A1402" s="7" t="s">
        <v>1976</v>
      </c>
      <c r="B1402" s="4" t="s">
        <v>1824</v>
      </c>
      <c r="C1402" s="4" t="s">
        <v>1847</v>
      </c>
      <c r="D1402" s="4" t="s">
        <v>20</v>
      </c>
      <c r="E1402" s="4" t="s">
        <v>20</v>
      </c>
      <c r="F1402" s="4" t="s">
        <v>1826</v>
      </c>
      <c r="G1402" s="4" t="s">
        <v>22</v>
      </c>
      <c r="H1402" s="4" t="s">
        <v>45</v>
      </c>
      <c r="I1402" s="4" t="s">
        <v>24</v>
      </c>
      <c r="J1402" s="6">
        <v>51500</v>
      </c>
      <c r="K1402" s="6">
        <v>51500</v>
      </c>
      <c r="L1402" s="4" t="s">
        <v>46</v>
      </c>
      <c r="M1402" s="4" t="s">
        <v>47</v>
      </c>
      <c r="N1402" s="4" t="s">
        <v>27</v>
      </c>
      <c r="O1402" s="4" t="s">
        <v>1578</v>
      </c>
      <c r="P1402" s="4" t="s">
        <v>1579</v>
      </c>
      <c r="Q1402" s="4" t="s">
        <v>1580</v>
      </c>
      <c r="R1402" s="4" t="s">
        <v>1565</v>
      </c>
    </row>
    <row r="1403" spans="1:18">
      <c r="A1403" s="7" t="s">
        <v>1976</v>
      </c>
      <c r="B1403" s="4" t="s">
        <v>1824</v>
      </c>
      <c r="C1403" s="4" t="s">
        <v>1848</v>
      </c>
      <c r="D1403" s="4" t="s">
        <v>20</v>
      </c>
      <c r="E1403" s="4" t="s">
        <v>20</v>
      </c>
      <c r="F1403" s="4" t="s">
        <v>1826</v>
      </c>
      <c r="G1403" s="4" t="s">
        <v>22</v>
      </c>
      <c r="H1403" s="4" t="s">
        <v>45</v>
      </c>
      <c r="I1403" s="4" t="s">
        <v>24</v>
      </c>
      <c r="J1403" s="6">
        <v>103000</v>
      </c>
      <c r="K1403" s="6">
        <v>103000</v>
      </c>
      <c r="L1403" s="4" t="s">
        <v>46</v>
      </c>
      <c r="M1403" s="4" t="s">
        <v>47</v>
      </c>
      <c r="N1403" s="4" t="s">
        <v>27</v>
      </c>
      <c r="O1403" s="4" t="s">
        <v>1578</v>
      </c>
      <c r="P1403" s="4" t="s">
        <v>1579</v>
      </c>
      <c r="Q1403" s="4" t="s">
        <v>1580</v>
      </c>
      <c r="R1403" s="4" t="s">
        <v>1565</v>
      </c>
    </row>
    <row r="1404" spans="1:18">
      <c r="A1404" s="7" t="s">
        <v>1976</v>
      </c>
      <c r="B1404" s="4" t="s">
        <v>835</v>
      </c>
      <c r="C1404" s="4" t="s">
        <v>1849</v>
      </c>
      <c r="D1404" s="4" t="s">
        <v>342</v>
      </c>
      <c r="E1404" s="4" t="s">
        <v>342</v>
      </c>
      <c r="F1404" s="4" t="s">
        <v>1826</v>
      </c>
      <c r="G1404" s="4" t="s">
        <v>22</v>
      </c>
      <c r="H1404" s="4" t="s">
        <v>45</v>
      </c>
      <c r="I1404" s="4" t="s">
        <v>24</v>
      </c>
      <c r="J1404" s="6">
        <v>82400</v>
      </c>
      <c r="K1404" s="6">
        <v>82400</v>
      </c>
      <c r="L1404" s="4" t="s">
        <v>46</v>
      </c>
      <c r="M1404" s="4" t="s">
        <v>47</v>
      </c>
      <c r="N1404" s="4" t="s">
        <v>27</v>
      </c>
      <c r="O1404" s="4" t="s">
        <v>1578</v>
      </c>
      <c r="P1404" s="4" t="s">
        <v>1579</v>
      </c>
      <c r="Q1404" s="4" t="s">
        <v>1580</v>
      </c>
      <c r="R1404" s="4" t="s">
        <v>1565</v>
      </c>
    </row>
    <row r="1405" spans="1:18">
      <c r="A1405" s="7" t="s">
        <v>1976</v>
      </c>
      <c r="B1405" s="4" t="s">
        <v>835</v>
      </c>
      <c r="C1405" s="4" t="s">
        <v>1850</v>
      </c>
      <c r="D1405" s="4" t="s">
        <v>342</v>
      </c>
      <c r="E1405" s="4" t="s">
        <v>342</v>
      </c>
      <c r="F1405" s="4" t="s">
        <v>1826</v>
      </c>
      <c r="G1405" s="4" t="s">
        <v>22</v>
      </c>
      <c r="H1405" s="4" t="s">
        <v>45</v>
      </c>
      <c r="I1405" s="4" t="s">
        <v>24</v>
      </c>
      <c r="J1405" s="6">
        <v>154500</v>
      </c>
      <c r="K1405" s="6">
        <v>154500</v>
      </c>
      <c r="L1405" s="4" t="s">
        <v>46</v>
      </c>
      <c r="M1405" s="4" t="s">
        <v>47</v>
      </c>
      <c r="N1405" s="4" t="s">
        <v>27</v>
      </c>
      <c r="O1405" s="4" t="s">
        <v>1578</v>
      </c>
      <c r="P1405" s="4" t="s">
        <v>1579</v>
      </c>
      <c r="Q1405" s="4" t="s">
        <v>1580</v>
      </c>
      <c r="R1405" s="4" t="s">
        <v>1565</v>
      </c>
    </row>
    <row r="1406" spans="1:18">
      <c r="A1406" s="7" t="s">
        <v>1976</v>
      </c>
      <c r="B1406" s="4" t="s">
        <v>835</v>
      </c>
      <c r="C1406" s="4" t="s">
        <v>1851</v>
      </c>
      <c r="D1406" s="4" t="s">
        <v>342</v>
      </c>
      <c r="E1406" s="4" t="s">
        <v>342</v>
      </c>
      <c r="F1406" s="4" t="s">
        <v>1826</v>
      </c>
      <c r="G1406" s="4" t="s">
        <v>22</v>
      </c>
      <c r="H1406" s="4" t="s">
        <v>45</v>
      </c>
      <c r="I1406" s="4" t="s">
        <v>24</v>
      </c>
      <c r="J1406" s="6">
        <v>72100</v>
      </c>
      <c r="K1406" s="6">
        <v>72100</v>
      </c>
      <c r="L1406" s="4" t="s">
        <v>46</v>
      </c>
      <c r="M1406" s="4" t="s">
        <v>47</v>
      </c>
      <c r="N1406" s="4" t="s">
        <v>27</v>
      </c>
      <c r="O1406" s="4" t="s">
        <v>1578</v>
      </c>
      <c r="P1406" s="4" t="s">
        <v>1579</v>
      </c>
      <c r="Q1406" s="4" t="s">
        <v>1580</v>
      </c>
      <c r="R1406" s="4" t="s">
        <v>1565</v>
      </c>
    </row>
    <row r="1407" spans="1:18">
      <c r="A1407" s="7" t="s">
        <v>1976</v>
      </c>
      <c r="B1407" s="4" t="s">
        <v>835</v>
      </c>
      <c r="C1407" s="4" t="s">
        <v>1852</v>
      </c>
      <c r="D1407" s="4" t="s">
        <v>342</v>
      </c>
      <c r="E1407" s="4" t="s">
        <v>342</v>
      </c>
      <c r="F1407" s="4" t="s">
        <v>1826</v>
      </c>
      <c r="G1407" s="4" t="s">
        <v>22</v>
      </c>
      <c r="H1407" s="4" t="s">
        <v>45</v>
      </c>
      <c r="I1407" s="4" t="s">
        <v>24</v>
      </c>
      <c r="J1407" s="6">
        <v>178190</v>
      </c>
      <c r="K1407" s="6">
        <v>178190</v>
      </c>
      <c r="L1407" s="4" t="s">
        <v>46</v>
      </c>
      <c r="M1407" s="4" t="s">
        <v>47</v>
      </c>
      <c r="N1407" s="4" t="s">
        <v>27</v>
      </c>
      <c r="O1407" s="4" t="s">
        <v>1578</v>
      </c>
      <c r="P1407" s="4" t="s">
        <v>1579</v>
      </c>
      <c r="Q1407" s="4" t="s">
        <v>1580</v>
      </c>
      <c r="R1407" s="4" t="s">
        <v>1565</v>
      </c>
    </row>
    <row r="1408" spans="1:18">
      <c r="A1408" s="7" t="s">
        <v>1976</v>
      </c>
      <c r="B1408" s="4" t="s">
        <v>835</v>
      </c>
      <c r="C1408" s="4" t="s">
        <v>1853</v>
      </c>
      <c r="D1408" s="4" t="s">
        <v>342</v>
      </c>
      <c r="E1408" s="4" t="s">
        <v>342</v>
      </c>
      <c r="F1408" s="4" t="s">
        <v>1826</v>
      </c>
      <c r="G1408" s="4" t="s">
        <v>22</v>
      </c>
      <c r="H1408" s="4" t="s">
        <v>45</v>
      </c>
      <c r="I1408" s="4" t="s">
        <v>24</v>
      </c>
      <c r="J1408" s="6">
        <v>103000</v>
      </c>
      <c r="K1408" s="6">
        <v>103000</v>
      </c>
      <c r="L1408" s="4" t="s">
        <v>46</v>
      </c>
      <c r="M1408" s="4" t="s">
        <v>47</v>
      </c>
      <c r="N1408" s="4" t="s">
        <v>27</v>
      </c>
      <c r="O1408" s="4" t="s">
        <v>1578</v>
      </c>
      <c r="P1408" s="4" t="s">
        <v>1579</v>
      </c>
      <c r="Q1408" s="4" t="s">
        <v>1580</v>
      </c>
      <c r="R1408" s="4" t="s">
        <v>1565</v>
      </c>
    </row>
    <row r="1409" spans="1:18">
      <c r="A1409" s="7" t="s">
        <v>1976</v>
      </c>
      <c r="B1409" s="4" t="s">
        <v>835</v>
      </c>
      <c r="C1409" s="4" t="s">
        <v>1854</v>
      </c>
      <c r="D1409" s="4" t="s">
        <v>342</v>
      </c>
      <c r="E1409" s="4" t="s">
        <v>342</v>
      </c>
      <c r="F1409" s="4" t="s">
        <v>1826</v>
      </c>
      <c r="G1409" s="4" t="s">
        <v>22</v>
      </c>
      <c r="H1409" s="4" t="s">
        <v>45</v>
      </c>
      <c r="I1409" s="4" t="s">
        <v>24</v>
      </c>
      <c r="J1409" s="6">
        <v>103000</v>
      </c>
      <c r="K1409" s="6">
        <v>103000</v>
      </c>
      <c r="L1409" s="4" t="s">
        <v>46</v>
      </c>
      <c r="M1409" s="4" t="s">
        <v>47</v>
      </c>
      <c r="N1409" s="4" t="s">
        <v>27</v>
      </c>
      <c r="O1409" s="4" t="s">
        <v>1578</v>
      </c>
      <c r="P1409" s="4" t="s">
        <v>1579</v>
      </c>
      <c r="Q1409" s="4" t="s">
        <v>1580</v>
      </c>
      <c r="R1409" s="4" t="s">
        <v>1565</v>
      </c>
    </row>
    <row r="1410" spans="1:18">
      <c r="A1410" s="7" t="s">
        <v>1976</v>
      </c>
      <c r="B1410" s="4" t="s">
        <v>18</v>
      </c>
      <c r="C1410" s="4" t="s">
        <v>1855</v>
      </c>
      <c r="D1410" s="4" t="s">
        <v>20</v>
      </c>
      <c r="E1410" s="4" t="s">
        <v>20</v>
      </c>
      <c r="F1410" s="4" t="s">
        <v>1693</v>
      </c>
      <c r="G1410" s="4" t="s">
        <v>22</v>
      </c>
      <c r="H1410" s="4" t="s">
        <v>23</v>
      </c>
      <c r="I1410" s="4" t="s">
        <v>24</v>
      </c>
      <c r="J1410" s="6">
        <v>17317546</v>
      </c>
      <c r="K1410" s="6">
        <v>17317546</v>
      </c>
      <c r="L1410" s="4" t="s">
        <v>25</v>
      </c>
      <c r="M1410" s="4" t="s">
        <v>2259</v>
      </c>
      <c r="N1410" s="4" t="s">
        <v>27</v>
      </c>
      <c r="O1410" s="4" t="s">
        <v>1578</v>
      </c>
      <c r="P1410" s="4" t="s">
        <v>1579</v>
      </c>
      <c r="Q1410" s="4" t="s">
        <v>1580</v>
      </c>
      <c r="R1410" s="4" t="s">
        <v>1565</v>
      </c>
    </row>
    <row r="1411" spans="1:18">
      <c r="A1411" s="7" t="s">
        <v>1976</v>
      </c>
      <c r="B1411" s="4" t="s">
        <v>1343</v>
      </c>
      <c r="C1411" s="4" t="s">
        <v>1856</v>
      </c>
      <c r="D1411" s="4" t="s">
        <v>20</v>
      </c>
      <c r="E1411" s="4" t="s">
        <v>20</v>
      </c>
      <c r="F1411" s="4" t="s">
        <v>1693</v>
      </c>
      <c r="G1411" s="4" t="s">
        <v>22</v>
      </c>
      <c r="H1411" s="4" t="s">
        <v>45</v>
      </c>
      <c r="I1411" s="4" t="s">
        <v>24</v>
      </c>
      <c r="J1411" s="6">
        <v>1330368</v>
      </c>
      <c r="K1411" s="6">
        <v>1330368</v>
      </c>
      <c r="L1411" s="4" t="s">
        <v>46</v>
      </c>
      <c r="M1411" s="4" t="s">
        <v>47</v>
      </c>
      <c r="N1411" s="4" t="s">
        <v>27</v>
      </c>
      <c r="O1411" s="4" t="s">
        <v>1578</v>
      </c>
      <c r="P1411" s="4" t="s">
        <v>1588</v>
      </c>
      <c r="Q1411" s="4" t="s">
        <v>1580</v>
      </c>
      <c r="R1411" s="4" t="s">
        <v>1565</v>
      </c>
    </row>
    <row r="1412" spans="1:18">
      <c r="A1412" s="7" t="s">
        <v>1976</v>
      </c>
      <c r="B1412" s="4" t="s">
        <v>1824</v>
      </c>
      <c r="C1412" s="4" t="s">
        <v>1857</v>
      </c>
      <c r="D1412" s="4" t="s">
        <v>20</v>
      </c>
      <c r="E1412" s="4" t="s">
        <v>20</v>
      </c>
      <c r="F1412" s="4" t="s">
        <v>1826</v>
      </c>
      <c r="G1412" s="4" t="s">
        <v>22</v>
      </c>
      <c r="H1412" s="4" t="s">
        <v>45</v>
      </c>
      <c r="I1412" s="4" t="s">
        <v>24</v>
      </c>
      <c r="J1412" s="6">
        <v>103001</v>
      </c>
      <c r="K1412" s="6">
        <v>103001</v>
      </c>
      <c r="L1412" s="4" t="s">
        <v>46</v>
      </c>
      <c r="M1412" s="4" t="s">
        <v>47</v>
      </c>
      <c r="N1412" s="4" t="s">
        <v>27</v>
      </c>
      <c r="O1412" s="4" t="s">
        <v>1578</v>
      </c>
      <c r="P1412" s="4" t="s">
        <v>1588</v>
      </c>
      <c r="Q1412" s="4" t="s">
        <v>1580</v>
      </c>
      <c r="R1412" s="4" t="s">
        <v>1565</v>
      </c>
    </row>
    <row r="1413" spans="1:18">
      <c r="A1413" s="7" t="s">
        <v>1976</v>
      </c>
      <c r="B1413" s="4" t="s">
        <v>1824</v>
      </c>
      <c r="C1413" s="4" t="s">
        <v>1858</v>
      </c>
      <c r="D1413" s="4" t="s">
        <v>20</v>
      </c>
      <c r="E1413" s="4" t="s">
        <v>20</v>
      </c>
      <c r="F1413" s="4" t="s">
        <v>1826</v>
      </c>
      <c r="G1413" s="4" t="s">
        <v>22</v>
      </c>
      <c r="H1413" s="4" t="s">
        <v>45</v>
      </c>
      <c r="I1413" s="4" t="s">
        <v>24</v>
      </c>
      <c r="J1413" s="6">
        <v>72101</v>
      </c>
      <c r="K1413" s="6">
        <v>72101</v>
      </c>
      <c r="L1413" s="4" t="s">
        <v>46</v>
      </c>
      <c r="M1413" s="4" t="s">
        <v>47</v>
      </c>
      <c r="N1413" s="4" t="s">
        <v>27</v>
      </c>
      <c r="O1413" s="4" t="s">
        <v>1578</v>
      </c>
      <c r="P1413" s="4" t="s">
        <v>1588</v>
      </c>
      <c r="Q1413" s="4" t="s">
        <v>1580</v>
      </c>
      <c r="R1413" s="4" t="s">
        <v>1565</v>
      </c>
    </row>
    <row r="1414" spans="1:18">
      <c r="A1414" s="7" t="s">
        <v>1976</v>
      </c>
      <c r="B1414" s="4" t="s">
        <v>835</v>
      </c>
      <c r="C1414" s="4" t="s">
        <v>1859</v>
      </c>
      <c r="D1414" s="4" t="s">
        <v>342</v>
      </c>
      <c r="E1414" s="4" t="s">
        <v>342</v>
      </c>
      <c r="F1414" s="4" t="s">
        <v>1826</v>
      </c>
      <c r="G1414" s="4" t="s">
        <v>22</v>
      </c>
      <c r="H1414" s="4" t="s">
        <v>45</v>
      </c>
      <c r="I1414" s="4" t="s">
        <v>24</v>
      </c>
      <c r="J1414" s="6">
        <v>30901</v>
      </c>
      <c r="K1414" s="6">
        <v>30901</v>
      </c>
      <c r="L1414" s="4" t="s">
        <v>46</v>
      </c>
      <c r="M1414" s="4" t="s">
        <v>47</v>
      </c>
      <c r="N1414" s="4" t="s">
        <v>27</v>
      </c>
      <c r="O1414" s="4" t="s">
        <v>1578</v>
      </c>
      <c r="P1414" s="4" t="s">
        <v>1588</v>
      </c>
      <c r="Q1414" s="4" t="s">
        <v>1580</v>
      </c>
      <c r="R1414" s="4" t="s">
        <v>1565</v>
      </c>
    </row>
    <row r="1415" spans="1:18">
      <c r="A1415" s="7" t="s">
        <v>1976</v>
      </c>
      <c r="B1415" s="4" t="s">
        <v>835</v>
      </c>
      <c r="C1415" s="4" t="s">
        <v>1860</v>
      </c>
      <c r="D1415" s="4" t="s">
        <v>342</v>
      </c>
      <c r="E1415" s="4" t="s">
        <v>342</v>
      </c>
      <c r="F1415" s="4" t="s">
        <v>1826</v>
      </c>
      <c r="G1415" s="4" t="s">
        <v>22</v>
      </c>
      <c r="H1415" s="4" t="s">
        <v>45</v>
      </c>
      <c r="I1415" s="4" t="s">
        <v>24</v>
      </c>
      <c r="J1415" s="6">
        <v>77251</v>
      </c>
      <c r="K1415" s="6">
        <v>77251</v>
      </c>
      <c r="L1415" s="4" t="s">
        <v>46</v>
      </c>
      <c r="M1415" s="4" t="s">
        <v>47</v>
      </c>
      <c r="N1415" s="4" t="s">
        <v>27</v>
      </c>
      <c r="O1415" s="4" t="s">
        <v>1578</v>
      </c>
      <c r="P1415" s="4" t="s">
        <v>1588</v>
      </c>
      <c r="Q1415" s="4" t="s">
        <v>1580</v>
      </c>
      <c r="R1415" s="4" t="s">
        <v>1565</v>
      </c>
    </row>
    <row r="1416" spans="1:18">
      <c r="A1416" s="7" t="s">
        <v>1976</v>
      </c>
      <c r="B1416" s="4" t="s">
        <v>835</v>
      </c>
      <c r="C1416" s="4" t="s">
        <v>1861</v>
      </c>
      <c r="D1416" s="4" t="s">
        <v>342</v>
      </c>
      <c r="E1416" s="4" t="s">
        <v>342</v>
      </c>
      <c r="F1416" s="4" t="s">
        <v>1826</v>
      </c>
      <c r="G1416" s="4" t="s">
        <v>22</v>
      </c>
      <c r="H1416" s="4" t="s">
        <v>45</v>
      </c>
      <c r="I1416" s="4" t="s">
        <v>24</v>
      </c>
      <c r="J1416" s="6">
        <v>10301</v>
      </c>
      <c r="K1416" s="6">
        <v>10301</v>
      </c>
      <c r="L1416" s="4" t="s">
        <v>46</v>
      </c>
      <c r="M1416" s="4" t="s">
        <v>47</v>
      </c>
      <c r="N1416" s="4" t="s">
        <v>27</v>
      </c>
      <c r="O1416" s="4" t="s">
        <v>1578</v>
      </c>
      <c r="P1416" s="4" t="s">
        <v>1588</v>
      </c>
      <c r="Q1416" s="4" t="s">
        <v>1580</v>
      </c>
      <c r="R1416" s="4" t="s">
        <v>1565</v>
      </c>
    </row>
    <row r="1417" spans="1:18">
      <c r="A1417" s="7" t="s">
        <v>1976</v>
      </c>
      <c r="B1417" s="4" t="s">
        <v>835</v>
      </c>
      <c r="C1417" s="4" t="s">
        <v>1862</v>
      </c>
      <c r="D1417" s="4" t="s">
        <v>342</v>
      </c>
      <c r="E1417" s="4" t="s">
        <v>342</v>
      </c>
      <c r="F1417" s="4" t="s">
        <v>1826</v>
      </c>
      <c r="G1417" s="4" t="s">
        <v>22</v>
      </c>
      <c r="H1417" s="4" t="s">
        <v>45</v>
      </c>
      <c r="I1417" s="4" t="s">
        <v>24</v>
      </c>
      <c r="J1417" s="6">
        <v>66951</v>
      </c>
      <c r="K1417" s="6">
        <v>66951</v>
      </c>
      <c r="L1417" s="4" t="s">
        <v>46</v>
      </c>
      <c r="M1417" s="4" t="s">
        <v>47</v>
      </c>
      <c r="N1417" s="4" t="s">
        <v>27</v>
      </c>
      <c r="O1417" s="4" t="s">
        <v>1578</v>
      </c>
      <c r="P1417" s="4" t="s">
        <v>1588</v>
      </c>
      <c r="Q1417" s="4" t="s">
        <v>1580</v>
      </c>
      <c r="R1417" s="4" t="s">
        <v>1565</v>
      </c>
    </row>
    <row r="1418" spans="1:18">
      <c r="A1418" s="7" t="s">
        <v>1976</v>
      </c>
      <c r="B1418" s="4" t="s">
        <v>835</v>
      </c>
      <c r="C1418" s="4" t="s">
        <v>1863</v>
      </c>
      <c r="D1418" s="4" t="s">
        <v>342</v>
      </c>
      <c r="E1418" s="4" t="s">
        <v>342</v>
      </c>
      <c r="F1418" s="4" t="s">
        <v>1826</v>
      </c>
      <c r="G1418" s="4" t="s">
        <v>22</v>
      </c>
      <c r="H1418" s="4" t="s">
        <v>45</v>
      </c>
      <c r="I1418" s="4" t="s">
        <v>24</v>
      </c>
      <c r="J1418" s="6">
        <v>154501</v>
      </c>
      <c r="K1418" s="6">
        <v>154501</v>
      </c>
      <c r="L1418" s="4" t="s">
        <v>46</v>
      </c>
      <c r="M1418" s="4" t="s">
        <v>47</v>
      </c>
      <c r="N1418" s="4" t="s">
        <v>27</v>
      </c>
      <c r="O1418" s="4" t="s">
        <v>1578</v>
      </c>
      <c r="P1418" s="4" t="s">
        <v>1588</v>
      </c>
      <c r="Q1418" s="4" t="s">
        <v>1580</v>
      </c>
      <c r="R1418" s="4" t="s">
        <v>1565</v>
      </c>
    </row>
    <row r="1419" spans="1:18">
      <c r="A1419" s="7" t="s">
        <v>1976</v>
      </c>
      <c r="B1419" s="4" t="s">
        <v>835</v>
      </c>
      <c r="C1419" s="4" t="s">
        <v>1864</v>
      </c>
      <c r="D1419" s="4" t="s">
        <v>342</v>
      </c>
      <c r="E1419" s="4" t="s">
        <v>342</v>
      </c>
      <c r="F1419" s="4" t="s">
        <v>1826</v>
      </c>
      <c r="G1419" s="4" t="s">
        <v>22</v>
      </c>
      <c r="H1419" s="4" t="s">
        <v>45</v>
      </c>
      <c r="I1419" s="4" t="s">
        <v>24</v>
      </c>
      <c r="J1419" s="6">
        <v>103001</v>
      </c>
      <c r="K1419" s="6">
        <v>103001</v>
      </c>
      <c r="L1419" s="4" t="s">
        <v>46</v>
      </c>
      <c r="M1419" s="4" t="s">
        <v>47</v>
      </c>
      <c r="N1419" s="4" t="s">
        <v>27</v>
      </c>
      <c r="O1419" s="4" t="s">
        <v>1578</v>
      </c>
      <c r="P1419" s="4" t="s">
        <v>1588</v>
      </c>
      <c r="Q1419" s="4" t="s">
        <v>1580</v>
      </c>
      <c r="R1419" s="4" t="s">
        <v>1565</v>
      </c>
    </row>
    <row r="1420" spans="1:18">
      <c r="A1420" s="7" t="s">
        <v>1976</v>
      </c>
      <c r="B1420" s="4" t="s">
        <v>835</v>
      </c>
      <c r="C1420" s="4" t="s">
        <v>1865</v>
      </c>
      <c r="D1420" s="4" t="s">
        <v>342</v>
      </c>
      <c r="E1420" s="4" t="s">
        <v>342</v>
      </c>
      <c r="F1420" s="4" t="s">
        <v>1826</v>
      </c>
      <c r="G1420" s="4" t="s">
        <v>22</v>
      </c>
      <c r="H1420" s="4" t="s">
        <v>45</v>
      </c>
      <c r="I1420" s="4" t="s">
        <v>24</v>
      </c>
      <c r="J1420" s="6">
        <v>23146</v>
      </c>
      <c r="K1420" s="6">
        <v>23146</v>
      </c>
      <c r="L1420" s="4" t="s">
        <v>46</v>
      </c>
      <c r="M1420" s="4" t="s">
        <v>47</v>
      </c>
      <c r="N1420" s="4" t="s">
        <v>27</v>
      </c>
      <c r="O1420" s="4" t="s">
        <v>1578</v>
      </c>
      <c r="P1420" s="4" t="s">
        <v>1588</v>
      </c>
      <c r="Q1420" s="4" t="s">
        <v>1580</v>
      </c>
      <c r="R1420" s="4" t="s">
        <v>1565</v>
      </c>
    </row>
    <row r="1421" spans="1:18">
      <c r="A1421" s="7" t="s">
        <v>1976</v>
      </c>
      <c r="B1421" s="4" t="s">
        <v>18</v>
      </c>
      <c r="C1421" s="4" t="s">
        <v>1866</v>
      </c>
      <c r="D1421" s="4" t="s">
        <v>20</v>
      </c>
      <c r="E1421" s="4" t="s">
        <v>20</v>
      </c>
      <c r="F1421" s="4" t="s">
        <v>1693</v>
      </c>
      <c r="G1421" s="4" t="s">
        <v>22</v>
      </c>
      <c r="H1421" s="4" t="s">
        <v>23</v>
      </c>
      <c r="I1421" s="4" t="s">
        <v>24</v>
      </c>
      <c r="J1421" s="6">
        <v>17317546</v>
      </c>
      <c r="K1421" s="6">
        <v>17317546</v>
      </c>
      <c r="L1421" s="4" t="s">
        <v>25</v>
      </c>
      <c r="M1421" s="4" t="s">
        <v>2259</v>
      </c>
      <c r="N1421" s="4" t="s">
        <v>27</v>
      </c>
      <c r="O1421" s="4" t="s">
        <v>1578</v>
      </c>
      <c r="P1421" s="4" t="s">
        <v>1588</v>
      </c>
      <c r="Q1421" s="4" t="s">
        <v>1580</v>
      </c>
      <c r="R1421" s="4" t="s">
        <v>1565</v>
      </c>
    </row>
    <row r="1422" spans="1:18">
      <c r="A1422" s="7" t="s">
        <v>1976</v>
      </c>
      <c r="B1422" s="4" t="s">
        <v>1343</v>
      </c>
      <c r="C1422" s="4" t="s">
        <v>1867</v>
      </c>
      <c r="D1422" s="4" t="s">
        <v>20</v>
      </c>
      <c r="E1422" s="4" t="s">
        <v>20</v>
      </c>
      <c r="F1422" s="4" t="s">
        <v>1693</v>
      </c>
      <c r="G1422" s="4" t="s">
        <v>22</v>
      </c>
      <c r="H1422" s="4" t="s">
        <v>45</v>
      </c>
      <c r="I1422" s="4" t="s">
        <v>24</v>
      </c>
      <c r="J1422" s="6">
        <v>2761560</v>
      </c>
      <c r="K1422" s="6">
        <v>2761560</v>
      </c>
      <c r="L1422" s="4" t="s">
        <v>46</v>
      </c>
      <c r="M1422" s="4" t="s">
        <v>47</v>
      </c>
      <c r="N1422" s="4" t="s">
        <v>27</v>
      </c>
      <c r="O1422" s="4" t="s">
        <v>1601</v>
      </c>
      <c r="P1422" s="4" t="s">
        <v>1602</v>
      </c>
      <c r="Q1422" s="4" t="s">
        <v>1603</v>
      </c>
      <c r="R1422" s="4" t="s">
        <v>1565</v>
      </c>
    </row>
    <row r="1423" spans="1:18">
      <c r="A1423" s="7" t="s">
        <v>1976</v>
      </c>
      <c r="B1423" s="4" t="s">
        <v>1824</v>
      </c>
      <c r="C1423" s="4" t="s">
        <v>1868</v>
      </c>
      <c r="D1423" s="4" t="s">
        <v>20</v>
      </c>
      <c r="E1423" s="4" t="s">
        <v>20</v>
      </c>
      <c r="F1423" s="4" t="s">
        <v>1826</v>
      </c>
      <c r="G1423" s="4" t="s">
        <v>22</v>
      </c>
      <c r="H1423" s="4" t="s">
        <v>45</v>
      </c>
      <c r="I1423" s="4" t="s">
        <v>24</v>
      </c>
      <c r="J1423" s="6">
        <v>412000</v>
      </c>
      <c r="K1423" s="6">
        <v>412000</v>
      </c>
      <c r="L1423" s="4" t="s">
        <v>46</v>
      </c>
      <c r="M1423" s="4" t="s">
        <v>47</v>
      </c>
      <c r="N1423" s="4" t="s">
        <v>27</v>
      </c>
      <c r="O1423" s="4" t="s">
        <v>1601</v>
      </c>
      <c r="P1423" s="4" t="s">
        <v>1602</v>
      </c>
      <c r="Q1423" s="4" t="s">
        <v>1603</v>
      </c>
      <c r="R1423" s="4" t="s">
        <v>1565</v>
      </c>
    </row>
    <row r="1424" spans="1:18">
      <c r="A1424" s="7" t="s">
        <v>1976</v>
      </c>
      <c r="B1424" s="4" t="s">
        <v>1824</v>
      </c>
      <c r="C1424" s="4" t="s">
        <v>1869</v>
      </c>
      <c r="D1424" s="4" t="s">
        <v>20</v>
      </c>
      <c r="E1424" s="4" t="s">
        <v>20</v>
      </c>
      <c r="F1424" s="4" t="s">
        <v>1826</v>
      </c>
      <c r="G1424" s="4" t="s">
        <v>22</v>
      </c>
      <c r="H1424" s="4" t="s">
        <v>45</v>
      </c>
      <c r="I1424" s="4" t="s">
        <v>24</v>
      </c>
      <c r="J1424" s="6">
        <v>103000</v>
      </c>
      <c r="K1424" s="6">
        <v>103000</v>
      </c>
      <c r="L1424" s="4" t="s">
        <v>46</v>
      </c>
      <c r="M1424" s="4" t="s">
        <v>47</v>
      </c>
      <c r="N1424" s="4" t="s">
        <v>27</v>
      </c>
      <c r="O1424" s="4" t="s">
        <v>1601</v>
      </c>
      <c r="P1424" s="4" t="s">
        <v>1602</v>
      </c>
      <c r="Q1424" s="4" t="s">
        <v>1603</v>
      </c>
      <c r="R1424" s="4" t="s">
        <v>1565</v>
      </c>
    </row>
    <row r="1425" spans="1:18">
      <c r="A1425" s="7" t="s">
        <v>1976</v>
      </c>
      <c r="B1425" s="4" t="s">
        <v>835</v>
      </c>
      <c r="C1425" s="4" t="s">
        <v>1870</v>
      </c>
      <c r="D1425" s="4" t="s">
        <v>342</v>
      </c>
      <c r="E1425" s="4" t="s">
        <v>342</v>
      </c>
      <c r="F1425" s="4" t="s">
        <v>1826</v>
      </c>
      <c r="G1425" s="4" t="s">
        <v>22</v>
      </c>
      <c r="H1425" s="4" t="s">
        <v>45</v>
      </c>
      <c r="I1425" s="4" t="s">
        <v>24</v>
      </c>
      <c r="J1425" s="6">
        <v>30900</v>
      </c>
      <c r="K1425" s="6">
        <v>30900</v>
      </c>
      <c r="L1425" s="4" t="s">
        <v>46</v>
      </c>
      <c r="M1425" s="4" t="s">
        <v>47</v>
      </c>
      <c r="N1425" s="4" t="s">
        <v>27</v>
      </c>
      <c r="O1425" s="4" t="s">
        <v>1601</v>
      </c>
      <c r="P1425" s="4" t="s">
        <v>1602</v>
      </c>
      <c r="Q1425" s="4" t="s">
        <v>1603</v>
      </c>
      <c r="R1425" s="4" t="s">
        <v>1565</v>
      </c>
    </row>
    <row r="1426" spans="1:18">
      <c r="A1426" s="7" t="s">
        <v>1976</v>
      </c>
      <c r="B1426" s="4" t="s">
        <v>835</v>
      </c>
      <c r="C1426" s="4" t="s">
        <v>1871</v>
      </c>
      <c r="D1426" s="4" t="s">
        <v>342</v>
      </c>
      <c r="E1426" s="4" t="s">
        <v>342</v>
      </c>
      <c r="F1426" s="4" t="s">
        <v>1826</v>
      </c>
      <c r="G1426" s="4" t="s">
        <v>22</v>
      </c>
      <c r="H1426" s="4" t="s">
        <v>45</v>
      </c>
      <c r="I1426" s="4" t="s">
        <v>24</v>
      </c>
      <c r="J1426" s="6">
        <v>20600</v>
      </c>
      <c r="K1426" s="6">
        <v>20600</v>
      </c>
      <c r="L1426" s="4" t="s">
        <v>46</v>
      </c>
      <c r="M1426" s="4" t="s">
        <v>47</v>
      </c>
      <c r="N1426" s="4" t="s">
        <v>27</v>
      </c>
      <c r="O1426" s="4" t="s">
        <v>1601</v>
      </c>
      <c r="P1426" s="4" t="s">
        <v>1602</v>
      </c>
      <c r="Q1426" s="4" t="s">
        <v>1603</v>
      </c>
      <c r="R1426" s="4" t="s">
        <v>1565</v>
      </c>
    </row>
    <row r="1427" spans="1:18">
      <c r="A1427" s="7" t="s">
        <v>1976</v>
      </c>
      <c r="B1427" s="4" t="s">
        <v>835</v>
      </c>
      <c r="C1427" s="4" t="s">
        <v>1872</v>
      </c>
      <c r="D1427" s="4" t="s">
        <v>342</v>
      </c>
      <c r="E1427" s="4" t="s">
        <v>342</v>
      </c>
      <c r="F1427" s="4" t="s">
        <v>1826</v>
      </c>
      <c r="G1427" s="4" t="s">
        <v>22</v>
      </c>
      <c r="H1427" s="4" t="s">
        <v>45</v>
      </c>
      <c r="I1427" s="4" t="s">
        <v>24</v>
      </c>
      <c r="J1427" s="6">
        <v>30900</v>
      </c>
      <c r="K1427" s="6">
        <v>30900</v>
      </c>
      <c r="L1427" s="4" t="s">
        <v>46</v>
      </c>
      <c r="M1427" s="4" t="s">
        <v>47</v>
      </c>
      <c r="N1427" s="4" t="s">
        <v>27</v>
      </c>
      <c r="O1427" s="4" t="s">
        <v>1601</v>
      </c>
      <c r="P1427" s="4" t="s">
        <v>1602</v>
      </c>
      <c r="Q1427" s="4" t="s">
        <v>1603</v>
      </c>
      <c r="R1427" s="4" t="s">
        <v>1565</v>
      </c>
    </row>
    <row r="1428" spans="1:18">
      <c r="A1428" s="7" t="s">
        <v>1976</v>
      </c>
      <c r="B1428" s="4" t="s">
        <v>835</v>
      </c>
      <c r="C1428" s="4" t="s">
        <v>1873</v>
      </c>
      <c r="D1428" s="4" t="s">
        <v>342</v>
      </c>
      <c r="E1428" s="4" t="s">
        <v>342</v>
      </c>
      <c r="F1428" s="4" t="s">
        <v>1826</v>
      </c>
      <c r="G1428" s="4" t="s">
        <v>22</v>
      </c>
      <c r="H1428" s="4" t="s">
        <v>45</v>
      </c>
      <c r="I1428" s="4" t="s">
        <v>24</v>
      </c>
      <c r="J1428" s="6">
        <v>154500</v>
      </c>
      <c r="K1428" s="6">
        <v>154500</v>
      </c>
      <c r="L1428" s="4" t="s">
        <v>46</v>
      </c>
      <c r="M1428" s="4" t="s">
        <v>47</v>
      </c>
      <c r="N1428" s="4" t="s">
        <v>27</v>
      </c>
      <c r="O1428" s="4" t="s">
        <v>1601</v>
      </c>
      <c r="P1428" s="4" t="s">
        <v>1602</v>
      </c>
      <c r="Q1428" s="4" t="s">
        <v>1603</v>
      </c>
      <c r="R1428" s="4" t="s">
        <v>1565</v>
      </c>
    </row>
    <row r="1429" spans="1:18">
      <c r="A1429" s="7" t="s">
        <v>1976</v>
      </c>
      <c r="B1429" s="4" t="s">
        <v>835</v>
      </c>
      <c r="C1429" s="4" t="s">
        <v>1874</v>
      </c>
      <c r="D1429" s="4" t="s">
        <v>342</v>
      </c>
      <c r="E1429" s="4" t="s">
        <v>342</v>
      </c>
      <c r="F1429" s="4" t="s">
        <v>1826</v>
      </c>
      <c r="G1429" s="4" t="s">
        <v>22</v>
      </c>
      <c r="H1429" s="4" t="s">
        <v>45</v>
      </c>
      <c r="I1429" s="4" t="s">
        <v>24</v>
      </c>
      <c r="J1429" s="6">
        <v>154500</v>
      </c>
      <c r="K1429" s="6">
        <v>154500</v>
      </c>
      <c r="L1429" s="4" t="s">
        <v>46</v>
      </c>
      <c r="M1429" s="4" t="s">
        <v>47</v>
      </c>
      <c r="N1429" s="4" t="s">
        <v>27</v>
      </c>
      <c r="O1429" s="4" t="s">
        <v>1601</v>
      </c>
      <c r="P1429" s="4" t="s">
        <v>1602</v>
      </c>
      <c r="Q1429" s="4" t="s">
        <v>1603</v>
      </c>
      <c r="R1429" s="4" t="s">
        <v>1565</v>
      </c>
    </row>
    <row r="1430" spans="1:18">
      <c r="A1430" s="7" t="s">
        <v>1976</v>
      </c>
      <c r="B1430" s="4" t="s">
        <v>835</v>
      </c>
      <c r="C1430" s="4" t="s">
        <v>1875</v>
      </c>
      <c r="D1430" s="4" t="s">
        <v>342</v>
      </c>
      <c r="E1430" s="4" t="s">
        <v>342</v>
      </c>
      <c r="F1430" s="4" t="s">
        <v>1826</v>
      </c>
      <c r="G1430" s="4" t="s">
        <v>22</v>
      </c>
      <c r="H1430" s="4" t="s">
        <v>45</v>
      </c>
      <c r="I1430" s="4" t="s">
        <v>24</v>
      </c>
      <c r="J1430" s="6">
        <v>103000</v>
      </c>
      <c r="K1430" s="6">
        <v>103000</v>
      </c>
      <c r="L1430" s="4" t="s">
        <v>46</v>
      </c>
      <c r="M1430" s="4" t="s">
        <v>47</v>
      </c>
      <c r="N1430" s="4" t="s">
        <v>27</v>
      </c>
      <c r="O1430" s="4" t="s">
        <v>1601</v>
      </c>
      <c r="P1430" s="4" t="s">
        <v>1602</v>
      </c>
      <c r="Q1430" s="4" t="s">
        <v>1603</v>
      </c>
      <c r="R1430" s="4" t="s">
        <v>1565</v>
      </c>
    </row>
    <row r="1431" spans="1:18">
      <c r="A1431" s="7" t="s">
        <v>1976</v>
      </c>
      <c r="B1431" s="4" t="s">
        <v>835</v>
      </c>
      <c r="C1431" s="4" t="s">
        <v>1876</v>
      </c>
      <c r="D1431" s="4" t="s">
        <v>342</v>
      </c>
      <c r="E1431" s="4" t="s">
        <v>342</v>
      </c>
      <c r="F1431" s="4" t="s">
        <v>1826</v>
      </c>
      <c r="G1431" s="4" t="s">
        <v>22</v>
      </c>
      <c r="H1431" s="4" t="s">
        <v>45</v>
      </c>
      <c r="I1431" s="4" t="s">
        <v>24</v>
      </c>
      <c r="J1431" s="6">
        <v>154500</v>
      </c>
      <c r="K1431" s="6">
        <v>154500</v>
      </c>
      <c r="L1431" s="4" t="s">
        <v>46</v>
      </c>
      <c r="M1431" s="4" t="s">
        <v>47</v>
      </c>
      <c r="N1431" s="4" t="s">
        <v>27</v>
      </c>
      <c r="O1431" s="4" t="s">
        <v>1601</v>
      </c>
      <c r="P1431" s="4" t="s">
        <v>1602</v>
      </c>
      <c r="Q1431" s="4" t="s">
        <v>1603</v>
      </c>
      <c r="R1431" s="4" t="s">
        <v>1565</v>
      </c>
    </row>
    <row r="1432" spans="1:18">
      <c r="A1432" s="7" t="s">
        <v>1976</v>
      </c>
      <c r="B1432" s="4" t="s">
        <v>835</v>
      </c>
      <c r="C1432" s="4" t="s">
        <v>1877</v>
      </c>
      <c r="D1432" s="4" t="s">
        <v>342</v>
      </c>
      <c r="E1432" s="4" t="s">
        <v>342</v>
      </c>
      <c r="F1432" s="4" t="s">
        <v>1826</v>
      </c>
      <c r="G1432" s="4" t="s">
        <v>22</v>
      </c>
      <c r="H1432" s="4" t="s">
        <v>45</v>
      </c>
      <c r="I1432" s="4" t="s">
        <v>24</v>
      </c>
      <c r="J1432" s="6">
        <v>51500</v>
      </c>
      <c r="K1432" s="6">
        <v>51500</v>
      </c>
      <c r="L1432" s="4" t="s">
        <v>46</v>
      </c>
      <c r="M1432" s="4" t="s">
        <v>47</v>
      </c>
      <c r="N1432" s="4" t="s">
        <v>27</v>
      </c>
      <c r="O1432" s="4" t="s">
        <v>1601</v>
      </c>
      <c r="P1432" s="4" t="s">
        <v>1602</v>
      </c>
      <c r="Q1432" s="4" t="s">
        <v>1603</v>
      </c>
      <c r="R1432" s="4" t="s">
        <v>1565</v>
      </c>
    </row>
    <row r="1433" spans="1:18">
      <c r="A1433" s="7" t="s">
        <v>1976</v>
      </c>
      <c r="B1433" s="4" t="s">
        <v>835</v>
      </c>
      <c r="C1433" s="4" t="s">
        <v>1878</v>
      </c>
      <c r="D1433" s="4" t="s">
        <v>342</v>
      </c>
      <c r="E1433" s="4" t="s">
        <v>342</v>
      </c>
      <c r="F1433" s="4" t="s">
        <v>1826</v>
      </c>
      <c r="G1433" s="4" t="s">
        <v>22</v>
      </c>
      <c r="H1433" s="4" t="s">
        <v>45</v>
      </c>
      <c r="I1433" s="4" t="s">
        <v>24</v>
      </c>
      <c r="J1433" s="6">
        <v>72100</v>
      </c>
      <c r="K1433" s="6">
        <v>72100</v>
      </c>
      <c r="L1433" s="4" t="s">
        <v>46</v>
      </c>
      <c r="M1433" s="4" t="s">
        <v>47</v>
      </c>
      <c r="N1433" s="4" t="s">
        <v>27</v>
      </c>
      <c r="O1433" s="4" t="s">
        <v>1601</v>
      </c>
      <c r="P1433" s="4" t="s">
        <v>1602</v>
      </c>
      <c r="Q1433" s="4" t="s">
        <v>1603</v>
      </c>
      <c r="R1433" s="4" t="s">
        <v>1565</v>
      </c>
    </row>
    <row r="1434" spans="1:18">
      <c r="A1434" s="7" t="s">
        <v>1976</v>
      </c>
      <c r="B1434" s="4" t="s">
        <v>835</v>
      </c>
      <c r="C1434" s="4" t="s">
        <v>1879</v>
      </c>
      <c r="D1434" s="4" t="s">
        <v>342</v>
      </c>
      <c r="E1434" s="4" t="s">
        <v>342</v>
      </c>
      <c r="F1434" s="4" t="s">
        <v>1826</v>
      </c>
      <c r="G1434" s="4" t="s">
        <v>22</v>
      </c>
      <c r="H1434" s="4" t="s">
        <v>45</v>
      </c>
      <c r="I1434" s="4" t="s">
        <v>24</v>
      </c>
      <c r="J1434" s="6">
        <v>257500</v>
      </c>
      <c r="K1434" s="6">
        <v>257500</v>
      </c>
      <c r="L1434" s="4" t="s">
        <v>46</v>
      </c>
      <c r="M1434" s="4" t="s">
        <v>47</v>
      </c>
      <c r="N1434" s="4" t="s">
        <v>27</v>
      </c>
      <c r="O1434" s="4" t="s">
        <v>1601</v>
      </c>
      <c r="P1434" s="4" t="s">
        <v>1602</v>
      </c>
      <c r="Q1434" s="4" t="s">
        <v>1603</v>
      </c>
      <c r="R1434" s="4" t="s">
        <v>1565</v>
      </c>
    </row>
    <row r="1435" spans="1:18">
      <c r="A1435" s="7" t="s">
        <v>1976</v>
      </c>
      <c r="B1435" s="4" t="s">
        <v>835</v>
      </c>
      <c r="C1435" s="4" t="s">
        <v>1880</v>
      </c>
      <c r="D1435" s="4" t="s">
        <v>342</v>
      </c>
      <c r="E1435" s="4" t="s">
        <v>342</v>
      </c>
      <c r="F1435" s="4" t="s">
        <v>1826</v>
      </c>
      <c r="G1435" s="4" t="s">
        <v>22</v>
      </c>
      <c r="H1435" s="4" t="s">
        <v>45</v>
      </c>
      <c r="I1435" s="4" t="s">
        <v>24</v>
      </c>
      <c r="J1435" s="6">
        <v>206000</v>
      </c>
      <c r="K1435" s="6">
        <v>206000</v>
      </c>
      <c r="L1435" s="4" t="s">
        <v>46</v>
      </c>
      <c r="M1435" s="4" t="s">
        <v>47</v>
      </c>
      <c r="N1435" s="4" t="s">
        <v>27</v>
      </c>
      <c r="O1435" s="4" t="s">
        <v>1601</v>
      </c>
      <c r="P1435" s="4" t="s">
        <v>1602</v>
      </c>
      <c r="Q1435" s="4" t="s">
        <v>1603</v>
      </c>
      <c r="R1435" s="4" t="s">
        <v>1565</v>
      </c>
    </row>
    <row r="1436" spans="1:18">
      <c r="A1436" s="7" t="s">
        <v>1976</v>
      </c>
      <c r="B1436" s="4" t="s">
        <v>835</v>
      </c>
      <c r="C1436" s="4" t="s">
        <v>1881</v>
      </c>
      <c r="D1436" s="4" t="s">
        <v>342</v>
      </c>
      <c r="E1436" s="4" t="s">
        <v>342</v>
      </c>
      <c r="F1436" s="4" t="s">
        <v>1826</v>
      </c>
      <c r="G1436" s="4" t="s">
        <v>22</v>
      </c>
      <c r="H1436" s="4" t="s">
        <v>45</v>
      </c>
      <c r="I1436" s="4" t="s">
        <v>24</v>
      </c>
      <c r="J1436" s="6">
        <v>51500</v>
      </c>
      <c r="K1436" s="6">
        <v>51500</v>
      </c>
      <c r="L1436" s="4" t="s">
        <v>46</v>
      </c>
      <c r="M1436" s="4" t="s">
        <v>47</v>
      </c>
      <c r="N1436" s="4" t="s">
        <v>27</v>
      </c>
      <c r="O1436" s="4" t="s">
        <v>1601</v>
      </c>
      <c r="P1436" s="4" t="s">
        <v>1602</v>
      </c>
      <c r="Q1436" s="4" t="s">
        <v>1603</v>
      </c>
      <c r="R1436" s="4" t="s">
        <v>1565</v>
      </c>
    </row>
    <row r="1437" spans="1:18">
      <c r="A1437" s="7" t="s">
        <v>1976</v>
      </c>
      <c r="B1437" s="4" t="s">
        <v>835</v>
      </c>
      <c r="C1437" s="4" t="s">
        <v>1882</v>
      </c>
      <c r="D1437" s="4" t="s">
        <v>342</v>
      </c>
      <c r="E1437" s="4" t="s">
        <v>342</v>
      </c>
      <c r="F1437" s="4" t="s">
        <v>1826</v>
      </c>
      <c r="G1437" s="4" t="s">
        <v>22</v>
      </c>
      <c r="H1437" s="4" t="s">
        <v>45</v>
      </c>
      <c r="I1437" s="4" t="s">
        <v>24</v>
      </c>
      <c r="J1437" s="6">
        <v>206000</v>
      </c>
      <c r="K1437" s="6">
        <v>206000</v>
      </c>
      <c r="L1437" s="4" t="s">
        <v>46</v>
      </c>
      <c r="M1437" s="4" t="s">
        <v>47</v>
      </c>
      <c r="N1437" s="4" t="s">
        <v>27</v>
      </c>
      <c r="O1437" s="4" t="s">
        <v>1601</v>
      </c>
      <c r="P1437" s="4" t="s">
        <v>1602</v>
      </c>
      <c r="Q1437" s="4" t="s">
        <v>1603</v>
      </c>
      <c r="R1437" s="4" t="s">
        <v>1565</v>
      </c>
    </row>
    <row r="1438" spans="1:18">
      <c r="A1438" s="7" t="s">
        <v>1976</v>
      </c>
      <c r="B1438" s="4" t="s">
        <v>835</v>
      </c>
      <c r="C1438" s="4" t="s">
        <v>1883</v>
      </c>
      <c r="D1438" s="4" t="s">
        <v>342</v>
      </c>
      <c r="E1438" s="4" t="s">
        <v>342</v>
      </c>
      <c r="F1438" s="4" t="s">
        <v>1826</v>
      </c>
      <c r="G1438" s="4" t="s">
        <v>22</v>
      </c>
      <c r="H1438" s="4" t="s">
        <v>45</v>
      </c>
      <c r="I1438" s="4" t="s">
        <v>24</v>
      </c>
      <c r="J1438" s="6">
        <v>206000</v>
      </c>
      <c r="K1438" s="6">
        <v>206000</v>
      </c>
      <c r="L1438" s="4" t="s">
        <v>46</v>
      </c>
      <c r="M1438" s="4" t="s">
        <v>47</v>
      </c>
      <c r="N1438" s="4" t="s">
        <v>27</v>
      </c>
      <c r="O1438" s="4" t="s">
        <v>1601</v>
      </c>
      <c r="P1438" s="4" t="s">
        <v>1602</v>
      </c>
      <c r="Q1438" s="4" t="s">
        <v>1603</v>
      </c>
      <c r="R1438" s="4" t="s">
        <v>1565</v>
      </c>
    </row>
    <row r="1439" spans="1:18">
      <c r="A1439" s="7" t="s">
        <v>1976</v>
      </c>
      <c r="B1439" s="4" t="s">
        <v>835</v>
      </c>
      <c r="C1439" s="4" t="s">
        <v>1884</v>
      </c>
      <c r="D1439" s="4" t="s">
        <v>342</v>
      </c>
      <c r="E1439" s="4" t="s">
        <v>342</v>
      </c>
      <c r="F1439" s="4" t="s">
        <v>1826</v>
      </c>
      <c r="G1439" s="4" t="s">
        <v>22</v>
      </c>
      <c r="H1439" s="4" t="s">
        <v>45</v>
      </c>
      <c r="I1439" s="4" t="s">
        <v>24</v>
      </c>
      <c r="J1439" s="6">
        <v>103000</v>
      </c>
      <c r="K1439" s="6">
        <v>103000</v>
      </c>
      <c r="L1439" s="4" t="s">
        <v>46</v>
      </c>
      <c r="M1439" s="4" t="s">
        <v>47</v>
      </c>
      <c r="N1439" s="4" t="s">
        <v>27</v>
      </c>
      <c r="O1439" s="4" t="s">
        <v>1601</v>
      </c>
      <c r="P1439" s="4" t="s">
        <v>1602</v>
      </c>
      <c r="Q1439" s="4" t="s">
        <v>1603</v>
      </c>
      <c r="R1439" s="4" t="s">
        <v>1565</v>
      </c>
    </row>
    <row r="1440" spans="1:18">
      <c r="A1440" s="7" t="s">
        <v>1976</v>
      </c>
      <c r="B1440" s="4" t="s">
        <v>835</v>
      </c>
      <c r="C1440" s="4" t="s">
        <v>1885</v>
      </c>
      <c r="D1440" s="4" t="s">
        <v>342</v>
      </c>
      <c r="E1440" s="4" t="s">
        <v>342</v>
      </c>
      <c r="F1440" s="4" t="s">
        <v>1826</v>
      </c>
      <c r="G1440" s="4" t="s">
        <v>22</v>
      </c>
      <c r="H1440" s="4" t="s">
        <v>45</v>
      </c>
      <c r="I1440" s="4" t="s">
        <v>24</v>
      </c>
      <c r="J1440" s="6">
        <v>206000</v>
      </c>
      <c r="K1440" s="6">
        <v>206000</v>
      </c>
      <c r="L1440" s="4" t="s">
        <v>46</v>
      </c>
      <c r="M1440" s="4" t="s">
        <v>47</v>
      </c>
      <c r="N1440" s="4" t="s">
        <v>27</v>
      </c>
      <c r="O1440" s="4" t="s">
        <v>1601</v>
      </c>
      <c r="P1440" s="4" t="s">
        <v>1602</v>
      </c>
      <c r="Q1440" s="4" t="s">
        <v>1603</v>
      </c>
      <c r="R1440" s="4" t="s">
        <v>1565</v>
      </c>
    </row>
    <row r="1441" spans="1:18">
      <c r="A1441" s="7" t="s">
        <v>1976</v>
      </c>
      <c r="B1441" s="4" t="s">
        <v>835</v>
      </c>
      <c r="C1441" s="4" t="s">
        <v>1886</v>
      </c>
      <c r="D1441" s="4" t="s">
        <v>342</v>
      </c>
      <c r="E1441" s="4" t="s">
        <v>342</v>
      </c>
      <c r="F1441" s="4" t="s">
        <v>1826</v>
      </c>
      <c r="G1441" s="4" t="s">
        <v>22</v>
      </c>
      <c r="H1441" s="4" t="s">
        <v>45</v>
      </c>
      <c r="I1441" s="4" t="s">
        <v>24</v>
      </c>
      <c r="J1441" s="6">
        <v>30900</v>
      </c>
      <c r="K1441" s="6">
        <v>30900</v>
      </c>
      <c r="L1441" s="4" t="s">
        <v>46</v>
      </c>
      <c r="M1441" s="4" t="s">
        <v>47</v>
      </c>
      <c r="N1441" s="4" t="s">
        <v>27</v>
      </c>
      <c r="O1441" s="4" t="s">
        <v>1601</v>
      </c>
      <c r="P1441" s="4" t="s">
        <v>1602</v>
      </c>
      <c r="Q1441" s="4" t="s">
        <v>1603</v>
      </c>
      <c r="R1441" s="4" t="s">
        <v>1565</v>
      </c>
    </row>
    <row r="1442" spans="1:18">
      <c r="A1442" s="7" t="s">
        <v>1976</v>
      </c>
      <c r="B1442" s="4" t="s">
        <v>18</v>
      </c>
      <c r="C1442" s="4" t="s">
        <v>1887</v>
      </c>
      <c r="D1442" s="4" t="s">
        <v>20</v>
      </c>
      <c r="E1442" s="4" t="s">
        <v>20</v>
      </c>
      <c r="F1442" s="4" t="s">
        <v>1693</v>
      </c>
      <c r="G1442" s="4" t="s">
        <v>22</v>
      </c>
      <c r="H1442" s="4" t="s">
        <v>23</v>
      </c>
      <c r="I1442" s="4" t="s">
        <v>24</v>
      </c>
      <c r="J1442" s="6">
        <v>5575905</v>
      </c>
      <c r="K1442" s="6">
        <v>5575905</v>
      </c>
      <c r="L1442" s="4" t="s">
        <v>25</v>
      </c>
      <c r="M1442" s="4" t="s">
        <v>2259</v>
      </c>
      <c r="N1442" s="4" t="s">
        <v>27</v>
      </c>
      <c r="O1442" s="4" t="s">
        <v>1601</v>
      </c>
      <c r="P1442" s="4" t="s">
        <v>1602</v>
      </c>
      <c r="Q1442" s="4" t="s">
        <v>1603</v>
      </c>
      <c r="R1442" s="4" t="s">
        <v>1565</v>
      </c>
    </row>
    <row r="1443" spans="1:18">
      <c r="A1443" s="7" t="s">
        <v>1976</v>
      </c>
      <c r="B1443" s="4" t="s">
        <v>1824</v>
      </c>
      <c r="C1443" s="4" t="s">
        <v>1888</v>
      </c>
      <c r="D1443" s="4" t="s">
        <v>20</v>
      </c>
      <c r="E1443" s="4" t="s">
        <v>20</v>
      </c>
      <c r="F1443" s="4" t="s">
        <v>1826</v>
      </c>
      <c r="G1443" s="4" t="s">
        <v>22</v>
      </c>
      <c r="H1443" s="4" t="s">
        <v>45</v>
      </c>
      <c r="I1443" s="4" t="s">
        <v>24</v>
      </c>
      <c r="J1443" s="6">
        <v>72100</v>
      </c>
      <c r="K1443" s="6">
        <v>72100</v>
      </c>
      <c r="L1443" s="4" t="s">
        <v>46</v>
      </c>
      <c r="M1443" s="4" t="s">
        <v>47</v>
      </c>
      <c r="N1443" s="4" t="s">
        <v>27</v>
      </c>
      <c r="O1443" s="4" t="s">
        <v>1610</v>
      </c>
      <c r="P1443" s="4" t="s">
        <v>1611</v>
      </c>
      <c r="Q1443" s="4" t="s">
        <v>1612</v>
      </c>
      <c r="R1443" s="4" t="s">
        <v>1565</v>
      </c>
    </row>
    <row r="1444" spans="1:18">
      <c r="A1444" s="7" t="s">
        <v>1976</v>
      </c>
      <c r="B1444" s="4" t="s">
        <v>1824</v>
      </c>
      <c r="C1444" s="4" t="s">
        <v>1889</v>
      </c>
      <c r="D1444" s="4" t="s">
        <v>20</v>
      </c>
      <c r="E1444" s="4" t="s">
        <v>20</v>
      </c>
      <c r="F1444" s="4" t="s">
        <v>1826</v>
      </c>
      <c r="G1444" s="4" t="s">
        <v>22</v>
      </c>
      <c r="H1444" s="4" t="s">
        <v>45</v>
      </c>
      <c r="I1444" s="4" t="s">
        <v>24</v>
      </c>
      <c r="J1444" s="6">
        <v>309000</v>
      </c>
      <c r="K1444" s="6">
        <v>309000</v>
      </c>
      <c r="L1444" s="4" t="s">
        <v>46</v>
      </c>
      <c r="M1444" s="4" t="s">
        <v>47</v>
      </c>
      <c r="N1444" s="4" t="s">
        <v>27</v>
      </c>
      <c r="O1444" s="4" t="s">
        <v>1610</v>
      </c>
      <c r="P1444" s="4" t="s">
        <v>1611</v>
      </c>
      <c r="Q1444" s="4" t="s">
        <v>1612</v>
      </c>
      <c r="R1444" s="4" t="s">
        <v>1565</v>
      </c>
    </row>
    <row r="1445" spans="1:18">
      <c r="A1445" s="7" t="s">
        <v>1976</v>
      </c>
      <c r="B1445" s="4" t="s">
        <v>1824</v>
      </c>
      <c r="C1445" s="4" t="s">
        <v>1890</v>
      </c>
      <c r="D1445" s="4" t="s">
        <v>20</v>
      </c>
      <c r="E1445" s="4" t="s">
        <v>20</v>
      </c>
      <c r="F1445" s="4" t="s">
        <v>1826</v>
      </c>
      <c r="G1445" s="4" t="s">
        <v>22</v>
      </c>
      <c r="H1445" s="4" t="s">
        <v>45</v>
      </c>
      <c r="I1445" s="4" t="s">
        <v>24</v>
      </c>
      <c r="J1445" s="6">
        <v>824000</v>
      </c>
      <c r="K1445" s="6">
        <v>824000</v>
      </c>
      <c r="L1445" s="4" t="s">
        <v>46</v>
      </c>
      <c r="M1445" s="4" t="s">
        <v>47</v>
      </c>
      <c r="N1445" s="4" t="s">
        <v>27</v>
      </c>
      <c r="O1445" s="4" t="s">
        <v>1610</v>
      </c>
      <c r="P1445" s="4" t="s">
        <v>1611</v>
      </c>
      <c r="Q1445" s="4" t="s">
        <v>1612</v>
      </c>
      <c r="R1445" s="4" t="s">
        <v>1565</v>
      </c>
    </row>
    <row r="1446" spans="1:18">
      <c r="A1446" s="7" t="s">
        <v>1976</v>
      </c>
      <c r="B1446" s="4" t="s">
        <v>1824</v>
      </c>
      <c r="C1446" s="4" t="s">
        <v>1891</v>
      </c>
      <c r="D1446" s="4" t="s">
        <v>20</v>
      </c>
      <c r="E1446" s="4" t="s">
        <v>20</v>
      </c>
      <c r="F1446" s="4" t="s">
        <v>1826</v>
      </c>
      <c r="G1446" s="4" t="s">
        <v>22</v>
      </c>
      <c r="H1446" s="4" t="s">
        <v>45</v>
      </c>
      <c r="I1446" s="4" t="s">
        <v>24</v>
      </c>
      <c r="J1446" s="6">
        <v>206000</v>
      </c>
      <c r="K1446" s="6">
        <v>206000</v>
      </c>
      <c r="L1446" s="4" t="s">
        <v>46</v>
      </c>
      <c r="M1446" s="4" t="s">
        <v>47</v>
      </c>
      <c r="N1446" s="4" t="s">
        <v>27</v>
      </c>
      <c r="O1446" s="4" t="s">
        <v>1610</v>
      </c>
      <c r="P1446" s="4" t="s">
        <v>1611</v>
      </c>
      <c r="Q1446" s="4" t="s">
        <v>1612</v>
      </c>
      <c r="R1446" s="4" t="s">
        <v>1565</v>
      </c>
    </row>
    <row r="1447" spans="1:18">
      <c r="A1447" s="7" t="s">
        <v>1976</v>
      </c>
      <c r="B1447" s="4" t="s">
        <v>835</v>
      </c>
      <c r="C1447" s="4" t="s">
        <v>1892</v>
      </c>
      <c r="D1447" s="4" t="s">
        <v>342</v>
      </c>
      <c r="E1447" s="4" t="s">
        <v>342</v>
      </c>
      <c r="F1447" s="4" t="s">
        <v>1826</v>
      </c>
      <c r="G1447" s="4" t="s">
        <v>22</v>
      </c>
      <c r="H1447" s="4" t="s">
        <v>45</v>
      </c>
      <c r="I1447" s="4" t="s">
        <v>24</v>
      </c>
      <c r="J1447" s="6">
        <v>149350</v>
      </c>
      <c r="K1447" s="6">
        <v>149350</v>
      </c>
      <c r="L1447" s="4" t="s">
        <v>46</v>
      </c>
      <c r="M1447" s="4" t="s">
        <v>47</v>
      </c>
      <c r="N1447" s="4" t="s">
        <v>27</v>
      </c>
      <c r="O1447" s="4" t="s">
        <v>1610</v>
      </c>
      <c r="P1447" s="4" t="s">
        <v>1611</v>
      </c>
      <c r="Q1447" s="4" t="s">
        <v>1612</v>
      </c>
      <c r="R1447" s="4" t="s">
        <v>1565</v>
      </c>
    </row>
    <row r="1448" spans="1:18">
      <c r="A1448" s="7" t="s">
        <v>1976</v>
      </c>
      <c r="B1448" s="4" t="s">
        <v>835</v>
      </c>
      <c r="C1448" s="4" t="s">
        <v>1893</v>
      </c>
      <c r="D1448" s="4" t="s">
        <v>342</v>
      </c>
      <c r="E1448" s="4" t="s">
        <v>342</v>
      </c>
      <c r="F1448" s="4" t="s">
        <v>1826</v>
      </c>
      <c r="G1448" s="4" t="s">
        <v>22</v>
      </c>
      <c r="H1448" s="4" t="s">
        <v>45</v>
      </c>
      <c r="I1448" s="4" t="s">
        <v>24</v>
      </c>
      <c r="J1448" s="6">
        <v>82400</v>
      </c>
      <c r="K1448" s="6">
        <v>82400</v>
      </c>
      <c r="L1448" s="4" t="s">
        <v>46</v>
      </c>
      <c r="M1448" s="4" t="s">
        <v>47</v>
      </c>
      <c r="N1448" s="4" t="s">
        <v>27</v>
      </c>
      <c r="O1448" s="4" t="s">
        <v>1610</v>
      </c>
      <c r="P1448" s="4" t="s">
        <v>1611</v>
      </c>
      <c r="Q1448" s="4" t="s">
        <v>1612</v>
      </c>
      <c r="R1448" s="4" t="s">
        <v>1565</v>
      </c>
    </row>
    <row r="1449" spans="1:18">
      <c r="A1449" s="7" t="s">
        <v>1976</v>
      </c>
      <c r="B1449" s="4" t="s">
        <v>835</v>
      </c>
      <c r="C1449" s="4" t="s">
        <v>1894</v>
      </c>
      <c r="D1449" s="4" t="s">
        <v>342</v>
      </c>
      <c r="E1449" s="4" t="s">
        <v>342</v>
      </c>
      <c r="F1449" s="4" t="s">
        <v>1826</v>
      </c>
      <c r="G1449" s="4" t="s">
        <v>22</v>
      </c>
      <c r="H1449" s="4" t="s">
        <v>45</v>
      </c>
      <c r="I1449" s="4" t="s">
        <v>24</v>
      </c>
      <c r="J1449" s="6">
        <v>618000</v>
      </c>
      <c r="K1449" s="6">
        <v>618000</v>
      </c>
      <c r="L1449" s="4" t="s">
        <v>46</v>
      </c>
      <c r="M1449" s="4" t="s">
        <v>47</v>
      </c>
      <c r="N1449" s="4" t="s">
        <v>27</v>
      </c>
      <c r="O1449" s="4" t="s">
        <v>1610</v>
      </c>
      <c r="P1449" s="4" t="s">
        <v>1611</v>
      </c>
      <c r="Q1449" s="4" t="s">
        <v>1612</v>
      </c>
      <c r="R1449" s="4" t="s">
        <v>1565</v>
      </c>
    </row>
    <row r="1450" spans="1:18">
      <c r="A1450" s="7" t="s">
        <v>1976</v>
      </c>
      <c r="B1450" s="4" t="s">
        <v>835</v>
      </c>
      <c r="C1450" s="4" t="s">
        <v>1895</v>
      </c>
      <c r="D1450" s="4" t="s">
        <v>342</v>
      </c>
      <c r="E1450" s="4" t="s">
        <v>342</v>
      </c>
      <c r="F1450" s="4" t="s">
        <v>1826</v>
      </c>
      <c r="G1450" s="4" t="s">
        <v>22</v>
      </c>
      <c r="H1450" s="4" t="s">
        <v>45</v>
      </c>
      <c r="I1450" s="4" t="s">
        <v>24</v>
      </c>
      <c r="J1450" s="6">
        <v>154500</v>
      </c>
      <c r="K1450" s="6">
        <v>154500</v>
      </c>
      <c r="L1450" s="4" t="s">
        <v>46</v>
      </c>
      <c r="M1450" s="4" t="s">
        <v>47</v>
      </c>
      <c r="N1450" s="4" t="s">
        <v>27</v>
      </c>
      <c r="O1450" s="4" t="s">
        <v>1610</v>
      </c>
      <c r="P1450" s="4" t="s">
        <v>1611</v>
      </c>
      <c r="Q1450" s="4" t="s">
        <v>1612</v>
      </c>
      <c r="R1450" s="4" t="s">
        <v>1565</v>
      </c>
    </row>
    <row r="1451" spans="1:18">
      <c r="A1451" s="7" t="s">
        <v>1976</v>
      </c>
      <c r="B1451" s="4" t="s">
        <v>835</v>
      </c>
      <c r="C1451" s="4" t="s">
        <v>1896</v>
      </c>
      <c r="D1451" s="4" t="s">
        <v>342</v>
      </c>
      <c r="E1451" s="4" t="s">
        <v>342</v>
      </c>
      <c r="F1451" s="4" t="s">
        <v>1826</v>
      </c>
      <c r="G1451" s="4" t="s">
        <v>22</v>
      </c>
      <c r="H1451" s="4" t="s">
        <v>45</v>
      </c>
      <c r="I1451" s="4" t="s">
        <v>24</v>
      </c>
      <c r="J1451" s="6">
        <v>51500</v>
      </c>
      <c r="K1451" s="6">
        <v>51500</v>
      </c>
      <c r="L1451" s="4" t="s">
        <v>46</v>
      </c>
      <c r="M1451" s="4" t="s">
        <v>47</v>
      </c>
      <c r="N1451" s="4" t="s">
        <v>27</v>
      </c>
      <c r="O1451" s="4" t="s">
        <v>1610</v>
      </c>
      <c r="P1451" s="4" t="s">
        <v>1611</v>
      </c>
      <c r="Q1451" s="4" t="s">
        <v>1612</v>
      </c>
      <c r="R1451" s="4" t="s">
        <v>1565</v>
      </c>
    </row>
    <row r="1452" spans="1:18">
      <c r="A1452" s="7" t="s">
        <v>1976</v>
      </c>
      <c r="B1452" s="4" t="s">
        <v>18</v>
      </c>
      <c r="C1452" s="4" t="s">
        <v>1897</v>
      </c>
      <c r="D1452" s="4" t="s">
        <v>20</v>
      </c>
      <c r="E1452" s="4" t="s">
        <v>20</v>
      </c>
      <c r="F1452" s="4" t="s">
        <v>1693</v>
      </c>
      <c r="G1452" s="4" t="s">
        <v>22</v>
      </c>
      <c r="H1452" s="4" t="s">
        <v>23</v>
      </c>
      <c r="I1452" s="4" t="s">
        <v>24</v>
      </c>
      <c r="J1452" s="6">
        <v>14227761</v>
      </c>
      <c r="K1452" s="6">
        <v>14227761</v>
      </c>
      <c r="L1452" s="4" t="s">
        <v>25</v>
      </c>
      <c r="M1452" s="4" t="s">
        <v>2259</v>
      </c>
      <c r="N1452" s="4" t="s">
        <v>27</v>
      </c>
      <c r="O1452" s="4" t="s">
        <v>1610</v>
      </c>
      <c r="P1452" s="4" t="s">
        <v>1611</v>
      </c>
      <c r="Q1452" s="4" t="s">
        <v>1612</v>
      </c>
      <c r="R1452" s="4" t="s">
        <v>1565</v>
      </c>
    </row>
    <row r="1453" spans="1:18">
      <c r="A1453" s="7" t="s">
        <v>1976</v>
      </c>
      <c r="B1453" s="4" t="s">
        <v>1824</v>
      </c>
      <c r="C1453" s="4" t="s">
        <v>1898</v>
      </c>
      <c r="D1453" s="4" t="s">
        <v>20</v>
      </c>
      <c r="E1453" s="4" t="s">
        <v>20</v>
      </c>
      <c r="F1453" s="4" t="s">
        <v>1826</v>
      </c>
      <c r="G1453" s="4" t="s">
        <v>22</v>
      </c>
      <c r="H1453" s="4" t="s">
        <v>45</v>
      </c>
      <c r="I1453" s="4" t="s">
        <v>24</v>
      </c>
      <c r="J1453" s="6">
        <v>318271</v>
      </c>
      <c r="K1453" s="6">
        <v>318271</v>
      </c>
      <c r="L1453" s="4" t="s">
        <v>46</v>
      </c>
      <c r="M1453" s="4" t="s">
        <v>47</v>
      </c>
      <c r="N1453" s="4" t="s">
        <v>27</v>
      </c>
      <c r="O1453" s="4" t="s">
        <v>1631</v>
      </c>
      <c r="P1453" s="4" t="s">
        <v>1632</v>
      </c>
      <c r="Q1453" s="4" t="s">
        <v>1633</v>
      </c>
      <c r="R1453" s="4" t="s">
        <v>1565</v>
      </c>
    </row>
    <row r="1454" spans="1:18">
      <c r="A1454" s="7" t="s">
        <v>1976</v>
      </c>
      <c r="B1454" s="4" t="s">
        <v>1824</v>
      </c>
      <c r="C1454" s="4" t="s">
        <v>1899</v>
      </c>
      <c r="D1454" s="4" t="s">
        <v>20</v>
      </c>
      <c r="E1454" s="4" t="s">
        <v>20</v>
      </c>
      <c r="F1454" s="4" t="s">
        <v>1826</v>
      </c>
      <c r="G1454" s="4" t="s">
        <v>22</v>
      </c>
      <c r="H1454" s="4" t="s">
        <v>45</v>
      </c>
      <c r="I1454" s="4" t="s">
        <v>24</v>
      </c>
      <c r="J1454" s="6">
        <v>106091</v>
      </c>
      <c r="K1454" s="6">
        <v>106091</v>
      </c>
      <c r="L1454" s="4" t="s">
        <v>46</v>
      </c>
      <c r="M1454" s="4" t="s">
        <v>47</v>
      </c>
      <c r="N1454" s="4" t="s">
        <v>27</v>
      </c>
      <c r="O1454" s="4" t="s">
        <v>1631</v>
      </c>
      <c r="P1454" s="4" t="s">
        <v>1632</v>
      </c>
      <c r="Q1454" s="4" t="s">
        <v>1633</v>
      </c>
      <c r="R1454" s="4" t="s">
        <v>1565</v>
      </c>
    </row>
    <row r="1455" spans="1:18">
      <c r="A1455" s="7" t="s">
        <v>1976</v>
      </c>
      <c r="B1455" s="4" t="s">
        <v>1824</v>
      </c>
      <c r="C1455" s="4" t="s">
        <v>1900</v>
      </c>
      <c r="D1455" s="4" t="s">
        <v>20</v>
      </c>
      <c r="E1455" s="4" t="s">
        <v>20</v>
      </c>
      <c r="F1455" s="4" t="s">
        <v>1826</v>
      </c>
      <c r="G1455" s="4" t="s">
        <v>22</v>
      </c>
      <c r="H1455" s="4" t="s">
        <v>45</v>
      </c>
      <c r="I1455" s="4" t="s">
        <v>24</v>
      </c>
      <c r="J1455" s="6">
        <v>159136</v>
      </c>
      <c r="K1455" s="6">
        <v>159136</v>
      </c>
      <c r="L1455" s="4" t="s">
        <v>46</v>
      </c>
      <c r="M1455" s="4" t="s">
        <v>47</v>
      </c>
      <c r="N1455" s="4" t="s">
        <v>27</v>
      </c>
      <c r="O1455" s="4" t="s">
        <v>1631</v>
      </c>
      <c r="P1455" s="4" t="s">
        <v>1632</v>
      </c>
      <c r="Q1455" s="4" t="s">
        <v>1633</v>
      </c>
      <c r="R1455" s="4" t="s">
        <v>1565</v>
      </c>
    </row>
    <row r="1456" spans="1:18">
      <c r="A1456" s="7" t="s">
        <v>1976</v>
      </c>
      <c r="B1456" s="4" t="s">
        <v>835</v>
      </c>
      <c r="C1456" s="4" t="s">
        <v>1901</v>
      </c>
      <c r="D1456" s="4" t="s">
        <v>342</v>
      </c>
      <c r="E1456" s="4" t="s">
        <v>342</v>
      </c>
      <c r="F1456" s="4" t="s">
        <v>1826</v>
      </c>
      <c r="G1456" s="4" t="s">
        <v>22</v>
      </c>
      <c r="H1456" s="4" t="s">
        <v>45</v>
      </c>
      <c r="I1456" s="4" t="s">
        <v>24</v>
      </c>
      <c r="J1456" s="6">
        <v>342579</v>
      </c>
      <c r="K1456" s="6">
        <v>342579</v>
      </c>
      <c r="L1456" s="4" t="s">
        <v>46</v>
      </c>
      <c r="M1456" s="4" t="s">
        <v>47</v>
      </c>
      <c r="N1456" s="4" t="s">
        <v>27</v>
      </c>
      <c r="O1456" s="4" t="s">
        <v>1631</v>
      </c>
      <c r="P1456" s="4" t="s">
        <v>1632</v>
      </c>
      <c r="Q1456" s="4" t="s">
        <v>1633</v>
      </c>
      <c r="R1456" s="4" t="s">
        <v>1565</v>
      </c>
    </row>
    <row r="1457" spans="1:18">
      <c r="A1457" s="7" t="s">
        <v>1976</v>
      </c>
      <c r="B1457" s="4" t="s">
        <v>835</v>
      </c>
      <c r="C1457" s="4" t="s">
        <v>1902</v>
      </c>
      <c r="D1457" s="4" t="s">
        <v>342</v>
      </c>
      <c r="E1457" s="4" t="s">
        <v>342</v>
      </c>
      <c r="F1457" s="4" t="s">
        <v>1826</v>
      </c>
      <c r="G1457" s="4" t="s">
        <v>22</v>
      </c>
      <c r="H1457" s="4" t="s">
        <v>45</v>
      </c>
      <c r="I1457" s="4" t="s">
        <v>24</v>
      </c>
      <c r="J1457" s="6">
        <v>244008</v>
      </c>
      <c r="K1457" s="6">
        <v>244008</v>
      </c>
      <c r="L1457" s="4" t="s">
        <v>46</v>
      </c>
      <c r="M1457" s="4" t="s">
        <v>47</v>
      </c>
      <c r="N1457" s="4" t="s">
        <v>27</v>
      </c>
      <c r="O1457" s="4" t="s">
        <v>1631</v>
      </c>
      <c r="P1457" s="4" t="s">
        <v>1632</v>
      </c>
      <c r="Q1457" s="4" t="s">
        <v>1633</v>
      </c>
      <c r="R1457" s="4" t="s">
        <v>1565</v>
      </c>
    </row>
    <row r="1458" spans="1:18">
      <c r="A1458" s="7" t="s">
        <v>1976</v>
      </c>
      <c r="B1458" s="4" t="s">
        <v>835</v>
      </c>
      <c r="C1458" s="4" t="s">
        <v>1903</v>
      </c>
      <c r="D1458" s="4" t="s">
        <v>342</v>
      </c>
      <c r="E1458" s="4" t="s">
        <v>342</v>
      </c>
      <c r="F1458" s="4" t="s">
        <v>1826</v>
      </c>
      <c r="G1458" s="4" t="s">
        <v>22</v>
      </c>
      <c r="H1458" s="4" t="s">
        <v>45</v>
      </c>
      <c r="I1458" s="4" t="s">
        <v>24</v>
      </c>
      <c r="J1458" s="6">
        <v>309001</v>
      </c>
      <c r="K1458" s="6">
        <v>309001</v>
      </c>
      <c r="L1458" s="4" t="s">
        <v>46</v>
      </c>
      <c r="M1458" s="4" t="s">
        <v>47</v>
      </c>
      <c r="N1458" s="4" t="s">
        <v>27</v>
      </c>
      <c r="O1458" s="4" t="s">
        <v>1631</v>
      </c>
      <c r="P1458" s="4" t="s">
        <v>1632</v>
      </c>
      <c r="Q1458" s="4" t="s">
        <v>1633</v>
      </c>
      <c r="R1458" s="4" t="s">
        <v>1565</v>
      </c>
    </row>
    <row r="1459" spans="1:18">
      <c r="A1459" s="7" t="s">
        <v>1976</v>
      </c>
      <c r="B1459" s="4" t="s">
        <v>835</v>
      </c>
      <c r="C1459" s="4" t="s">
        <v>1904</v>
      </c>
      <c r="D1459" s="4" t="s">
        <v>342</v>
      </c>
      <c r="E1459" s="4" t="s">
        <v>342</v>
      </c>
      <c r="F1459" s="4" t="s">
        <v>1826</v>
      </c>
      <c r="G1459" s="4" t="s">
        <v>22</v>
      </c>
      <c r="H1459" s="4" t="s">
        <v>45</v>
      </c>
      <c r="I1459" s="4" t="s">
        <v>24</v>
      </c>
      <c r="J1459" s="6">
        <v>72101</v>
      </c>
      <c r="K1459" s="6">
        <v>72101</v>
      </c>
      <c r="L1459" s="4" t="s">
        <v>46</v>
      </c>
      <c r="M1459" s="4" t="s">
        <v>47</v>
      </c>
      <c r="N1459" s="4" t="s">
        <v>27</v>
      </c>
      <c r="O1459" s="4" t="s">
        <v>1631</v>
      </c>
      <c r="P1459" s="4" t="s">
        <v>1632</v>
      </c>
      <c r="Q1459" s="4" t="s">
        <v>1633</v>
      </c>
      <c r="R1459" s="4" t="s">
        <v>1565</v>
      </c>
    </row>
    <row r="1460" spans="1:18">
      <c r="A1460" s="7" t="s">
        <v>1976</v>
      </c>
      <c r="B1460" s="4" t="s">
        <v>835</v>
      </c>
      <c r="C1460" s="4" t="s">
        <v>1905</v>
      </c>
      <c r="D1460" s="4" t="s">
        <v>342</v>
      </c>
      <c r="E1460" s="4" t="s">
        <v>342</v>
      </c>
      <c r="F1460" s="4" t="s">
        <v>1826</v>
      </c>
      <c r="G1460" s="4" t="s">
        <v>22</v>
      </c>
      <c r="H1460" s="4" t="s">
        <v>45</v>
      </c>
      <c r="I1460" s="4" t="s">
        <v>24</v>
      </c>
      <c r="J1460" s="6">
        <v>74264</v>
      </c>
      <c r="K1460" s="6">
        <v>74264</v>
      </c>
      <c r="L1460" s="4" t="s">
        <v>46</v>
      </c>
      <c r="M1460" s="4" t="s">
        <v>47</v>
      </c>
      <c r="N1460" s="4" t="s">
        <v>27</v>
      </c>
      <c r="O1460" s="4" t="s">
        <v>1631</v>
      </c>
      <c r="P1460" s="4" t="s">
        <v>1632</v>
      </c>
      <c r="Q1460" s="4" t="s">
        <v>1633</v>
      </c>
      <c r="R1460" s="4" t="s">
        <v>1565</v>
      </c>
    </row>
    <row r="1461" spans="1:18">
      <c r="A1461" s="7" t="s">
        <v>1976</v>
      </c>
      <c r="B1461" s="4" t="s">
        <v>835</v>
      </c>
      <c r="C1461" s="4" t="s">
        <v>1906</v>
      </c>
      <c r="D1461" s="4" t="s">
        <v>342</v>
      </c>
      <c r="E1461" s="4" t="s">
        <v>342</v>
      </c>
      <c r="F1461" s="4" t="s">
        <v>1826</v>
      </c>
      <c r="G1461" s="4" t="s">
        <v>22</v>
      </c>
      <c r="H1461" s="4" t="s">
        <v>45</v>
      </c>
      <c r="I1461" s="4" t="s">
        <v>24</v>
      </c>
      <c r="J1461" s="6">
        <v>206001</v>
      </c>
      <c r="K1461" s="6">
        <v>206001</v>
      </c>
      <c r="L1461" s="4" t="s">
        <v>46</v>
      </c>
      <c r="M1461" s="4" t="s">
        <v>47</v>
      </c>
      <c r="N1461" s="4" t="s">
        <v>27</v>
      </c>
      <c r="O1461" s="4" t="s">
        <v>1631</v>
      </c>
      <c r="P1461" s="4" t="s">
        <v>1632</v>
      </c>
      <c r="Q1461" s="4" t="s">
        <v>1633</v>
      </c>
      <c r="R1461" s="4" t="s">
        <v>1565</v>
      </c>
    </row>
    <row r="1462" spans="1:18">
      <c r="A1462" s="7" t="s">
        <v>1976</v>
      </c>
      <c r="B1462" s="4" t="s">
        <v>1824</v>
      </c>
      <c r="C1462" s="4" t="s">
        <v>1907</v>
      </c>
      <c r="D1462" s="4" t="s">
        <v>20</v>
      </c>
      <c r="E1462" s="4" t="s">
        <v>20</v>
      </c>
      <c r="F1462" s="4" t="s">
        <v>1826</v>
      </c>
      <c r="G1462" s="4" t="s">
        <v>22</v>
      </c>
      <c r="H1462" s="4" t="s">
        <v>45</v>
      </c>
      <c r="I1462" s="4" t="s">
        <v>24</v>
      </c>
      <c r="J1462" s="6">
        <v>515000</v>
      </c>
      <c r="K1462" s="6">
        <v>515000</v>
      </c>
      <c r="L1462" s="4" t="s">
        <v>46</v>
      </c>
      <c r="M1462" s="4" t="s">
        <v>47</v>
      </c>
      <c r="N1462" s="4" t="s">
        <v>27</v>
      </c>
      <c r="O1462" s="4" t="s">
        <v>1643</v>
      </c>
      <c r="P1462" s="4" t="s">
        <v>1644</v>
      </c>
      <c r="Q1462" s="4" t="s">
        <v>1645</v>
      </c>
      <c r="R1462" s="4" t="s">
        <v>1565</v>
      </c>
    </row>
    <row r="1463" spans="1:18">
      <c r="A1463" s="7" t="s">
        <v>1976</v>
      </c>
      <c r="B1463" s="4" t="s">
        <v>1824</v>
      </c>
      <c r="C1463" s="4" t="s">
        <v>1908</v>
      </c>
      <c r="D1463" s="4" t="s">
        <v>20</v>
      </c>
      <c r="E1463" s="4" t="s">
        <v>20</v>
      </c>
      <c r="F1463" s="4" t="s">
        <v>1826</v>
      </c>
      <c r="G1463" s="4" t="s">
        <v>22</v>
      </c>
      <c r="H1463" s="4" t="s">
        <v>45</v>
      </c>
      <c r="I1463" s="4" t="s">
        <v>24</v>
      </c>
      <c r="J1463" s="6">
        <v>204764</v>
      </c>
      <c r="K1463" s="6">
        <v>204764</v>
      </c>
      <c r="L1463" s="4" t="s">
        <v>46</v>
      </c>
      <c r="M1463" s="4" t="s">
        <v>47</v>
      </c>
      <c r="N1463" s="4" t="s">
        <v>27</v>
      </c>
      <c r="O1463" s="4" t="s">
        <v>1643</v>
      </c>
      <c r="P1463" s="4" t="s">
        <v>1644</v>
      </c>
      <c r="Q1463" s="4" t="s">
        <v>1645</v>
      </c>
      <c r="R1463" s="4" t="s">
        <v>1565</v>
      </c>
    </row>
    <row r="1464" spans="1:18">
      <c r="A1464" s="7" t="s">
        <v>1976</v>
      </c>
      <c r="B1464" s="4" t="s">
        <v>835</v>
      </c>
      <c r="C1464" s="4" t="s">
        <v>1909</v>
      </c>
      <c r="D1464" s="4" t="s">
        <v>342</v>
      </c>
      <c r="E1464" s="4" t="s">
        <v>342</v>
      </c>
      <c r="F1464" s="4" t="s">
        <v>1826</v>
      </c>
      <c r="G1464" s="4" t="s">
        <v>22</v>
      </c>
      <c r="H1464" s="4" t="s">
        <v>45</v>
      </c>
      <c r="I1464" s="4" t="s">
        <v>24</v>
      </c>
      <c r="J1464" s="6">
        <v>132870</v>
      </c>
      <c r="K1464" s="6">
        <v>132870</v>
      </c>
      <c r="L1464" s="4" t="s">
        <v>46</v>
      </c>
      <c r="M1464" s="4" t="s">
        <v>47</v>
      </c>
      <c r="N1464" s="4" t="s">
        <v>27</v>
      </c>
      <c r="O1464" s="4" t="s">
        <v>1643</v>
      </c>
      <c r="P1464" s="4" t="s">
        <v>1644</v>
      </c>
      <c r="Q1464" s="4" t="s">
        <v>1645</v>
      </c>
      <c r="R1464" s="4" t="s">
        <v>1565</v>
      </c>
    </row>
    <row r="1465" spans="1:18">
      <c r="A1465" s="7" t="s">
        <v>1976</v>
      </c>
      <c r="B1465" s="4" t="s">
        <v>835</v>
      </c>
      <c r="C1465" s="4" t="s">
        <v>1910</v>
      </c>
      <c r="D1465" s="4" t="s">
        <v>342</v>
      </c>
      <c r="E1465" s="4" t="s">
        <v>342</v>
      </c>
      <c r="F1465" s="4" t="s">
        <v>1826</v>
      </c>
      <c r="G1465" s="4" t="s">
        <v>22</v>
      </c>
      <c r="H1465" s="4" t="s">
        <v>45</v>
      </c>
      <c r="I1465" s="4" t="s">
        <v>24</v>
      </c>
      <c r="J1465" s="6">
        <v>506976</v>
      </c>
      <c r="K1465" s="6">
        <v>506976</v>
      </c>
      <c r="L1465" s="4" t="s">
        <v>46</v>
      </c>
      <c r="M1465" s="4" t="s">
        <v>47</v>
      </c>
      <c r="N1465" s="4" t="s">
        <v>27</v>
      </c>
      <c r="O1465" s="4" t="s">
        <v>1643</v>
      </c>
      <c r="P1465" s="4" t="s">
        <v>1644</v>
      </c>
      <c r="Q1465" s="4" t="s">
        <v>1645</v>
      </c>
      <c r="R1465" s="4" t="s">
        <v>1565</v>
      </c>
    </row>
    <row r="1466" spans="1:18">
      <c r="A1466" s="7" t="s">
        <v>1976</v>
      </c>
      <c r="B1466" s="4" t="s">
        <v>835</v>
      </c>
      <c r="C1466" s="4" t="s">
        <v>1911</v>
      </c>
      <c r="D1466" s="4" t="s">
        <v>342</v>
      </c>
      <c r="E1466" s="4" t="s">
        <v>342</v>
      </c>
      <c r="F1466" s="4" t="s">
        <v>1826</v>
      </c>
      <c r="G1466" s="4" t="s">
        <v>22</v>
      </c>
      <c r="H1466" s="4" t="s">
        <v>45</v>
      </c>
      <c r="I1466" s="4" t="s">
        <v>24</v>
      </c>
      <c r="J1466" s="6">
        <v>81576</v>
      </c>
      <c r="K1466" s="6">
        <v>81576</v>
      </c>
      <c r="L1466" s="4" t="s">
        <v>46</v>
      </c>
      <c r="M1466" s="4" t="s">
        <v>47</v>
      </c>
      <c r="N1466" s="4" t="s">
        <v>27</v>
      </c>
      <c r="O1466" s="4" t="s">
        <v>1643</v>
      </c>
      <c r="P1466" s="4" t="s">
        <v>1644</v>
      </c>
      <c r="Q1466" s="4" t="s">
        <v>1645</v>
      </c>
      <c r="R1466" s="4" t="s">
        <v>1565</v>
      </c>
    </row>
    <row r="1467" spans="1:18">
      <c r="A1467" s="7" t="s">
        <v>1976</v>
      </c>
      <c r="B1467" s="4" t="s">
        <v>835</v>
      </c>
      <c r="C1467" s="4" t="s">
        <v>1912</v>
      </c>
      <c r="D1467" s="4" t="s">
        <v>342</v>
      </c>
      <c r="E1467" s="4" t="s">
        <v>342</v>
      </c>
      <c r="F1467" s="4" t="s">
        <v>1826</v>
      </c>
      <c r="G1467" s="4" t="s">
        <v>22</v>
      </c>
      <c r="H1467" s="4" t="s">
        <v>45</v>
      </c>
      <c r="I1467" s="4" t="s">
        <v>24</v>
      </c>
      <c r="J1467" s="6">
        <v>432858</v>
      </c>
      <c r="K1467" s="6">
        <v>432858</v>
      </c>
      <c r="L1467" s="4" t="s">
        <v>46</v>
      </c>
      <c r="M1467" s="4" t="s">
        <v>47</v>
      </c>
      <c r="N1467" s="4" t="s">
        <v>27</v>
      </c>
      <c r="O1467" s="4" t="s">
        <v>1643</v>
      </c>
      <c r="P1467" s="4" t="s">
        <v>1644</v>
      </c>
      <c r="Q1467" s="4" t="s">
        <v>1645</v>
      </c>
      <c r="R1467" s="4" t="s">
        <v>1565</v>
      </c>
    </row>
    <row r="1468" spans="1:18">
      <c r="A1468" s="7" t="s">
        <v>1976</v>
      </c>
      <c r="B1468" s="4" t="s">
        <v>18</v>
      </c>
      <c r="C1468" s="4" t="s">
        <v>1913</v>
      </c>
      <c r="D1468" s="4" t="s">
        <v>20</v>
      </c>
      <c r="E1468" s="4" t="s">
        <v>20</v>
      </c>
      <c r="F1468" s="4" t="s">
        <v>1693</v>
      </c>
      <c r="G1468" s="4" t="s">
        <v>22</v>
      </c>
      <c r="H1468" s="4" t="s">
        <v>23</v>
      </c>
      <c r="I1468" s="4" t="s">
        <v>24</v>
      </c>
      <c r="J1468" s="6">
        <v>6323954</v>
      </c>
      <c r="K1468" s="6">
        <v>6323954</v>
      </c>
      <c r="L1468" s="4" t="s">
        <v>25</v>
      </c>
      <c r="M1468" s="4" t="s">
        <v>2259</v>
      </c>
      <c r="N1468" s="4" t="s">
        <v>27</v>
      </c>
      <c r="O1468" s="4" t="s">
        <v>1643</v>
      </c>
      <c r="P1468" s="4" t="s">
        <v>1644</v>
      </c>
      <c r="Q1468" s="4" t="s">
        <v>1645</v>
      </c>
      <c r="R1468" s="4" t="s">
        <v>1565</v>
      </c>
    </row>
    <row r="1469" spans="1:18">
      <c r="A1469" s="7" t="s">
        <v>1976</v>
      </c>
      <c r="B1469" s="4" t="s">
        <v>18</v>
      </c>
      <c r="C1469" s="4" t="s">
        <v>1914</v>
      </c>
      <c r="D1469" s="4" t="s">
        <v>20</v>
      </c>
      <c r="E1469" s="4" t="s">
        <v>20</v>
      </c>
      <c r="F1469" s="4" t="s">
        <v>1693</v>
      </c>
      <c r="G1469" s="4" t="s">
        <v>22</v>
      </c>
      <c r="H1469" s="4" t="s">
        <v>23</v>
      </c>
      <c r="I1469" s="4" t="s">
        <v>24</v>
      </c>
      <c r="J1469" s="6">
        <v>16363723</v>
      </c>
      <c r="K1469" s="6">
        <v>16363723</v>
      </c>
      <c r="L1469" s="4" t="s">
        <v>25</v>
      </c>
      <c r="M1469" s="4" t="s">
        <v>2259</v>
      </c>
      <c r="N1469" s="4" t="s">
        <v>27</v>
      </c>
      <c r="O1469" s="4" t="s">
        <v>1643</v>
      </c>
      <c r="P1469" s="4" t="s">
        <v>1644</v>
      </c>
      <c r="Q1469" s="4" t="s">
        <v>1645</v>
      </c>
      <c r="R1469" s="4" t="s">
        <v>1565</v>
      </c>
    </row>
    <row r="1470" spans="1:18">
      <c r="A1470" s="7" t="s">
        <v>1976</v>
      </c>
      <c r="B1470" s="4" t="s">
        <v>18</v>
      </c>
      <c r="C1470" s="4" t="s">
        <v>1915</v>
      </c>
      <c r="D1470" s="4" t="s">
        <v>20</v>
      </c>
      <c r="E1470" s="4" t="s">
        <v>20</v>
      </c>
      <c r="F1470" s="4" t="s">
        <v>1693</v>
      </c>
      <c r="G1470" s="4" t="s">
        <v>22</v>
      </c>
      <c r="H1470" s="4" t="s">
        <v>23</v>
      </c>
      <c r="I1470" s="4" t="s">
        <v>24</v>
      </c>
      <c r="J1470" s="6">
        <v>9107312</v>
      </c>
      <c r="K1470" s="6">
        <v>9107312</v>
      </c>
      <c r="L1470" s="4" t="s">
        <v>25</v>
      </c>
      <c r="M1470" s="4" t="s">
        <v>2259</v>
      </c>
      <c r="N1470" s="4" t="s">
        <v>27</v>
      </c>
      <c r="O1470" s="4" t="s">
        <v>1643</v>
      </c>
      <c r="P1470" s="4" t="s">
        <v>1644</v>
      </c>
      <c r="Q1470" s="4" t="s">
        <v>1645</v>
      </c>
      <c r="R1470" s="4" t="s">
        <v>1565</v>
      </c>
    </row>
    <row r="1471" spans="1:18">
      <c r="A1471" s="7" t="s">
        <v>1976</v>
      </c>
      <c r="B1471" s="4" t="s">
        <v>1065</v>
      </c>
      <c r="C1471" s="4" t="s">
        <v>1916</v>
      </c>
      <c r="D1471" s="4" t="s">
        <v>20</v>
      </c>
      <c r="E1471" s="4" t="s">
        <v>20</v>
      </c>
      <c r="F1471" s="4" t="s">
        <v>1693</v>
      </c>
      <c r="G1471" s="4" t="s">
        <v>22</v>
      </c>
      <c r="H1471" s="4" t="s">
        <v>45</v>
      </c>
      <c r="I1471" s="4" t="s">
        <v>24</v>
      </c>
      <c r="J1471" s="6">
        <v>10948488</v>
      </c>
      <c r="K1471" s="6">
        <v>10948488</v>
      </c>
      <c r="L1471" s="4" t="s">
        <v>46</v>
      </c>
      <c r="M1471" s="4" t="s">
        <v>47</v>
      </c>
      <c r="N1471" s="4" t="s">
        <v>27</v>
      </c>
      <c r="O1471" s="4" t="s">
        <v>1673</v>
      </c>
      <c r="P1471" s="4" t="s">
        <v>1674</v>
      </c>
      <c r="Q1471" s="4" t="s">
        <v>1675</v>
      </c>
      <c r="R1471" s="4" t="s">
        <v>1565</v>
      </c>
    </row>
    <row r="1472" spans="1:18">
      <c r="A1472" s="7" t="s">
        <v>1976</v>
      </c>
      <c r="B1472" s="4" t="s">
        <v>1824</v>
      </c>
      <c r="C1472" s="4" t="s">
        <v>1917</v>
      </c>
      <c r="D1472" s="4" t="s">
        <v>20</v>
      </c>
      <c r="E1472" s="4" t="s">
        <v>20</v>
      </c>
      <c r="F1472" s="4" t="s">
        <v>1826</v>
      </c>
      <c r="G1472" s="4" t="s">
        <v>22</v>
      </c>
      <c r="H1472" s="4" t="s">
        <v>45</v>
      </c>
      <c r="I1472" s="4" t="s">
        <v>24</v>
      </c>
      <c r="J1472" s="6">
        <v>10301</v>
      </c>
      <c r="K1472" s="6">
        <v>10301</v>
      </c>
      <c r="L1472" s="4" t="s">
        <v>46</v>
      </c>
      <c r="M1472" s="4" t="s">
        <v>47</v>
      </c>
      <c r="N1472" s="4" t="s">
        <v>27</v>
      </c>
      <c r="O1472" s="4" t="s">
        <v>1673</v>
      </c>
      <c r="P1472" s="4" t="s">
        <v>1674</v>
      </c>
      <c r="Q1472" s="4" t="s">
        <v>1675</v>
      </c>
      <c r="R1472" s="4" t="s">
        <v>1565</v>
      </c>
    </row>
    <row r="1473" spans="1:18">
      <c r="A1473" s="7" t="s">
        <v>1976</v>
      </c>
      <c r="B1473" s="4" t="s">
        <v>1824</v>
      </c>
      <c r="C1473" s="4" t="s">
        <v>1918</v>
      </c>
      <c r="D1473" s="4" t="s">
        <v>20</v>
      </c>
      <c r="E1473" s="4" t="s">
        <v>20</v>
      </c>
      <c r="F1473" s="4" t="s">
        <v>187</v>
      </c>
      <c r="G1473" s="4" t="s">
        <v>22</v>
      </c>
      <c r="H1473" s="4" t="s">
        <v>45</v>
      </c>
      <c r="I1473" s="4" t="s">
        <v>24</v>
      </c>
      <c r="J1473" s="6">
        <v>278100</v>
      </c>
      <c r="K1473" s="6">
        <v>278100</v>
      </c>
      <c r="L1473" s="4" t="s">
        <v>46</v>
      </c>
      <c r="M1473" s="4" t="s">
        <v>47</v>
      </c>
      <c r="N1473" s="4" t="s">
        <v>27</v>
      </c>
      <c r="O1473" s="4" t="s">
        <v>1673</v>
      </c>
      <c r="P1473" s="4" t="s">
        <v>1674</v>
      </c>
      <c r="Q1473" s="4" t="s">
        <v>1675</v>
      </c>
      <c r="R1473" s="4" t="s">
        <v>1565</v>
      </c>
    </row>
    <row r="1474" spans="1:18">
      <c r="A1474" s="7" t="s">
        <v>1976</v>
      </c>
      <c r="B1474" s="4" t="s">
        <v>1824</v>
      </c>
      <c r="C1474" s="4" t="s">
        <v>1919</v>
      </c>
      <c r="D1474" s="4" t="s">
        <v>20</v>
      </c>
      <c r="E1474" s="4" t="s">
        <v>20</v>
      </c>
      <c r="F1474" s="4" t="s">
        <v>187</v>
      </c>
      <c r="G1474" s="4" t="s">
        <v>22</v>
      </c>
      <c r="H1474" s="4" t="s">
        <v>45</v>
      </c>
      <c r="I1474" s="4" t="s">
        <v>24</v>
      </c>
      <c r="J1474" s="6">
        <v>231750</v>
      </c>
      <c r="K1474" s="6">
        <v>231750</v>
      </c>
      <c r="L1474" s="4" t="s">
        <v>46</v>
      </c>
      <c r="M1474" s="4" t="s">
        <v>47</v>
      </c>
      <c r="N1474" s="4" t="s">
        <v>27</v>
      </c>
      <c r="O1474" s="4" t="s">
        <v>1673</v>
      </c>
      <c r="P1474" s="4" t="s">
        <v>1674</v>
      </c>
      <c r="Q1474" s="4" t="s">
        <v>1675</v>
      </c>
      <c r="R1474" s="4" t="s">
        <v>1565</v>
      </c>
    </row>
    <row r="1475" spans="1:18">
      <c r="A1475" s="7" t="s">
        <v>1976</v>
      </c>
      <c r="B1475" s="4" t="s">
        <v>1824</v>
      </c>
      <c r="C1475" s="4" t="s">
        <v>1920</v>
      </c>
      <c r="D1475" s="4" t="s">
        <v>20</v>
      </c>
      <c r="E1475" s="4" t="s">
        <v>20</v>
      </c>
      <c r="F1475" s="4" t="s">
        <v>187</v>
      </c>
      <c r="G1475" s="4" t="s">
        <v>22</v>
      </c>
      <c r="H1475" s="4" t="s">
        <v>45</v>
      </c>
      <c r="I1475" s="4" t="s">
        <v>24</v>
      </c>
      <c r="J1475" s="6">
        <v>231750</v>
      </c>
      <c r="K1475" s="6">
        <v>231750</v>
      </c>
      <c r="L1475" s="4" t="s">
        <v>46</v>
      </c>
      <c r="M1475" s="4" t="s">
        <v>47</v>
      </c>
      <c r="N1475" s="4" t="s">
        <v>27</v>
      </c>
      <c r="O1475" s="4" t="s">
        <v>1673</v>
      </c>
      <c r="P1475" s="4" t="s">
        <v>1674</v>
      </c>
      <c r="Q1475" s="4" t="s">
        <v>1675</v>
      </c>
      <c r="R1475" s="4" t="s">
        <v>1565</v>
      </c>
    </row>
    <row r="1476" spans="1:18">
      <c r="A1476" s="7" t="s">
        <v>1976</v>
      </c>
      <c r="B1476" s="4" t="s">
        <v>835</v>
      </c>
      <c r="C1476" s="4" t="s">
        <v>1921</v>
      </c>
      <c r="D1476" s="4" t="s">
        <v>342</v>
      </c>
      <c r="E1476" s="4" t="s">
        <v>342</v>
      </c>
      <c r="F1476" s="4" t="s">
        <v>187</v>
      </c>
      <c r="G1476" s="4" t="s">
        <v>22</v>
      </c>
      <c r="H1476" s="4" t="s">
        <v>45</v>
      </c>
      <c r="I1476" s="4" t="s">
        <v>24</v>
      </c>
      <c r="J1476" s="6">
        <v>92700</v>
      </c>
      <c r="K1476" s="6">
        <v>92700</v>
      </c>
      <c r="L1476" s="4" t="s">
        <v>46</v>
      </c>
      <c r="M1476" s="4" t="s">
        <v>47</v>
      </c>
      <c r="N1476" s="4" t="s">
        <v>27</v>
      </c>
      <c r="O1476" s="4" t="s">
        <v>1673</v>
      </c>
      <c r="P1476" s="4" t="s">
        <v>1674</v>
      </c>
      <c r="Q1476" s="4" t="s">
        <v>1675</v>
      </c>
      <c r="R1476" s="4" t="s">
        <v>1565</v>
      </c>
    </row>
    <row r="1477" spans="1:18">
      <c r="A1477" s="7" t="s">
        <v>1976</v>
      </c>
      <c r="B1477" s="4" t="s">
        <v>835</v>
      </c>
      <c r="C1477" s="4" t="s">
        <v>1922</v>
      </c>
      <c r="D1477" s="4" t="s">
        <v>342</v>
      </c>
      <c r="E1477" s="4" t="s">
        <v>342</v>
      </c>
      <c r="F1477" s="4" t="s">
        <v>187</v>
      </c>
      <c r="G1477" s="4" t="s">
        <v>22</v>
      </c>
      <c r="H1477" s="4" t="s">
        <v>45</v>
      </c>
      <c r="I1477" s="4" t="s">
        <v>24</v>
      </c>
      <c r="J1477" s="6">
        <v>463500</v>
      </c>
      <c r="K1477" s="6">
        <v>463500</v>
      </c>
      <c r="L1477" s="4" t="s">
        <v>46</v>
      </c>
      <c r="M1477" s="4" t="s">
        <v>47</v>
      </c>
      <c r="N1477" s="4" t="s">
        <v>27</v>
      </c>
      <c r="O1477" s="4" t="s">
        <v>1673</v>
      </c>
      <c r="P1477" s="4" t="s">
        <v>1674</v>
      </c>
      <c r="Q1477" s="4" t="s">
        <v>1675</v>
      </c>
      <c r="R1477" s="4" t="s">
        <v>1565</v>
      </c>
    </row>
    <row r="1478" spans="1:18">
      <c r="A1478" s="7" t="s">
        <v>1976</v>
      </c>
      <c r="B1478" s="4" t="s">
        <v>835</v>
      </c>
      <c r="C1478" s="4" t="s">
        <v>1923</v>
      </c>
      <c r="D1478" s="4" t="s">
        <v>342</v>
      </c>
      <c r="E1478" s="4" t="s">
        <v>342</v>
      </c>
      <c r="F1478" s="4" t="s">
        <v>187</v>
      </c>
      <c r="G1478" s="4" t="s">
        <v>22</v>
      </c>
      <c r="H1478" s="4" t="s">
        <v>45</v>
      </c>
      <c r="I1478" s="4" t="s">
        <v>24</v>
      </c>
      <c r="J1478" s="6">
        <v>370800</v>
      </c>
      <c r="K1478" s="6">
        <v>370800</v>
      </c>
      <c r="L1478" s="4" t="s">
        <v>46</v>
      </c>
      <c r="M1478" s="4" t="s">
        <v>47</v>
      </c>
      <c r="N1478" s="4" t="s">
        <v>27</v>
      </c>
      <c r="O1478" s="4" t="s">
        <v>1673</v>
      </c>
      <c r="P1478" s="4" t="s">
        <v>1674</v>
      </c>
      <c r="Q1478" s="4" t="s">
        <v>1675</v>
      </c>
      <c r="R1478" s="4" t="s">
        <v>1565</v>
      </c>
    </row>
    <row r="1479" spans="1:18">
      <c r="A1479" s="7" t="s">
        <v>1976</v>
      </c>
      <c r="B1479" s="4" t="s">
        <v>18</v>
      </c>
      <c r="C1479" s="4" t="s">
        <v>1924</v>
      </c>
      <c r="D1479" s="4" t="s">
        <v>20</v>
      </c>
      <c r="E1479" s="4" t="s">
        <v>20</v>
      </c>
      <c r="F1479" s="4" t="s">
        <v>1693</v>
      </c>
      <c r="G1479" s="4" t="s">
        <v>22</v>
      </c>
      <c r="H1479" s="4" t="s">
        <v>23</v>
      </c>
      <c r="I1479" s="4" t="s">
        <v>24</v>
      </c>
      <c r="J1479" s="6">
        <v>7880612</v>
      </c>
      <c r="K1479" s="6">
        <v>7880612</v>
      </c>
      <c r="L1479" s="4" t="s">
        <v>25</v>
      </c>
      <c r="M1479" s="4" t="s">
        <v>2259</v>
      </c>
      <c r="N1479" s="4" t="s">
        <v>27</v>
      </c>
      <c r="O1479" s="4" t="s">
        <v>1673</v>
      </c>
      <c r="P1479" s="4" t="s">
        <v>1674</v>
      </c>
      <c r="Q1479" s="4" t="s">
        <v>1675</v>
      </c>
      <c r="R1479" s="4" t="s">
        <v>1565</v>
      </c>
    </row>
    <row r="1480" spans="1:18">
      <c r="A1480" s="7" t="s">
        <v>1976</v>
      </c>
      <c r="B1480" s="4" t="s">
        <v>1343</v>
      </c>
      <c r="C1480" s="4" t="s">
        <v>1925</v>
      </c>
      <c r="D1480" s="4" t="s">
        <v>20</v>
      </c>
      <c r="E1480" s="4" t="s">
        <v>20</v>
      </c>
      <c r="F1480" s="4" t="s">
        <v>1693</v>
      </c>
      <c r="G1480" s="4" t="s">
        <v>22</v>
      </c>
      <c r="H1480" s="4" t="s">
        <v>23</v>
      </c>
      <c r="I1480" s="4" t="s">
        <v>24</v>
      </c>
      <c r="J1480" s="6">
        <v>2854188</v>
      </c>
      <c r="K1480" s="6">
        <v>2854188</v>
      </c>
      <c r="L1480" s="4" t="s">
        <v>46</v>
      </c>
      <c r="M1480" s="4" t="s">
        <v>47</v>
      </c>
      <c r="N1480" s="4" t="s">
        <v>27</v>
      </c>
      <c r="O1480" s="4" t="s">
        <v>1688</v>
      </c>
      <c r="P1480" s="4" t="s">
        <v>1689</v>
      </c>
      <c r="Q1480" s="4" t="s">
        <v>1690</v>
      </c>
      <c r="R1480" s="4" t="s">
        <v>1565</v>
      </c>
    </row>
    <row r="1481" spans="1:18">
      <c r="A1481" s="7" t="s">
        <v>1976</v>
      </c>
      <c r="B1481" s="4" t="s">
        <v>1065</v>
      </c>
      <c r="C1481" s="4" t="s">
        <v>1926</v>
      </c>
      <c r="D1481" s="4" t="s">
        <v>20</v>
      </c>
      <c r="E1481" s="4" t="s">
        <v>20</v>
      </c>
      <c r="F1481" s="4" t="s">
        <v>1693</v>
      </c>
      <c r="G1481" s="4" t="s">
        <v>22</v>
      </c>
      <c r="H1481" s="4" t="s">
        <v>45</v>
      </c>
      <c r="I1481" s="4" t="s">
        <v>24</v>
      </c>
      <c r="J1481" s="6">
        <v>24133848</v>
      </c>
      <c r="K1481" s="6">
        <v>24133848</v>
      </c>
      <c r="L1481" s="4" t="s">
        <v>46</v>
      </c>
      <c r="M1481" s="4" t="s">
        <v>47</v>
      </c>
      <c r="N1481" s="4" t="s">
        <v>27</v>
      </c>
      <c r="O1481" s="4" t="s">
        <v>1688</v>
      </c>
      <c r="P1481" s="4" t="s">
        <v>1689</v>
      </c>
      <c r="Q1481" s="4" t="s">
        <v>1690</v>
      </c>
      <c r="R1481" s="4" t="s">
        <v>1565</v>
      </c>
    </row>
    <row r="1482" spans="1:18">
      <c r="A1482" s="7" t="s">
        <v>1976</v>
      </c>
      <c r="B1482" s="4" t="s">
        <v>1824</v>
      </c>
      <c r="C1482" s="4" t="s">
        <v>1927</v>
      </c>
      <c r="D1482" s="4" t="s">
        <v>342</v>
      </c>
      <c r="E1482" s="4" t="s">
        <v>342</v>
      </c>
      <c r="F1482" s="4" t="s">
        <v>1826</v>
      </c>
      <c r="G1482" s="4" t="s">
        <v>22</v>
      </c>
      <c r="H1482" s="4" t="s">
        <v>45</v>
      </c>
      <c r="I1482" s="4" t="s">
        <v>24</v>
      </c>
      <c r="J1482" s="6">
        <v>154495</v>
      </c>
      <c r="K1482" s="6">
        <v>154495</v>
      </c>
      <c r="L1482" s="4" t="s">
        <v>46</v>
      </c>
      <c r="M1482" s="4" t="s">
        <v>47</v>
      </c>
      <c r="N1482" s="4" t="s">
        <v>27</v>
      </c>
      <c r="O1482" s="4" t="s">
        <v>1688</v>
      </c>
      <c r="P1482" s="4" t="s">
        <v>1689</v>
      </c>
      <c r="Q1482" s="4" t="s">
        <v>1690</v>
      </c>
      <c r="R1482" s="4" t="s">
        <v>1565</v>
      </c>
    </row>
    <row r="1483" spans="1:18">
      <c r="A1483" s="7" t="s">
        <v>1976</v>
      </c>
      <c r="B1483" s="4" t="s">
        <v>1824</v>
      </c>
      <c r="C1483" s="4" t="s">
        <v>1928</v>
      </c>
      <c r="D1483" s="4" t="s">
        <v>342</v>
      </c>
      <c r="E1483" s="4" t="s">
        <v>342</v>
      </c>
      <c r="F1483" s="4" t="s">
        <v>1574</v>
      </c>
      <c r="G1483" s="4" t="s">
        <v>22</v>
      </c>
      <c r="H1483" s="4" t="s">
        <v>45</v>
      </c>
      <c r="I1483" s="4" t="s">
        <v>24</v>
      </c>
      <c r="J1483" s="6">
        <v>1359600</v>
      </c>
      <c r="K1483" s="6">
        <v>1359600</v>
      </c>
      <c r="L1483" s="4" t="s">
        <v>46</v>
      </c>
      <c r="M1483" s="4" t="s">
        <v>47</v>
      </c>
      <c r="N1483" s="4" t="s">
        <v>27</v>
      </c>
      <c r="O1483" s="4" t="s">
        <v>1688</v>
      </c>
      <c r="P1483" s="4" t="s">
        <v>1689</v>
      </c>
      <c r="Q1483" s="4" t="s">
        <v>1690</v>
      </c>
      <c r="R1483" s="4" t="s">
        <v>1565</v>
      </c>
    </row>
    <row r="1484" spans="1:18">
      <c r="A1484" s="7" t="s">
        <v>1976</v>
      </c>
      <c r="B1484" s="4" t="s">
        <v>1824</v>
      </c>
      <c r="C1484" s="4" t="s">
        <v>1929</v>
      </c>
      <c r="D1484" s="4" t="s">
        <v>342</v>
      </c>
      <c r="E1484" s="4" t="s">
        <v>342</v>
      </c>
      <c r="F1484" s="4" t="s">
        <v>579</v>
      </c>
      <c r="G1484" s="4" t="s">
        <v>22</v>
      </c>
      <c r="H1484" s="4" t="s">
        <v>45</v>
      </c>
      <c r="I1484" s="4" t="s">
        <v>24</v>
      </c>
      <c r="J1484" s="6">
        <v>226600</v>
      </c>
      <c r="K1484" s="6">
        <v>226600</v>
      </c>
      <c r="L1484" s="4" t="s">
        <v>46</v>
      </c>
      <c r="M1484" s="4" t="s">
        <v>47</v>
      </c>
      <c r="N1484" s="4" t="s">
        <v>27</v>
      </c>
      <c r="O1484" s="4" t="s">
        <v>1688</v>
      </c>
      <c r="P1484" s="4" t="s">
        <v>1689</v>
      </c>
      <c r="Q1484" s="4" t="s">
        <v>1690</v>
      </c>
      <c r="R1484" s="4" t="s">
        <v>1565</v>
      </c>
    </row>
    <row r="1485" spans="1:18">
      <c r="A1485" s="7" t="s">
        <v>1976</v>
      </c>
      <c r="B1485" s="4" t="s">
        <v>1824</v>
      </c>
      <c r="C1485" s="4" t="s">
        <v>1930</v>
      </c>
      <c r="D1485" s="4" t="s">
        <v>342</v>
      </c>
      <c r="E1485" s="4" t="s">
        <v>342</v>
      </c>
      <c r="F1485" s="4" t="s">
        <v>579</v>
      </c>
      <c r="G1485" s="4" t="s">
        <v>22</v>
      </c>
      <c r="H1485" s="4" t="s">
        <v>45</v>
      </c>
      <c r="I1485" s="4" t="s">
        <v>24</v>
      </c>
      <c r="J1485" s="6">
        <v>309001</v>
      </c>
      <c r="K1485" s="6">
        <v>309001</v>
      </c>
      <c r="L1485" s="4" t="s">
        <v>46</v>
      </c>
      <c r="M1485" s="4" t="s">
        <v>47</v>
      </c>
      <c r="N1485" s="4" t="s">
        <v>27</v>
      </c>
      <c r="O1485" s="4" t="s">
        <v>1688</v>
      </c>
      <c r="P1485" s="4" t="s">
        <v>1689</v>
      </c>
      <c r="Q1485" s="4" t="s">
        <v>1690</v>
      </c>
      <c r="R1485" s="4" t="s">
        <v>1565</v>
      </c>
    </row>
    <row r="1486" spans="1:18">
      <c r="A1486" s="7" t="s">
        <v>1976</v>
      </c>
      <c r="B1486" s="4" t="s">
        <v>835</v>
      </c>
      <c r="C1486" s="4" t="s">
        <v>1931</v>
      </c>
      <c r="D1486" s="4" t="s">
        <v>342</v>
      </c>
      <c r="E1486" s="4" t="s">
        <v>342</v>
      </c>
      <c r="F1486" s="4" t="s">
        <v>579</v>
      </c>
      <c r="G1486" s="4" t="s">
        <v>22</v>
      </c>
      <c r="H1486" s="4" t="s">
        <v>45</v>
      </c>
      <c r="I1486" s="4" t="s">
        <v>24</v>
      </c>
      <c r="J1486" s="6">
        <v>51502</v>
      </c>
      <c r="K1486" s="6">
        <v>51502</v>
      </c>
      <c r="L1486" s="4" t="s">
        <v>46</v>
      </c>
      <c r="M1486" s="4" t="s">
        <v>47</v>
      </c>
      <c r="N1486" s="4" t="s">
        <v>27</v>
      </c>
      <c r="O1486" s="4" t="s">
        <v>1688</v>
      </c>
      <c r="P1486" s="4" t="s">
        <v>1689</v>
      </c>
      <c r="Q1486" s="4" t="s">
        <v>1690</v>
      </c>
      <c r="R1486" s="4" t="s">
        <v>1565</v>
      </c>
    </row>
    <row r="1487" spans="1:18">
      <c r="A1487" s="7" t="s">
        <v>1976</v>
      </c>
      <c r="B1487" s="4" t="s">
        <v>835</v>
      </c>
      <c r="C1487" s="4" t="s">
        <v>1932</v>
      </c>
      <c r="D1487" s="4" t="s">
        <v>342</v>
      </c>
      <c r="E1487" s="4" t="s">
        <v>342</v>
      </c>
      <c r="F1487" s="4" t="s">
        <v>579</v>
      </c>
      <c r="G1487" s="4" t="s">
        <v>22</v>
      </c>
      <c r="H1487" s="4" t="s">
        <v>45</v>
      </c>
      <c r="I1487" s="4" t="s">
        <v>24</v>
      </c>
      <c r="J1487" s="6">
        <v>236896</v>
      </c>
      <c r="K1487" s="6">
        <v>236896</v>
      </c>
      <c r="L1487" s="4" t="s">
        <v>46</v>
      </c>
      <c r="M1487" s="4" t="s">
        <v>47</v>
      </c>
      <c r="N1487" s="4" t="s">
        <v>27</v>
      </c>
      <c r="O1487" s="4" t="s">
        <v>1688</v>
      </c>
      <c r="P1487" s="4" t="s">
        <v>1689</v>
      </c>
      <c r="Q1487" s="4" t="s">
        <v>1690</v>
      </c>
      <c r="R1487" s="4" t="s">
        <v>1565</v>
      </c>
    </row>
    <row r="1488" spans="1:18">
      <c r="A1488" s="7" t="s">
        <v>1976</v>
      </c>
      <c r="B1488" s="4" t="s">
        <v>835</v>
      </c>
      <c r="C1488" s="4" t="s">
        <v>1933</v>
      </c>
      <c r="D1488" s="4" t="s">
        <v>342</v>
      </c>
      <c r="E1488" s="4" t="s">
        <v>342</v>
      </c>
      <c r="F1488" s="4" t="s">
        <v>579</v>
      </c>
      <c r="G1488" s="4" t="s">
        <v>22</v>
      </c>
      <c r="H1488" s="4" t="s">
        <v>45</v>
      </c>
      <c r="I1488" s="4" t="s">
        <v>24</v>
      </c>
      <c r="J1488" s="6">
        <v>92697</v>
      </c>
      <c r="K1488" s="6">
        <v>92697</v>
      </c>
      <c r="L1488" s="4" t="s">
        <v>46</v>
      </c>
      <c r="M1488" s="4" t="s">
        <v>47</v>
      </c>
      <c r="N1488" s="4" t="s">
        <v>27</v>
      </c>
      <c r="O1488" s="4" t="s">
        <v>1688</v>
      </c>
      <c r="P1488" s="4" t="s">
        <v>1689</v>
      </c>
      <c r="Q1488" s="4" t="s">
        <v>1690</v>
      </c>
      <c r="R1488" s="4" t="s">
        <v>1565</v>
      </c>
    </row>
    <row r="1489" spans="1:18">
      <c r="A1489" s="7" t="s">
        <v>1976</v>
      </c>
      <c r="B1489" s="4" t="s">
        <v>835</v>
      </c>
      <c r="C1489" s="4" t="s">
        <v>1934</v>
      </c>
      <c r="D1489" s="4" t="s">
        <v>342</v>
      </c>
      <c r="E1489" s="4" t="s">
        <v>342</v>
      </c>
      <c r="F1489" s="4" t="s">
        <v>579</v>
      </c>
      <c r="G1489" s="4" t="s">
        <v>22</v>
      </c>
      <c r="H1489" s="4" t="s">
        <v>45</v>
      </c>
      <c r="I1489" s="4" t="s">
        <v>24</v>
      </c>
      <c r="J1489" s="6">
        <v>103004</v>
      </c>
      <c r="K1489" s="6">
        <v>103004</v>
      </c>
      <c r="L1489" s="4" t="s">
        <v>46</v>
      </c>
      <c r="M1489" s="4" t="s">
        <v>47</v>
      </c>
      <c r="N1489" s="4" t="s">
        <v>27</v>
      </c>
      <c r="O1489" s="4" t="s">
        <v>1688</v>
      </c>
      <c r="P1489" s="4" t="s">
        <v>1689</v>
      </c>
      <c r="Q1489" s="4" t="s">
        <v>1690</v>
      </c>
      <c r="R1489" s="4" t="s">
        <v>1565</v>
      </c>
    </row>
    <row r="1490" spans="1:18">
      <c r="A1490" s="7" t="s">
        <v>1976</v>
      </c>
      <c r="B1490" s="4" t="s">
        <v>835</v>
      </c>
      <c r="C1490" s="4" t="s">
        <v>1935</v>
      </c>
      <c r="D1490" s="4" t="s">
        <v>342</v>
      </c>
      <c r="E1490" s="4" t="s">
        <v>342</v>
      </c>
      <c r="F1490" s="4" t="s">
        <v>579</v>
      </c>
      <c r="G1490" s="4" t="s">
        <v>22</v>
      </c>
      <c r="H1490" s="4" t="s">
        <v>45</v>
      </c>
      <c r="I1490" s="4" t="s">
        <v>24</v>
      </c>
      <c r="J1490" s="6">
        <v>1699500</v>
      </c>
      <c r="K1490" s="6">
        <v>1699500</v>
      </c>
      <c r="L1490" s="4" t="s">
        <v>46</v>
      </c>
      <c r="M1490" s="4" t="s">
        <v>47</v>
      </c>
      <c r="N1490" s="4" t="s">
        <v>27</v>
      </c>
      <c r="O1490" s="4" t="s">
        <v>1688</v>
      </c>
      <c r="P1490" s="4" t="s">
        <v>1689</v>
      </c>
      <c r="Q1490" s="4" t="s">
        <v>1690</v>
      </c>
      <c r="R1490" s="4" t="s">
        <v>1565</v>
      </c>
    </row>
    <row r="1491" spans="1:18">
      <c r="A1491" s="7" t="s">
        <v>1976</v>
      </c>
      <c r="B1491" s="4" t="s">
        <v>835</v>
      </c>
      <c r="C1491" s="4" t="s">
        <v>1936</v>
      </c>
      <c r="D1491" s="4" t="s">
        <v>342</v>
      </c>
      <c r="E1491" s="4" t="s">
        <v>342</v>
      </c>
      <c r="F1491" s="4" t="s">
        <v>579</v>
      </c>
      <c r="G1491" s="4" t="s">
        <v>22</v>
      </c>
      <c r="H1491" s="4" t="s">
        <v>45</v>
      </c>
      <c r="I1491" s="4" t="s">
        <v>24</v>
      </c>
      <c r="J1491" s="6">
        <v>14046</v>
      </c>
      <c r="K1491" s="6">
        <v>14046</v>
      </c>
      <c r="L1491" s="4" t="s">
        <v>46</v>
      </c>
      <c r="M1491" s="4" t="s">
        <v>47</v>
      </c>
      <c r="N1491" s="4" t="s">
        <v>27</v>
      </c>
      <c r="O1491" s="4" t="s">
        <v>1688</v>
      </c>
      <c r="P1491" s="4" t="s">
        <v>1689</v>
      </c>
      <c r="Q1491" s="4" t="s">
        <v>1690</v>
      </c>
      <c r="R1491" s="4" t="s">
        <v>1565</v>
      </c>
    </row>
    <row r="1492" spans="1:18">
      <c r="A1492" s="7" t="s">
        <v>1976</v>
      </c>
      <c r="B1492" s="4" t="s">
        <v>835</v>
      </c>
      <c r="C1492" s="4" t="s">
        <v>1937</v>
      </c>
      <c r="D1492" s="4" t="s">
        <v>342</v>
      </c>
      <c r="E1492" s="4" t="s">
        <v>342</v>
      </c>
      <c r="F1492" s="4" t="s">
        <v>579</v>
      </c>
      <c r="G1492" s="4" t="s">
        <v>22</v>
      </c>
      <c r="H1492" s="4" t="s">
        <v>45</v>
      </c>
      <c r="I1492" s="4" t="s">
        <v>24</v>
      </c>
      <c r="J1492" s="6">
        <v>360503</v>
      </c>
      <c r="K1492" s="6">
        <v>360503</v>
      </c>
      <c r="L1492" s="4" t="s">
        <v>46</v>
      </c>
      <c r="M1492" s="4" t="s">
        <v>47</v>
      </c>
      <c r="N1492" s="4" t="s">
        <v>27</v>
      </c>
      <c r="O1492" s="4" t="s">
        <v>1688</v>
      </c>
      <c r="P1492" s="4" t="s">
        <v>1689</v>
      </c>
      <c r="Q1492" s="4" t="s">
        <v>1690</v>
      </c>
      <c r="R1492" s="4" t="s">
        <v>1565</v>
      </c>
    </row>
    <row r="1493" spans="1:18">
      <c r="A1493" s="7" t="s">
        <v>1976</v>
      </c>
      <c r="B1493" s="4" t="s">
        <v>18</v>
      </c>
      <c r="C1493" s="4" t="s">
        <v>1938</v>
      </c>
      <c r="D1493" s="4" t="s">
        <v>20</v>
      </c>
      <c r="E1493" s="4" t="s">
        <v>20</v>
      </c>
      <c r="F1493" s="4" t="s">
        <v>1693</v>
      </c>
      <c r="G1493" s="4" t="s">
        <v>22</v>
      </c>
      <c r="H1493" s="4" t="s">
        <v>23</v>
      </c>
      <c r="I1493" s="4" t="s">
        <v>24</v>
      </c>
      <c r="J1493" s="6">
        <v>54166603</v>
      </c>
      <c r="K1493" s="6">
        <v>54166603</v>
      </c>
      <c r="L1493" s="4" t="s">
        <v>25</v>
      </c>
      <c r="M1493" s="4" t="s">
        <v>2259</v>
      </c>
      <c r="N1493" s="4" t="s">
        <v>27</v>
      </c>
      <c r="O1493" s="4" t="s">
        <v>1688</v>
      </c>
      <c r="P1493" s="4" t="s">
        <v>1689</v>
      </c>
      <c r="Q1493" s="4" t="s">
        <v>1690</v>
      </c>
      <c r="R1493" s="4" t="s">
        <v>1565</v>
      </c>
    </row>
    <row r="1494" spans="1:18">
      <c r="A1494" s="7" t="s">
        <v>1976</v>
      </c>
      <c r="B1494" s="4" t="s">
        <v>1343</v>
      </c>
      <c r="C1494" s="4" t="s">
        <v>1939</v>
      </c>
      <c r="D1494" s="4" t="s">
        <v>20</v>
      </c>
      <c r="E1494" s="4" t="s">
        <v>20</v>
      </c>
      <c r="F1494" s="4" t="s">
        <v>1693</v>
      </c>
      <c r="G1494" s="4" t="s">
        <v>22</v>
      </c>
      <c r="H1494" s="4" t="s">
        <v>45</v>
      </c>
      <c r="I1494" s="4" t="s">
        <v>24</v>
      </c>
      <c r="J1494" s="6">
        <v>3394680</v>
      </c>
      <c r="K1494" s="6">
        <v>3394680</v>
      </c>
      <c r="L1494" s="4" t="s">
        <v>46</v>
      </c>
      <c r="M1494" s="4" t="s">
        <v>47</v>
      </c>
      <c r="N1494" s="4" t="s">
        <v>27</v>
      </c>
      <c r="O1494" s="4" t="s">
        <v>1762</v>
      </c>
      <c r="P1494" s="4" t="s">
        <v>1763</v>
      </c>
      <c r="Q1494" s="4" t="s">
        <v>1764</v>
      </c>
      <c r="R1494" s="4" t="s">
        <v>1565</v>
      </c>
    </row>
    <row r="1495" spans="1:18">
      <c r="A1495" s="7" t="s">
        <v>1976</v>
      </c>
      <c r="B1495" s="4" t="s">
        <v>1065</v>
      </c>
      <c r="C1495" s="4" t="s">
        <v>1940</v>
      </c>
      <c r="D1495" s="4" t="s">
        <v>20</v>
      </c>
      <c r="E1495" s="4" t="s">
        <v>20</v>
      </c>
      <c r="F1495" s="4" t="s">
        <v>1693</v>
      </c>
      <c r="G1495" s="4" t="s">
        <v>22</v>
      </c>
      <c r="H1495" s="4" t="s">
        <v>45</v>
      </c>
      <c r="I1495" s="4" t="s">
        <v>24</v>
      </c>
      <c r="J1495" s="6">
        <v>16395816</v>
      </c>
      <c r="K1495" s="6">
        <v>16395816</v>
      </c>
      <c r="L1495" s="4" t="s">
        <v>46</v>
      </c>
      <c r="M1495" s="4" t="s">
        <v>47</v>
      </c>
      <c r="N1495" s="4" t="s">
        <v>27</v>
      </c>
      <c r="O1495" s="4" t="s">
        <v>1762</v>
      </c>
      <c r="P1495" s="4" t="s">
        <v>1763</v>
      </c>
      <c r="Q1495" s="4" t="s">
        <v>1764</v>
      </c>
      <c r="R1495" s="4" t="s">
        <v>1565</v>
      </c>
    </row>
    <row r="1496" spans="1:18">
      <c r="A1496" s="7" t="s">
        <v>1976</v>
      </c>
      <c r="B1496" s="4" t="s">
        <v>18</v>
      </c>
      <c r="C1496" s="4" t="s">
        <v>1941</v>
      </c>
      <c r="D1496" s="4" t="s">
        <v>20</v>
      </c>
      <c r="E1496" s="4" t="s">
        <v>20</v>
      </c>
      <c r="F1496" s="4" t="s">
        <v>1693</v>
      </c>
      <c r="G1496" s="4" t="s">
        <v>22</v>
      </c>
      <c r="H1496" s="4" t="s">
        <v>23</v>
      </c>
      <c r="I1496" s="4" t="s">
        <v>24</v>
      </c>
      <c r="J1496" s="6">
        <v>12495164</v>
      </c>
      <c r="K1496" s="6">
        <v>12495164</v>
      </c>
      <c r="L1496" s="4" t="s">
        <v>25</v>
      </c>
      <c r="M1496" s="4" t="s">
        <v>2259</v>
      </c>
      <c r="N1496" s="4" t="s">
        <v>27</v>
      </c>
      <c r="O1496" s="4" t="s">
        <v>1762</v>
      </c>
      <c r="P1496" s="4" t="s">
        <v>1763</v>
      </c>
      <c r="Q1496" s="4" t="s">
        <v>1764</v>
      </c>
      <c r="R1496" s="4" t="s">
        <v>1565</v>
      </c>
    </row>
    <row r="1497" spans="1:18">
      <c r="A1497" s="7" t="s">
        <v>1976</v>
      </c>
      <c r="B1497" s="4" t="s">
        <v>18</v>
      </c>
      <c r="C1497" s="4" t="s">
        <v>1942</v>
      </c>
      <c r="D1497" s="4" t="s">
        <v>20</v>
      </c>
      <c r="E1497" s="4" t="s">
        <v>20</v>
      </c>
      <c r="F1497" s="4" t="s">
        <v>1693</v>
      </c>
      <c r="G1497" s="4" t="s">
        <v>22</v>
      </c>
      <c r="H1497" s="4" t="s">
        <v>23</v>
      </c>
      <c r="I1497" s="4" t="s">
        <v>24</v>
      </c>
      <c r="J1497" s="6">
        <v>14869080</v>
      </c>
      <c r="K1497" s="6">
        <v>14869080</v>
      </c>
      <c r="L1497" s="4" t="s">
        <v>25</v>
      </c>
      <c r="M1497" s="4" t="s">
        <v>2259</v>
      </c>
      <c r="N1497" s="4" t="s">
        <v>27</v>
      </c>
      <c r="O1497" s="4" t="s">
        <v>1762</v>
      </c>
      <c r="P1497" s="4" t="s">
        <v>1763</v>
      </c>
      <c r="Q1497" s="4" t="s">
        <v>1764</v>
      </c>
      <c r="R1497" s="4" t="s">
        <v>1565</v>
      </c>
    </row>
    <row r="1498" spans="1:18">
      <c r="A1498" s="7" t="s">
        <v>1976</v>
      </c>
      <c r="B1498" s="4" t="s">
        <v>1824</v>
      </c>
      <c r="C1498" s="4" t="s">
        <v>1943</v>
      </c>
      <c r="D1498" s="4" t="s">
        <v>250</v>
      </c>
      <c r="E1498" s="4" t="s">
        <v>250</v>
      </c>
      <c r="F1498" s="4" t="s">
        <v>1826</v>
      </c>
      <c r="G1498" s="4" t="s">
        <v>22</v>
      </c>
      <c r="H1498" s="4" t="s">
        <v>45</v>
      </c>
      <c r="I1498" s="4" t="s">
        <v>24</v>
      </c>
      <c r="J1498" s="6">
        <v>25751</v>
      </c>
      <c r="K1498" s="6">
        <v>25751</v>
      </c>
      <c r="L1498" s="4" t="s">
        <v>46</v>
      </c>
      <c r="M1498" s="4" t="s">
        <v>47</v>
      </c>
      <c r="N1498" s="4" t="s">
        <v>27</v>
      </c>
      <c r="O1498" s="4" t="s">
        <v>1562</v>
      </c>
      <c r="P1498" s="4" t="s">
        <v>1563</v>
      </c>
      <c r="Q1498" s="4" t="s">
        <v>1564</v>
      </c>
      <c r="R1498" s="4" t="s">
        <v>1565</v>
      </c>
    </row>
    <row r="1499" spans="1:18">
      <c r="A1499" s="7" t="s">
        <v>1976</v>
      </c>
      <c r="B1499" s="4" t="s">
        <v>1824</v>
      </c>
      <c r="C1499" s="4" t="s">
        <v>1944</v>
      </c>
      <c r="D1499" s="4" t="s">
        <v>250</v>
      </c>
      <c r="E1499" s="4" t="s">
        <v>250</v>
      </c>
      <c r="F1499" s="4" t="s">
        <v>1826</v>
      </c>
      <c r="G1499" s="4" t="s">
        <v>22</v>
      </c>
      <c r="H1499" s="4" t="s">
        <v>45</v>
      </c>
      <c r="I1499" s="4" t="s">
        <v>24</v>
      </c>
      <c r="J1499" s="6">
        <v>206000</v>
      </c>
      <c r="K1499" s="6">
        <v>206000</v>
      </c>
      <c r="L1499" s="4" t="s">
        <v>46</v>
      </c>
      <c r="M1499" s="4" t="s">
        <v>47</v>
      </c>
      <c r="N1499" s="4" t="s">
        <v>27</v>
      </c>
      <c r="O1499" s="4" t="s">
        <v>1562</v>
      </c>
      <c r="P1499" s="4" t="s">
        <v>1563</v>
      </c>
      <c r="Q1499" s="4" t="s">
        <v>1564</v>
      </c>
      <c r="R1499" s="4" t="s">
        <v>1565</v>
      </c>
    </row>
    <row r="1500" spans="1:18">
      <c r="A1500" s="7" t="s">
        <v>1976</v>
      </c>
      <c r="B1500" s="4" t="s">
        <v>835</v>
      </c>
      <c r="C1500" s="4" t="s">
        <v>1945</v>
      </c>
      <c r="D1500" s="4" t="s">
        <v>250</v>
      </c>
      <c r="E1500" s="4" t="s">
        <v>250</v>
      </c>
      <c r="F1500" s="4" t="s">
        <v>1826</v>
      </c>
      <c r="G1500" s="4" t="s">
        <v>22</v>
      </c>
      <c r="H1500" s="4" t="s">
        <v>45</v>
      </c>
      <c r="I1500" s="4" t="s">
        <v>24</v>
      </c>
      <c r="J1500" s="6">
        <v>82401</v>
      </c>
      <c r="K1500" s="6">
        <v>82401</v>
      </c>
      <c r="L1500" s="4" t="s">
        <v>46</v>
      </c>
      <c r="M1500" s="4" t="s">
        <v>47</v>
      </c>
      <c r="N1500" s="4" t="s">
        <v>27</v>
      </c>
      <c r="O1500" s="4" t="s">
        <v>1562</v>
      </c>
      <c r="P1500" s="4" t="s">
        <v>1563</v>
      </c>
      <c r="Q1500" s="4" t="s">
        <v>1564</v>
      </c>
      <c r="R1500" s="4" t="s">
        <v>1565</v>
      </c>
    </row>
    <row r="1501" spans="1:18">
      <c r="A1501" s="7" t="s">
        <v>1976</v>
      </c>
      <c r="B1501" s="4" t="s">
        <v>835</v>
      </c>
      <c r="C1501" s="4" t="s">
        <v>1946</v>
      </c>
      <c r="D1501" s="4" t="s">
        <v>250</v>
      </c>
      <c r="E1501" s="4" t="s">
        <v>250</v>
      </c>
      <c r="F1501" s="4" t="s">
        <v>1826</v>
      </c>
      <c r="G1501" s="4" t="s">
        <v>22</v>
      </c>
      <c r="H1501" s="4" t="s">
        <v>45</v>
      </c>
      <c r="I1501" s="4" t="s">
        <v>24</v>
      </c>
      <c r="J1501" s="6">
        <v>103001</v>
      </c>
      <c r="K1501" s="6">
        <v>103001</v>
      </c>
      <c r="L1501" s="4" t="s">
        <v>46</v>
      </c>
      <c r="M1501" s="4" t="s">
        <v>47</v>
      </c>
      <c r="N1501" s="4" t="s">
        <v>27</v>
      </c>
      <c r="O1501" s="4" t="s">
        <v>1562</v>
      </c>
      <c r="P1501" s="4" t="s">
        <v>1563</v>
      </c>
      <c r="Q1501" s="4" t="s">
        <v>1564</v>
      </c>
      <c r="R1501" s="4" t="s">
        <v>1565</v>
      </c>
    </row>
    <row r="1502" spans="1:18">
      <c r="A1502" s="7" t="s">
        <v>1976</v>
      </c>
      <c r="B1502" s="4" t="s">
        <v>835</v>
      </c>
      <c r="C1502" s="4" t="s">
        <v>1947</v>
      </c>
      <c r="D1502" s="4" t="s">
        <v>250</v>
      </c>
      <c r="E1502" s="4" t="s">
        <v>250</v>
      </c>
      <c r="F1502" s="4" t="s">
        <v>1826</v>
      </c>
      <c r="G1502" s="4" t="s">
        <v>22</v>
      </c>
      <c r="H1502" s="4" t="s">
        <v>45</v>
      </c>
      <c r="I1502" s="4" t="s">
        <v>24</v>
      </c>
      <c r="J1502" s="6">
        <v>82401</v>
      </c>
      <c r="K1502" s="6">
        <v>82401</v>
      </c>
      <c r="L1502" s="4" t="s">
        <v>46</v>
      </c>
      <c r="M1502" s="4" t="s">
        <v>47</v>
      </c>
      <c r="N1502" s="4" t="s">
        <v>27</v>
      </c>
      <c r="O1502" s="4" t="s">
        <v>1562</v>
      </c>
      <c r="P1502" s="4" t="s">
        <v>1563</v>
      </c>
      <c r="Q1502" s="4" t="s">
        <v>1564</v>
      </c>
      <c r="R1502" s="4" t="s">
        <v>1565</v>
      </c>
    </row>
    <row r="1503" spans="1:18">
      <c r="A1503" s="7" t="s">
        <v>1976</v>
      </c>
      <c r="B1503" s="4" t="s">
        <v>835</v>
      </c>
      <c r="C1503" s="4" t="s">
        <v>1948</v>
      </c>
      <c r="D1503" s="4" t="s">
        <v>250</v>
      </c>
      <c r="E1503" s="4" t="s">
        <v>250</v>
      </c>
      <c r="F1503" s="4" t="s">
        <v>1826</v>
      </c>
      <c r="G1503" s="4" t="s">
        <v>22</v>
      </c>
      <c r="H1503" s="4" t="s">
        <v>45</v>
      </c>
      <c r="I1503" s="4" t="s">
        <v>24</v>
      </c>
      <c r="J1503" s="6">
        <v>231751</v>
      </c>
      <c r="K1503" s="6">
        <v>231751</v>
      </c>
      <c r="L1503" s="4" t="s">
        <v>46</v>
      </c>
      <c r="M1503" s="4" t="s">
        <v>47</v>
      </c>
      <c r="N1503" s="4" t="s">
        <v>27</v>
      </c>
      <c r="O1503" s="4" t="s">
        <v>1562</v>
      </c>
      <c r="P1503" s="4" t="s">
        <v>1563</v>
      </c>
      <c r="Q1503" s="4" t="s">
        <v>1564</v>
      </c>
      <c r="R1503" s="4" t="s">
        <v>1565</v>
      </c>
    </row>
    <row r="1504" spans="1:18">
      <c r="A1504" s="7" t="s">
        <v>1976</v>
      </c>
      <c r="B1504" s="4" t="s">
        <v>835</v>
      </c>
      <c r="C1504" s="4" t="s">
        <v>1949</v>
      </c>
      <c r="D1504" s="4" t="s">
        <v>250</v>
      </c>
      <c r="E1504" s="4" t="s">
        <v>250</v>
      </c>
      <c r="F1504" s="4" t="s">
        <v>1826</v>
      </c>
      <c r="G1504" s="4" t="s">
        <v>22</v>
      </c>
      <c r="H1504" s="4" t="s">
        <v>45</v>
      </c>
      <c r="I1504" s="4" t="s">
        <v>24</v>
      </c>
      <c r="J1504" s="6">
        <v>128751</v>
      </c>
      <c r="K1504" s="6">
        <v>128751</v>
      </c>
      <c r="L1504" s="4" t="s">
        <v>46</v>
      </c>
      <c r="M1504" s="4" t="s">
        <v>47</v>
      </c>
      <c r="N1504" s="4" t="s">
        <v>27</v>
      </c>
      <c r="O1504" s="4" t="s">
        <v>1562</v>
      </c>
      <c r="P1504" s="4" t="s">
        <v>1563</v>
      </c>
      <c r="Q1504" s="4" t="s">
        <v>1564</v>
      </c>
      <c r="R1504" s="4" t="s">
        <v>1565</v>
      </c>
    </row>
    <row r="1505" spans="1:18">
      <c r="A1505" s="7" t="s">
        <v>1976</v>
      </c>
      <c r="B1505" s="4" t="s">
        <v>835</v>
      </c>
      <c r="C1505" s="4" t="s">
        <v>1950</v>
      </c>
      <c r="D1505" s="4" t="s">
        <v>250</v>
      </c>
      <c r="E1505" s="4" t="s">
        <v>250</v>
      </c>
      <c r="F1505" s="4" t="s">
        <v>1826</v>
      </c>
      <c r="G1505" s="4" t="s">
        <v>22</v>
      </c>
      <c r="H1505" s="4" t="s">
        <v>45</v>
      </c>
      <c r="I1505" s="4" t="s">
        <v>24</v>
      </c>
      <c r="J1505" s="6">
        <v>36051</v>
      </c>
      <c r="K1505" s="6">
        <v>36051</v>
      </c>
      <c r="L1505" s="4" t="s">
        <v>46</v>
      </c>
      <c r="M1505" s="4" t="s">
        <v>47</v>
      </c>
      <c r="N1505" s="4" t="s">
        <v>27</v>
      </c>
      <c r="O1505" s="4" t="s">
        <v>1562</v>
      </c>
      <c r="P1505" s="4" t="s">
        <v>1563</v>
      </c>
      <c r="Q1505" s="4" t="s">
        <v>1564</v>
      </c>
      <c r="R1505" s="4" t="s">
        <v>1565</v>
      </c>
    </row>
    <row r="1506" spans="1:18">
      <c r="A1506" s="7" t="s">
        <v>1976</v>
      </c>
      <c r="B1506" s="4" t="s">
        <v>835</v>
      </c>
      <c r="C1506" s="4" t="s">
        <v>1951</v>
      </c>
      <c r="D1506" s="4" t="s">
        <v>250</v>
      </c>
      <c r="E1506" s="4" t="s">
        <v>250</v>
      </c>
      <c r="F1506" s="4" t="s">
        <v>1826</v>
      </c>
      <c r="G1506" s="4" t="s">
        <v>22</v>
      </c>
      <c r="H1506" s="4" t="s">
        <v>45</v>
      </c>
      <c r="I1506" s="4" t="s">
        <v>24</v>
      </c>
      <c r="J1506" s="6">
        <v>20600</v>
      </c>
      <c r="K1506" s="6">
        <v>20600</v>
      </c>
      <c r="L1506" s="4" t="s">
        <v>46</v>
      </c>
      <c r="M1506" s="4" t="s">
        <v>47</v>
      </c>
      <c r="N1506" s="4" t="s">
        <v>27</v>
      </c>
      <c r="O1506" s="4" t="s">
        <v>1562</v>
      </c>
      <c r="P1506" s="4" t="s">
        <v>1563</v>
      </c>
      <c r="Q1506" s="4" t="s">
        <v>1564</v>
      </c>
      <c r="R1506" s="4" t="s">
        <v>1565</v>
      </c>
    </row>
    <row r="1507" spans="1:18">
      <c r="A1507" s="7" t="s">
        <v>1976</v>
      </c>
      <c r="B1507" s="4" t="s">
        <v>18</v>
      </c>
      <c r="C1507" s="4" t="s">
        <v>1952</v>
      </c>
      <c r="D1507" s="4" t="s">
        <v>20</v>
      </c>
      <c r="E1507" s="4" t="s">
        <v>20</v>
      </c>
      <c r="F1507" s="4" t="s">
        <v>1693</v>
      </c>
      <c r="G1507" s="4" t="s">
        <v>22</v>
      </c>
      <c r="H1507" s="4" t="s">
        <v>23</v>
      </c>
      <c r="I1507" s="4" t="s">
        <v>24</v>
      </c>
      <c r="J1507" s="6">
        <v>2297520</v>
      </c>
      <c r="K1507" s="6">
        <v>2297520</v>
      </c>
      <c r="L1507" s="4" t="s">
        <v>25</v>
      </c>
      <c r="M1507" s="4" t="s">
        <v>2259</v>
      </c>
      <c r="N1507" s="4" t="s">
        <v>27</v>
      </c>
      <c r="O1507" s="4" t="s">
        <v>1562</v>
      </c>
      <c r="P1507" s="4" t="s">
        <v>1563</v>
      </c>
      <c r="Q1507" s="4" t="s">
        <v>1564</v>
      </c>
      <c r="R1507" s="4" t="s">
        <v>1565</v>
      </c>
    </row>
    <row r="1508" spans="1:18">
      <c r="A1508" s="7" t="s">
        <v>1976</v>
      </c>
      <c r="B1508" s="4" t="s">
        <v>18</v>
      </c>
      <c r="C1508" s="4" t="s">
        <v>1953</v>
      </c>
      <c r="D1508" s="4" t="s">
        <v>20</v>
      </c>
      <c r="E1508" s="4" t="s">
        <v>20</v>
      </c>
      <c r="F1508" s="4" t="s">
        <v>1693</v>
      </c>
      <c r="G1508" s="4" t="s">
        <v>22</v>
      </c>
      <c r="H1508" s="4" t="s">
        <v>23</v>
      </c>
      <c r="I1508" s="4" t="s">
        <v>24</v>
      </c>
      <c r="J1508" s="6">
        <v>3122136</v>
      </c>
      <c r="K1508" s="6">
        <v>3122136</v>
      </c>
      <c r="L1508" s="4" t="s">
        <v>25</v>
      </c>
      <c r="M1508" s="4" t="s">
        <v>2259</v>
      </c>
      <c r="N1508" s="4" t="s">
        <v>27</v>
      </c>
      <c r="O1508" s="4" t="s">
        <v>1562</v>
      </c>
      <c r="P1508" s="4" t="s">
        <v>1563</v>
      </c>
      <c r="Q1508" s="4" t="s">
        <v>1564</v>
      </c>
      <c r="R1508" s="4" t="s">
        <v>1565</v>
      </c>
    </row>
    <row r="1509" spans="1:18">
      <c r="A1509" s="7" t="s">
        <v>1976</v>
      </c>
      <c r="B1509" s="4" t="s">
        <v>18</v>
      </c>
      <c r="C1509" s="4" t="s">
        <v>1954</v>
      </c>
      <c r="D1509" s="4" t="s">
        <v>20</v>
      </c>
      <c r="E1509" s="4" t="s">
        <v>20</v>
      </c>
      <c r="F1509" s="4" t="s">
        <v>1693</v>
      </c>
      <c r="G1509" s="4" t="s">
        <v>22</v>
      </c>
      <c r="H1509" s="4" t="s">
        <v>23</v>
      </c>
      <c r="I1509" s="4" t="s">
        <v>24</v>
      </c>
      <c r="J1509" s="6">
        <v>6752580</v>
      </c>
      <c r="K1509" s="6">
        <v>6752580</v>
      </c>
      <c r="L1509" s="4" t="s">
        <v>25</v>
      </c>
      <c r="M1509" s="4" t="s">
        <v>2259</v>
      </c>
      <c r="N1509" s="4" t="s">
        <v>27</v>
      </c>
      <c r="O1509" s="4" t="s">
        <v>1562</v>
      </c>
      <c r="P1509" s="4" t="s">
        <v>1563</v>
      </c>
      <c r="Q1509" s="4" t="s">
        <v>1564</v>
      </c>
      <c r="R1509" s="4" t="s">
        <v>1565</v>
      </c>
    </row>
    <row r="1510" spans="1:18">
      <c r="A1510" s="7" t="s">
        <v>1976</v>
      </c>
      <c r="B1510" s="4" t="s">
        <v>835</v>
      </c>
      <c r="C1510" s="4" t="s">
        <v>1955</v>
      </c>
      <c r="D1510" s="4" t="s">
        <v>342</v>
      </c>
      <c r="E1510" s="4" t="s">
        <v>342</v>
      </c>
      <c r="F1510" s="4" t="s">
        <v>1826</v>
      </c>
      <c r="G1510" s="4" t="s">
        <v>22</v>
      </c>
      <c r="H1510" s="4" t="s">
        <v>45</v>
      </c>
      <c r="I1510" s="4" t="s">
        <v>24</v>
      </c>
      <c r="J1510" s="6">
        <v>257501</v>
      </c>
      <c r="K1510" s="6">
        <v>257501</v>
      </c>
      <c r="L1510" s="4" t="s">
        <v>46</v>
      </c>
      <c r="M1510" s="4" t="s">
        <v>47</v>
      </c>
      <c r="N1510" s="4" t="s">
        <v>27</v>
      </c>
      <c r="O1510" s="4" t="s">
        <v>1631</v>
      </c>
      <c r="P1510" s="4" t="s">
        <v>1774</v>
      </c>
      <c r="Q1510" s="4" t="s">
        <v>1775</v>
      </c>
      <c r="R1510" s="4" t="s">
        <v>1565</v>
      </c>
    </row>
    <row r="1511" spans="1:18">
      <c r="A1511" s="7" t="s">
        <v>1976</v>
      </c>
      <c r="B1511" s="4" t="s">
        <v>835</v>
      </c>
      <c r="C1511" s="4" t="s">
        <v>1956</v>
      </c>
      <c r="D1511" s="4" t="s">
        <v>342</v>
      </c>
      <c r="E1511" s="4" t="s">
        <v>342</v>
      </c>
      <c r="F1511" s="4" t="s">
        <v>1826</v>
      </c>
      <c r="G1511" s="4" t="s">
        <v>22</v>
      </c>
      <c r="H1511" s="4" t="s">
        <v>45</v>
      </c>
      <c r="I1511" s="4" t="s">
        <v>24</v>
      </c>
      <c r="J1511" s="6">
        <v>257501</v>
      </c>
      <c r="K1511" s="6">
        <v>257501</v>
      </c>
      <c r="L1511" s="4" t="s">
        <v>46</v>
      </c>
      <c r="M1511" s="4" t="s">
        <v>47</v>
      </c>
      <c r="N1511" s="4" t="s">
        <v>27</v>
      </c>
      <c r="O1511" s="4" t="s">
        <v>1631</v>
      </c>
      <c r="P1511" s="4" t="s">
        <v>1774</v>
      </c>
      <c r="Q1511" s="4" t="s">
        <v>1775</v>
      </c>
      <c r="R1511" s="4" t="s">
        <v>1565</v>
      </c>
    </row>
    <row r="1512" spans="1:18">
      <c r="A1512" s="7" t="s">
        <v>1976</v>
      </c>
      <c r="B1512" s="4" t="s">
        <v>835</v>
      </c>
      <c r="C1512" s="4" t="s">
        <v>1957</v>
      </c>
      <c r="D1512" s="4" t="s">
        <v>342</v>
      </c>
      <c r="E1512" s="4" t="s">
        <v>342</v>
      </c>
      <c r="F1512" s="4" t="s">
        <v>1826</v>
      </c>
      <c r="G1512" s="4" t="s">
        <v>22</v>
      </c>
      <c r="H1512" s="4" t="s">
        <v>45</v>
      </c>
      <c r="I1512" s="4" t="s">
        <v>24</v>
      </c>
      <c r="J1512" s="6">
        <v>257501</v>
      </c>
      <c r="K1512" s="6">
        <v>257501</v>
      </c>
      <c r="L1512" s="4" t="s">
        <v>46</v>
      </c>
      <c r="M1512" s="4" t="s">
        <v>47</v>
      </c>
      <c r="N1512" s="4" t="s">
        <v>27</v>
      </c>
      <c r="O1512" s="4" t="s">
        <v>1631</v>
      </c>
      <c r="P1512" s="4" t="s">
        <v>1774</v>
      </c>
      <c r="Q1512" s="4" t="s">
        <v>1775</v>
      </c>
      <c r="R1512" s="4" t="s">
        <v>1565</v>
      </c>
    </row>
    <row r="1513" spans="1:18">
      <c r="A1513" s="7" t="s">
        <v>1976</v>
      </c>
      <c r="B1513" s="4" t="s">
        <v>1343</v>
      </c>
      <c r="C1513" s="4" t="s">
        <v>1958</v>
      </c>
      <c r="D1513" s="4" t="s">
        <v>20</v>
      </c>
      <c r="E1513" s="4" t="s">
        <v>20</v>
      </c>
      <c r="F1513" s="4" t="s">
        <v>1693</v>
      </c>
      <c r="G1513" s="4" t="s">
        <v>22</v>
      </c>
      <c r="H1513" s="4" t="s">
        <v>45</v>
      </c>
      <c r="I1513" s="4" t="s">
        <v>24</v>
      </c>
      <c r="J1513" s="6">
        <v>123700152</v>
      </c>
      <c r="K1513" s="6">
        <v>123700152</v>
      </c>
      <c r="L1513" s="4" t="s">
        <v>46</v>
      </c>
      <c r="M1513" s="4" t="s">
        <v>47</v>
      </c>
      <c r="N1513" s="4" t="s">
        <v>27</v>
      </c>
      <c r="O1513" s="4" t="s">
        <v>1643</v>
      </c>
      <c r="P1513" s="4" t="s">
        <v>1783</v>
      </c>
      <c r="Q1513" s="4" t="s">
        <v>1784</v>
      </c>
      <c r="R1513" s="4" t="s">
        <v>1565</v>
      </c>
    </row>
    <row r="1514" spans="1:18">
      <c r="A1514" s="7" t="s">
        <v>1976</v>
      </c>
      <c r="B1514" s="4" t="s">
        <v>1065</v>
      </c>
      <c r="C1514" s="4" t="s">
        <v>1959</v>
      </c>
      <c r="D1514" s="4" t="s">
        <v>20</v>
      </c>
      <c r="E1514" s="4" t="s">
        <v>20</v>
      </c>
      <c r="F1514" s="4" t="s">
        <v>1693</v>
      </c>
      <c r="G1514" s="4" t="s">
        <v>22</v>
      </c>
      <c r="H1514" s="4" t="s">
        <v>45</v>
      </c>
      <c r="I1514" s="4" t="s">
        <v>24</v>
      </c>
      <c r="J1514" s="6">
        <v>47962032</v>
      </c>
      <c r="K1514" s="6">
        <v>47962032</v>
      </c>
      <c r="L1514" s="4" t="s">
        <v>46</v>
      </c>
      <c r="M1514" s="4" t="s">
        <v>47</v>
      </c>
      <c r="N1514" s="4" t="s">
        <v>27</v>
      </c>
      <c r="O1514" s="4" t="s">
        <v>1643</v>
      </c>
      <c r="P1514" s="4" t="s">
        <v>1783</v>
      </c>
      <c r="Q1514" s="4" t="s">
        <v>1784</v>
      </c>
      <c r="R1514" s="4" t="s">
        <v>1565</v>
      </c>
    </row>
    <row r="1515" spans="1:18">
      <c r="A1515" s="7" t="s">
        <v>1976</v>
      </c>
      <c r="B1515" s="4" t="s">
        <v>1824</v>
      </c>
      <c r="C1515" s="4" t="s">
        <v>1960</v>
      </c>
      <c r="D1515" s="4" t="s">
        <v>20</v>
      </c>
      <c r="E1515" s="4" t="s">
        <v>20</v>
      </c>
      <c r="F1515" s="4" t="s">
        <v>145</v>
      </c>
      <c r="G1515" s="4" t="s">
        <v>22</v>
      </c>
      <c r="H1515" s="4" t="s">
        <v>45</v>
      </c>
      <c r="I1515" s="4" t="s">
        <v>24</v>
      </c>
      <c r="J1515" s="6">
        <v>4246</v>
      </c>
      <c r="K1515" s="6">
        <v>4246</v>
      </c>
      <c r="L1515" s="4" t="s">
        <v>46</v>
      </c>
      <c r="M1515" s="4" t="s">
        <v>47</v>
      </c>
      <c r="N1515" s="4" t="s">
        <v>27</v>
      </c>
      <c r="O1515" s="4" t="s">
        <v>1643</v>
      </c>
      <c r="P1515" s="4" t="s">
        <v>1783</v>
      </c>
      <c r="Q1515" s="4" t="s">
        <v>1784</v>
      </c>
      <c r="R1515" s="4" t="s">
        <v>1565</v>
      </c>
    </row>
    <row r="1516" spans="1:18">
      <c r="A1516" s="7" t="s">
        <v>1976</v>
      </c>
      <c r="B1516" s="4" t="s">
        <v>1824</v>
      </c>
      <c r="C1516" s="4" t="s">
        <v>1961</v>
      </c>
      <c r="D1516" s="4" t="s">
        <v>20</v>
      </c>
      <c r="E1516" s="4" t="s">
        <v>20</v>
      </c>
      <c r="F1516" s="4" t="s">
        <v>145</v>
      </c>
      <c r="G1516" s="4" t="s">
        <v>22</v>
      </c>
      <c r="H1516" s="4" t="s">
        <v>45</v>
      </c>
      <c r="I1516" s="4" t="s">
        <v>24</v>
      </c>
      <c r="J1516" s="6">
        <v>373516</v>
      </c>
      <c r="K1516" s="6">
        <v>373516</v>
      </c>
      <c r="L1516" s="4" t="s">
        <v>46</v>
      </c>
      <c r="M1516" s="4" t="s">
        <v>47</v>
      </c>
      <c r="N1516" s="4" t="s">
        <v>27</v>
      </c>
      <c r="O1516" s="4" t="s">
        <v>1643</v>
      </c>
      <c r="P1516" s="4" t="s">
        <v>1783</v>
      </c>
      <c r="Q1516" s="4" t="s">
        <v>1784</v>
      </c>
      <c r="R1516" s="4" t="s">
        <v>1565</v>
      </c>
    </row>
    <row r="1517" spans="1:18">
      <c r="A1517" s="7" t="s">
        <v>1976</v>
      </c>
      <c r="B1517" s="4" t="s">
        <v>1824</v>
      </c>
      <c r="C1517" s="4" t="s">
        <v>1962</v>
      </c>
      <c r="D1517" s="4" t="s">
        <v>20</v>
      </c>
      <c r="E1517" s="4" t="s">
        <v>20</v>
      </c>
      <c r="F1517" s="4" t="s">
        <v>145</v>
      </c>
      <c r="G1517" s="4" t="s">
        <v>22</v>
      </c>
      <c r="H1517" s="4" t="s">
        <v>45</v>
      </c>
      <c r="I1517" s="4" t="s">
        <v>24</v>
      </c>
      <c r="J1517" s="6">
        <v>88561</v>
      </c>
      <c r="K1517" s="6">
        <v>88561</v>
      </c>
      <c r="L1517" s="4" t="s">
        <v>46</v>
      </c>
      <c r="M1517" s="4" t="s">
        <v>47</v>
      </c>
      <c r="N1517" s="4" t="s">
        <v>27</v>
      </c>
      <c r="O1517" s="4" t="s">
        <v>1643</v>
      </c>
      <c r="P1517" s="4" t="s">
        <v>1783</v>
      </c>
      <c r="Q1517" s="4" t="s">
        <v>1784</v>
      </c>
      <c r="R1517" s="4" t="s">
        <v>1565</v>
      </c>
    </row>
    <row r="1518" spans="1:18">
      <c r="A1518" s="7" t="s">
        <v>1976</v>
      </c>
      <c r="B1518" s="4" t="s">
        <v>835</v>
      </c>
      <c r="C1518" s="4" t="s">
        <v>1963</v>
      </c>
      <c r="D1518" s="4" t="s">
        <v>342</v>
      </c>
      <c r="E1518" s="4" t="s">
        <v>342</v>
      </c>
      <c r="F1518" s="4" t="s">
        <v>145</v>
      </c>
      <c r="G1518" s="4" t="s">
        <v>22</v>
      </c>
      <c r="H1518" s="4" t="s">
        <v>45</v>
      </c>
      <c r="I1518" s="4" t="s">
        <v>24</v>
      </c>
      <c r="J1518" s="6">
        <v>45320</v>
      </c>
      <c r="K1518" s="6">
        <v>45320</v>
      </c>
      <c r="L1518" s="4" t="s">
        <v>46</v>
      </c>
      <c r="M1518" s="4" t="s">
        <v>47</v>
      </c>
      <c r="N1518" s="4" t="s">
        <v>27</v>
      </c>
      <c r="O1518" s="4" t="s">
        <v>1643</v>
      </c>
      <c r="P1518" s="4" t="s">
        <v>1783</v>
      </c>
      <c r="Q1518" s="4" t="s">
        <v>1784</v>
      </c>
      <c r="R1518" s="4" t="s">
        <v>1565</v>
      </c>
    </row>
    <row r="1519" spans="1:18">
      <c r="A1519" s="7" t="s">
        <v>1976</v>
      </c>
      <c r="B1519" s="4" t="s">
        <v>835</v>
      </c>
      <c r="C1519" s="4" t="s">
        <v>1964</v>
      </c>
      <c r="D1519" s="4" t="s">
        <v>342</v>
      </c>
      <c r="E1519" s="4" t="s">
        <v>342</v>
      </c>
      <c r="F1519" s="4" t="s">
        <v>145</v>
      </c>
      <c r="G1519" s="4" t="s">
        <v>22</v>
      </c>
      <c r="H1519" s="4" t="s">
        <v>45</v>
      </c>
      <c r="I1519" s="4" t="s">
        <v>24</v>
      </c>
      <c r="J1519" s="6">
        <v>113300</v>
      </c>
      <c r="K1519" s="6">
        <v>113300</v>
      </c>
      <c r="L1519" s="4" t="s">
        <v>46</v>
      </c>
      <c r="M1519" s="4" t="s">
        <v>47</v>
      </c>
      <c r="N1519" s="4" t="s">
        <v>27</v>
      </c>
      <c r="O1519" s="4" t="s">
        <v>1643</v>
      </c>
      <c r="P1519" s="4" t="s">
        <v>1783</v>
      </c>
      <c r="Q1519" s="4" t="s">
        <v>1784</v>
      </c>
      <c r="R1519" s="4" t="s">
        <v>1565</v>
      </c>
    </row>
    <row r="1520" spans="1:18">
      <c r="A1520" s="7" t="s">
        <v>1976</v>
      </c>
      <c r="B1520" s="4" t="s">
        <v>835</v>
      </c>
      <c r="C1520" s="4" t="s">
        <v>1965</v>
      </c>
      <c r="D1520" s="4" t="s">
        <v>342</v>
      </c>
      <c r="E1520" s="4" t="s">
        <v>342</v>
      </c>
      <c r="F1520" s="4" t="s">
        <v>145</v>
      </c>
      <c r="G1520" s="4" t="s">
        <v>22</v>
      </c>
      <c r="H1520" s="4" t="s">
        <v>45</v>
      </c>
      <c r="I1520" s="4" t="s">
        <v>24</v>
      </c>
      <c r="J1520" s="6">
        <v>22660</v>
      </c>
      <c r="K1520" s="6">
        <v>22660</v>
      </c>
      <c r="L1520" s="4" t="s">
        <v>46</v>
      </c>
      <c r="M1520" s="4" t="s">
        <v>47</v>
      </c>
      <c r="N1520" s="4" t="s">
        <v>27</v>
      </c>
      <c r="O1520" s="4" t="s">
        <v>1643</v>
      </c>
      <c r="P1520" s="4" t="s">
        <v>1783</v>
      </c>
      <c r="Q1520" s="4" t="s">
        <v>1784</v>
      </c>
      <c r="R1520" s="4" t="s">
        <v>1565</v>
      </c>
    </row>
    <row r="1521" spans="1:18">
      <c r="A1521" s="7" t="s">
        <v>1976</v>
      </c>
      <c r="B1521" s="4" t="s">
        <v>835</v>
      </c>
      <c r="C1521" s="4" t="s">
        <v>1966</v>
      </c>
      <c r="D1521" s="4" t="s">
        <v>342</v>
      </c>
      <c r="E1521" s="4" t="s">
        <v>342</v>
      </c>
      <c r="F1521" s="4" t="s">
        <v>145</v>
      </c>
      <c r="G1521" s="4" t="s">
        <v>22</v>
      </c>
      <c r="H1521" s="4" t="s">
        <v>45</v>
      </c>
      <c r="I1521" s="4" t="s">
        <v>24</v>
      </c>
      <c r="J1521" s="6">
        <v>169950</v>
      </c>
      <c r="K1521" s="6">
        <v>169950</v>
      </c>
      <c r="L1521" s="4" t="s">
        <v>46</v>
      </c>
      <c r="M1521" s="4" t="s">
        <v>47</v>
      </c>
      <c r="N1521" s="4" t="s">
        <v>27</v>
      </c>
      <c r="O1521" s="4" t="s">
        <v>1643</v>
      </c>
      <c r="P1521" s="4" t="s">
        <v>1783</v>
      </c>
      <c r="Q1521" s="4" t="s">
        <v>1784</v>
      </c>
      <c r="R1521" s="4" t="s">
        <v>1565</v>
      </c>
    </row>
    <row r="1522" spans="1:18">
      <c r="A1522" s="7" t="s">
        <v>1976</v>
      </c>
      <c r="B1522" s="4" t="s">
        <v>835</v>
      </c>
      <c r="C1522" s="4" t="s">
        <v>1967</v>
      </c>
      <c r="D1522" s="4" t="s">
        <v>342</v>
      </c>
      <c r="E1522" s="4" t="s">
        <v>342</v>
      </c>
      <c r="F1522" s="4" t="s">
        <v>145</v>
      </c>
      <c r="G1522" s="4" t="s">
        <v>22</v>
      </c>
      <c r="H1522" s="4" t="s">
        <v>45</v>
      </c>
      <c r="I1522" s="4" t="s">
        <v>24</v>
      </c>
      <c r="J1522" s="6">
        <v>113300</v>
      </c>
      <c r="K1522" s="6">
        <v>113300</v>
      </c>
      <c r="L1522" s="4" t="s">
        <v>46</v>
      </c>
      <c r="M1522" s="4" t="s">
        <v>47</v>
      </c>
      <c r="N1522" s="4" t="s">
        <v>27</v>
      </c>
      <c r="O1522" s="4" t="s">
        <v>1643</v>
      </c>
      <c r="P1522" s="4" t="s">
        <v>1783</v>
      </c>
      <c r="Q1522" s="4" t="s">
        <v>1784</v>
      </c>
      <c r="R1522" s="4" t="s">
        <v>1565</v>
      </c>
    </row>
    <row r="1523" spans="1:18">
      <c r="A1523" s="7" t="s">
        <v>1976</v>
      </c>
      <c r="B1523" s="4" t="s">
        <v>835</v>
      </c>
      <c r="C1523" s="4" t="s">
        <v>1968</v>
      </c>
      <c r="D1523" s="4" t="s">
        <v>342</v>
      </c>
      <c r="E1523" s="4" t="s">
        <v>342</v>
      </c>
      <c r="F1523" s="4" t="s">
        <v>145</v>
      </c>
      <c r="G1523" s="4" t="s">
        <v>22</v>
      </c>
      <c r="H1523" s="4" t="s">
        <v>45</v>
      </c>
      <c r="I1523" s="4" t="s">
        <v>24</v>
      </c>
      <c r="J1523" s="6">
        <v>93467</v>
      </c>
      <c r="K1523" s="6">
        <v>93467</v>
      </c>
      <c r="L1523" s="4" t="s">
        <v>46</v>
      </c>
      <c r="M1523" s="4" t="s">
        <v>47</v>
      </c>
      <c r="N1523" s="4" t="s">
        <v>27</v>
      </c>
      <c r="O1523" s="4" t="s">
        <v>1643</v>
      </c>
      <c r="P1523" s="4" t="s">
        <v>1783</v>
      </c>
      <c r="Q1523" s="4" t="s">
        <v>1784</v>
      </c>
      <c r="R1523" s="4" t="s">
        <v>1565</v>
      </c>
    </row>
    <row r="1524" spans="1:18">
      <c r="A1524" s="7" t="s">
        <v>1976</v>
      </c>
      <c r="B1524" s="4" t="s">
        <v>835</v>
      </c>
      <c r="C1524" s="4" t="s">
        <v>1969</v>
      </c>
      <c r="D1524" s="4" t="s">
        <v>342</v>
      </c>
      <c r="E1524" s="4" t="s">
        <v>342</v>
      </c>
      <c r="F1524" s="4" t="s">
        <v>145</v>
      </c>
      <c r="G1524" s="4" t="s">
        <v>22</v>
      </c>
      <c r="H1524" s="4" t="s">
        <v>45</v>
      </c>
      <c r="I1524" s="4" t="s">
        <v>24</v>
      </c>
      <c r="J1524" s="6">
        <v>33990</v>
      </c>
      <c r="K1524" s="6">
        <v>33990</v>
      </c>
      <c r="L1524" s="4" t="s">
        <v>46</v>
      </c>
      <c r="M1524" s="4" t="s">
        <v>47</v>
      </c>
      <c r="N1524" s="4" t="s">
        <v>27</v>
      </c>
      <c r="O1524" s="4" t="s">
        <v>1643</v>
      </c>
      <c r="P1524" s="4" t="s">
        <v>1783</v>
      </c>
      <c r="Q1524" s="4" t="s">
        <v>1784</v>
      </c>
      <c r="R1524" s="4" t="s">
        <v>1565</v>
      </c>
    </row>
    <row r="1525" spans="1:18">
      <c r="A1525" s="7" t="s">
        <v>1976</v>
      </c>
      <c r="B1525" s="4" t="s">
        <v>1970</v>
      </c>
      <c r="C1525" s="4" t="s">
        <v>1971</v>
      </c>
      <c r="D1525" s="4" t="s">
        <v>20</v>
      </c>
      <c r="E1525" s="4" t="s">
        <v>20</v>
      </c>
      <c r="F1525" s="4" t="s">
        <v>1155</v>
      </c>
      <c r="G1525" s="4" t="s">
        <v>22</v>
      </c>
      <c r="H1525" s="4" t="s">
        <v>45</v>
      </c>
      <c r="I1525" s="4" t="s">
        <v>24</v>
      </c>
      <c r="J1525" s="6">
        <v>5875000</v>
      </c>
      <c r="K1525" s="6">
        <v>5875000</v>
      </c>
      <c r="L1525" s="4" t="s">
        <v>46</v>
      </c>
      <c r="M1525" s="4" t="s">
        <v>47</v>
      </c>
      <c r="N1525" s="4" t="s">
        <v>27</v>
      </c>
      <c r="O1525" s="4" t="s">
        <v>1643</v>
      </c>
      <c r="P1525" s="4" t="s">
        <v>1783</v>
      </c>
      <c r="Q1525" s="4" t="s">
        <v>1784</v>
      </c>
      <c r="R1525" s="4" t="s">
        <v>1565</v>
      </c>
    </row>
    <row r="1526" spans="1:18">
      <c r="A1526" s="7" t="s">
        <v>1976</v>
      </c>
      <c r="B1526" s="4" t="s">
        <v>18</v>
      </c>
      <c r="C1526" s="4" t="s">
        <v>1972</v>
      </c>
      <c r="D1526" s="4" t="s">
        <v>20</v>
      </c>
      <c r="E1526" s="4" t="s">
        <v>20</v>
      </c>
      <c r="F1526" s="4" t="s">
        <v>1693</v>
      </c>
      <c r="G1526" s="4" t="s">
        <v>22</v>
      </c>
      <c r="H1526" s="4" t="s">
        <v>45</v>
      </c>
      <c r="I1526" s="4" t="s">
        <v>24</v>
      </c>
      <c r="J1526" s="6">
        <v>4252500</v>
      </c>
      <c r="K1526" s="6">
        <v>4252500</v>
      </c>
      <c r="L1526" s="4" t="s">
        <v>46</v>
      </c>
      <c r="M1526" s="4" t="s">
        <v>47</v>
      </c>
      <c r="N1526" s="4" t="s">
        <v>27</v>
      </c>
      <c r="O1526" s="4" t="s">
        <v>1643</v>
      </c>
      <c r="P1526" s="4" t="s">
        <v>1783</v>
      </c>
      <c r="Q1526" s="4" t="s">
        <v>1784</v>
      </c>
      <c r="R1526" s="4" t="s">
        <v>1565</v>
      </c>
    </row>
    <row r="1527" spans="1:18">
      <c r="A1527" s="7" t="s">
        <v>1976</v>
      </c>
      <c r="B1527" s="4" t="s">
        <v>1973</v>
      </c>
      <c r="C1527" s="4" t="s">
        <v>1974</v>
      </c>
      <c r="D1527" s="4" t="s">
        <v>20</v>
      </c>
      <c r="E1527" s="4" t="s">
        <v>20</v>
      </c>
      <c r="F1527" s="4" t="s">
        <v>1693</v>
      </c>
      <c r="G1527" s="4" t="s">
        <v>22</v>
      </c>
      <c r="H1527" s="4" t="s">
        <v>45</v>
      </c>
      <c r="I1527" s="4" t="s">
        <v>24</v>
      </c>
      <c r="J1527" s="6">
        <v>81886728</v>
      </c>
      <c r="K1527" s="6">
        <v>81886728</v>
      </c>
      <c r="L1527" s="4" t="s">
        <v>46</v>
      </c>
      <c r="M1527" s="4" t="s">
        <v>47</v>
      </c>
      <c r="N1527" s="4" t="s">
        <v>27</v>
      </c>
      <c r="O1527" s="4" t="s">
        <v>1643</v>
      </c>
      <c r="P1527" s="4" t="s">
        <v>1783</v>
      </c>
      <c r="Q1527" s="4" t="s">
        <v>1784</v>
      </c>
      <c r="R1527" s="4" t="s">
        <v>1565</v>
      </c>
    </row>
    <row r="1528" spans="1:18">
      <c r="A1528" s="7" t="s">
        <v>1976</v>
      </c>
      <c r="B1528" s="4" t="s">
        <v>501</v>
      </c>
      <c r="C1528" s="4" t="s">
        <v>1975</v>
      </c>
      <c r="D1528" s="4" t="s">
        <v>20</v>
      </c>
      <c r="E1528" s="4" t="s">
        <v>20</v>
      </c>
      <c r="F1528" s="4" t="s">
        <v>187</v>
      </c>
      <c r="G1528" s="4" t="s">
        <v>22</v>
      </c>
      <c r="H1528" s="4" t="s">
        <v>45</v>
      </c>
      <c r="I1528" s="4" t="s">
        <v>24</v>
      </c>
      <c r="J1528" s="6">
        <v>25000000</v>
      </c>
      <c r="K1528" s="6">
        <v>25000000</v>
      </c>
      <c r="L1528" s="4" t="s">
        <v>46</v>
      </c>
      <c r="M1528" s="4" t="s">
        <v>47</v>
      </c>
      <c r="N1528" s="4" t="s">
        <v>27</v>
      </c>
      <c r="O1528" s="4" t="s">
        <v>1643</v>
      </c>
      <c r="P1528" s="4" t="s">
        <v>1644</v>
      </c>
      <c r="Q1528" s="4" t="s">
        <v>1645</v>
      </c>
      <c r="R1528" s="4" t="s">
        <v>1565</v>
      </c>
    </row>
    <row r="1529" spans="1:18">
      <c r="A1529" s="7" t="s">
        <v>1979</v>
      </c>
      <c r="B1529" s="4" t="s">
        <v>1977</v>
      </c>
      <c r="C1529" s="4" t="s">
        <v>1978</v>
      </c>
      <c r="D1529" s="4" t="s">
        <v>20</v>
      </c>
      <c r="E1529" s="4" t="s">
        <v>20</v>
      </c>
      <c r="F1529" s="4" t="s">
        <v>124</v>
      </c>
      <c r="G1529" s="4" t="s">
        <v>44</v>
      </c>
      <c r="H1529" s="4" t="s">
        <v>23</v>
      </c>
      <c r="I1529" s="4" t="s">
        <v>24</v>
      </c>
      <c r="J1529" s="6">
        <v>17513122</v>
      </c>
      <c r="K1529" s="6">
        <v>17513122</v>
      </c>
      <c r="L1529" s="4" t="s">
        <v>46</v>
      </c>
      <c r="M1529" s="4" t="s">
        <v>47</v>
      </c>
      <c r="N1529" s="4" t="s">
        <v>1979</v>
      </c>
      <c r="O1529" s="4" t="s">
        <v>1980</v>
      </c>
      <c r="P1529" s="4" t="s">
        <v>1981</v>
      </c>
      <c r="Q1529" s="4" t="s">
        <v>1982</v>
      </c>
      <c r="R1529" s="4" t="s">
        <v>1983</v>
      </c>
    </row>
    <row r="1530" spans="1:18">
      <c r="A1530" s="7" t="s">
        <v>1979</v>
      </c>
      <c r="B1530" s="4" t="s">
        <v>1977</v>
      </c>
      <c r="C1530" s="4" t="s">
        <v>1984</v>
      </c>
      <c r="D1530" s="4" t="s">
        <v>20</v>
      </c>
      <c r="E1530" s="4" t="s">
        <v>20</v>
      </c>
      <c r="F1530" s="4" t="s">
        <v>124</v>
      </c>
      <c r="G1530" s="4" t="s">
        <v>44</v>
      </c>
      <c r="H1530" s="4" t="s">
        <v>23</v>
      </c>
      <c r="I1530" s="4" t="s">
        <v>24</v>
      </c>
      <c r="J1530" s="6">
        <v>17513122</v>
      </c>
      <c r="K1530" s="6">
        <v>17513122</v>
      </c>
      <c r="L1530" s="4" t="s">
        <v>46</v>
      </c>
      <c r="M1530" s="4" t="s">
        <v>47</v>
      </c>
      <c r="N1530" s="4" t="s">
        <v>1979</v>
      </c>
      <c r="O1530" s="4" t="s">
        <v>1980</v>
      </c>
      <c r="P1530" s="4" t="s">
        <v>1981</v>
      </c>
      <c r="Q1530" s="4" t="s">
        <v>1982</v>
      </c>
      <c r="R1530" s="4" t="s">
        <v>1983</v>
      </c>
    </row>
    <row r="1531" spans="1:18">
      <c r="A1531" s="7" t="s">
        <v>1979</v>
      </c>
      <c r="B1531" s="4" t="s">
        <v>1977</v>
      </c>
      <c r="C1531" s="4" t="s">
        <v>1985</v>
      </c>
      <c r="D1531" s="4" t="s">
        <v>20</v>
      </c>
      <c r="E1531" s="4" t="s">
        <v>20</v>
      </c>
      <c r="F1531" s="4" t="s">
        <v>124</v>
      </c>
      <c r="G1531" s="4" t="s">
        <v>44</v>
      </c>
      <c r="H1531" s="4" t="s">
        <v>23</v>
      </c>
      <c r="I1531" s="4" t="s">
        <v>24</v>
      </c>
      <c r="J1531" s="6">
        <v>17513122</v>
      </c>
      <c r="K1531" s="6">
        <v>17513122</v>
      </c>
      <c r="L1531" s="4" t="s">
        <v>46</v>
      </c>
      <c r="M1531" s="4" t="s">
        <v>47</v>
      </c>
      <c r="N1531" s="4" t="s">
        <v>1979</v>
      </c>
      <c r="O1531" s="4" t="s">
        <v>1980</v>
      </c>
      <c r="P1531" s="4" t="s">
        <v>1981</v>
      </c>
      <c r="Q1531" s="4" t="s">
        <v>1982</v>
      </c>
      <c r="R1531" s="4" t="s">
        <v>1983</v>
      </c>
    </row>
    <row r="1532" spans="1:18">
      <c r="A1532" s="7" t="s">
        <v>1979</v>
      </c>
      <c r="B1532" s="4" t="s">
        <v>1977</v>
      </c>
      <c r="C1532" s="4" t="s">
        <v>1986</v>
      </c>
      <c r="D1532" s="4" t="s">
        <v>20</v>
      </c>
      <c r="E1532" s="4" t="s">
        <v>20</v>
      </c>
      <c r="F1532" s="4" t="s">
        <v>124</v>
      </c>
      <c r="G1532" s="4" t="s">
        <v>44</v>
      </c>
      <c r="H1532" s="4" t="s">
        <v>23</v>
      </c>
      <c r="I1532" s="4" t="s">
        <v>24</v>
      </c>
      <c r="J1532" s="6">
        <v>17513122</v>
      </c>
      <c r="K1532" s="6">
        <v>17513122</v>
      </c>
      <c r="L1532" s="4" t="s">
        <v>46</v>
      </c>
      <c r="M1532" s="4" t="s">
        <v>47</v>
      </c>
      <c r="N1532" s="4" t="s">
        <v>1979</v>
      </c>
      <c r="O1532" s="4" t="s">
        <v>1980</v>
      </c>
      <c r="P1532" s="4" t="s">
        <v>1981</v>
      </c>
      <c r="Q1532" s="4" t="s">
        <v>1982</v>
      </c>
      <c r="R1532" s="4" t="s">
        <v>1983</v>
      </c>
    </row>
    <row r="1533" spans="1:18">
      <c r="A1533" s="7" t="s">
        <v>1979</v>
      </c>
      <c r="B1533" s="4" t="s">
        <v>1977</v>
      </c>
      <c r="C1533" s="4" t="s">
        <v>1987</v>
      </c>
      <c r="D1533" s="4" t="s">
        <v>20</v>
      </c>
      <c r="E1533" s="4" t="s">
        <v>20</v>
      </c>
      <c r="F1533" s="4" t="s">
        <v>124</v>
      </c>
      <c r="G1533" s="4" t="s">
        <v>44</v>
      </c>
      <c r="H1533" s="4" t="s">
        <v>23</v>
      </c>
      <c r="I1533" s="4" t="s">
        <v>24</v>
      </c>
      <c r="J1533" s="6">
        <v>25628955</v>
      </c>
      <c r="K1533" s="6">
        <v>25628955</v>
      </c>
      <c r="L1533" s="4" t="s">
        <v>46</v>
      </c>
      <c r="M1533" s="4" t="s">
        <v>47</v>
      </c>
      <c r="N1533" s="4" t="s">
        <v>1979</v>
      </c>
      <c r="O1533" s="4" t="s">
        <v>1980</v>
      </c>
      <c r="P1533" s="4" t="s">
        <v>1981</v>
      </c>
      <c r="Q1533" s="4" t="s">
        <v>1982</v>
      </c>
      <c r="R1533" s="4" t="s">
        <v>1983</v>
      </c>
    </row>
    <row r="1534" spans="1:18">
      <c r="A1534" s="7" t="s">
        <v>1979</v>
      </c>
      <c r="B1534" s="4" t="s">
        <v>1977</v>
      </c>
      <c r="C1534" s="4" t="s">
        <v>1988</v>
      </c>
      <c r="D1534" s="4" t="s">
        <v>20</v>
      </c>
      <c r="E1534" s="4" t="s">
        <v>20</v>
      </c>
      <c r="F1534" s="4" t="s">
        <v>124</v>
      </c>
      <c r="G1534" s="4" t="s">
        <v>44</v>
      </c>
      <c r="H1534" s="4" t="s">
        <v>23</v>
      </c>
      <c r="I1534" s="4" t="s">
        <v>24</v>
      </c>
      <c r="J1534" s="6">
        <v>17513122</v>
      </c>
      <c r="K1534" s="6">
        <v>17513122</v>
      </c>
      <c r="L1534" s="4" t="s">
        <v>46</v>
      </c>
      <c r="M1534" s="4" t="s">
        <v>47</v>
      </c>
      <c r="N1534" s="4" t="s">
        <v>1979</v>
      </c>
      <c r="O1534" s="4" t="s">
        <v>1980</v>
      </c>
      <c r="P1534" s="4" t="s">
        <v>1981</v>
      </c>
      <c r="Q1534" s="4" t="s">
        <v>1982</v>
      </c>
      <c r="R1534" s="4" t="s">
        <v>1983</v>
      </c>
    </row>
    <row r="1535" spans="1:18">
      <c r="A1535" s="7" t="s">
        <v>1979</v>
      </c>
      <c r="B1535" s="4" t="s">
        <v>1977</v>
      </c>
      <c r="C1535" s="4" t="s">
        <v>1989</v>
      </c>
      <c r="D1535" s="4" t="s">
        <v>20</v>
      </c>
      <c r="E1535" s="4" t="s">
        <v>20</v>
      </c>
      <c r="F1535" s="4" t="s">
        <v>124</v>
      </c>
      <c r="G1535" s="4" t="s">
        <v>44</v>
      </c>
      <c r="H1535" s="4" t="s">
        <v>23</v>
      </c>
      <c r="I1535" s="4" t="s">
        <v>24</v>
      </c>
      <c r="J1535" s="6">
        <v>17513122</v>
      </c>
      <c r="K1535" s="6">
        <v>17513122</v>
      </c>
      <c r="L1535" s="4" t="s">
        <v>46</v>
      </c>
      <c r="M1535" s="4" t="s">
        <v>47</v>
      </c>
      <c r="N1535" s="4" t="s">
        <v>1979</v>
      </c>
      <c r="O1535" s="4" t="s">
        <v>1980</v>
      </c>
      <c r="P1535" s="4" t="s">
        <v>1981</v>
      </c>
      <c r="Q1535" s="4" t="s">
        <v>1982</v>
      </c>
      <c r="R1535" s="4" t="s">
        <v>1983</v>
      </c>
    </row>
    <row r="1536" spans="1:18">
      <c r="A1536" s="7" t="s">
        <v>1979</v>
      </c>
      <c r="B1536" s="4" t="s">
        <v>1977</v>
      </c>
      <c r="C1536" s="4" t="s">
        <v>1990</v>
      </c>
      <c r="D1536" s="4" t="s">
        <v>20</v>
      </c>
      <c r="E1536" s="4" t="s">
        <v>20</v>
      </c>
      <c r="F1536" s="4" t="s">
        <v>124</v>
      </c>
      <c r="G1536" s="4" t="s">
        <v>44</v>
      </c>
      <c r="H1536" s="4" t="s">
        <v>23</v>
      </c>
      <c r="I1536" s="4" t="s">
        <v>24</v>
      </c>
      <c r="J1536" s="6">
        <v>17513122</v>
      </c>
      <c r="K1536" s="6">
        <v>17513122</v>
      </c>
      <c r="L1536" s="4" t="s">
        <v>46</v>
      </c>
      <c r="M1536" s="4" t="s">
        <v>47</v>
      </c>
      <c r="N1536" s="4" t="s">
        <v>1979</v>
      </c>
      <c r="O1536" s="4" t="s">
        <v>1980</v>
      </c>
      <c r="P1536" s="4" t="s">
        <v>1981</v>
      </c>
      <c r="Q1536" s="4" t="s">
        <v>1982</v>
      </c>
      <c r="R1536" s="4" t="s">
        <v>1983</v>
      </c>
    </row>
    <row r="1537" spans="1:18">
      <c r="A1537" s="7" t="s">
        <v>1979</v>
      </c>
      <c r="B1537" s="4" t="s">
        <v>1977</v>
      </c>
      <c r="C1537" s="4" t="s">
        <v>1991</v>
      </c>
      <c r="D1537" s="4" t="s">
        <v>20</v>
      </c>
      <c r="E1537" s="4" t="s">
        <v>20</v>
      </c>
      <c r="F1537" s="4" t="s">
        <v>124</v>
      </c>
      <c r="G1537" s="4" t="s">
        <v>44</v>
      </c>
      <c r="H1537" s="4" t="s">
        <v>23</v>
      </c>
      <c r="I1537" s="4" t="s">
        <v>24</v>
      </c>
      <c r="J1537" s="6">
        <v>17513122</v>
      </c>
      <c r="K1537" s="6">
        <v>17513122</v>
      </c>
      <c r="L1537" s="4" t="s">
        <v>46</v>
      </c>
      <c r="M1537" s="4" t="s">
        <v>47</v>
      </c>
      <c r="N1537" s="4" t="s">
        <v>1979</v>
      </c>
      <c r="O1537" s="4" t="s">
        <v>1980</v>
      </c>
      <c r="P1537" s="4" t="s">
        <v>1981</v>
      </c>
      <c r="Q1537" s="4" t="s">
        <v>1982</v>
      </c>
      <c r="R1537" s="4" t="s">
        <v>1983</v>
      </c>
    </row>
    <row r="1538" spans="1:18">
      <c r="A1538" s="7" t="s">
        <v>1979</v>
      </c>
      <c r="B1538" s="4" t="s">
        <v>1977</v>
      </c>
      <c r="C1538" s="4" t="s">
        <v>1992</v>
      </c>
      <c r="D1538" s="4" t="s">
        <v>20</v>
      </c>
      <c r="E1538" s="4" t="s">
        <v>20</v>
      </c>
      <c r="F1538" s="4" t="s">
        <v>124</v>
      </c>
      <c r="G1538" s="4" t="s">
        <v>44</v>
      </c>
      <c r="H1538" s="4" t="s">
        <v>23</v>
      </c>
      <c r="I1538" s="4" t="s">
        <v>24</v>
      </c>
      <c r="J1538" s="6">
        <v>17513122</v>
      </c>
      <c r="K1538" s="6">
        <v>17513122</v>
      </c>
      <c r="L1538" s="4" t="s">
        <v>46</v>
      </c>
      <c r="M1538" s="4" t="s">
        <v>47</v>
      </c>
      <c r="N1538" s="4" t="s">
        <v>1979</v>
      </c>
      <c r="O1538" s="4" t="s">
        <v>1980</v>
      </c>
      <c r="P1538" s="4" t="s">
        <v>1981</v>
      </c>
      <c r="Q1538" s="4" t="s">
        <v>1982</v>
      </c>
      <c r="R1538" s="4" t="s">
        <v>1983</v>
      </c>
    </row>
    <row r="1539" spans="1:18">
      <c r="A1539" s="7" t="s">
        <v>1979</v>
      </c>
      <c r="B1539" s="4" t="s">
        <v>1977</v>
      </c>
      <c r="C1539" s="4" t="s">
        <v>1993</v>
      </c>
      <c r="D1539" s="4" t="s">
        <v>20</v>
      </c>
      <c r="E1539" s="4" t="s">
        <v>20</v>
      </c>
      <c r="F1539" s="4" t="s">
        <v>124</v>
      </c>
      <c r="G1539" s="4" t="s">
        <v>44</v>
      </c>
      <c r="H1539" s="4" t="s">
        <v>23</v>
      </c>
      <c r="I1539" s="4" t="s">
        <v>24</v>
      </c>
      <c r="J1539" s="6">
        <v>17513122</v>
      </c>
      <c r="K1539" s="6">
        <v>17513122</v>
      </c>
      <c r="L1539" s="4" t="s">
        <v>46</v>
      </c>
      <c r="M1539" s="4" t="s">
        <v>47</v>
      </c>
      <c r="N1539" s="4" t="s">
        <v>1979</v>
      </c>
      <c r="O1539" s="4" t="s">
        <v>1980</v>
      </c>
      <c r="P1539" s="4" t="s">
        <v>1981</v>
      </c>
      <c r="Q1539" s="4" t="s">
        <v>1982</v>
      </c>
      <c r="R1539" s="4" t="s">
        <v>1983</v>
      </c>
    </row>
    <row r="1540" spans="1:18">
      <c r="A1540" s="7" t="s">
        <v>1979</v>
      </c>
      <c r="B1540" s="4" t="s">
        <v>1977</v>
      </c>
      <c r="C1540" s="4" t="s">
        <v>1994</v>
      </c>
      <c r="D1540" s="4" t="s">
        <v>20</v>
      </c>
      <c r="E1540" s="4" t="s">
        <v>20</v>
      </c>
      <c r="F1540" s="4" t="s">
        <v>521</v>
      </c>
      <c r="G1540" s="4" t="s">
        <v>44</v>
      </c>
      <c r="H1540" s="4" t="s">
        <v>23</v>
      </c>
      <c r="I1540" s="4" t="s">
        <v>24</v>
      </c>
      <c r="J1540" s="6">
        <v>6368408</v>
      </c>
      <c r="K1540" s="6">
        <v>6368408</v>
      </c>
      <c r="L1540" s="4" t="s">
        <v>46</v>
      </c>
      <c r="M1540" s="4" t="s">
        <v>47</v>
      </c>
      <c r="N1540" s="4" t="s">
        <v>1979</v>
      </c>
      <c r="O1540" s="4" t="s">
        <v>1980</v>
      </c>
      <c r="P1540" s="4" t="s">
        <v>1981</v>
      </c>
      <c r="Q1540" s="4" t="s">
        <v>1982</v>
      </c>
      <c r="R1540" s="4" t="s">
        <v>1983</v>
      </c>
    </row>
    <row r="1541" spans="1:18">
      <c r="A1541" s="7" t="s">
        <v>1979</v>
      </c>
      <c r="B1541" s="4" t="s">
        <v>1977</v>
      </c>
      <c r="C1541" s="4" t="s">
        <v>1995</v>
      </c>
      <c r="D1541" s="4" t="s">
        <v>20</v>
      </c>
      <c r="E1541" s="4" t="s">
        <v>20</v>
      </c>
      <c r="F1541" s="4" t="s">
        <v>521</v>
      </c>
      <c r="G1541" s="4" t="s">
        <v>44</v>
      </c>
      <c r="H1541" s="4" t="s">
        <v>23</v>
      </c>
      <c r="I1541" s="4" t="s">
        <v>24</v>
      </c>
      <c r="J1541" s="6">
        <v>6368408</v>
      </c>
      <c r="K1541" s="6">
        <v>6368408</v>
      </c>
      <c r="L1541" s="4" t="s">
        <v>46</v>
      </c>
      <c r="M1541" s="4" t="s">
        <v>47</v>
      </c>
      <c r="N1541" s="4" t="s">
        <v>1979</v>
      </c>
      <c r="O1541" s="4" t="s">
        <v>1980</v>
      </c>
      <c r="P1541" s="4" t="s">
        <v>1981</v>
      </c>
      <c r="Q1541" s="4" t="s">
        <v>1982</v>
      </c>
      <c r="R1541" s="4" t="s">
        <v>1983</v>
      </c>
    </row>
    <row r="1542" spans="1:18">
      <c r="A1542" s="7" t="s">
        <v>1979</v>
      </c>
      <c r="B1542" s="4" t="s">
        <v>1977</v>
      </c>
      <c r="C1542" s="4" t="s">
        <v>1996</v>
      </c>
      <c r="D1542" s="4" t="s">
        <v>20</v>
      </c>
      <c r="E1542" s="4" t="s">
        <v>20</v>
      </c>
      <c r="F1542" s="4" t="s">
        <v>521</v>
      </c>
      <c r="G1542" s="4" t="s">
        <v>44</v>
      </c>
      <c r="H1542" s="4" t="s">
        <v>23</v>
      </c>
      <c r="I1542" s="4" t="s">
        <v>24</v>
      </c>
      <c r="J1542" s="6">
        <v>6368408</v>
      </c>
      <c r="K1542" s="6">
        <v>6368408</v>
      </c>
      <c r="L1542" s="4" t="s">
        <v>46</v>
      </c>
      <c r="M1542" s="4" t="s">
        <v>47</v>
      </c>
      <c r="N1542" s="4" t="s">
        <v>1979</v>
      </c>
      <c r="O1542" s="4" t="s">
        <v>1980</v>
      </c>
      <c r="P1542" s="4" t="s">
        <v>1981</v>
      </c>
      <c r="Q1542" s="4" t="s">
        <v>1982</v>
      </c>
      <c r="R1542" s="4" t="s">
        <v>1983</v>
      </c>
    </row>
    <row r="1543" spans="1:18">
      <c r="A1543" s="7" t="s">
        <v>1979</v>
      </c>
      <c r="B1543" s="4" t="s">
        <v>1977</v>
      </c>
      <c r="C1543" s="4" t="s">
        <v>1997</v>
      </c>
      <c r="D1543" s="4" t="s">
        <v>20</v>
      </c>
      <c r="E1543" s="4" t="s">
        <v>20</v>
      </c>
      <c r="F1543" s="4" t="s">
        <v>521</v>
      </c>
      <c r="G1543" s="4" t="s">
        <v>44</v>
      </c>
      <c r="H1543" s="4" t="s">
        <v>23</v>
      </c>
      <c r="I1543" s="4" t="s">
        <v>24</v>
      </c>
      <c r="J1543" s="6">
        <v>6368408</v>
      </c>
      <c r="K1543" s="6">
        <v>6368408</v>
      </c>
      <c r="L1543" s="4" t="s">
        <v>46</v>
      </c>
      <c r="M1543" s="4" t="s">
        <v>47</v>
      </c>
      <c r="N1543" s="4" t="s">
        <v>1979</v>
      </c>
      <c r="O1543" s="4" t="s">
        <v>1980</v>
      </c>
      <c r="P1543" s="4" t="s">
        <v>1981</v>
      </c>
      <c r="Q1543" s="4" t="s">
        <v>1982</v>
      </c>
      <c r="R1543" s="4" t="s">
        <v>1983</v>
      </c>
    </row>
    <row r="1544" spans="1:18">
      <c r="A1544" s="7" t="s">
        <v>1979</v>
      </c>
      <c r="B1544" s="4" t="s">
        <v>1977</v>
      </c>
      <c r="C1544" s="4" t="s">
        <v>1998</v>
      </c>
      <c r="D1544" s="4" t="s">
        <v>20</v>
      </c>
      <c r="E1544" s="4" t="s">
        <v>20</v>
      </c>
      <c r="F1544" s="4" t="s">
        <v>521</v>
      </c>
      <c r="G1544" s="4" t="s">
        <v>44</v>
      </c>
      <c r="H1544" s="4" t="s">
        <v>23</v>
      </c>
      <c r="I1544" s="4" t="s">
        <v>24</v>
      </c>
      <c r="J1544" s="6">
        <v>6368408</v>
      </c>
      <c r="K1544" s="6">
        <v>6368408</v>
      </c>
      <c r="L1544" s="4" t="s">
        <v>46</v>
      </c>
      <c r="M1544" s="4" t="s">
        <v>47</v>
      </c>
      <c r="N1544" s="4" t="s">
        <v>1979</v>
      </c>
      <c r="O1544" s="4" t="s">
        <v>1980</v>
      </c>
      <c r="P1544" s="4" t="s">
        <v>1981</v>
      </c>
      <c r="Q1544" s="4" t="s">
        <v>1982</v>
      </c>
      <c r="R1544" s="4" t="s">
        <v>1983</v>
      </c>
    </row>
    <row r="1545" spans="1:18">
      <c r="A1545" s="7" t="s">
        <v>1979</v>
      </c>
      <c r="B1545" s="4" t="s">
        <v>1977</v>
      </c>
      <c r="C1545" s="4" t="s">
        <v>1999</v>
      </c>
      <c r="D1545" s="4" t="s">
        <v>20</v>
      </c>
      <c r="E1545" s="4" t="s">
        <v>20</v>
      </c>
      <c r="F1545" s="4" t="s">
        <v>521</v>
      </c>
      <c r="G1545" s="4" t="s">
        <v>44</v>
      </c>
      <c r="H1545" s="4" t="s">
        <v>23</v>
      </c>
      <c r="I1545" s="4" t="s">
        <v>24</v>
      </c>
      <c r="J1545" s="6">
        <v>6368408</v>
      </c>
      <c r="K1545" s="6">
        <v>6368408</v>
      </c>
      <c r="L1545" s="4" t="s">
        <v>46</v>
      </c>
      <c r="M1545" s="4" t="s">
        <v>47</v>
      </c>
      <c r="N1545" s="4" t="s">
        <v>1979</v>
      </c>
      <c r="O1545" s="4" t="s">
        <v>1980</v>
      </c>
      <c r="P1545" s="4" t="s">
        <v>1981</v>
      </c>
      <c r="Q1545" s="4" t="s">
        <v>1982</v>
      </c>
      <c r="R1545" s="4" t="s">
        <v>1983</v>
      </c>
    </row>
    <row r="1546" spans="1:18">
      <c r="A1546" s="7" t="s">
        <v>1979</v>
      </c>
      <c r="B1546" s="4" t="s">
        <v>1977</v>
      </c>
      <c r="C1546" s="4" t="s">
        <v>2000</v>
      </c>
      <c r="D1546" s="4" t="s">
        <v>20</v>
      </c>
      <c r="E1546" s="4" t="s">
        <v>20</v>
      </c>
      <c r="F1546" s="4" t="s">
        <v>124</v>
      </c>
      <c r="G1546" s="4" t="s">
        <v>44</v>
      </c>
      <c r="H1546" s="4" t="s">
        <v>23</v>
      </c>
      <c r="I1546" s="4" t="s">
        <v>24</v>
      </c>
      <c r="J1546" s="6">
        <v>17513122</v>
      </c>
      <c r="K1546" s="6">
        <v>17513122</v>
      </c>
      <c r="L1546" s="4" t="s">
        <v>46</v>
      </c>
      <c r="M1546" s="4" t="s">
        <v>47</v>
      </c>
      <c r="N1546" s="4" t="s">
        <v>1979</v>
      </c>
      <c r="O1546" s="4" t="s">
        <v>1980</v>
      </c>
      <c r="P1546" s="4" t="s">
        <v>1981</v>
      </c>
      <c r="Q1546" s="4" t="s">
        <v>1982</v>
      </c>
      <c r="R1546" s="4" t="s">
        <v>1983</v>
      </c>
    </row>
    <row r="1547" spans="1:18">
      <c r="A1547" s="7" t="s">
        <v>1979</v>
      </c>
      <c r="B1547" s="4" t="s">
        <v>1977</v>
      </c>
      <c r="C1547" s="4" t="s">
        <v>2001</v>
      </c>
      <c r="D1547" s="4" t="s">
        <v>20</v>
      </c>
      <c r="E1547" s="4" t="s">
        <v>20</v>
      </c>
      <c r="F1547" s="4" t="s">
        <v>124</v>
      </c>
      <c r="G1547" s="4" t="s">
        <v>44</v>
      </c>
      <c r="H1547" s="4" t="s">
        <v>23</v>
      </c>
      <c r="I1547" s="4" t="s">
        <v>24</v>
      </c>
      <c r="J1547" s="6">
        <v>17513122</v>
      </c>
      <c r="K1547" s="6">
        <v>17513122</v>
      </c>
      <c r="L1547" s="4" t="s">
        <v>46</v>
      </c>
      <c r="M1547" s="4" t="s">
        <v>47</v>
      </c>
      <c r="N1547" s="4" t="s">
        <v>1979</v>
      </c>
      <c r="O1547" s="4" t="s">
        <v>1980</v>
      </c>
      <c r="P1547" s="4" t="s">
        <v>1981</v>
      </c>
      <c r="Q1547" s="4" t="s">
        <v>1982</v>
      </c>
      <c r="R1547" s="4" t="s">
        <v>1983</v>
      </c>
    </row>
    <row r="1548" spans="1:18">
      <c r="A1548" s="7" t="s">
        <v>1979</v>
      </c>
      <c r="B1548" s="4" t="s">
        <v>1977</v>
      </c>
      <c r="C1548" s="4" t="s">
        <v>2002</v>
      </c>
      <c r="D1548" s="4" t="s">
        <v>20</v>
      </c>
      <c r="E1548" s="4" t="s">
        <v>20</v>
      </c>
      <c r="F1548" s="4" t="s">
        <v>124</v>
      </c>
      <c r="G1548" s="4" t="s">
        <v>44</v>
      </c>
      <c r="H1548" s="4" t="s">
        <v>23</v>
      </c>
      <c r="I1548" s="4" t="s">
        <v>24</v>
      </c>
      <c r="J1548" s="6">
        <v>17513122</v>
      </c>
      <c r="K1548" s="6">
        <v>17513122</v>
      </c>
      <c r="L1548" s="4" t="s">
        <v>46</v>
      </c>
      <c r="M1548" s="4" t="s">
        <v>47</v>
      </c>
      <c r="N1548" s="4" t="s">
        <v>1979</v>
      </c>
      <c r="O1548" s="4" t="s">
        <v>1980</v>
      </c>
      <c r="P1548" s="4" t="s">
        <v>1981</v>
      </c>
      <c r="Q1548" s="4" t="s">
        <v>1982</v>
      </c>
      <c r="R1548" s="4" t="s">
        <v>1983</v>
      </c>
    </row>
    <row r="1549" spans="1:18">
      <c r="A1549" s="7" t="s">
        <v>1979</v>
      </c>
      <c r="B1549" s="4" t="s">
        <v>1977</v>
      </c>
      <c r="C1549" s="4" t="s">
        <v>2003</v>
      </c>
      <c r="D1549" s="4" t="s">
        <v>20</v>
      </c>
      <c r="E1549" s="4" t="s">
        <v>20</v>
      </c>
      <c r="F1549" s="4" t="s">
        <v>124</v>
      </c>
      <c r="G1549" s="4" t="s">
        <v>44</v>
      </c>
      <c r="H1549" s="4" t="s">
        <v>23</v>
      </c>
      <c r="I1549" s="4" t="s">
        <v>24</v>
      </c>
      <c r="J1549" s="6">
        <v>17513122</v>
      </c>
      <c r="K1549" s="6">
        <v>17513122</v>
      </c>
      <c r="L1549" s="4" t="s">
        <v>46</v>
      </c>
      <c r="M1549" s="4" t="s">
        <v>47</v>
      </c>
      <c r="N1549" s="4" t="s">
        <v>1979</v>
      </c>
      <c r="O1549" s="4" t="s">
        <v>1980</v>
      </c>
      <c r="P1549" s="4" t="s">
        <v>1981</v>
      </c>
      <c r="Q1549" s="4" t="s">
        <v>1982</v>
      </c>
      <c r="R1549" s="4" t="s">
        <v>1983</v>
      </c>
    </row>
    <row r="1550" spans="1:18">
      <c r="A1550" s="7" t="s">
        <v>1979</v>
      </c>
      <c r="B1550" s="4" t="s">
        <v>1977</v>
      </c>
      <c r="C1550" s="4" t="s">
        <v>2004</v>
      </c>
      <c r="D1550" s="4" t="s">
        <v>20</v>
      </c>
      <c r="E1550" s="4" t="s">
        <v>20</v>
      </c>
      <c r="F1550" s="4" t="s">
        <v>124</v>
      </c>
      <c r="G1550" s="4" t="s">
        <v>44</v>
      </c>
      <c r="H1550" s="4" t="s">
        <v>23</v>
      </c>
      <c r="I1550" s="4" t="s">
        <v>24</v>
      </c>
      <c r="J1550" s="6">
        <v>17513122</v>
      </c>
      <c r="K1550" s="6">
        <v>17513122</v>
      </c>
      <c r="L1550" s="4" t="s">
        <v>46</v>
      </c>
      <c r="M1550" s="4" t="s">
        <v>47</v>
      </c>
      <c r="N1550" s="4" t="s">
        <v>1979</v>
      </c>
      <c r="O1550" s="4" t="s">
        <v>1980</v>
      </c>
      <c r="P1550" s="4" t="s">
        <v>1981</v>
      </c>
      <c r="Q1550" s="4" t="s">
        <v>1982</v>
      </c>
      <c r="R1550" s="4" t="s">
        <v>1983</v>
      </c>
    </row>
    <row r="1551" spans="1:18">
      <c r="A1551" s="7" t="s">
        <v>1979</v>
      </c>
      <c r="B1551" s="4" t="s">
        <v>1977</v>
      </c>
      <c r="C1551" s="4" t="s">
        <v>2005</v>
      </c>
      <c r="D1551" s="4" t="s">
        <v>20</v>
      </c>
      <c r="E1551" s="4" t="s">
        <v>20</v>
      </c>
      <c r="F1551" s="4" t="s">
        <v>124</v>
      </c>
      <c r="G1551" s="4" t="s">
        <v>44</v>
      </c>
      <c r="H1551" s="4" t="s">
        <v>23</v>
      </c>
      <c r="I1551" s="4" t="s">
        <v>24</v>
      </c>
      <c r="J1551" s="6">
        <v>25628955</v>
      </c>
      <c r="K1551" s="6">
        <v>25628955</v>
      </c>
      <c r="L1551" s="4" t="s">
        <v>46</v>
      </c>
      <c r="M1551" s="4" t="s">
        <v>47</v>
      </c>
      <c r="N1551" s="4" t="s">
        <v>1979</v>
      </c>
      <c r="O1551" s="4" t="s">
        <v>1980</v>
      </c>
      <c r="P1551" s="4" t="s">
        <v>1981</v>
      </c>
      <c r="Q1551" s="4" t="s">
        <v>1982</v>
      </c>
      <c r="R1551" s="4" t="s">
        <v>1983</v>
      </c>
    </row>
    <row r="1552" spans="1:18">
      <c r="A1552" s="7" t="s">
        <v>1979</v>
      </c>
      <c r="B1552" s="4" t="s">
        <v>1977</v>
      </c>
      <c r="C1552" s="4" t="s">
        <v>2006</v>
      </c>
      <c r="D1552" s="4" t="s">
        <v>20</v>
      </c>
      <c r="E1552" s="4" t="s">
        <v>20</v>
      </c>
      <c r="F1552" s="4" t="s">
        <v>124</v>
      </c>
      <c r="G1552" s="4" t="s">
        <v>44</v>
      </c>
      <c r="H1552" s="4" t="s">
        <v>23</v>
      </c>
      <c r="I1552" s="4" t="s">
        <v>24</v>
      </c>
      <c r="J1552" s="6">
        <v>25628955</v>
      </c>
      <c r="K1552" s="6">
        <v>25628955</v>
      </c>
      <c r="L1552" s="4" t="s">
        <v>46</v>
      </c>
      <c r="M1552" s="4" t="s">
        <v>47</v>
      </c>
      <c r="N1552" s="4" t="s">
        <v>1979</v>
      </c>
      <c r="O1552" s="4" t="s">
        <v>2007</v>
      </c>
      <c r="P1552" s="4" t="s">
        <v>1981</v>
      </c>
      <c r="Q1552" s="4" t="s">
        <v>1982</v>
      </c>
      <c r="R1552" s="4" t="s">
        <v>1983</v>
      </c>
    </row>
    <row r="1553" spans="1:18">
      <c r="A1553" s="7" t="s">
        <v>1979</v>
      </c>
      <c r="B1553" s="4" t="s">
        <v>59</v>
      </c>
      <c r="C1553" s="4" t="s">
        <v>2008</v>
      </c>
      <c r="D1553" s="4" t="s">
        <v>20</v>
      </c>
      <c r="E1553" s="4" t="s">
        <v>20</v>
      </c>
      <c r="F1553" s="4" t="s">
        <v>124</v>
      </c>
      <c r="G1553" s="4" t="s">
        <v>44</v>
      </c>
      <c r="H1553" s="4" t="s">
        <v>23</v>
      </c>
      <c r="I1553" s="4" t="s">
        <v>24</v>
      </c>
      <c r="J1553" s="6">
        <v>21551620.09</v>
      </c>
      <c r="K1553" s="6">
        <v>21551620.09</v>
      </c>
      <c r="L1553" s="4" t="s">
        <v>46</v>
      </c>
      <c r="M1553" s="4" t="s">
        <v>47</v>
      </c>
      <c r="N1553" s="4" t="s">
        <v>1979</v>
      </c>
      <c r="O1553" s="4" t="s">
        <v>2007</v>
      </c>
      <c r="P1553" s="4" t="s">
        <v>1981</v>
      </c>
      <c r="Q1553" s="4" t="s">
        <v>1982</v>
      </c>
      <c r="R1553" s="4" t="s">
        <v>1983</v>
      </c>
    </row>
    <row r="1554" spans="1:18">
      <c r="A1554" s="7" t="s">
        <v>1979</v>
      </c>
      <c r="B1554" s="4" t="s">
        <v>59</v>
      </c>
      <c r="C1554" s="4" t="s">
        <v>2009</v>
      </c>
      <c r="D1554" s="4" t="s">
        <v>20</v>
      </c>
      <c r="E1554" s="4" t="s">
        <v>20</v>
      </c>
      <c r="F1554" s="4" t="s">
        <v>124</v>
      </c>
      <c r="G1554" s="4" t="s">
        <v>44</v>
      </c>
      <c r="H1554" s="4" t="s">
        <v>23</v>
      </c>
      <c r="I1554" s="4" t="s">
        <v>24</v>
      </c>
      <c r="J1554" s="6">
        <v>21551620.09</v>
      </c>
      <c r="K1554" s="6">
        <v>21551620.09</v>
      </c>
      <c r="L1554" s="4" t="s">
        <v>46</v>
      </c>
      <c r="M1554" s="4" t="s">
        <v>47</v>
      </c>
      <c r="N1554" s="4" t="s">
        <v>1979</v>
      </c>
      <c r="O1554" s="4" t="s">
        <v>1980</v>
      </c>
      <c r="P1554" s="4" t="s">
        <v>1981</v>
      </c>
      <c r="Q1554" s="4" t="s">
        <v>1982</v>
      </c>
      <c r="R1554" s="4" t="s">
        <v>1983</v>
      </c>
    </row>
    <row r="1555" spans="1:18">
      <c r="A1555" s="7" t="s">
        <v>1979</v>
      </c>
      <c r="B1555" s="4" t="s">
        <v>59</v>
      </c>
      <c r="C1555" s="4" t="s">
        <v>2010</v>
      </c>
      <c r="D1555" s="4" t="s">
        <v>20</v>
      </c>
      <c r="E1555" s="4" t="s">
        <v>20</v>
      </c>
      <c r="F1555" s="4" t="s">
        <v>124</v>
      </c>
      <c r="G1555" s="4" t="s">
        <v>44</v>
      </c>
      <c r="H1555" s="4" t="s">
        <v>23</v>
      </c>
      <c r="I1555" s="4" t="s">
        <v>24</v>
      </c>
      <c r="J1555" s="6">
        <v>21551620.09</v>
      </c>
      <c r="K1555" s="6">
        <v>21551620.09</v>
      </c>
      <c r="L1555" s="4" t="s">
        <v>46</v>
      </c>
      <c r="M1555" s="4" t="s">
        <v>47</v>
      </c>
      <c r="N1555" s="4" t="s">
        <v>1979</v>
      </c>
      <c r="O1555" s="4" t="s">
        <v>1980</v>
      </c>
      <c r="P1555" s="4" t="s">
        <v>1981</v>
      </c>
      <c r="Q1555" s="4" t="s">
        <v>1982</v>
      </c>
      <c r="R1555" s="4" t="s">
        <v>1983</v>
      </c>
    </row>
    <row r="1556" spans="1:18">
      <c r="A1556" s="7" t="s">
        <v>1979</v>
      </c>
      <c r="B1556" s="4" t="s">
        <v>59</v>
      </c>
      <c r="C1556" s="4" t="s">
        <v>2011</v>
      </c>
      <c r="D1556" s="4" t="s">
        <v>20</v>
      </c>
      <c r="E1556" s="4" t="s">
        <v>20</v>
      </c>
      <c r="F1556" s="4" t="s">
        <v>124</v>
      </c>
      <c r="G1556" s="4" t="s">
        <v>44</v>
      </c>
      <c r="H1556" s="4" t="s">
        <v>23</v>
      </c>
      <c r="I1556" s="4" t="s">
        <v>24</v>
      </c>
      <c r="J1556" s="6">
        <v>21551620.09</v>
      </c>
      <c r="K1556" s="6">
        <v>21551620.09</v>
      </c>
      <c r="L1556" s="4" t="s">
        <v>46</v>
      </c>
      <c r="M1556" s="4" t="s">
        <v>47</v>
      </c>
      <c r="N1556" s="4" t="s">
        <v>1979</v>
      </c>
      <c r="O1556" s="4" t="s">
        <v>2007</v>
      </c>
      <c r="P1556" s="4" t="s">
        <v>1981</v>
      </c>
      <c r="Q1556" s="4" t="s">
        <v>1982</v>
      </c>
      <c r="R1556" s="4" t="s">
        <v>1983</v>
      </c>
    </row>
    <row r="1557" spans="1:18">
      <c r="A1557" s="7" t="s">
        <v>1979</v>
      </c>
      <c r="B1557" s="4" t="s">
        <v>59</v>
      </c>
      <c r="C1557" s="4" t="s">
        <v>2012</v>
      </c>
      <c r="D1557" s="4" t="s">
        <v>20</v>
      </c>
      <c r="E1557" s="4" t="s">
        <v>20</v>
      </c>
      <c r="F1557" s="4" t="s">
        <v>403</v>
      </c>
      <c r="G1557" s="4" t="s">
        <v>44</v>
      </c>
      <c r="H1557" s="4" t="s">
        <v>23</v>
      </c>
      <c r="I1557" s="4" t="s">
        <v>24</v>
      </c>
      <c r="J1557" s="6">
        <v>19592381.899999999</v>
      </c>
      <c r="K1557" s="6">
        <v>19592381.899999999</v>
      </c>
      <c r="L1557" s="4" t="s">
        <v>46</v>
      </c>
      <c r="M1557" s="4" t="s">
        <v>47</v>
      </c>
      <c r="N1557" s="4" t="s">
        <v>1979</v>
      </c>
      <c r="O1557" s="4" t="s">
        <v>2007</v>
      </c>
      <c r="P1557" s="4" t="s">
        <v>1981</v>
      </c>
      <c r="Q1557" s="4" t="s">
        <v>1982</v>
      </c>
      <c r="R1557" s="4" t="s">
        <v>1983</v>
      </c>
    </row>
    <row r="1558" spans="1:18">
      <c r="A1558" s="7" t="s">
        <v>1979</v>
      </c>
      <c r="B1558" s="4" t="s">
        <v>59</v>
      </c>
      <c r="C1558" s="4" t="s">
        <v>2013</v>
      </c>
      <c r="D1558" s="4" t="s">
        <v>20</v>
      </c>
      <c r="E1558" s="4" t="s">
        <v>20</v>
      </c>
      <c r="F1558" s="4" t="s">
        <v>124</v>
      </c>
      <c r="G1558" s="4" t="s">
        <v>44</v>
      </c>
      <c r="H1558" s="4" t="s">
        <v>23</v>
      </c>
      <c r="I1558" s="4" t="s">
        <v>24</v>
      </c>
      <c r="J1558" s="6">
        <v>21551620.09</v>
      </c>
      <c r="K1558" s="6">
        <v>21551620.09</v>
      </c>
      <c r="L1558" s="4" t="s">
        <v>46</v>
      </c>
      <c r="M1558" s="4" t="s">
        <v>47</v>
      </c>
      <c r="N1558" s="4" t="s">
        <v>1979</v>
      </c>
      <c r="O1558" s="4" t="s">
        <v>2014</v>
      </c>
      <c r="P1558" s="4" t="s">
        <v>1981</v>
      </c>
      <c r="Q1558" s="4" t="s">
        <v>1982</v>
      </c>
      <c r="R1558" s="4" t="s">
        <v>1983</v>
      </c>
    </row>
    <row r="1559" spans="1:18">
      <c r="A1559" s="7" t="s">
        <v>1979</v>
      </c>
      <c r="B1559" s="4" t="s">
        <v>59</v>
      </c>
      <c r="C1559" s="4" t="s">
        <v>2015</v>
      </c>
      <c r="D1559" s="4" t="s">
        <v>20</v>
      </c>
      <c r="E1559" s="4" t="s">
        <v>20</v>
      </c>
      <c r="F1559" s="4" t="s">
        <v>124</v>
      </c>
      <c r="G1559" s="4" t="s">
        <v>44</v>
      </c>
      <c r="H1559" s="4" t="s">
        <v>23</v>
      </c>
      <c r="I1559" s="4" t="s">
        <v>24</v>
      </c>
      <c r="J1559" s="6">
        <v>66194591.82</v>
      </c>
      <c r="K1559" s="6">
        <v>66194591.82</v>
      </c>
      <c r="L1559" s="4" t="s">
        <v>46</v>
      </c>
      <c r="M1559" s="4" t="s">
        <v>47</v>
      </c>
      <c r="N1559" s="4" t="s">
        <v>1979</v>
      </c>
      <c r="O1559" s="4" t="s">
        <v>2014</v>
      </c>
      <c r="P1559" s="4" t="s">
        <v>1981</v>
      </c>
      <c r="Q1559" s="4" t="s">
        <v>1982</v>
      </c>
      <c r="R1559" s="4" t="s">
        <v>1983</v>
      </c>
    </row>
    <row r="1560" spans="1:18">
      <c r="A1560" s="7" t="s">
        <v>1979</v>
      </c>
      <c r="B1560" s="4" t="s">
        <v>239</v>
      </c>
      <c r="C1560" s="4" t="s">
        <v>2016</v>
      </c>
      <c r="D1560" s="4" t="s">
        <v>20</v>
      </c>
      <c r="E1560" s="4" t="s">
        <v>20</v>
      </c>
      <c r="F1560" s="4" t="s">
        <v>124</v>
      </c>
      <c r="G1560" s="4" t="s">
        <v>44</v>
      </c>
      <c r="H1560" s="4" t="s">
        <v>23</v>
      </c>
      <c r="I1560" s="4" t="s">
        <v>24</v>
      </c>
      <c r="J1560" s="6">
        <v>69346717</v>
      </c>
      <c r="K1560" s="6">
        <v>69346717</v>
      </c>
      <c r="L1560" s="4" t="s">
        <v>46</v>
      </c>
      <c r="M1560" s="4" t="s">
        <v>47</v>
      </c>
      <c r="N1560" s="4" t="s">
        <v>1979</v>
      </c>
      <c r="O1560" s="4" t="s">
        <v>2014</v>
      </c>
      <c r="P1560" s="4" t="s">
        <v>1981</v>
      </c>
      <c r="Q1560" s="4" t="s">
        <v>1982</v>
      </c>
      <c r="R1560" s="4" t="s">
        <v>1983</v>
      </c>
    </row>
    <row r="1561" spans="1:18">
      <c r="A1561" s="7" t="s">
        <v>1979</v>
      </c>
      <c r="B1561" s="4" t="s">
        <v>2017</v>
      </c>
      <c r="C1561" s="4" t="s">
        <v>2018</v>
      </c>
      <c r="D1561" s="4" t="s">
        <v>20</v>
      </c>
      <c r="E1561" s="4" t="s">
        <v>20</v>
      </c>
      <c r="F1561" s="4" t="s">
        <v>403</v>
      </c>
      <c r="G1561" s="4" t="s">
        <v>44</v>
      </c>
      <c r="H1561" s="4" t="s">
        <v>23</v>
      </c>
      <c r="I1561" s="4" t="s">
        <v>24</v>
      </c>
      <c r="J1561" s="6">
        <v>46728330</v>
      </c>
      <c r="K1561" s="6">
        <v>46728330</v>
      </c>
      <c r="L1561" s="4" t="s">
        <v>46</v>
      </c>
      <c r="M1561" s="4" t="s">
        <v>47</v>
      </c>
      <c r="N1561" s="4" t="s">
        <v>1979</v>
      </c>
      <c r="O1561" s="4" t="s">
        <v>2014</v>
      </c>
      <c r="P1561" s="4" t="s">
        <v>1981</v>
      </c>
      <c r="Q1561" s="4" t="s">
        <v>1982</v>
      </c>
      <c r="R1561" s="4" t="s">
        <v>1983</v>
      </c>
    </row>
    <row r="1562" spans="1:18">
      <c r="A1562" s="7" t="s">
        <v>1979</v>
      </c>
      <c r="B1562" s="4" t="s">
        <v>59</v>
      </c>
      <c r="C1562" s="4" t="s">
        <v>2019</v>
      </c>
      <c r="D1562" s="4" t="s">
        <v>20</v>
      </c>
      <c r="E1562" s="4" t="s">
        <v>20</v>
      </c>
      <c r="F1562" s="4" t="s">
        <v>124</v>
      </c>
      <c r="G1562" s="4" t="s">
        <v>44</v>
      </c>
      <c r="H1562" s="4" t="s">
        <v>23</v>
      </c>
      <c r="I1562" s="4" t="s">
        <v>24</v>
      </c>
      <c r="J1562" s="6">
        <v>33327431.899999999</v>
      </c>
      <c r="K1562" s="6">
        <v>33327431.899999999</v>
      </c>
      <c r="L1562" s="4" t="s">
        <v>46</v>
      </c>
      <c r="M1562" s="4" t="s">
        <v>47</v>
      </c>
      <c r="N1562" s="4" t="s">
        <v>1979</v>
      </c>
      <c r="O1562" s="4" t="s">
        <v>1980</v>
      </c>
      <c r="P1562" s="4" t="s">
        <v>1981</v>
      </c>
      <c r="Q1562" s="4" t="s">
        <v>1982</v>
      </c>
      <c r="R1562" s="4" t="s">
        <v>1983</v>
      </c>
    </row>
    <row r="1563" spans="1:18">
      <c r="A1563" s="7" t="s">
        <v>1979</v>
      </c>
      <c r="B1563" s="4" t="s">
        <v>2017</v>
      </c>
      <c r="C1563" s="4" t="s">
        <v>2020</v>
      </c>
      <c r="D1563" s="4" t="s">
        <v>20</v>
      </c>
      <c r="E1563" s="4" t="s">
        <v>20</v>
      </c>
      <c r="F1563" s="4" t="s">
        <v>124</v>
      </c>
      <c r="G1563" s="4" t="s">
        <v>44</v>
      </c>
      <c r="H1563" s="4" t="s">
        <v>23</v>
      </c>
      <c r="I1563" s="4" t="s">
        <v>24</v>
      </c>
      <c r="J1563" s="6">
        <v>69346717</v>
      </c>
      <c r="K1563" s="6">
        <v>69346717</v>
      </c>
      <c r="L1563" s="4" t="s">
        <v>46</v>
      </c>
      <c r="M1563" s="4" t="s">
        <v>47</v>
      </c>
      <c r="N1563" s="4" t="s">
        <v>1979</v>
      </c>
      <c r="O1563" s="4" t="s">
        <v>2014</v>
      </c>
      <c r="P1563" s="4" t="s">
        <v>1981</v>
      </c>
      <c r="Q1563" s="4" t="s">
        <v>1982</v>
      </c>
      <c r="R1563" s="4" t="s">
        <v>1983</v>
      </c>
    </row>
    <row r="1564" spans="1:18">
      <c r="A1564" s="7" t="s">
        <v>1979</v>
      </c>
      <c r="B1564" s="4" t="s">
        <v>2017</v>
      </c>
      <c r="C1564" s="4" t="s">
        <v>2021</v>
      </c>
      <c r="D1564" s="4" t="s">
        <v>20</v>
      </c>
      <c r="E1564" s="4" t="s">
        <v>20</v>
      </c>
      <c r="F1564" s="4" t="s">
        <v>403</v>
      </c>
      <c r="G1564" s="4" t="s">
        <v>44</v>
      </c>
      <c r="H1564" s="4" t="s">
        <v>23</v>
      </c>
      <c r="I1564" s="4" t="s">
        <v>24</v>
      </c>
      <c r="J1564" s="6">
        <v>46728330</v>
      </c>
      <c r="K1564" s="6">
        <v>46728330</v>
      </c>
      <c r="L1564" s="4" t="s">
        <v>46</v>
      </c>
      <c r="M1564" s="4" t="s">
        <v>47</v>
      </c>
      <c r="N1564" s="4" t="s">
        <v>1979</v>
      </c>
      <c r="O1564" s="4" t="s">
        <v>2014</v>
      </c>
      <c r="P1564" s="4" t="s">
        <v>1981</v>
      </c>
      <c r="Q1564" s="4" t="s">
        <v>1982</v>
      </c>
      <c r="R1564" s="4" t="s">
        <v>1983</v>
      </c>
    </row>
    <row r="1565" spans="1:18">
      <c r="A1565" s="7" t="s">
        <v>1979</v>
      </c>
      <c r="B1565" s="4" t="s">
        <v>1977</v>
      </c>
      <c r="C1565" s="4" t="s">
        <v>2022</v>
      </c>
      <c r="D1565" s="4" t="s">
        <v>20</v>
      </c>
      <c r="E1565" s="4" t="s">
        <v>20</v>
      </c>
      <c r="F1565" s="4" t="s">
        <v>124</v>
      </c>
      <c r="G1565" s="4" t="s">
        <v>44</v>
      </c>
      <c r="H1565" s="4" t="s">
        <v>23</v>
      </c>
      <c r="I1565" s="4" t="s">
        <v>24</v>
      </c>
      <c r="J1565" s="6">
        <v>15532704</v>
      </c>
      <c r="K1565" s="6">
        <v>15532704</v>
      </c>
      <c r="L1565" s="4" t="s">
        <v>46</v>
      </c>
      <c r="M1565" s="4" t="s">
        <v>47</v>
      </c>
      <c r="N1565" s="4" t="s">
        <v>1979</v>
      </c>
      <c r="O1565" s="4" t="s">
        <v>2007</v>
      </c>
      <c r="P1565" s="4" t="s">
        <v>1981</v>
      </c>
      <c r="Q1565" s="4" t="s">
        <v>1982</v>
      </c>
      <c r="R1565" s="4" t="s">
        <v>1983</v>
      </c>
    </row>
    <row r="1566" spans="1:18">
      <c r="A1566" s="7" t="s">
        <v>1979</v>
      </c>
      <c r="B1566" s="4" t="s">
        <v>1977</v>
      </c>
      <c r="C1566" s="4" t="s">
        <v>2023</v>
      </c>
      <c r="D1566" s="4" t="s">
        <v>20</v>
      </c>
      <c r="E1566" s="4" t="s">
        <v>20</v>
      </c>
      <c r="F1566" s="4" t="s">
        <v>124</v>
      </c>
      <c r="G1566" s="4" t="s">
        <v>44</v>
      </c>
      <c r="H1566" s="4" t="s">
        <v>23</v>
      </c>
      <c r="I1566" s="4" t="s">
        <v>24</v>
      </c>
      <c r="J1566" s="6">
        <v>15532704</v>
      </c>
      <c r="K1566" s="6">
        <v>15532704</v>
      </c>
      <c r="L1566" s="4" t="s">
        <v>46</v>
      </c>
      <c r="M1566" s="4" t="s">
        <v>47</v>
      </c>
      <c r="N1566" s="4" t="s">
        <v>1979</v>
      </c>
      <c r="O1566" s="4" t="s">
        <v>2007</v>
      </c>
      <c r="P1566" s="4" t="s">
        <v>1981</v>
      </c>
      <c r="Q1566" s="4" t="s">
        <v>1982</v>
      </c>
      <c r="R1566" s="4" t="s">
        <v>1983</v>
      </c>
    </row>
    <row r="1567" spans="1:18">
      <c r="A1567" s="7" t="s">
        <v>1979</v>
      </c>
      <c r="B1567" s="4" t="s">
        <v>1977</v>
      </c>
      <c r="C1567" s="4" t="s">
        <v>2024</v>
      </c>
      <c r="D1567" s="4" t="s">
        <v>20</v>
      </c>
      <c r="E1567" s="4" t="s">
        <v>20</v>
      </c>
      <c r="F1567" s="4" t="s">
        <v>124</v>
      </c>
      <c r="G1567" s="4" t="s">
        <v>44</v>
      </c>
      <c r="H1567" s="4" t="s">
        <v>23</v>
      </c>
      <c r="I1567" s="4" t="s">
        <v>24</v>
      </c>
      <c r="J1567" s="6">
        <v>15532704</v>
      </c>
      <c r="K1567" s="6">
        <v>15532704</v>
      </c>
      <c r="L1567" s="4" t="s">
        <v>46</v>
      </c>
      <c r="M1567" s="4" t="s">
        <v>47</v>
      </c>
      <c r="N1567" s="4" t="s">
        <v>1979</v>
      </c>
      <c r="O1567" s="4" t="s">
        <v>2007</v>
      </c>
      <c r="P1567" s="4" t="s">
        <v>1981</v>
      </c>
      <c r="Q1567" s="4" t="s">
        <v>1982</v>
      </c>
      <c r="R1567" s="4" t="s">
        <v>1983</v>
      </c>
    </row>
    <row r="1568" spans="1:18">
      <c r="A1568" s="7" t="s">
        <v>1979</v>
      </c>
      <c r="B1568" s="4" t="s">
        <v>1977</v>
      </c>
      <c r="C1568" s="4" t="s">
        <v>2025</v>
      </c>
      <c r="D1568" s="4" t="s">
        <v>20</v>
      </c>
      <c r="E1568" s="4" t="s">
        <v>20</v>
      </c>
      <c r="F1568" s="4" t="s">
        <v>124</v>
      </c>
      <c r="G1568" s="4" t="s">
        <v>44</v>
      </c>
      <c r="H1568" s="4" t="s">
        <v>23</v>
      </c>
      <c r="I1568" s="4" t="s">
        <v>24</v>
      </c>
      <c r="J1568" s="6">
        <v>15532704</v>
      </c>
      <c r="K1568" s="6">
        <v>15532704</v>
      </c>
      <c r="L1568" s="4" t="s">
        <v>46</v>
      </c>
      <c r="M1568" s="4" t="s">
        <v>47</v>
      </c>
      <c r="N1568" s="4" t="s">
        <v>1979</v>
      </c>
      <c r="O1568" s="4" t="s">
        <v>2007</v>
      </c>
      <c r="P1568" s="4" t="s">
        <v>1981</v>
      </c>
      <c r="Q1568" s="4" t="s">
        <v>1982</v>
      </c>
      <c r="R1568" s="4" t="s">
        <v>1983</v>
      </c>
    </row>
    <row r="1569" spans="1:18">
      <c r="A1569" s="7" t="s">
        <v>1979</v>
      </c>
      <c r="B1569" s="4" t="s">
        <v>1977</v>
      </c>
      <c r="C1569" s="4" t="s">
        <v>2026</v>
      </c>
      <c r="D1569" s="4" t="s">
        <v>20</v>
      </c>
      <c r="E1569" s="4" t="s">
        <v>20</v>
      </c>
      <c r="F1569" s="4" t="s">
        <v>124</v>
      </c>
      <c r="G1569" s="4" t="s">
        <v>44</v>
      </c>
      <c r="H1569" s="4" t="s">
        <v>23</v>
      </c>
      <c r="I1569" s="4" t="s">
        <v>24</v>
      </c>
      <c r="J1569" s="6">
        <v>15532704</v>
      </c>
      <c r="K1569" s="6">
        <v>15532704</v>
      </c>
      <c r="L1569" s="4" t="s">
        <v>46</v>
      </c>
      <c r="M1569" s="4" t="s">
        <v>47</v>
      </c>
      <c r="N1569" s="4" t="s">
        <v>1979</v>
      </c>
      <c r="O1569" s="4" t="s">
        <v>2007</v>
      </c>
      <c r="P1569" s="4" t="s">
        <v>1981</v>
      </c>
      <c r="Q1569" s="4" t="s">
        <v>1982</v>
      </c>
      <c r="R1569" s="4" t="s">
        <v>1983</v>
      </c>
    </row>
    <row r="1570" spans="1:18">
      <c r="A1570" s="7" t="s">
        <v>1979</v>
      </c>
      <c r="B1570" s="4" t="s">
        <v>1977</v>
      </c>
      <c r="C1570" s="4" t="s">
        <v>2027</v>
      </c>
      <c r="D1570" s="4" t="s">
        <v>20</v>
      </c>
      <c r="E1570" s="4" t="s">
        <v>20</v>
      </c>
      <c r="F1570" s="4" t="s">
        <v>124</v>
      </c>
      <c r="G1570" s="4" t="s">
        <v>44</v>
      </c>
      <c r="H1570" s="4" t="s">
        <v>23</v>
      </c>
      <c r="I1570" s="4" t="s">
        <v>24</v>
      </c>
      <c r="J1570" s="6">
        <v>15532704</v>
      </c>
      <c r="K1570" s="6">
        <v>15532704</v>
      </c>
      <c r="L1570" s="4" t="s">
        <v>46</v>
      </c>
      <c r="M1570" s="4" t="s">
        <v>47</v>
      </c>
      <c r="N1570" s="4" t="s">
        <v>1979</v>
      </c>
      <c r="O1570" s="4" t="s">
        <v>2007</v>
      </c>
      <c r="P1570" s="4" t="s">
        <v>1981</v>
      </c>
      <c r="Q1570" s="4" t="s">
        <v>1982</v>
      </c>
      <c r="R1570" s="4" t="s">
        <v>1983</v>
      </c>
    </row>
    <row r="1571" spans="1:18">
      <c r="A1571" s="7" t="s">
        <v>1979</v>
      </c>
      <c r="B1571" s="4" t="s">
        <v>1977</v>
      </c>
      <c r="C1571" s="4" t="s">
        <v>2028</v>
      </c>
      <c r="D1571" s="4" t="s">
        <v>20</v>
      </c>
      <c r="E1571" s="4" t="s">
        <v>20</v>
      </c>
      <c r="F1571" s="4" t="s">
        <v>124</v>
      </c>
      <c r="G1571" s="4" t="s">
        <v>44</v>
      </c>
      <c r="H1571" s="4" t="s">
        <v>23</v>
      </c>
      <c r="I1571" s="4" t="s">
        <v>24</v>
      </c>
      <c r="J1571" s="6">
        <v>15532704</v>
      </c>
      <c r="K1571" s="6">
        <v>15532704</v>
      </c>
      <c r="L1571" s="4" t="s">
        <v>46</v>
      </c>
      <c r="M1571" s="4" t="s">
        <v>47</v>
      </c>
      <c r="N1571" s="4" t="s">
        <v>1979</v>
      </c>
      <c r="O1571" s="4" t="s">
        <v>2007</v>
      </c>
      <c r="P1571" s="4" t="s">
        <v>1981</v>
      </c>
      <c r="Q1571" s="4" t="s">
        <v>1982</v>
      </c>
      <c r="R1571" s="4" t="s">
        <v>1983</v>
      </c>
    </row>
    <row r="1572" spans="1:18">
      <c r="A1572" s="7" t="s">
        <v>1979</v>
      </c>
      <c r="B1572" s="4" t="s">
        <v>1977</v>
      </c>
      <c r="C1572" s="4" t="s">
        <v>2029</v>
      </c>
      <c r="D1572" s="4" t="s">
        <v>20</v>
      </c>
      <c r="E1572" s="4" t="s">
        <v>20</v>
      </c>
      <c r="F1572" s="4" t="s">
        <v>124</v>
      </c>
      <c r="G1572" s="4" t="s">
        <v>44</v>
      </c>
      <c r="H1572" s="4" t="s">
        <v>23</v>
      </c>
      <c r="I1572" s="4" t="s">
        <v>24</v>
      </c>
      <c r="J1572" s="6">
        <v>15532704</v>
      </c>
      <c r="K1572" s="6">
        <v>15532704</v>
      </c>
      <c r="L1572" s="4" t="s">
        <v>46</v>
      </c>
      <c r="M1572" s="4" t="s">
        <v>47</v>
      </c>
      <c r="N1572" s="4" t="s">
        <v>1979</v>
      </c>
      <c r="O1572" s="4" t="s">
        <v>1980</v>
      </c>
      <c r="P1572" s="4" t="s">
        <v>1981</v>
      </c>
      <c r="Q1572" s="4" t="s">
        <v>1982</v>
      </c>
      <c r="R1572" s="4" t="s">
        <v>1983</v>
      </c>
    </row>
    <row r="1573" spans="1:18">
      <c r="A1573" s="7" t="s">
        <v>1979</v>
      </c>
      <c r="B1573" s="4" t="s">
        <v>1977</v>
      </c>
      <c r="C1573" s="4" t="s">
        <v>2030</v>
      </c>
      <c r="D1573" s="4" t="s">
        <v>20</v>
      </c>
      <c r="E1573" s="4" t="s">
        <v>20</v>
      </c>
      <c r="F1573" s="4" t="s">
        <v>124</v>
      </c>
      <c r="G1573" s="4" t="s">
        <v>44</v>
      </c>
      <c r="H1573" s="4" t="s">
        <v>23</v>
      </c>
      <c r="I1573" s="4" t="s">
        <v>24</v>
      </c>
      <c r="J1573" s="6">
        <v>15532704</v>
      </c>
      <c r="K1573" s="6">
        <v>15532704</v>
      </c>
      <c r="L1573" s="4" t="s">
        <v>46</v>
      </c>
      <c r="M1573" s="4" t="s">
        <v>47</v>
      </c>
      <c r="N1573" s="4" t="s">
        <v>1979</v>
      </c>
      <c r="O1573" s="4" t="s">
        <v>1980</v>
      </c>
      <c r="P1573" s="4" t="s">
        <v>1981</v>
      </c>
      <c r="Q1573" s="4" t="s">
        <v>1982</v>
      </c>
      <c r="R1573" s="4" t="s">
        <v>1983</v>
      </c>
    </row>
    <row r="1574" spans="1:18">
      <c r="A1574" s="7" t="s">
        <v>1979</v>
      </c>
      <c r="B1574" s="4" t="s">
        <v>1977</v>
      </c>
      <c r="C1574" s="4" t="s">
        <v>2031</v>
      </c>
      <c r="D1574" s="4" t="s">
        <v>20</v>
      </c>
      <c r="E1574" s="4" t="s">
        <v>20</v>
      </c>
      <c r="F1574" s="4" t="s">
        <v>124</v>
      </c>
      <c r="G1574" s="4" t="s">
        <v>44</v>
      </c>
      <c r="H1574" s="4" t="s">
        <v>23</v>
      </c>
      <c r="I1574" s="4" t="s">
        <v>24</v>
      </c>
      <c r="J1574" s="6">
        <v>15532704</v>
      </c>
      <c r="K1574" s="6">
        <v>15532704</v>
      </c>
      <c r="L1574" s="4" t="s">
        <v>46</v>
      </c>
      <c r="M1574" s="4" t="s">
        <v>47</v>
      </c>
      <c r="N1574" s="4" t="s">
        <v>1979</v>
      </c>
      <c r="O1574" s="4" t="s">
        <v>1980</v>
      </c>
      <c r="P1574" s="4" t="s">
        <v>1981</v>
      </c>
      <c r="Q1574" s="4" t="s">
        <v>1982</v>
      </c>
      <c r="R1574" s="4" t="s">
        <v>1983</v>
      </c>
    </row>
    <row r="1575" spans="1:18">
      <c r="A1575" s="7" t="s">
        <v>1979</v>
      </c>
      <c r="B1575" s="4" t="s">
        <v>1977</v>
      </c>
      <c r="C1575" s="4" t="s">
        <v>2032</v>
      </c>
      <c r="D1575" s="4" t="s">
        <v>20</v>
      </c>
      <c r="E1575" s="4" t="s">
        <v>20</v>
      </c>
      <c r="F1575" s="4" t="s">
        <v>124</v>
      </c>
      <c r="G1575" s="4" t="s">
        <v>44</v>
      </c>
      <c r="H1575" s="4" t="s">
        <v>23</v>
      </c>
      <c r="I1575" s="4" t="s">
        <v>24</v>
      </c>
      <c r="J1575" s="6">
        <v>15532704</v>
      </c>
      <c r="K1575" s="6">
        <v>15532704</v>
      </c>
      <c r="L1575" s="4" t="s">
        <v>46</v>
      </c>
      <c r="M1575" s="4" t="s">
        <v>47</v>
      </c>
      <c r="N1575" s="4" t="s">
        <v>1979</v>
      </c>
      <c r="O1575" s="4" t="s">
        <v>1980</v>
      </c>
      <c r="P1575" s="4" t="s">
        <v>1981</v>
      </c>
      <c r="Q1575" s="4" t="s">
        <v>1982</v>
      </c>
      <c r="R1575" s="4" t="s">
        <v>1983</v>
      </c>
    </row>
    <row r="1576" spans="1:18">
      <c r="A1576" s="7" t="s">
        <v>1979</v>
      </c>
      <c r="B1576" s="4" t="s">
        <v>1977</v>
      </c>
      <c r="C1576" s="4" t="s">
        <v>2033</v>
      </c>
      <c r="D1576" s="4" t="s">
        <v>20</v>
      </c>
      <c r="E1576" s="4" t="s">
        <v>20</v>
      </c>
      <c r="F1576" s="4" t="s">
        <v>124</v>
      </c>
      <c r="G1576" s="4" t="s">
        <v>44</v>
      </c>
      <c r="H1576" s="4" t="s">
        <v>23</v>
      </c>
      <c r="I1576" s="4" t="s">
        <v>24</v>
      </c>
      <c r="J1576" s="6">
        <v>15532704</v>
      </c>
      <c r="K1576" s="6">
        <v>15532704</v>
      </c>
      <c r="L1576" s="4" t="s">
        <v>46</v>
      </c>
      <c r="M1576" s="4" t="s">
        <v>47</v>
      </c>
      <c r="N1576" s="4" t="s">
        <v>1979</v>
      </c>
      <c r="O1576" s="4" t="s">
        <v>1980</v>
      </c>
      <c r="P1576" s="4" t="s">
        <v>1981</v>
      </c>
      <c r="Q1576" s="4" t="s">
        <v>1982</v>
      </c>
      <c r="R1576" s="4" t="s">
        <v>1983</v>
      </c>
    </row>
    <row r="1577" spans="1:18">
      <c r="A1577" s="7" t="s">
        <v>1979</v>
      </c>
      <c r="B1577" s="4" t="s">
        <v>1977</v>
      </c>
      <c r="C1577" s="4" t="s">
        <v>2034</v>
      </c>
      <c r="D1577" s="4" t="s">
        <v>20</v>
      </c>
      <c r="E1577" s="4" t="s">
        <v>20</v>
      </c>
      <c r="F1577" s="4" t="s">
        <v>124</v>
      </c>
      <c r="G1577" s="4" t="s">
        <v>44</v>
      </c>
      <c r="H1577" s="4" t="s">
        <v>23</v>
      </c>
      <c r="I1577" s="4" t="s">
        <v>24</v>
      </c>
      <c r="J1577" s="6">
        <v>15532704</v>
      </c>
      <c r="K1577" s="6">
        <v>15532704</v>
      </c>
      <c r="L1577" s="4" t="s">
        <v>46</v>
      </c>
      <c r="M1577" s="4" t="s">
        <v>47</v>
      </c>
      <c r="N1577" s="4" t="s">
        <v>1979</v>
      </c>
      <c r="O1577" s="4" t="s">
        <v>1980</v>
      </c>
      <c r="P1577" s="4" t="s">
        <v>1981</v>
      </c>
      <c r="Q1577" s="4" t="s">
        <v>1982</v>
      </c>
      <c r="R1577" s="4" t="s">
        <v>1983</v>
      </c>
    </row>
    <row r="1578" spans="1:18">
      <c r="A1578" s="7" t="s">
        <v>1979</v>
      </c>
      <c r="B1578" s="4" t="s">
        <v>1977</v>
      </c>
      <c r="C1578" s="4" t="s">
        <v>2035</v>
      </c>
      <c r="D1578" s="4" t="s">
        <v>20</v>
      </c>
      <c r="E1578" s="4" t="s">
        <v>20</v>
      </c>
      <c r="F1578" s="4" t="s">
        <v>124</v>
      </c>
      <c r="G1578" s="4" t="s">
        <v>44</v>
      </c>
      <c r="H1578" s="4" t="s">
        <v>23</v>
      </c>
      <c r="I1578" s="4" t="s">
        <v>24</v>
      </c>
      <c r="J1578" s="6">
        <v>15532704</v>
      </c>
      <c r="K1578" s="6">
        <v>15532704</v>
      </c>
      <c r="L1578" s="4" t="s">
        <v>46</v>
      </c>
      <c r="M1578" s="4" t="s">
        <v>47</v>
      </c>
      <c r="N1578" s="4" t="s">
        <v>1979</v>
      </c>
      <c r="O1578" s="4" t="s">
        <v>1980</v>
      </c>
      <c r="P1578" s="4" t="s">
        <v>1981</v>
      </c>
      <c r="Q1578" s="4" t="s">
        <v>1982</v>
      </c>
      <c r="R1578" s="4" t="s">
        <v>1983</v>
      </c>
    </row>
    <row r="1579" spans="1:18">
      <c r="A1579" s="7" t="s">
        <v>1979</v>
      </c>
      <c r="B1579" s="4" t="s">
        <v>1977</v>
      </c>
      <c r="C1579" s="4" t="s">
        <v>2036</v>
      </c>
      <c r="D1579" s="4" t="s">
        <v>20</v>
      </c>
      <c r="E1579" s="4" t="s">
        <v>20</v>
      </c>
      <c r="F1579" s="4" t="s">
        <v>124</v>
      </c>
      <c r="G1579" s="4" t="s">
        <v>44</v>
      </c>
      <c r="H1579" s="4" t="s">
        <v>23</v>
      </c>
      <c r="I1579" s="4" t="s">
        <v>24</v>
      </c>
      <c r="J1579" s="6">
        <v>15532704</v>
      </c>
      <c r="K1579" s="6">
        <v>15532704</v>
      </c>
      <c r="L1579" s="4" t="s">
        <v>46</v>
      </c>
      <c r="M1579" s="4" t="s">
        <v>47</v>
      </c>
      <c r="N1579" s="4" t="s">
        <v>1979</v>
      </c>
      <c r="O1579" s="4" t="s">
        <v>1980</v>
      </c>
      <c r="P1579" s="4" t="s">
        <v>1981</v>
      </c>
      <c r="Q1579" s="4" t="s">
        <v>1982</v>
      </c>
      <c r="R1579" s="4" t="s">
        <v>1983</v>
      </c>
    </row>
    <row r="1580" spans="1:18">
      <c r="A1580" s="7" t="s">
        <v>1979</v>
      </c>
      <c r="B1580" s="4" t="s">
        <v>1977</v>
      </c>
      <c r="C1580" s="4" t="s">
        <v>2037</v>
      </c>
      <c r="D1580" s="4" t="s">
        <v>20</v>
      </c>
      <c r="E1580" s="4" t="s">
        <v>20</v>
      </c>
      <c r="F1580" s="4" t="s">
        <v>124</v>
      </c>
      <c r="G1580" s="4" t="s">
        <v>44</v>
      </c>
      <c r="H1580" s="4" t="s">
        <v>23</v>
      </c>
      <c r="I1580" s="4" t="s">
        <v>24</v>
      </c>
      <c r="J1580" s="6">
        <v>15532704</v>
      </c>
      <c r="K1580" s="6">
        <v>15532704</v>
      </c>
      <c r="L1580" s="4" t="s">
        <v>46</v>
      </c>
      <c r="M1580" s="4" t="s">
        <v>47</v>
      </c>
      <c r="N1580" s="4" t="s">
        <v>1979</v>
      </c>
      <c r="O1580" s="4" t="s">
        <v>1980</v>
      </c>
      <c r="P1580" s="4" t="s">
        <v>1981</v>
      </c>
      <c r="Q1580" s="4" t="s">
        <v>1982</v>
      </c>
      <c r="R1580" s="4" t="s">
        <v>1983</v>
      </c>
    </row>
    <row r="1581" spans="1:18">
      <c r="A1581" s="7" t="s">
        <v>1979</v>
      </c>
      <c r="B1581" s="4" t="s">
        <v>1977</v>
      </c>
      <c r="C1581" s="4" t="s">
        <v>2038</v>
      </c>
      <c r="D1581" s="4" t="s">
        <v>20</v>
      </c>
      <c r="E1581" s="4" t="s">
        <v>20</v>
      </c>
      <c r="F1581" s="4" t="s">
        <v>124</v>
      </c>
      <c r="G1581" s="4" t="s">
        <v>44</v>
      </c>
      <c r="H1581" s="4" t="s">
        <v>23</v>
      </c>
      <c r="I1581" s="4" t="s">
        <v>24</v>
      </c>
      <c r="J1581" s="6">
        <v>15532704</v>
      </c>
      <c r="K1581" s="6">
        <v>15532704</v>
      </c>
      <c r="L1581" s="4" t="s">
        <v>46</v>
      </c>
      <c r="M1581" s="4" t="s">
        <v>47</v>
      </c>
      <c r="N1581" s="4" t="s">
        <v>1979</v>
      </c>
      <c r="O1581" s="4" t="s">
        <v>1980</v>
      </c>
      <c r="P1581" s="4" t="s">
        <v>1981</v>
      </c>
      <c r="Q1581" s="4" t="s">
        <v>1982</v>
      </c>
      <c r="R1581" s="4" t="s">
        <v>1983</v>
      </c>
    </row>
    <row r="1582" spans="1:18">
      <c r="A1582" s="7" t="s">
        <v>1979</v>
      </c>
      <c r="B1582" s="4" t="s">
        <v>1977</v>
      </c>
      <c r="C1582" s="4" t="s">
        <v>2039</v>
      </c>
      <c r="D1582" s="4" t="s">
        <v>20</v>
      </c>
      <c r="E1582" s="4" t="s">
        <v>20</v>
      </c>
      <c r="F1582" s="4" t="s">
        <v>124</v>
      </c>
      <c r="G1582" s="4" t="s">
        <v>44</v>
      </c>
      <c r="H1582" s="4" t="s">
        <v>23</v>
      </c>
      <c r="I1582" s="4" t="s">
        <v>24</v>
      </c>
      <c r="J1582" s="6">
        <v>15532704</v>
      </c>
      <c r="K1582" s="6">
        <v>15532704</v>
      </c>
      <c r="L1582" s="4" t="s">
        <v>46</v>
      </c>
      <c r="M1582" s="4" t="s">
        <v>47</v>
      </c>
      <c r="N1582" s="4" t="s">
        <v>1979</v>
      </c>
      <c r="O1582" s="4" t="s">
        <v>1980</v>
      </c>
      <c r="P1582" s="4" t="s">
        <v>1981</v>
      </c>
      <c r="Q1582" s="4" t="s">
        <v>1982</v>
      </c>
      <c r="R1582" s="4" t="s">
        <v>1983</v>
      </c>
    </row>
    <row r="1583" spans="1:18">
      <c r="A1583" s="7" t="s">
        <v>1979</v>
      </c>
      <c r="B1583" s="4" t="s">
        <v>1977</v>
      </c>
      <c r="C1583" s="4" t="s">
        <v>2040</v>
      </c>
      <c r="D1583" s="4" t="s">
        <v>20</v>
      </c>
      <c r="E1583" s="4" t="s">
        <v>20</v>
      </c>
      <c r="F1583" s="4" t="s">
        <v>124</v>
      </c>
      <c r="G1583" s="4" t="s">
        <v>44</v>
      </c>
      <c r="H1583" s="4" t="s">
        <v>23</v>
      </c>
      <c r="I1583" s="4" t="s">
        <v>24</v>
      </c>
      <c r="J1583" s="6">
        <v>15532704</v>
      </c>
      <c r="K1583" s="6">
        <v>15532704</v>
      </c>
      <c r="L1583" s="4" t="s">
        <v>46</v>
      </c>
      <c r="M1583" s="4" t="s">
        <v>47</v>
      </c>
      <c r="N1583" s="4" t="s">
        <v>1979</v>
      </c>
      <c r="O1583" s="4" t="s">
        <v>1980</v>
      </c>
      <c r="P1583" s="4" t="s">
        <v>1981</v>
      </c>
      <c r="Q1583" s="4" t="s">
        <v>1982</v>
      </c>
      <c r="R1583" s="4" t="s">
        <v>1983</v>
      </c>
    </row>
    <row r="1584" spans="1:18">
      <c r="A1584" s="7" t="s">
        <v>1979</v>
      </c>
      <c r="B1584" s="4" t="s">
        <v>1977</v>
      </c>
      <c r="C1584" s="4" t="s">
        <v>2041</v>
      </c>
      <c r="D1584" s="4" t="s">
        <v>20</v>
      </c>
      <c r="E1584" s="4" t="s">
        <v>20</v>
      </c>
      <c r="F1584" s="4" t="s">
        <v>124</v>
      </c>
      <c r="G1584" s="4" t="s">
        <v>44</v>
      </c>
      <c r="H1584" s="4" t="s">
        <v>23</v>
      </c>
      <c r="I1584" s="4" t="s">
        <v>24</v>
      </c>
      <c r="J1584" s="6">
        <v>15532704</v>
      </c>
      <c r="K1584" s="6">
        <v>15532704</v>
      </c>
      <c r="L1584" s="4" t="s">
        <v>46</v>
      </c>
      <c r="M1584" s="4" t="s">
        <v>47</v>
      </c>
      <c r="N1584" s="4" t="s">
        <v>1979</v>
      </c>
      <c r="O1584" s="4" t="s">
        <v>1980</v>
      </c>
      <c r="P1584" s="4" t="s">
        <v>1981</v>
      </c>
      <c r="Q1584" s="4" t="s">
        <v>1982</v>
      </c>
      <c r="R1584" s="4" t="s">
        <v>1983</v>
      </c>
    </row>
    <row r="1585" spans="1:18">
      <c r="A1585" s="7" t="s">
        <v>1979</v>
      </c>
      <c r="B1585" s="4" t="s">
        <v>1977</v>
      </c>
      <c r="C1585" s="4" t="s">
        <v>2042</v>
      </c>
      <c r="D1585" s="4" t="s">
        <v>20</v>
      </c>
      <c r="E1585" s="4" t="s">
        <v>20</v>
      </c>
      <c r="F1585" s="4" t="s">
        <v>124</v>
      </c>
      <c r="G1585" s="4" t="s">
        <v>44</v>
      </c>
      <c r="H1585" s="4" t="s">
        <v>23</v>
      </c>
      <c r="I1585" s="4" t="s">
        <v>24</v>
      </c>
      <c r="J1585" s="6">
        <v>15532704</v>
      </c>
      <c r="K1585" s="6">
        <v>15532704</v>
      </c>
      <c r="L1585" s="4" t="s">
        <v>46</v>
      </c>
      <c r="M1585" s="4" t="s">
        <v>47</v>
      </c>
      <c r="N1585" s="4" t="s">
        <v>1979</v>
      </c>
      <c r="O1585" s="4" t="s">
        <v>1980</v>
      </c>
      <c r="P1585" s="4" t="s">
        <v>1981</v>
      </c>
      <c r="Q1585" s="4" t="s">
        <v>1982</v>
      </c>
      <c r="R1585" s="4" t="s">
        <v>1983</v>
      </c>
    </row>
    <row r="1586" spans="1:18">
      <c r="A1586" s="7" t="s">
        <v>1979</v>
      </c>
      <c r="B1586" s="4" t="s">
        <v>1977</v>
      </c>
      <c r="C1586" s="4" t="s">
        <v>2043</v>
      </c>
      <c r="D1586" s="4" t="s">
        <v>20</v>
      </c>
      <c r="E1586" s="4" t="s">
        <v>20</v>
      </c>
      <c r="F1586" s="4" t="s">
        <v>124</v>
      </c>
      <c r="G1586" s="4" t="s">
        <v>44</v>
      </c>
      <c r="H1586" s="4" t="s">
        <v>23</v>
      </c>
      <c r="I1586" s="4" t="s">
        <v>24</v>
      </c>
      <c r="J1586" s="6">
        <v>15532704</v>
      </c>
      <c r="K1586" s="6">
        <v>15532704</v>
      </c>
      <c r="L1586" s="4" t="s">
        <v>46</v>
      </c>
      <c r="M1586" s="4" t="s">
        <v>47</v>
      </c>
      <c r="N1586" s="4" t="s">
        <v>1979</v>
      </c>
      <c r="O1586" s="4" t="s">
        <v>2014</v>
      </c>
      <c r="P1586" s="4" t="s">
        <v>1981</v>
      </c>
      <c r="Q1586" s="4" t="s">
        <v>1982</v>
      </c>
      <c r="R1586" s="4" t="s">
        <v>1983</v>
      </c>
    </row>
    <row r="1587" spans="1:18">
      <c r="A1587" s="7" t="s">
        <v>1979</v>
      </c>
      <c r="B1587" s="4" t="s">
        <v>1977</v>
      </c>
      <c r="C1587" s="4" t="s">
        <v>2044</v>
      </c>
      <c r="D1587" s="4" t="s">
        <v>20</v>
      </c>
      <c r="E1587" s="4" t="s">
        <v>20</v>
      </c>
      <c r="F1587" s="4" t="s">
        <v>124</v>
      </c>
      <c r="G1587" s="4" t="s">
        <v>44</v>
      </c>
      <c r="H1587" s="4" t="s">
        <v>23</v>
      </c>
      <c r="I1587" s="4" t="s">
        <v>24</v>
      </c>
      <c r="J1587" s="6">
        <v>15532704</v>
      </c>
      <c r="K1587" s="6">
        <v>15532704</v>
      </c>
      <c r="L1587" s="4" t="s">
        <v>46</v>
      </c>
      <c r="M1587" s="4" t="s">
        <v>47</v>
      </c>
      <c r="N1587" s="4" t="s">
        <v>1979</v>
      </c>
      <c r="O1587" s="4" t="s">
        <v>2014</v>
      </c>
      <c r="P1587" s="4" t="s">
        <v>1981</v>
      </c>
      <c r="Q1587" s="4" t="s">
        <v>1982</v>
      </c>
      <c r="R1587" s="4" t="s">
        <v>1983</v>
      </c>
    </row>
    <row r="1588" spans="1:18">
      <c r="A1588" s="7" t="s">
        <v>1979</v>
      </c>
      <c r="B1588" s="4" t="s">
        <v>1977</v>
      </c>
      <c r="C1588" s="4" t="s">
        <v>2045</v>
      </c>
      <c r="D1588" s="4" t="s">
        <v>20</v>
      </c>
      <c r="E1588" s="4" t="s">
        <v>20</v>
      </c>
      <c r="F1588" s="4" t="s">
        <v>124</v>
      </c>
      <c r="G1588" s="4" t="s">
        <v>44</v>
      </c>
      <c r="H1588" s="4" t="s">
        <v>23</v>
      </c>
      <c r="I1588" s="4" t="s">
        <v>24</v>
      </c>
      <c r="J1588" s="6">
        <v>15532704</v>
      </c>
      <c r="K1588" s="6">
        <v>15532704</v>
      </c>
      <c r="L1588" s="4" t="s">
        <v>46</v>
      </c>
      <c r="M1588" s="4" t="s">
        <v>47</v>
      </c>
      <c r="N1588" s="4" t="s">
        <v>1979</v>
      </c>
      <c r="O1588" s="4" t="s">
        <v>2014</v>
      </c>
      <c r="P1588" s="4" t="s">
        <v>1981</v>
      </c>
      <c r="Q1588" s="4" t="s">
        <v>1982</v>
      </c>
      <c r="R1588" s="4" t="s">
        <v>1983</v>
      </c>
    </row>
    <row r="1589" spans="1:18">
      <c r="A1589" s="7" t="s">
        <v>1979</v>
      </c>
      <c r="B1589" s="4" t="s">
        <v>1977</v>
      </c>
      <c r="C1589" s="4" t="s">
        <v>2046</v>
      </c>
      <c r="D1589" s="4" t="s">
        <v>20</v>
      </c>
      <c r="E1589" s="4" t="s">
        <v>20</v>
      </c>
      <c r="F1589" s="4" t="s">
        <v>124</v>
      </c>
      <c r="G1589" s="4" t="s">
        <v>44</v>
      </c>
      <c r="H1589" s="4" t="s">
        <v>23</v>
      </c>
      <c r="I1589" s="4" t="s">
        <v>24</v>
      </c>
      <c r="J1589" s="6">
        <v>25628955</v>
      </c>
      <c r="K1589" s="6">
        <v>25628955</v>
      </c>
      <c r="L1589" s="4" t="s">
        <v>46</v>
      </c>
      <c r="M1589" s="4" t="s">
        <v>47</v>
      </c>
      <c r="N1589" s="4" t="s">
        <v>1979</v>
      </c>
      <c r="O1589" s="4" t="s">
        <v>2014</v>
      </c>
      <c r="P1589" s="4" t="s">
        <v>1981</v>
      </c>
      <c r="Q1589" s="4" t="s">
        <v>1982</v>
      </c>
      <c r="R1589" s="4" t="s">
        <v>1983</v>
      </c>
    </row>
    <row r="1590" spans="1:18">
      <c r="A1590" s="7" t="s">
        <v>1979</v>
      </c>
      <c r="B1590" s="4" t="s">
        <v>1977</v>
      </c>
      <c r="C1590" s="4" t="s">
        <v>2047</v>
      </c>
      <c r="D1590" s="4" t="s">
        <v>20</v>
      </c>
      <c r="E1590" s="4" t="s">
        <v>20</v>
      </c>
      <c r="F1590" s="4" t="s">
        <v>124</v>
      </c>
      <c r="G1590" s="4" t="s">
        <v>44</v>
      </c>
      <c r="H1590" s="4" t="s">
        <v>23</v>
      </c>
      <c r="I1590" s="4" t="s">
        <v>24</v>
      </c>
      <c r="J1590" s="6">
        <v>25628955</v>
      </c>
      <c r="K1590" s="6">
        <v>25628955</v>
      </c>
      <c r="L1590" s="4" t="s">
        <v>46</v>
      </c>
      <c r="M1590" s="4" t="s">
        <v>47</v>
      </c>
      <c r="N1590" s="4" t="s">
        <v>1979</v>
      </c>
      <c r="O1590" s="4" t="s">
        <v>2014</v>
      </c>
      <c r="P1590" s="4" t="s">
        <v>1981</v>
      </c>
      <c r="Q1590" s="4" t="s">
        <v>1982</v>
      </c>
      <c r="R1590" s="4" t="s">
        <v>1983</v>
      </c>
    </row>
    <row r="1591" spans="1:18">
      <c r="A1591" s="7" t="s">
        <v>1979</v>
      </c>
      <c r="B1591" s="4" t="s">
        <v>1977</v>
      </c>
      <c r="C1591" s="4" t="s">
        <v>2048</v>
      </c>
      <c r="D1591" s="4" t="s">
        <v>20</v>
      </c>
      <c r="E1591" s="4" t="s">
        <v>20</v>
      </c>
      <c r="F1591" s="4" t="s">
        <v>124</v>
      </c>
      <c r="G1591" s="4" t="s">
        <v>44</v>
      </c>
      <c r="H1591" s="4" t="s">
        <v>23</v>
      </c>
      <c r="I1591" s="4" t="s">
        <v>24</v>
      </c>
      <c r="J1591" s="6">
        <v>15532704</v>
      </c>
      <c r="K1591" s="6">
        <v>15532704</v>
      </c>
      <c r="L1591" s="4" t="s">
        <v>46</v>
      </c>
      <c r="M1591" s="4" t="s">
        <v>47</v>
      </c>
      <c r="N1591" s="4" t="s">
        <v>1979</v>
      </c>
      <c r="O1591" s="4" t="s">
        <v>2014</v>
      </c>
      <c r="P1591" s="4" t="s">
        <v>1981</v>
      </c>
      <c r="Q1591" s="4" t="s">
        <v>1982</v>
      </c>
      <c r="R1591" s="4" t="s">
        <v>1983</v>
      </c>
    </row>
    <row r="1592" spans="1:18">
      <c r="A1592" s="7" t="s">
        <v>1979</v>
      </c>
      <c r="B1592" s="4" t="s">
        <v>1977</v>
      </c>
      <c r="C1592" s="4" t="s">
        <v>2049</v>
      </c>
      <c r="D1592" s="4" t="s">
        <v>20</v>
      </c>
      <c r="E1592" s="4" t="s">
        <v>20</v>
      </c>
      <c r="F1592" s="4" t="s">
        <v>124</v>
      </c>
      <c r="G1592" s="4" t="s">
        <v>44</v>
      </c>
      <c r="H1592" s="4" t="s">
        <v>23</v>
      </c>
      <c r="I1592" s="4" t="s">
        <v>24</v>
      </c>
      <c r="J1592" s="6">
        <v>15532704</v>
      </c>
      <c r="K1592" s="6">
        <v>15532704</v>
      </c>
      <c r="L1592" s="4" t="s">
        <v>46</v>
      </c>
      <c r="M1592" s="4" t="s">
        <v>47</v>
      </c>
      <c r="N1592" s="4" t="s">
        <v>1979</v>
      </c>
      <c r="O1592" s="4" t="s">
        <v>2014</v>
      </c>
      <c r="P1592" s="4" t="s">
        <v>1981</v>
      </c>
      <c r="Q1592" s="4" t="s">
        <v>1982</v>
      </c>
      <c r="R1592" s="4" t="s">
        <v>1983</v>
      </c>
    </row>
    <row r="1593" spans="1:18">
      <c r="A1593" s="7" t="s">
        <v>1979</v>
      </c>
      <c r="B1593" s="4" t="s">
        <v>1977</v>
      </c>
      <c r="C1593" s="4" t="s">
        <v>2050</v>
      </c>
      <c r="D1593" s="4" t="s">
        <v>20</v>
      </c>
      <c r="E1593" s="4" t="s">
        <v>20</v>
      </c>
      <c r="F1593" s="4" t="s">
        <v>124</v>
      </c>
      <c r="G1593" s="4" t="s">
        <v>44</v>
      </c>
      <c r="H1593" s="4" t="s">
        <v>23</v>
      </c>
      <c r="I1593" s="4" t="s">
        <v>24</v>
      </c>
      <c r="J1593" s="6">
        <v>15532704</v>
      </c>
      <c r="K1593" s="6">
        <v>15532704</v>
      </c>
      <c r="L1593" s="4" t="s">
        <v>46</v>
      </c>
      <c r="M1593" s="4" t="s">
        <v>47</v>
      </c>
      <c r="N1593" s="4" t="s">
        <v>1979</v>
      </c>
      <c r="O1593" s="4" t="s">
        <v>1980</v>
      </c>
      <c r="P1593" s="4" t="s">
        <v>1981</v>
      </c>
      <c r="Q1593" s="4" t="s">
        <v>1982</v>
      </c>
      <c r="R1593" s="4" t="s">
        <v>1983</v>
      </c>
    </row>
    <row r="1594" spans="1:18">
      <c r="A1594" s="7" t="s">
        <v>1979</v>
      </c>
      <c r="B1594" s="4" t="s">
        <v>1977</v>
      </c>
      <c r="C1594" s="4" t="s">
        <v>2051</v>
      </c>
      <c r="D1594" s="4" t="s">
        <v>20</v>
      </c>
      <c r="E1594" s="4" t="s">
        <v>20</v>
      </c>
      <c r="F1594" s="4" t="s">
        <v>124</v>
      </c>
      <c r="G1594" s="4" t="s">
        <v>44</v>
      </c>
      <c r="H1594" s="4" t="s">
        <v>23</v>
      </c>
      <c r="I1594" s="4" t="s">
        <v>24</v>
      </c>
      <c r="J1594" s="6">
        <v>15532704</v>
      </c>
      <c r="K1594" s="6">
        <v>15532704</v>
      </c>
      <c r="L1594" s="4" t="s">
        <v>46</v>
      </c>
      <c r="M1594" s="4" t="s">
        <v>47</v>
      </c>
      <c r="N1594" s="4" t="s">
        <v>1979</v>
      </c>
      <c r="O1594" s="4" t="s">
        <v>1980</v>
      </c>
      <c r="P1594" s="4" t="s">
        <v>1981</v>
      </c>
      <c r="Q1594" s="4" t="s">
        <v>1982</v>
      </c>
      <c r="R1594" s="4" t="s">
        <v>1983</v>
      </c>
    </row>
    <row r="1595" spans="1:18">
      <c r="A1595" s="7" t="s">
        <v>1979</v>
      </c>
      <c r="B1595" s="4" t="s">
        <v>1977</v>
      </c>
      <c r="C1595" s="4" t="s">
        <v>2052</v>
      </c>
      <c r="D1595" s="4" t="s">
        <v>20</v>
      </c>
      <c r="E1595" s="4" t="s">
        <v>20</v>
      </c>
      <c r="F1595" s="4" t="s">
        <v>124</v>
      </c>
      <c r="G1595" s="4" t="s">
        <v>44</v>
      </c>
      <c r="H1595" s="4" t="s">
        <v>23</v>
      </c>
      <c r="I1595" s="4" t="s">
        <v>24</v>
      </c>
      <c r="J1595" s="6">
        <v>15532704</v>
      </c>
      <c r="K1595" s="6">
        <v>15532704</v>
      </c>
      <c r="L1595" s="4" t="s">
        <v>46</v>
      </c>
      <c r="M1595" s="4" t="s">
        <v>47</v>
      </c>
      <c r="N1595" s="4" t="s">
        <v>1979</v>
      </c>
      <c r="O1595" s="4" t="s">
        <v>1980</v>
      </c>
      <c r="P1595" s="4" t="s">
        <v>1981</v>
      </c>
      <c r="Q1595" s="4" t="s">
        <v>1982</v>
      </c>
      <c r="R1595" s="4" t="s">
        <v>1983</v>
      </c>
    </row>
    <row r="1596" spans="1:18">
      <c r="A1596" s="7" t="s">
        <v>1979</v>
      </c>
      <c r="B1596" s="4" t="s">
        <v>1977</v>
      </c>
      <c r="C1596" s="4" t="s">
        <v>2053</v>
      </c>
      <c r="D1596" s="4" t="s">
        <v>20</v>
      </c>
      <c r="E1596" s="4" t="s">
        <v>20</v>
      </c>
      <c r="F1596" s="4" t="s">
        <v>124</v>
      </c>
      <c r="G1596" s="4" t="s">
        <v>44</v>
      </c>
      <c r="H1596" s="4" t="s">
        <v>23</v>
      </c>
      <c r="I1596" s="4" t="s">
        <v>24</v>
      </c>
      <c r="J1596" s="6">
        <v>15532704</v>
      </c>
      <c r="K1596" s="6">
        <v>15532704</v>
      </c>
      <c r="L1596" s="4" t="s">
        <v>46</v>
      </c>
      <c r="M1596" s="4" t="s">
        <v>47</v>
      </c>
      <c r="N1596" s="4" t="s">
        <v>1979</v>
      </c>
      <c r="O1596" s="4" t="s">
        <v>1980</v>
      </c>
      <c r="P1596" s="4" t="s">
        <v>1981</v>
      </c>
      <c r="Q1596" s="4" t="s">
        <v>1982</v>
      </c>
      <c r="R1596" s="4" t="s">
        <v>1983</v>
      </c>
    </row>
    <row r="1597" spans="1:18">
      <c r="A1597" s="7" t="s">
        <v>1979</v>
      </c>
      <c r="B1597" s="4" t="s">
        <v>1977</v>
      </c>
      <c r="C1597" s="4" t="s">
        <v>2054</v>
      </c>
      <c r="D1597" s="4" t="s">
        <v>20</v>
      </c>
      <c r="E1597" s="4" t="s">
        <v>20</v>
      </c>
      <c r="F1597" s="4" t="s">
        <v>124</v>
      </c>
      <c r="G1597" s="4" t="s">
        <v>44</v>
      </c>
      <c r="H1597" s="4" t="s">
        <v>23</v>
      </c>
      <c r="I1597" s="4" t="s">
        <v>24</v>
      </c>
      <c r="J1597" s="6">
        <v>15532704</v>
      </c>
      <c r="K1597" s="6">
        <v>15532704</v>
      </c>
      <c r="L1597" s="4" t="s">
        <v>46</v>
      </c>
      <c r="M1597" s="4" t="s">
        <v>47</v>
      </c>
      <c r="N1597" s="4" t="s">
        <v>1979</v>
      </c>
      <c r="O1597" s="4" t="s">
        <v>1980</v>
      </c>
      <c r="P1597" s="4" t="s">
        <v>1981</v>
      </c>
      <c r="Q1597" s="4" t="s">
        <v>1982</v>
      </c>
      <c r="R1597" s="4" t="s">
        <v>1983</v>
      </c>
    </row>
    <row r="1598" spans="1:18">
      <c r="A1598" s="7" t="s">
        <v>1979</v>
      </c>
      <c r="B1598" s="4" t="s">
        <v>1977</v>
      </c>
      <c r="C1598" s="4" t="s">
        <v>2055</v>
      </c>
      <c r="D1598" s="4" t="s">
        <v>20</v>
      </c>
      <c r="E1598" s="4" t="s">
        <v>20</v>
      </c>
      <c r="F1598" s="4" t="s">
        <v>124</v>
      </c>
      <c r="G1598" s="4" t="s">
        <v>44</v>
      </c>
      <c r="H1598" s="4" t="s">
        <v>23</v>
      </c>
      <c r="I1598" s="4" t="s">
        <v>24</v>
      </c>
      <c r="J1598" s="6">
        <v>15532704</v>
      </c>
      <c r="K1598" s="6">
        <v>15532704</v>
      </c>
      <c r="L1598" s="4" t="s">
        <v>46</v>
      </c>
      <c r="M1598" s="4" t="s">
        <v>47</v>
      </c>
      <c r="N1598" s="4" t="s">
        <v>1979</v>
      </c>
      <c r="O1598" s="4" t="s">
        <v>2007</v>
      </c>
      <c r="P1598" s="4" t="s">
        <v>1981</v>
      </c>
      <c r="Q1598" s="4" t="s">
        <v>1982</v>
      </c>
      <c r="R1598" s="4" t="s">
        <v>1983</v>
      </c>
    </row>
    <row r="1599" spans="1:18">
      <c r="A1599" s="7" t="s">
        <v>1979</v>
      </c>
      <c r="B1599" s="4" t="s">
        <v>1977</v>
      </c>
      <c r="C1599" s="4" t="s">
        <v>2056</v>
      </c>
      <c r="D1599" s="4" t="s">
        <v>20</v>
      </c>
      <c r="E1599" s="4" t="s">
        <v>20</v>
      </c>
      <c r="F1599" s="4" t="s">
        <v>124</v>
      </c>
      <c r="G1599" s="4" t="s">
        <v>44</v>
      </c>
      <c r="H1599" s="4" t="s">
        <v>23</v>
      </c>
      <c r="I1599" s="4" t="s">
        <v>24</v>
      </c>
      <c r="J1599" s="6">
        <v>15532704</v>
      </c>
      <c r="K1599" s="6">
        <v>15532704</v>
      </c>
      <c r="L1599" s="4" t="s">
        <v>46</v>
      </c>
      <c r="M1599" s="4" t="s">
        <v>47</v>
      </c>
      <c r="N1599" s="4" t="s">
        <v>1979</v>
      </c>
      <c r="O1599" s="4" t="s">
        <v>2007</v>
      </c>
      <c r="P1599" s="4" t="s">
        <v>1981</v>
      </c>
      <c r="Q1599" s="4" t="s">
        <v>1982</v>
      </c>
      <c r="R1599" s="4" t="s">
        <v>1983</v>
      </c>
    </row>
    <row r="1600" spans="1:18">
      <c r="A1600" s="7" t="s">
        <v>1979</v>
      </c>
      <c r="B1600" s="4" t="s">
        <v>2057</v>
      </c>
      <c r="C1600" s="4" t="s">
        <v>2058</v>
      </c>
      <c r="D1600" s="4" t="s">
        <v>610</v>
      </c>
      <c r="E1600" s="4" t="s">
        <v>250</v>
      </c>
      <c r="F1600" s="4" t="s">
        <v>43</v>
      </c>
      <c r="G1600" s="4" t="s">
        <v>44</v>
      </c>
      <c r="H1600" s="4" t="s">
        <v>45</v>
      </c>
      <c r="I1600" s="4" t="s">
        <v>24</v>
      </c>
      <c r="J1600" s="6">
        <v>5000000</v>
      </c>
      <c r="K1600" s="6">
        <v>5000000</v>
      </c>
      <c r="L1600" s="4" t="s">
        <v>46</v>
      </c>
      <c r="M1600" s="4" t="s">
        <v>47</v>
      </c>
      <c r="N1600" s="4" t="s">
        <v>1979</v>
      </c>
      <c r="O1600" s="4" t="s">
        <v>2007</v>
      </c>
      <c r="P1600" s="4" t="s">
        <v>1981</v>
      </c>
      <c r="Q1600" s="4" t="s">
        <v>1982</v>
      </c>
      <c r="R1600" s="4" t="s">
        <v>1983</v>
      </c>
    </row>
    <row r="1601" spans="1:18">
      <c r="A1601" s="7" t="s">
        <v>1979</v>
      </c>
      <c r="B1601" s="4" t="s">
        <v>2057</v>
      </c>
      <c r="C1601" s="4" t="s">
        <v>2059</v>
      </c>
      <c r="D1601" s="4" t="s">
        <v>610</v>
      </c>
      <c r="E1601" s="4" t="s">
        <v>250</v>
      </c>
      <c r="F1601" s="4" t="s">
        <v>43</v>
      </c>
      <c r="G1601" s="4" t="s">
        <v>44</v>
      </c>
      <c r="H1601" s="4" t="s">
        <v>45</v>
      </c>
      <c r="I1601" s="4" t="s">
        <v>24</v>
      </c>
      <c r="J1601" s="6">
        <v>5000000</v>
      </c>
      <c r="K1601" s="6">
        <v>5000000</v>
      </c>
      <c r="L1601" s="4" t="s">
        <v>46</v>
      </c>
      <c r="M1601" s="4" t="s">
        <v>47</v>
      </c>
      <c r="N1601" s="4" t="s">
        <v>1979</v>
      </c>
      <c r="O1601" s="4" t="s">
        <v>2007</v>
      </c>
      <c r="P1601" s="4" t="s">
        <v>1981</v>
      </c>
      <c r="Q1601" s="4" t="s">
        <v>1982</v>
      </c>
      <c r="R1601" s="4" t="s">
        <v>1983</v>
      </c>
    </row>
    <row r="1602" spans="1:18">
      <c r="A1602" s="7" t="s">
        <v>1979</v>
      </c>
      <c r="B1602" s="4" t="s">
        <v>2057</v>
      </c>
      <c r="C1602" s="4" t="s">
        <v>2060</v>
      </c>
      <c r="D1602" s="4" t="s">
        <v>610</v>
      </c>
      <c r="E1602" s="4" t="s">
        <v>250</v>
      </c>
      <c r="F1602" s="4" t="s">
        <v>43</v>
      </c>
      <c r="G1602" s="4" t="s">
        <v>44</v>
      </c>
      <c r="H1602" s="4" t="s">
        <v>45</v>
      </c>
      <c r="I1602" s="4" t="s">
        <v>24</v>
      </c>
      <c r="J1602" s="6">
        <v>12000000</v>
      </c>
      <c r="K1602" s="6">
        <v>12000000</v>
      </c>
      <c r="L1602" s="4" t="s">
        <v>46</v>
      </c>
      <c r="M1602" s="4" t="s">
        <v>47</v>
      </c>
      <c r="N1602" s="4" t="s">
        <v>1979</v>
      </c>
      <c r="O1602" s="4" t="s">
        <v>1980</v>
      </c>
      <c r="P1602" s="4" t="s">
        <v>1981</v>
      </c>
      <c r="Q1602" s="4" t="s">
        <v>1982</v>
      </c>
      <c r="R1602" s="4" t="s">
        <v>1983</v>
      </c>
    </row>
    <row r="1603" spans="1:18">
      <c r="A1603" s="7" t="s">
        <v>1979</v>
      </c>
      <c r="B1603" s="4" t="s">
        <v>2057</v>
      </c>
      <c r="C1603" s="4" t="s">
        <v>2061</v>
      </c>
      <c r="D1603" s="4" t="s">
        <v>610</v>
      </c>
      <c r="E1603" s="4" t="s">
        <v>250</v>
      </c>
      <c r="F1603" s="4" t="s">
        <v>43</v>
      </c>
      <c r="G1603" s="4" t="s">
        <v>44</v>
      </c>
      <c r="H1603" s="4" t="s">
        <v>45</v>
      </c>
      <c r="I1603" s="4" t="s">
        <v>24</v>
      </c>
      <c r="J1603" s="6">
        <v>8000000</v>
      </c>
      <c r="K1603" s="6">
        <v>8000000</v>
      </c>
      <c r="L1603" s="4" t="s">
        <v>46</v>
      </c>
      <c r="M1603" s="4" t="s">
        <v>47</v>
      </c>
      <c r="N1603" s="4" t="s">
        <v>1979</v>
      </c>
      <c r="O1603" s="4" t="s">
        <v>2014</v>
      </c>
      <c r="P1603" s="4" t="s">
        <v>1981</v>
      </c>
      <c r="Q1603" s="4" t="s">
        <v>1982</v>
      </c>
      <c r="R1603" s="4" t="s">
        <v>1983</v>
      </c>
    </row>
    <row r="1604" spans="1:18">
      <c r="A1604" s="7" t="s">
        <v>1979</v>
      </c>
      <c r="B1604" s="4" t="s">
        <v>2057</v>
      </c>
      <c r="C1604" s="4" t="s">
        <v>2062</v>
      </c>
      <c r="D1604" s="4" t="s">
        <v>610</v>
      </c>
      <c r="E1604" s="4" t="s">
        <v>250</v>
      </c>
      <c r="F1604" s="4" t="s">
        <v>43</v>
      </c>
      <c r="G1604" s="4" t="s">
        <v>44</v>
      </c>
      <c r="H1604" s="4" t="s">
        <v>45</v>
      </c>
      <c r="I1604" s="4" t="s">
        <v>24</v>
      </c>
      <c r="J1604" s="6">
        <v>10000000</v>
      </c>
      <c r="K1604" s="6">
        <v>10000000</v>
      </c>
      <c r="L1604" s="4" t="s">
        <v>46</v>
      </c>
      <c r="M1604" s="4" t="s">
        <v>47</v>
      </c>
      <c r="N1604" s="4" t="s">
        <v>1979</v>
      </c>
      <c r="O1604" s="4" t="s">
        <v>2014</v>
      </c>
      <c r="P1604" s="4" t="s">
        <v>1981</v>
      </c>
      <c r="Q1604" s="4" t="s">
        <v>1982</v>
      </c>
      <c r="R1604" s="4" t="s">
        <v>1983</v>
      </c>
    </row>
    <row r="1605" spans="1:18">
      <c r="A1605" s="7" t="s">
        <v>1979</v>
      </c>
      <c r="B1605" s="4" t="s">
        <v>2057</v>
      </c>
      <c r="C1605" s="4" t="s">
        <v>2063</v>
      </c>
      <c r="D1605" s="4" t="s">
        <v>610</v>
      </c>
      <c r="E1605" s="4" t="s">
        <v>250</v>
      </c>
      <c r="F1605" s="4" t="s">
        <v>43</v>
      </c>
      <c r="G1605" s="4" t="s">
        <v>44</v>
      </c>
      <c r="H1605" s="4" t="s">
        <v>45</v>
      </c>
      <c r="I1605" s="4" t="s">
        <v>24</v>
      </c>
      <c r="J1605" s="6">
        <v>8000000</v>
      </c>
      <c r="K1605" s="6">
        <v>8000000</v>
      </c>
      <c r="L1605" s="4" t="s">
        <v>46</v>
      </c>
      <c r="M1605" s="4" t="s">
        <v>47</v>
      </c>
      <c r="N1605" s="4" t="s">
        <v>1979</v>
      </c>
      <c r="O1605" s="4" t="s">
        <v>1980</v>
      </c>
      <c r="P1605" s="4" t="s">
        <v>1981</v>
      </c>
      <c r="Q1605" s="4" t="s">
        <v>1982</v>
      </c>
      <c r="R1605" s="4" t="s">
        <v>1983</v>
      </c>
    </row>
    <row r="1606" spans="1:18">
      <c r="A1606" s="7" t="s">
        <v>1979</v>
      </c>
      <c r="B1606" s="4" t="s">
        <v>2057</v>
      </c>
      <c r="C1606" s="4" t="s">
        <v>2064</v>
      </c>
      <c r="D1606" s="4" t="s">
        <v>610</v>
      </c>
      <c r="E1606" s="4" t="s">
        <v>250</v>
      </c>
      <c r="F1606" s="4" t="s">
        <v>43</v>
      </c>
      <c r="G1606" s="4" t="s">
        <v>44</v>
      </c>
      <c r="H1606" s="4" t="s">
        <v>45</v>
      </c>
      <c r="I1606" s="4" t="s">
        <v>24</v>
      </c>
      <c r="J1606" s="6">
        <v>9000000</v>
      </c>
      <c r="K1606" s="6">
        <v>9000000</v>
      </c>
      <c r="L1606" s="4" t="s">
        <v>46</v>
      </c>
      <c r="M1606" s="4" t="s">
        <v>47</v>
      </c>
      <c r="N1606" s="4" t="s">
        <v>1979</v>
      </c>
      <c r="O1606" s="4" t="s">
        <v>1980</v>
      </c>
      <c r="P1606" s="4" t="s">
        <v>1981</v>
      </c>
      <c r="Q1606" s="4" t="s">
        <v>1982</v>
      </c>
      <c r="R1606" s="4" t="s">
        <v>1983</v>
      </c>
    </row>
    <row r="1607" spans="1:18">
      <c r="A1607" s="7" t="s">
        <v>1979</v>
      </c>
      <c r="B1607" s="4" t="s">
        <v>2057</v>
      </c>
      <c r="C1607" s="4" t="s">
        <v>2065</v>
      </c>
      <c r="D1607" s="4" t="s">
        <v>610</v>
      </c>
      <c r="E1607" s="4" t="s">
        <v>250</v>
      </c>
      <c r="F1607" s="4" t="s">
        <v>43</v>
      </c>
      <c r="G1607" s="4" t="s">
        <v>44</v>
      </c>
      <c r="H1607" s="4" t="s">
        <v>45</v>
      </c>
      <c r="I1607" s="4" t="s">
        <v>24</v>
      </c>
      <c r="J1607" s="6">
        <v>7000000</v>
      </c>
      <c r="K1607" s="6">
        <v>7000000</v>
      </c>
      <c r="L1607" s="4" t="s">
        <v>46</v>
      </c>
      <c r="M1607" s="4" t="s">
        <v>47</v>
      </c>
      <c r="N1607" s="4" t="s">
        <v>1979</v>
      </c>
      <c r="O1607" s="4" t="s">
        <v>2007</v>
      </c>
      <c r="P1607" s="4" t="s">
        <v>1981</v>
      </c>
      <c r="Q1607" s="4" t="s">
        <v>1982</v>
      </c>
      <c r="R1607" s="4" t="s">
        <v>1983</v>
      </c>
    </row>
    <row r="1608" spans="1:18">
      <c r="A1608" s="7" t="s">
        <v>1979</v>
      </c>
      <c r="B1608" s="4" t="s">
        <v>608</v>
      </c>
      <c r="C1608" s="4" t="s">
        <v>2066</v>
      </c>
      <c r="D1608" s="4" t="s">
        <v>20</v>
      </c>
      <c r="E1608" s="4" t="s">
        <v>342</v>
      </c>
      <c r="F1608" s="4" t="s">
        <v>403</v>
      </c>
      <c r="G1608" s="4" t="s">
        <v>44</v>
      </c>
      <c r="H1608" s="4" t="s">
        <v>45</v>
      </c>
      <c r="I1608" s="4" t="s">
        <v>24</v>
      </c>
      <c r="J1608" s="6">
        <v>6718409.0899999999</v>
      </c>
      <c r="K1608" s="6">
        <v>6718409.0899999999</v>
      </c>
      <c r="L1608" s="4" t="s">
        <v>25</v>
      </c>
      <c r="M1608" s="4" t="s">
        <v>26</v>
      </c>
      <c r="N1608" s="4" t="s">
        <v>1979</v>
      </c>
      <c r="O1608" s="4" t="s">
        <v>1980</v>
      </c>
      <c r="P1608" s="4" t="s">
        <v>1981</v>
      </c>
      <c r="Q1608" s="4" t="s">
        <v>1982</v>
      </c>
      <c r="R1608" s="4" t="s">
        <v>1983</v>
      </c>
    </row>
    <row r="1609" spans="1:18">
      <c r="A1609" s="7" t="s">
        <v>1979</v>
      </c>
      <c r="B1609" s="4" t="s">
        <v>608</v>
      </c>
      <c r="C1609" s="4" t="s">
        <v>2067</v>
      </c>
      <c r="D1609" s="4" t="s">
        <v>20</v>
      </c>
      <c r="E1609" s="4" t="s">
        <v>342</v>
      </c>
      <c r="F1609" s="4" t="s">
        <v>403</v>
      </c>
      <c r="G1609" s="4" t="s">
        <v>44</v>
      </c>
      <c r="H1609" s="4" t="s">
        <v>45</v>
      </c>
      <c r="I1609" s="4" t="s">
        <v>24</v>
      </c>
      <c r="J1609" s="6">
        <v>9831818.1799999997</v>
      </c>
      <c r="K1609" s="6">
        <v>9831818.1799999997</v>
      </c>
      <c r="L1609" s="4" t="s">
        <v>25</v>
      </c>
      <c r="M1609" s="4" t="s">
        <v>26</v>
      </c>
      <c r="N1609" s="4" t="s">
        <v>1979</v>
      </c>
      <c r="O1609" s="4" t="s">
        <v>1980</v>
      </c>
      <c r="P1609" s="4" t="s">
        <v>1981</v>
      </c>
      <c r="Q1609" s="4" t="s">
        <v>1982</v>
      </c>
      <c r="R1609" s="4" t="s">
        <v>1983</v>
      </c>
    </row>
    <row r="1610" spans="1:18">
      <c r="A1610" s="7" t="s">
        <v>1979</v>
      </c>
      <c r="B1610" s="4" t="s">
        <v>608</v>
      </c>
      <c r="C1610" s="4" t="s">
        <v>2068</v>
      </c>
      <c r="D1610" s="4" t="s">
        <v>20</v>
      </c>
      <c r="E1610" s="4" t="s">
        <v>342</v>
      </c>
      <c r="F1610" s="4" t="s">
        <v>403</v>
      </c>
      <c r="G1610" s="4" t="s">
        <v>44</v>
      </c>
      <c r="H1610" s="4" t="s">
        <v>45</v>
      </c>
      <c r="I1610" s="4" t="s">
        <v>24</v>
      </c>
      <c r="J1610" s="6">
        <v>4686500</v>
      </c>
      <c r="K1610" s="6">
        <v>4686500</v>
      </c>
      <c r="L1610" s="4" t="s">
        <v>25</v>
      </c>
      <c r="M1610" s="4" t="s">
        <v>26</v>
      </c>
      <c r="N1610" s="4" t="s">
        <v>1979</v>
      </c>
      <c r="O1610" s="4" t="s">
        <v>1980</v>
      </c>
      <c r="P1610" s="4" t="s">
        <v>1981</v>
      </c>
      <c r="Q1610" s="4" t="s">
        <v>1982</v>
      </c>
      <c r="R1610" s="4" t="s">
        <v>1983</v>
      </c>
    </row>
    <row r="1611" spans="1:18">
      <c r="A1611" s="7" t="s">
        <v>1979</v>
      </c>
      <c r="B1611" s="4" t="s">
        <v>608</v>
      </c>
      <c r="C1611" s="4" t="s">
        <v>2069</v>
      </c>
      <c r="D1611" s="4" t="s">
        <v>20</v>
      </c>
      <c r="E1611" s="4" t="s">
        <v>342</v>
      </c>
      <c r="F1611" s="4" t="s">
        <v>403</v>
      </c>
      <c r="G1611" s="4" t="s">
        <v>44</v>
      </c>
      <c r="H1611" s="4" t="s">
        <v>45</v>
      </c>
      <c r="I1611" s="4" t="s">
        <v>24</v>
      </c>
      <c r="J1611" s="6">
        <v>6718409.0899999999</v>
      </c>
      <c r="K1611" s="6">
        <v>6718409.0899999999</v>
      </c>
      <c r="L1611" s="4" t="s">
        <v>25</v>
      </c>
      <c r="M1611" s="4" t="s">
        <v>26</v>
      </c>
      <c r="N1611" s="4" t="s">
        <v>1979</v>
      </c>
      <c r="O1611" s="4" t="s">
        <v>1980</v>
      </c>
      <c r="P1611" s="4" t="s">
        <v>1981</v>
      </c>
      <c r="Q1611" s="4" t="s">
        <v>1982</v>
      </c>
      <c r="R1611" s="4" t="s">
        <v>1983</v>
      </c>
    </row>
    <row r="1612" spans="1:18">
      <c r="A1612" s="7" t="s">
        <v>1979</v>
      </c>
      <c r="B1612" s="4" t="s">
        <v>608</v>
      </c>
      <c r="C1612" s="4" t="s">
        <v>2070</v>
      </c>
      <c r="D1612" s="4" t="s">
        <v>20</v>
      </c>
      <c r="E1612" s="4" t="s">
        <v>342</v>
      </c>
      <c r="F1612" s="4" t="s">
        <v>403</v>
      </c>
      <c r="G1612" s="4" t="s">
        <v>44</v>
      </c>
      <c r="H1612" s="4" t="s">
        <v>45</v>
      </c>
      <c r="I1612" s="4" t="s">
        <v>24</v>
      </c>
      <c r="J1612" s="6">
        <v>9831818.1799999997</v>
      </c>
      <c r="K1612" s="6">
        <v>9831818.1799999997</v>
      </c>
      <c r="L1612" s="4" t="s">
        <v>25</v>
      </c>
      <c r="M1612" s="4" t="s">
        <v>26</v>
      </c>
      <c r="N1612" s="4" t="s">
        <v>1979</v>
      </c>
      <c r="O1612" s="4" t="s">
        <v>1980</v>
      </c>
      <c r="P1612" s="4" t="s">
        <v>1981</v>
      </c>
      <c r="Q1612" s="4" t="s">
        <v>1982</v>
      </c>
      <c r="R1612" s="4" t="s">
        <v>1983</v>
      </c>
    </row>
    <row r="1613" spans="1:18">
      <c r="A1613" s="7" t="s">
        <v>1979</v>
      </c>
      <c r="B1613" s="4" t="s">
        <v>608</v>
      </c>
      <c r="C1613" s="4" t="s">
        <v>2071</v>
      </c>
      <c r="D1613" s="4" t="s">
        <v>20</v>
      </c>
      <c r="E1613" s="4" t="s">
        <v>342</v>
      </c>
      <c r="F1613" s="4" t="s">
        <v>403</v>
      </c>
      <c r="G1613" s="4" t="s">
        <v>44</v>
      </c>
      <c r="H1613" s="4" t="s">
        <v>45</v>
      </c>
      <c r="I1613" s="4" t="s">
        <v>24</v>
      </c>
      <c r="J1613" s="6">
        <v>4686500</v>
      </c>
      <c r="K1613" s="6">
        <v>4686500</v>
      </c>
      <c r="L1613" s="4" t="s">
        <v>25</v>
      </c>
      <c r="M1613" s="4" t="s">
        <v>26</v>
      </c>
      <c r="N1613" s="4" t="s">
        <v>1979</v>
      </c>
      <c r="O1613" s="4" t="s">
        <v>1980</v>
      </c>
      <c r="P1613" s="4" t="s">
        <v>1981</v>
      </c>
      <c r="Q1613" s="4" t="s">
        <v>1982</v>
      </c>
      <c r="R1613" s="4" t="s">
        <v>1983</v>
      </c>
    </row>
    <row r="1614" spans="1:18">
      <c r="A1614" s="7" t="s">
        <v>1979</v>
      </c>
      <c r="B1614" s="4" t="s">
        <v>608</v>
      </c>
      <c r="C1614" s="4" t="s">
        <v>2072</v>
      </c>
      <c r="D1614" s="4" t="s">
        <v>20</v>
      </c>
      <c r="E1614" s="4" t="s">
        <v>342</v>
      </c>
      <c r="F1614" s="4" t="s">
        <v>403</v>
      </c>
      <c r="G1614" s="4" t="s">
        <v>44</v>
      </c>
      <c r="H1614" s="4" t="s">
        <v>45</v>
      </c>
      <c r="I1614" s="4" t="s">
        <v>24</v>
      </c>
      <c r="J1614" s="6">
        <v>6882272.7300000004</v>
      </c>
      <c r="K1614" s="6">
        <v>6882272.7300000004</v>
      </c>
      <c r="L1614" s="4" t="s">
        <v>25</v>
      </c>
      <c r="M1614" s="4" t="s">
        <v>26</v>
      </c>
      <c r="N1614" s="4" t="s">
        <v>1979</v>
      </c>
      <c r="O1614" s="4" t="s">
        <v>2007</v>
      </c>
      <c r="P1614" s="4" t="s">
        <v>1981</v>
      </c>
      <c r="Q1614" s="4" t="s">
        <v>1982</v>
      </c>
      <c r="R1614" s="4" t="s">
        <v>1983</v>
      </c>
    </row>
    <row r="1615" spans="1:18">
      <c r="A1615" s="7" t="s">
        <v>1979</v>
      </c>
      <c r="B1615" s="4" t="s">
        <v>608</v>
      </c>
      <c r="C1615" s="4" t="s">
        <v>2073</v>
      </c>
      <c r="D1615" s="4" t="s">
        <v>20</v>
      </c>
      <c r="E1615" s="4" t="s">
        <v>342</v>
      </c>
      <c r="F1615" s="4" t="s">
        <v>403</v>
      </c>
      <c r="G1615" s="4" t="s">
        <v>44</v>
      </c>
      <c r="H1615" s="4" t="s">
        <v>45</v>
      </c>
      <c r="I1615" s="4" t="s">
        <v>24</v>
      </c>
      <c r="J1615" s="6">
        <v>6554545.4500000002</v>
      </c>
      <c r="K1615" s="6">
        <v>6554545.4500000002</v>
      </c>
      <c r="L1615" s="4" t="s">
        <v>25</v>
      </c>
      <c r="M1615" s="4" t="s">
        <v>26</v>
      </c>
      <c r="N1615" s="4" t="s">
        <v>1979</v>
      </c>
      <c r="O1615" s="4" t="s">
        <v>2007</v>
      </c>
      <c r="P1615" s="4" t="s">
        <v>1981</v>
      </c>
      <c r="Q1615" s="4" t="s">
        <v>1982</v>
      </c>
      <c r="R1615" s="4" t="s">
        <v>1983</v>
      </c>
    </row>
    <row r="1616" spans="1:18">
      <c r="A1616" s="7" t="s">
        <v>1979</v>
      </c>
      <c r="B1616" s="4" t="s">
        <v>608</v>
      </c>
      <c r="C1616" s="4" t="s">
        <v>2074</v>
      </c>
      <c r="D1616" s="4" t="s">
        <v>610</v>
      </c>
      <c r="E1616" s="4" t="s">
        <v>610</v>
      </c>
      <c r="F1616" s="4" t="s">
        <v>130</v>
      </c>
      <c r="G1616" s="4" t="s">
        <v>44</v>
      </c>
      <c r="H1616" s="4" t="s">
        <v>45</v>
      </c>
      <c r="I1616" s="4" t="s">
        <v>24</v>
      </c>
      <c r="J1616" s="6">
        <v>4260454.55</v>
      </c>
      <c r="K1616" s="6">
        <v>4260454.55</v>
      </c>
      <c r="L1616" s="4" t="s">
        <v>46</v>
      </c>
      <c r="M1616" s="4" t="s">
        <v>47</v>
      </c>
      <c r="N1616" s="4" t="s">
        <v>1979</v>
      </c>
      <c r="O1616" s="4" t="s">
        <v>1980</v>
      </c>
      <c r="P1616" s="4" t="s">
        <v>1981</v>
      </c>
      <c r="Q1616" s="4" t="s">
        <v>1982</v>
      </c>
      <c r="R1616" s="4" t="s">
        <v>1983</v>
      </c>
    </row>
    <row r="1617" spans="1:18">
      <c r="A1617" s="7" t="s">
        <v>1979</v>
      </c>
      <c r="B1617" s="4" t="s">
        <v>608</v>
      </c>
      <c r="C1617" s="4" t="s">
        <v>2075</v>
      </c>
      <c r="D1617" s="4" t="s">
        <v>20</v>
      </c>
      <c r="E1617" s="4" t="s">
        <v>342</v>
      </c>
      <c r="F1617" s="4" t="s">
        <v>403</v>
      </c>
      <c r="G1617" s="4" t="s">
        <v>44</v>
      </c>
      <c r="H1617" s="4" t="s">
        <v>45</v>
      </c>
      <c r="I1617" s="4" t="s">
        <v>24</v>
      </c>
      <c r="J1617" s="6">
        <v>6226818.1799999997</v>
      </c>
      <c r="K1617" s="6">
        <v>6226818.1799999997</v>
      </c>
      <c r="L1617" s="4" t="s">
        <v>25</v>
      </c>
      <c r="M1617" s="4" t="s">
        <v>26</v>
      </c>
      <c r="N1617" s="4" t="s">
        <v>1979</v>
      </c>
      <c r="O1617" s="4" t="s">
        <v>1980</v>
      </c>
      <c r="P1617" s="4" t="s">
        <v>1981</v>
      </c>
      <c r="Q1617" s="4" t="s">
        <v>1982</v>
      </c>
      <c r="R1617" s="4" t="s">
        <v>1983</v>
      </c>
    </row>
    <row r="1618" spans="1:18">
      <c r="A1618" s="7" t="s">
        <v>1979</v>
      </c>
      <c r="B1618" s="4" t="s">
        <v>608</v>
      </c>
      <c r="C1618" s="4" t="s">
        <v>2076</v>
      </c>
      <c r="D1618" s="4" t="s">
        <v>20</v>
      </c>
      <c r="E1618" s="4" t="s">
        <v>342</v>
      </c>
      <c r="F1618" s="4" t="s">
        <v>403</v>
      </c>
      <c r="G1618" s="4" t="s">
        <v>44</v>
      </c>
      <c r="H1618" s="4" t="s">
        <v>45</v>
      </c>
      <c r="I1618" s="4" t="s">
        <v>24</v>
      </c>
      <c r="J1618" s="6">
        <v>7472181.8200000003</v>
      </c>
      <c r="K1618" s="6">
        <v>7472181.8200000003</v>
      </c>
      <c r="L1618" s="4" t="s">
        <v>25</v>
      </c>
      <c r="M1618" s="4" t="s">
        <v>26</v>
      </c>
      <c r="N1618" s="4" t="s">
        <v>1979</v>
      </c>
      <c r="O1618" s="4" t="s">
        <v>1980</v>
      </c>
      <c r="P1618" s="4" t="s">
        <v>1981</v>
      </c>
      <c r="Q1618" s="4" t="s">
        <v>1982</v>
      </c>
      <c r="R1618" s="4" t="s">
        <v>1983</v>
      </c>
    </row>
    <row r="1619" spans="1:18">
      <c r="A1619" s="7" t="s">
        <v>1979</v>
      </c>
      <c r="B1619" s="4" t="s">
        <v>608</v>
      </c>
      <c r="C1619" s="4" t="s">
        <v>2077</v>
      </c>
      <c r="D1619" s="4" t="s">
        <v>20</v>
      </c>
      <c r="E1619" s="4" t="s">
        <v>342</v>
      </c>
      <c r="F1619" s="4" t="s">
        <v>403</v>
      </c>
      <c r="G1619" s="4" t="s">
        <v>44</v>
      </c>
      <c r="H1619" s="4" t="s">
        <v>45</v>
      </c>
      <c r="I1619" s="4" t="s">
        <v>24</v>
      </c>
      <c r="J1619" s="6">
        <v>5351818.18</v>
      </c>
      <c r="K1619" s="6">
        <v>5351818.18</v>
      </c>
      <c r="L1619" s="4" t="s">
        <v>25</v>
      </c>
      <c r="M1619" s="4" t="s">
        <v>26</v>
      </c>
      <c r="N1619" s="4" t="s">
        <v>1979</v>
      </c>
      <c r="O1619" s="4" t="s">
        <v>2014</v>
      </c>
      <c r="P1619" s="4" t="s">
        <v>1981</v>
      </c>
      <c r="Q1619" s="4" t="s">
        <v>1982</v>
      </c>
      <c r="R1619" s="4" t="s">
        <v>1983</v>
      </c>
    </row>
    <row r="1620" spans="1:18">
      <c r="A1620" s="7" t="s">
        <v>1979</v>
      </c>
      <c r="B1620" s="4" t="s">
        <v>608</v>
      </c>
      <c r="C1620" s="4" t="s">
        <v>2078</v>
      </c>
      <c r="D1620" s="4" t="s">
        <v>20</v>
      </c>
      <c r="E1620" s="4" t="s">
        <v>342</v>
      </c>
      <c r="F1620" s="4" t="s">
        <v>403</v>
      </c>
      <c r="G1620" s="4" t="s">
        <v>44</v>
      </c>
      <c r="H1620" s="4" t="s">
        <v>45</v>
      </c>
      <c r="I1620" s="4" t="s">
        <v>24</v>
      </c>
      <c r="J1620" s="6">
        <v>3440454.55</v>
      </c>
      <c r="K1620" s="6">
        <v>3440454.55</v>
      </c>
      <c r="L1620" s="4" t="s">
        <v>25</v>
      </c>
      <c r="M1620" s="4" t="s">
        <v>26</v>
      </c>
      <c r="N1620" s="4" t="s">
        <v>1979</v>
      </c>
      <c r="O1620" s="4" t="s">
        <v>2014</v>
      </c>
      <c r="P1620" s="4" t="s">
        <v>1981</v>
      </c>
      <c r="Q1620" s="4" t="s">
        <v>1982</v>
      </c>
      <c r="R1620" s="4" t="s">
        <v>1983</v>
      </c>
    </row>
    <row r="1621" spans="1:18">
      <c r="A1621" s="7" t="s">
        <v>1979</v>
      </c>
      <c r="B1621" s="4" t="s">
        <v>608</v>
      </c>
      <c r="C1621" s="4" t="s">
        <v>2079</v>
      </c>
      <c r="D1621" s="4" t="s">
        <v>20</v>
      </c>
      <c r="E1621" s="4" t="s">
        <v>342</v>
      </c>
      <c r="F1621" s="4" t="s">
        <v>403</v>
      </c>
      <c r="G1621" s="4" t="s">
        <v>44</v>
      </c>
      <c r="H1621" s="4" t="s">
        <v>45</v>
      </c>
      <c r="I1621" s="4" t="s">
        <v>24</v>
      </c>
      <c r="J1621" s="6">
        <v>6957363.6399999997</v>
      </c>
      <c r="K1621" s="6">
        <v>6957363.6399999997</v>
      </c>
      <c r="L1621" s="4" t="s">
        <v>25</v>
      </c>
      <c r="M1621" s="4" t="s">
        <v>26</v>
      </c>
      <c r="N1621" s="4" t="s">
        <v>1979</v>
      </c>
      <c r="O1621" s="4" t="s">
        <v>2014</v>
      </c>
      <c r="P1621" s="4" t="s">
        <v>1981</v>
      </c>
      <c r="Q1621" s="4" t="s">
        <v>1982</v>
      </c>
      <c r="R1621" s="4" t="s">
        <v>1983</v>
      </c>
    </row>
    <row r="1622" spans="1:18">
      <c r="A1622" s="7" t="s">
        <v>1979</v>
      </c>
      <c r="B1622" s="4" t="s">
        <v>608</v>
      </c>
      <c r="C1622" s="4" t="s">
        <v>2080</v>
      </c>
      <c r="D1622" s="4" t="s">
        <v>20</v>
      </c>
      <c r="E1622" s="4" t="s">
        <v>342</v>
      </c>
      <c r="F1622" s="4" t="s">
        <v>403</v>
      </c>
      <c r="G1622" s="4" t="s">
        <v>44</v>
      </c>
      <c r="H1622" s="4" t="s">
        <v>45</v>
      </c>
      <c r="I1622" s="4" t="s">
        <v>24</v>
      </c>
      <c r="J1622" s="6">
        <v>4326000</v>
      </c>
      <c r="K1622" s="6">
        <v>4326000</v>
      </c>
      <c r="L1622" s="4" t="s">
        <v>25</v>
      </c>
      <c r="M1622" s="4" t="s">
        <v>26</v>
      </c>
      <c r="N1622" s="4" t="s">
        <v>1979</v>
      </c>
      <c r="O1622" s="4" t="s">
        <v>2007</v>
      </c>
      <c r="P1622" s="4" t="s">
        <v>1981</v>
      </c>
      <c r="Q1622" s="4" t="s">
        <v>1982</v>
      </c>
      <c r="R1622" s="4" t="s">
        <v>1983</v>
      </c>
    </row>
    <row r="1623" spans="1:18">
      <c r="A1623" s="7" t="s">
        <v>1979</v>
      </c>
      <c r="B1623" s="4" t="s">
        <v>608</v>
      </c>
      <c r="C1623" s="4" t="s">
        <v>2081</v>
      </c>
      <c r="D1623" s="4" t="s">
        <v>20</v>
      </c>
      <c r="E1623" s="4" t="s">
        <v>342</v>
      </c>
      <c r="F1623" s="4" t="s">
        <v>403</v>
      </c>
      <c r="G1623" s="4" t="s">
        <v>44</v>
      </c>
      <c r="H1623" s="4" t="s">
        <v>45</v>
      </c>
      <c r="I1623" s="4" t="s">
        <v>24</v>
      </c>
      <c r="J1623" s="6">
        <v>9438545.4499999993</v>
      </c>
      <c r="K1623" s="6">
        <v>9438545.4499999993</v>
      </c>
      <c r="L1623" s="4" t="s">
        <v>25</v>
      </c>
      <c r="M1623" s="4" t="s">
        <v>26</v>
      </c>
      <c r="N1623" s="4" t="s">
        <v>1979</v>
      </c>
      <c r="O1623" s="4" t="s">
        <v>2014</v>
      </c>
      <c r="P1623" s="4" t="s">
        <v>1981</v>
      </c>
      <c r="Q1623" s="4" t="s">
        <v>1982</v>
      </c>
      <c r="R1623" s="4" t="s">
        <v>1983</v>
      </c>
    </row>
    <row r="1624" spans="1:18">
      <c r="A1624" s="7" t="s">
        <v>1979</v>
      </c>
      <c r="B1624" s="4" t="s">
        <v>608</v>
      </c>
      <c r="C1624" s="4" t="s">
        <v>2082</v>
      </c>
      <c r="D1624" s="4" t="s">
        <v>20</v>
      </c>
      <c r="E1624" s="4" t="s">
        <v>342</v>
      </c>
      <c r="F1624" s="4" t="s">
        <v>403</v>
      </c>
      <c r="G1624" s="4" t="s">
        <v>44</v>
      </c>
      <c r="H1624" s="4" t="s">
        <v>45</v>
      </c>
      <c r="I1624" s="4" t="s">
        <v>24</v>
      </c>
      <c r="J1624" s="6">
        <v>7701590.9100000001</v>
      </c>
      <c r="K1624" s="6">
        <v>7701590.9100000001</v>
      </c>
      <c r="L1624" s="4" t="s">
        <v>25</v>
      </c>
      <c r="M1624" s="4" t="s">
        <v>26</v>
      </c>
      <c r="N1624" s="4" t="s">
        <v>1979</v>
      </c>
      <c r="O1624" s="4" t="s">
        <v>2014</v>
      </c>
      <c r="P1624" s="4" t="s">
        <v>1981</v>
      </c>
      <c r="Q1624" s="4" t="s">
        <v>1982</v>
      </c>
      <c r="R1624" s="4" t="s">
        <v>1983</v>
      </c>
    </row>
    <row r="1625" spans="1:18">
      <c r="A1625" s="7" t="s">
        <v>1979</v>
      </c>
      <c r="B1625" s="4" t="s">
        <v>608</v>
      </c>
      <c r="C1625" s="4" t="s">
        <v>2083</v>
      </c>
      <c r="D1625" s="4" t="s">
        <v>610</v>
      </c>
      <c r="E1625" s="4" t="s">
        <v>610</v>
      </c>
      <c r="F1625" s="4" t="s">
        <v>130</v>
      </c>
      <c r="G1625" s="4" t="s">
        <v>44</v>
      </c>
      <c r="H1625" s="4" t="s">
        <v>45</v>
      </c>
      <c r="I1625" s="4" t="s">
        <v>24</v>
      </c>
      <c r="J1625" s="6">
        <v>4096590.91</v>
      </c>
      <c r="K1625" s="6">
        <v>4096590.91</v>
      </c>
      <c r="L1625" s="4" t="s">
        <v>46</v>
      </c>
      <c r="M1625" s="4" t="s">
        <v>47</v>
      </c>
      <c r="N1625" s="4" t="s">
        <v>1979</v>
      </c>
      <c r="O1625" s="4" t="s">
        <v>2014</v>
      </c>
      <c r="P1625" s="4" t="s">
        <v>1981</v>
      </c>
      <c r="Q1625" s="4" t="s">
        <v>1982</v>
      </c>
      <c r="R1625" s="4" t="s">
        <v>1983</v>
      </c>
    </row>
    <row r="1626" spans="1:18">
      <c r="A1626" s="7" t="s">
        <v>1979</v>
      </c>
      <c r="B1626" s="4" t="s">
        <v>608</v>
      </c>
      <c r="C1626" s="4" t="s">
        <v>2084</v>
      </c>
      <c r="D1626" s="4" t="s">
        <v>20</v>
      </c>
      <c r="E1626" s="4" t="s">
        <v>342</v>
      </c>
      <c r="F1626" s="4" t="s">
        <v>403</v>
      </c>
      <c r="G1626" s="4" t="s">
        <v>44</v>
      </c>
      <c r="H1626" s="4" t="s">
        <v>45</v>
      </c>
      <c r="I1626" s="4" t="s">
        <v>24</v>
      </c>
      <c r="J1626" s="6">
        <v>3277272.73</v>
      </c>
      <c r="K1626" s="6">
        <v>3277272.73</v>
      </c>
      <c r="L1626" s="4" t="s">
        <v>25</v>
      </c>
      <c r="M1626" s="4" t="s">
        <v>26</v>
      </c>
      <c r="N1626" s="4" t="s">
        <v>1979</v>
      </c>
      <c r="O1626" s="4" t="s">
        <v>2007</v>
      </c>
      <c r="P1626" s="4" t="s">
        <v>1981</v>
      </c>
      <c r="Q1626" s="4" t="s">
        <v>1982</v>
      </c>
      <c r="R1626" s="4" t="s">
        <v>1983</v>
      </c>
    </row>
    <row r="1627" spans="1:18">
      <c r="A1627" s="7" t="s">
        <v>1979</v>
      </c>
      <c r="B1627" s="4" t="s">
        <v>1572</v>
      </c>
      <c r="C1627" s="4" t="s">
        <v>2085</v>
      </c>
      <c r="D1627" s="4" t="s">
        <v>610</v>
      </c>
      <c r="E1627" s="4" t="s">
        <v>610</v>
      </c>
      <c r="F1627" s="4" t="s">
        <v>130</v>
      </c>
      <c r="G1627" s="4" t="s">
        <v>44</v>
      </c>
      <c r="H1627" s="4" t="s">
        <v>45</v>
      </c>
      <c r="I1627" s="4" t="s">
        <v>24</v>
      </c>
      <c r="J1627" s="6">
        <v>3244500</v>
      </c>
      <c r="K1627" s="6">
        <v>3244500</v>
      </c>
      <c r="L1627" s="4" t="s">
        <v>46</v>
      </c>
      <c r="M1627" s="4" t="s">
        <v>47</v>
      </c>
      <c r="N1627" s="4" t="s">
        <v>1979</v>
      </c>
      <c r="O1627" s="4" t="s">
        <v>1980</v>
      </c>
      <c r="P1627" s="4" t="s">
        <v>1981</v>
      </c>
      <c r="Q1627" s="4" t="s">
        <v>1982</v>
      </c>
      <c r="R1627" s="4" t="s">
        <v>1983</v>
      </c>
    </row>
    <row r="1628" spans="1:18">
      <c r="A1628" s="7" t="s">
        <v>1979</v>
      </c>
      <c r="B1628" s="4" t="s">
        <v>1572</v>
      </c>
      <c r="C1628" s="4" t="s">
        <v>2086</v>
      </c>
      <c r="D1628" s="4" t="s">
        <v>610</v>
      </c>
      <c r="E1628" s="4" t="s">
        <v>610</v>
      </c>
      <c r="F1628" s="4" t="s">
        <v>130</v>
      </c>
      <c r="G1628" s="4" t="s">
        <v>44</v>
      </c>
      <c r="H1628" s="4" t="s">
        <v>45</v>
      </c>
      <c r="I1628" s="4" t="s">
        <v>24</v>
      </c>
      <c r="J1628" s="6">
        <v>4000000</v>
      </c>
      <c r="K1628" s="6">
        <v>4000000</v>
      </c>
      <c r="L1628" s="4" t="s">
        <v>46</v>
      </c>
      <c r="M1628" s="4" t="s">
        <v>47</v>
      </c>
      <c r="N1628" s="4" t="s">
        <v>1979</v>
      </c>
      <c r="O1628" s="4" t="s">
        <v>1980</v>
      </c>
      <c r="P1628" s="4" t="s">
        <v>1981</v>
      </c>
      <c r="Q1628" s="4" t="s">
        <v>1982</v>
      </c>
      <c r="R1628" s="4" t="s">
        <v>1983</v>
      </c>
    </row>
    <row r="1629" spans="1:18">
      <c r="A1629" s="7" t="s">
        <v>1979</v>
      </c>
      <c r="B1629" s="4" t="s">
        <v>1572</v>
      </c>
      <c r="C1629" s="4" t="s">
        <v>2087</v>
      </c>
      <c r="D1629" s="4" t="s">
        <v>610</v>
      </c>
      <c r="E1629" s="4" t="s">
        <v>610</v>
      </c>
      <c r="F1629" s="4" t="s">
        <v>130</v>
      </c>
      <c r="G1629" s="4" t="s">
        <v>44</v>
      </c>
      <c r="H1629" s="4" t="s">
        <v>45</v>
      </c>
      <c r="I1629" s="4" t="s">
        <v>24</v>
      </c>
      <c r="J1629" s="6">
        <v>4686500</v>
      </c>
      <c r="K1629" s="6">
        <v>4686500</v>
      </c>
      <c r="L1629" s="4" t="s">
        <v>46</v>
      </c>
      <c r="M1629" s="4" t="s">
        <v>47</v>
      </c>
      <c r="N1629" s="4" t="s">
        <v>1979</v>
      </c>
      <c r="O1629" s="4" t="s">
        <v>2014</v>
      </c>
      <c r="P1629" s="4" t="s">
        <v>1981</v>
      </c>
      <c r="Q1629" s="4" t="s">
        <v>1982</v>
      </c>
      <c r="R1629" s="4" t="s">
        <v>1983</v>
      </c>
    </row>
    <row r="1630" spans="1:18">
      <c r="A1630" s="7" t="s">
        <v>1979</v>
      </c>
      <c r="B1630" s="4" t="s">
        <v>1572</v>
      </c>
      <c r="C1630" s="4" t="s">
        <v>2088</v>
      </c>
      <c r="D1630" s="4" t="s">
        <v>610</v>
      </c>
      <c r="E1630" s="4" t="s">
        <v>610</v>
      </c>
      <c r="F1630" s="4" t="s">
        <v>130</v>
      </c>
      <c r="G1630" s="4" t="s">
        <v>44</v>
      </c>
      <c r="H1630" s="4" t="s">
        <v>45</v>
      </c>
      <c r="I1630" s="4" t="s">
        <v>24</v>
      </c>
      <c r="J1630" s="6">
        <v>3013780</v>
      </c>
      <c r="K1630" s="6">
        <v>3013780</v>
      </c>
      <c r="L1630" s="4" t="s">
        <v>46</v>
      </c>
      <c r="M1630" s="4" t="s">
        <v>47</v>
      </c>
      <c r="N1630" s="4" t="s">
        <v>1979</v>
      </c>
      <c r="O1630" s="4" t="s">
        <v>2014</v>
      </c>
      <c r="P1630" s="4" t="s">
        <v>1981</v>
      </c>
      <c r="Q1630" s="4" t="s">
        <v>1982</v>
      </c>
      <c r="R1630" s="4" t="s">
        <v>1983</v>
      </c>
    </row>
    <row r="1631" spans="1:18">
      <c r="A1631" s="7" t="s">
        <v>1979</v>
      </c>
      <c r="B1631" s="4" t="s">
        <v>1572</v>
      </c>
      <c r="C1631" s="4" t="s">
        <v>2089</v>
      </c>
      <c r="D1631" s="4" t="s">
        <v>610</v>
      </c>
      <c r="E1631" s="4" t="s">
        <v>610</v>
      </c>
      <c r="F1631" s="4" t="s">
        <v>130</v>
      </c>
      <c r="G1631" s="4" t="s">
        <v>44</v>
      </c>
      <c r="H1631" s="4" t="s">
        <v>45</v>
      </c>
      <c r="I1631" s="4" t="s">
        <v>24</v>
      </c>
      <c r="J1631" s="6">
        <v>4037600</v>
      </c>
      <c r="K1631" s="6">
        <v>4037600</v>
      </c>
      <c r="L1631" s="4" t="s">
        <v>46</v>
      </c>
      <c r="M1631" s="4" t="s">
        <v>47</v>
      </c>
      <c r="N1631" s="4" t="s">
        <v>1979</v>
      </c>
      <c r="O1631" s="4" t="s">
        <v>2014</v>
      </c>
      <c r="P1631" s="4" t="s">
        <v>1981</v>
      </c>
      <c r="Q1631" s="4" t="s">
        <v>1982</v>
      </c>
      <c r="R1631" s="4" t="s">
        <v>1983</v>
      </c>
    </row>
    <row r="1632" spans="1:18">
      <c r="A1632" s="7" t="s">
        <v>1979</v>
      </c>
      <c r="B1632" s="4" t="s">
        <v>1572</v>
      </c>
      <c r="C1632" s="4" t="s">
        <v>2090</v>
      </c>
      <c r="D1632" s="4" t="s">
        <v>610</v>
      </c>
      <c r="E1632" s="4" t="s">
        <v>610</v>
      </c>
      <c r="F1632" s="4" t="s">
        <v>130</v>
      </c>
      <c r="G1632" s="4" t="s">
        <v>44</v>
      </c>
      <c r="H1632" s="4" t="s">
        <v>45</v>
      </c>
      <c r="I1632" s="4" t="s">
        <v>24</v>
      </c>
      <c r="J1632" s="6">
        <v>749840</v>
      </c>
      <c r="K1632" s="6">
        <v>749840</v>
      </c>
      <c r="L1632" s="4" t="s">
        <v>46</v>
      </c>
      <c r="M1632" s="4" t="s">
        <v>47</v>
      </c>
      <c r="N1632" s="4" t="s">
        <v>1979</v>
      </c>
      <c r="O1632" s="4" t="s">
        <v>1980</v>
      </c>
      <c r="P1632" s="4" t="s">
        <v>1981</v>
      </c>
      <c r="Q1632" s="4" t="s">
        <v>1982</v>
      </c>
      <c r="R1632" s="4" t="s">
        <v>1983</v>
      </c>
    </row>
    <row r="1633" spans="1:18">
      <c r="A1633" s="7" t="s">
        <v>1979</v>
      </c>
      <c r="B1633" s="4" t="s">
        <v>1572</v>
      </c>
      <c r="C1633" s="4" t="s">
        <v>2091</v>
      </c>
      <c r="D1633" s="4" t="s">
        <v>610</v>
      </c>
      <c r="E1633" s="4" t="s">
        <v>610</v>
      </c>
      <c r="F1633" s="4" t="s">
        <v>130</v>
      </c>
      <c r="G1633" s="4" t="s">
        <v>44</v>
      </c>
      <c r="H1633" s="4" t="s">
        <v>45</v>
      </c>
      <c r="I1633" s="4" t="s">
        <v>24</v>
      </c>
      <c r="J1633" s="6">
        <v>4000000</v>
      </c>
      <c r="K1633" s="6">
        <v>4000000</v>
      </c>
      <c r="L1633" s="4" t="s">
        <v>46</v>
      </c>
      <c r="M1633" s="4" t="s">
        <v>47</v>
      </c>
      <c r="N1633" s="4" t="s">
        <v>1979</v>
      </c>
      <c r="O1633" s="4" t="s">
        <v>1980</v>
      </c>
      <c r="P1633" s="4" t="s">
        <v>1981</v>
      </c>
      <c r="Q1633" s="4" t="s">
        <v>1982</v>
      </c>
      <c r="R1633" s="4" t="s">
        <v>1983</v>
      </c>
    </row>
    <row r="1634" spans="1:18">
      <c r="A1634" s="7" t="s">
        <v>1979</v>
      </c>
      <c r="B1634" s="4" t="s">
        <v>59</v>
      </c>
      <c r="C1634" s="4" t="s">
        <v>2092</v>
      </c>
      <c r="D1634" s="4" t="s">
        <v>20</v>
      </c>
      <c r="E1634" s="4" t="s">
        <v>20</v>
      </c>
      <c r="F1634" s="4" t="s">
        <v>124</v>
      </c>
      <c r="G1634" s="4" t="s">
        <v>44</v>
      </c>
      <c r="H1634" s="4" t="s">
        <v>23</v>
      </c>
      <c r="I1634" s="4" t="s">
        <v>24</v>
      </c>
      <c r="J1634" s="6">
        <v>66194592</v>
      </c>
      <c r="K1634" s="6">
        <v>66194592</v>
      </c>
      <c r="L1634" s="4" t="s">
        <v>46</v>
      </c>
      <c r="M1634" s="4" t="s">
        <v>47</v>
      </c>
      <c r="N1634" s="4" t="s">
        <v>1979</v>
      </c>
      <c r="O1634" s="4" t="s">
        <v>2014</v>
      </c>
      <c r="P1634" s="4" t="s">
        <v>1981</v>
      </c>
      <c r="Q1634" s="4" t="s">
        <v>1982</v>
      </c>
      <c r="R1634" s="4" t="s">
        <v>1983</v>
      </c>
    </row>
    <row r="1635" spans="1:18">
      <c r="A1635" s="7" t="s">
        <v>1979</v>
      </c>
      <c r="B1635" s="4" t="s">
        <v>59</v>
      </c>
      <c r="C1635" s="4" t="s">
        <v>2093</v>
      </c>
      <c r="D1635" s="4" t="s">
        <v>20</v>
      </c>
      <c r="E1635" s="4" t="s">
        <v>20</v>
      </c>
      <c r="F1635" s="4" t="s">
        <v>124</v>
      </c>
      <c r="G1635" s="4" t="s">
        <v>44</v>
      </c>
      <c r="H1635" s="4" t="s">
        <v>23</v>
      </c>
      <c r="I1635" s="4" t="s">
        <v>24</v>
      </c>
      <c r="J1635" s="6">
        <v>36660175</v>
      </c>
      <c r="K1635" s="6">
        <v>36660175</v>
      </c>
      <c r="L1635" s="4" t="s">
        <v>46</v>
      </c>
      <c r="M1635" s="4" t="s">
        <v>47</v>
      </c>
      <c r="N1635" s="4" t="s">
        <v>1979</v>
      </c>
      <c r="O1635" s="4" t="s">
        <v>2014</v>
      </c>
      <c r="P1635" s="4" t="s">
        <v>1981</v>
      </c>
      <c r="Q1635" s="4" t="s">
        <v>1982</v>
      </c>
      <c r="R1635" s="4" t="s">
        <v>1983</v>
      </c>
    </row>
    <row r="1636" spans="1:18">
      <c r="A1636" s="7" t="s">
        <v>1979</v>
      </c>
      <c r="B1636" s="4" t="s">
        <v>1977</v>
      </c>
      <c r="C1636" s="4" t="s">
        <v>2094</v>
      </c>
      <c r="D1636" s="4" t="s">
        <v>20</v>
      </c>
      <c r="E1636" s="4" t="s">
        <v>20</v>
      </c>
      <c r="F1636" s="4" t="s">
        <v>124</v>
      </c>
      <c r="G1636" s="4" t="s">
        <v>44</v>
      </c>
      <c r="H1636" s="4" t="s">
        <v>23</v>
      </c>
      <c r="I1636" s="4" t="s">
        <v>24</v>
      </c>
      <c r="J1636" s="6">
        <v>21551620</v>
      </c>
      <c r="K1636" s="6">
        <v>21551620</v>
      </c>
      <c r="L1636" s="4" t="s">
        <v>46</v>
      </c>
      <c r="M1636" s="4" t="s">
        <v>47</v>
      </c>
      <c r="N1636" s="4" t="s">
        <v>1979</v>
      </c>
      <c r="O1636" s="4" t="s">
        <v>1980</v>
      </c>
      <c r="P1636" s="4" t="s">
        <v>1981</v>
      </c>
      <c r="Q1636" s="4" t="s">
        <v>1982</v>
      </c>
      <c r="R1636" s="4" t="s">
        <v>1983</v>
      </c>
    </row>
    <row r="1637" spans="1:18">
      <c r="A1637" s="7" t="s">
        <v>1979</v>
      </c>
      <c r="B1637" s="4" t="s">
        <v>1977</v>
      </c>
      <c r="C1637" s="4" t="s">
        <v>2095</v>
      </c>
      <c r="D1637" s="4" t="s">
        <v>20</v>
      </c>
      <c r="E1637" s="4" t="s">
        <v>20</v>
      </c>
      <c r="F1637" s="4" t="s">
        <v>124</v>
      </c>
      <c r="G1637" s="4" t="s">
        <v>44</v>
      </c>
      <c r="H1637" s="4" t="s">
        <v>23</v>
      </c>
      <c r="I1637" s="4" t="s">
        <v>24</v>
      </c>
      <c r="J1637" s="6">
        <v>15532704.880000001</v>
      </c>
      <c r="K1637" s="6">
        <v>15532704.880000001</v>
      </c>
      <c r="L1637" s="4" t="s">
        <v>46</v>
      </c>
      <c r="M1637" s="4" t="s">
        <v>47</v>
      </c>
      <c r="N1637" s="4" t="s">
        <v>1979</v>
      </c>
      <c r="O1637" s="4" t="s">
        <v>1980</v>
      </c>
      <c r="P1637" s="4" t="s">
        <v>1981</v>
      </c>
      <c r="Q1637" s="4" t="s">
        <v>1982</v>
      </c>
      <c r="R1637" s="4" t="s">
        <v>1983</v>
      </c>
    </row>
    <row r="1638" spans="1:18">
      <c r="A1638" s="7" t="s">
        <v>1979</v>
      </c>
      <c r="B1638" s="4" t="s">
        <v>1977</v>
      </c>
      <c r="C1638" s="4" t="s">
        <v>2096</v>
      </c>
      <c r="D1638" s="4" t="s">
        <v>20</v>
      </c>
      <c r="E1638" s="4" t="s">
        <v>20</v>
      </c>
      <c r="F1638" s="4" t="s">
        <v>124</v>
      </c>
      <c r="G1638" s="4" t="s">
        <v>44</v>
      </c>
      <c r="H1638" s="4" t="s">
        <v>23</v>
      </c>
      <c r="I1638" s="4" t="s">
        <v>24</v>
      </c>
      <c r="J1638" s="6">
        <v>21551620.09</v>
      </c>
      <c r="K1638" s="6">
        <v>21551620.09</v>
      </c>
      <c r="L1638" s="4" t="s">
        <v>46</v>
      </c>
      <c r="M1638" s="4" t="s">
        <v>47</v>
      </c>
      <c r="N1638" s="4" t="s">
        <v>1979</v>
      </c>
      <c r="O1638" s="4" t="s">
        <v>2014</v>
      </c>
      <c r="P1638" s="4" t="s">
        <v>1981</v>
      </c>
      <c r="Q1638" s="4" t="s">
        <v>1982</v>
      </c>
      <c r="R1638" s="4" t="s">
        <v>1983</v>
      </c>
    </row>
    <row r="1639" spans="1:18">
      <c r="A1639" s="7" t="s">
        <v>1979</v>
      </c>
      <c r="B1639" s="4" t="s">
        <v>1977</v>
      </c>
      <c r="C1639" s="4" t="s">
        <v>2097</v>
      </c>
      <c r="D1639" s="4" t="s">
        <v>20</v>
      </c>
      <c r="E1639" s="4" t="s">
        <v>20</v>
      </c>
      <c r="F1639" s="4" t="s">
        <v>124</v>
      </c>
      <c r="G1639" s="4" t="s">
        <v>44</v>
      </c>
      <c r="H1639" s="4" t="s">
        <v>23</v>
      </c>
      <c r="I1639" s="4" t="s">
        <v>24</v>
      </c>
      <c r="J1639" s="6">
        <v>25628958.52</v>
      </c>
      <c r="K1639" s="6">
        <v>25628958.52</v>
      </c>
      <c r="L1639" s="4" t="s">
        <v>46</v>
      </c>
      <c r="M1639" s="4" t="s">
        <v>47</v>
      </c>
      <c r="N1639" s="4" t="s">
        <v>1979</v>
      </c>
      <c r="O1639" s="4" t="s">
        <v>2007</v>
      </c>
      <c r="P1639" s="4" t="s">
        <v>1981</v>
      </c>
      <c r="Q1639" s="4" t="s">
        <v>1982</v>
      </c>
      <c r="R1639" s="4" t="s">
        <v>1983</v>
      </c>
    </row>
    <row r="1640" spans="1:18">
      <c r="A1640" s="7" t="s">
        <v>1979</v>
      </c>
      <c r="B1640" s="4" t="s">
        <v>2098</v>
      </c>
      <c r="C1640" s="4" t="s">
        <v>2099</v>
      </c>
      <c r="D1640" s="4" t="s">
        <v>610</v>
      </c>
      <c r="E1640" s="4" t="s">
        <v>610</v>
      </c>
      <c r="F1640" s="4" t="s">
        <v>43</v>
      </c>
      <c r="G1640" s="4" t="s">
        <v>44</v>
      </c>
      <c r="H1640" s="4" t="s">
        <v>45</v>
      </c>
      <c r="I1640" s="4" t="s">
        <v>24</v>
      </c>
      <c r="J1640" s="6">
        <v>7500000</v>
      </c>
      <c r="K1640" s="6">
        <v>7500000</v>
      </c>
      <c r="L1640" s="4" t="s">
        <v>46</v>
      </c>
      <c r="M1640" s="4" t="s">
        <v>47</v>
      </c>
      <c r="N1640" s="4" t="s">
        <v>1979</v>
      </c>
      <c r="O1640" s="4" t="s">
        <v>2014</v>
      </c>
      <c r="P1640" s="4" t="s">
        <v>1981</v>
      </c>
      <c r="Q1640" s="4" t="s">
        <v>1982</v>
      </c>
      <c r="R1640" s="4" t="s">
        <v>1983</v>
      </c>
    </row>
    <row r="1641" spans="1:18">
      <c r="A1641" s="7" t="s">
        <v>1979</v>
      </c>
      <c r="B1641" s="4" t="s">
        <v>2098</v>
      </c>
      <c r="C1641" s="4" t="s">
        <v>2100</v>
      </c>
      <c r="D1641" s="4" t="s">
        <v>610</v>
      </c>
      <c r="E1641" s="4" t="s">
        <v>610</v>
      </c>
      <c r="F1641" s="4" t="s">
        <v>43</v>
      </c>
      <c r="G1641" s="4" t="s">
        <v>44</v>
      </c>
      <c r="H1641" s="4" t="s">
        <v>45</v>
      </c>
      <c r="I1641" s="4" t="s">
        <v>24</v>
      </c>
      <c r="J1641" s="6">
        <v>8000000</v>
      </c>
      <c r="K1641" s="6">
        <v>8000000</v>
      </c>
      <c r="L1641" s="4" t="s">
        <v>46</v>
      </c>
      <c r="M1641" s="4" t="s">
        <v>47</v>
      </c>
      <c r="N1641" s="4" t="s">
        <v>1979</v>
      </c>
      <c r="O1641" s="4" t="s">
        <v>1980</v>
      </c>
      <c r="P1641" s="4" t="s">
        <v>1981</v>
      </c>
      <c r="Q1641" s="4" t="s">
        <v>1982</v>
      </c>
      <c r="R1641" s="4" t="s">
        <v>1983</v>
      </c>
    </row>
    <row r="1642" spans="1:18">
      <c r="A1642" s="7" t="s">
        <v>1979</v>
      </c>
      <c r="B1642" s="4" t="s">
        <v>2098</v>
      </c>
      <c r="C1642" s="4" t="s">
        <v>2101</v>
      </c>
      <c r="D1642" s="4" t="s">
        <v>610</v>
      </c>
      <c r="E1642" s="4" t="s">
        <v>610</v>
      </c>
      <c r="F1642" s="4" t="s">
        <v>43</v>
      </c>
      <c r="G1642" s="4" t="s">
        <v>44</v>
      </c>
      <c r="H1642" s="4" t="s">
        <v>45</v>
      </c>
      <c r="I1642" s="4" t="s">
        <v>24</v>
      </c>
      <c r="J1642" s="6">
        <v>14000000</v>
      </c>
      <c r="K1642" s="6">
        <v>14000000</v>
      </c>
      <c r="L1642" s="4" t="s">
        <v>46</v>
      </c>
      <c r="M1642" s="4" t="s">
        <v>47</v>
      </c>
      <c r="N1642" s="4" t="s">
        <v>1979</v>
      </c>
      <c r="O1642" s="4" t="s">
        <v>2014</v>
      </c>
      <c r="P1642" s="4" t="s">
        <v>1981</v>
      </c>
      <c r="Q1642" s="4" t="s">
        <v>1982</v>
      </c>
      <c r="R1642" s="4" t="s">
        <v>1983</v>
      </c>
    </row>
    <row r="1643" spans="1:18">
      <c r="A1643" s="7" t="s">
        <v>1979</v>
      </c>
      <c r="B1643" s="4" t="s">
        <v>2098</v>
      </c>
      <c r="C1643" s="4" t="s">
        <v>2102</v>
      </c>
      <c r="D1643" s="4" t="s">
        <v>610</v>
      </c>
      <c r="E1643" s="4" t="s">
        <v>610</v>
      </c>
      <c r="F1643" s="4" t="s">
        <v>43</v>
      </c>
      <c r="G1643" s="4" t="s">
        <v>44</v>
      </c>
      <c r="H1643" s="4" t="s">
        <v>45</v>
      </c>
      <c r="I1643" s="4" t="s">
        <v>24</v>
      </c>
      <c r="J1643" s="6">
        <v>12000000</v>
      </c>
      <c r="K1643" s="6">
        <v>12000000</v>
      </c>
      <c r="L1643" s="4" t="s">
        <v>46</v>
      </c>
      <c r="M1643" s="4" t="s">
        <v>47</v>
      </c>
      <c r="N1643" s="4" t="s">
        <v>1979</v>
      </c>
      <c r="O1643" s="4" t="s">
        <v>1980</v>
      </c>
      <c r="P1643" s="4" t="s">
        <v>1981</v>
      </c>
      <c r="Q1643" s="4" t="s">
        <v>1982</v>
      </c>
      <c r="R1643" s="4" t="s">
        <v>1983</v>
      </c>
    </row>
    <row r="1644" spans="1:18">
      <c r="A1644" s="7" t="s">
        <v>1979</v>
      </c>
      <c r="B1644" s="4" t="s">
        <v>2098</v>
      </c>
      <c r="C1644" s="4" t="s">
        <v>2103</v>
      </c>
      <c r="D1644" s="4" t="s">
        <v>610</v>
      </c>
      <c r="E1644" s="4" t="s">
        <v>610</v>
      </c>
      <c r="F1644" s="4" t="s">
        <v>43</v>
      </c>
      <c r="G1644" s="4" t="s">
        <v>44</v>
      </c>
      <c r="H1644" s="4" t="s">
        <v>45</v>
      </c>
      <c r="I1644" s="4" t="s">
        <v>24</v>
      </c>
      <c r="J1644" s="6">
        <v>15000000</v>
      </c>
      <c r="K1644" s="6">
        <v>15000000</v>
      </c>
      <c r="L1644" s="4" t="s">
        <v>46</v>
      </c>
      <c r="M1644" s="4" t="s">
        <v>47</v>
      </c>
      <c r="N1644" s="4" t="s">
        <v>1979</v>
      </c>
      <c r="O1644" s="4" t="s">
        <v>1980</v>
      </c>
      <c r="P1644" s="4" t="s">
        <v>1981</v>
      </c>
      <c r="Q1644" s="4" t="s">
        <v>1982</v>
      </c>
      <c r="R1644" s="4" t="s">
        <v>1983</v>
      </c>
    </row>
    <row r="1645" spans="1:18">
      <c r="A1645" s="7" t="s">
        <v>1979</v>
      </c>
      <c r="B1645" s="4" t="s">
        <v>2098</v>
      </c>
      <c r="C1645" s="4" t="s">
        <v>2104</v>
      </c>
      <c r="D1645" s="4" t="s">
        <v>610</v>
      </c>
      <c r="E1645" s="4" t="s">
        <v>610</v>
      </c>
      <c r="F1645" s="4" t="s">
        <v>43</v>
      </c>
      <c r="G1645" s="4" t="s">
        <v>44</v>
      </c>
      <c r="H1645" s="4" t="s">
        <v>45</v>
      </c>
      <c r="I1645" s="4" t="s">
        <v>24</v>
      </c>
      <c r="J1645" s="6">
        <v>1500000</v>
      </c>
      <c r="K1645" s="6">
        <v>1500000</v>
      </c>
      <c r="L1645" s="4" t="s">
        <v>46</v>
      </c>
      <c r="M1645" s="4" t="s">
        <v>47</v>
      </c>
      <c r="N1645" s="4" t="s">
        <v>1979</v>
      </c>
      <c r="O1645" s="4" t="s">
        <v>2007</v>
      </c>
      <c r="P1645" s="4" t="s">
        <v>1981</v>
      </c>
      <c r="Q1645" s="4" t="s">
        <v>1982</v>
      </c>
      <c r="R1645" s="4" t="s">
        <v>1983</v>
      </c>
    </row>
    <row r="1646" spans="1:18">
      <c r="A1646" s="7" t="s">
        <v>1979</v>
      </c>
      <c r="B1646" s="4" t="s">
        <v>2098</v>
      </c>
      <c r="C1646" s="4" t="s">
        <v>2105</v>
      </c>
      <c r="D1646" s="4" t="s">
        <v>610</v>
      </c>
      <c r="E1646" s="4" t="s">
        <v>610</v>
      </c>
      <c r="F1646" s="4" t="s">
        <v>43</v>
      </c>
      <c r="G1646" s="4" t="s">
        <v>44</v>
      </c>
      <c r="H1646" s="4" t="s">
        <v>45</v>
      </c>
      <c r="I1646" s="4" t="s">
        <v>24</v>
      </c>
      <c r="J1646" s="6">
        <v>9600000</v>
      </c>
      <c r="K1646" s="6">
        <v>9600000</v>
      </c>
      <c r="L1646" s="4" t="s">
        <v>46</v>
      </c>
      <c r="M1646" s="4" t="s">
        <v>47</v>
      </c>
      <c r="N1646" s="4" t="s">
        <v>1979</v>
      </c>
      <c r="O1646" s="4" t="s">
        <v>2007</v>
      </c>
      <c r="P1646" s="4" t="s">
        <v>1981</v>
      </c>
      <c r="Q1646" s="4" t="s">
        <v>1982</v>
      </c>
      <c r="R1646" s="4" t="s">
        <v>1983</v>
      </c>
    </row>
    <row r="1647" spans="1:18">
      <c r="A1647" s="7" t="s">
        <v>1979</v>
      </c>
      <c r="B1647" s="4" t="s">
        <v>59</v>
      </c>
      <c r="C1647" s="4" t="s">
        <v>2106</v>
      </c>
      <c r="D1647" s="4" t="s">
        <v>20</v>
      </c>
      <c r="E1647" s="4" t="s">
        <v>20</v>
      </c>
      <c r="F1647" s="4" t="s">
        <v>124</v>
      </c>
      <c r="G1647" s="4" t="s">
        <v>44</v>
      </c>
      <c r="H1647" s="4" t="s">
        <v>23</v>
      </c>
      <c r="I1647" s="4" t="s">
        <v>24</v>
      </c>
      <c r="J1647" s="6">
        <v>73320368</v>
      </c>
      <c r="K1647" s="6">
        <v>73320368</v>
      </c>
      <c r="L1647" s="4" t="s">
        <v>46</v>
      </c>
      <c r="M1647" s="4" t="s">
        <v>47</v>
      </c>
      <c r="N1647" s="4" t="s">
        <v>1979</v>
      </c>
      <c r="O1647" s="4" t="s">
        <v>2014</v>
      </c>
      <c r="P1647" s="4" t="s">
        <v>1981</v>
      </c>
      <c r="Q1647" s="4" t="s">
        <v>1982</v>
      </c>
      <c r="R1647" s="4" t="s">
        <v>1983</v>
      </c>
    </row>
    <row r="1648" spans="1:18">
      <c r="A1648" s="7" t="s">
        <v>1979</v>
      </c>
      <c r="B1648" s="4" t="s">
        <v>59</v>
      </c>
      <c r="C1648" s="4" t="s">
        <v>2107</v>
      </c>
      <c r="D1648" s="4" t="s">
        <v>20</v>
      </c>
      <c r="E1648" s="4" t="s">
        <v>20</v>
      </c>
      <c r="F1648" s="4" t="s">
        <v>124</v>
      </c>
      <c r="G1648" s="4" t="s">
        <v>44</v>
      </c>
      <c r="H1648" s="4" t="s">
        <v>23</v>
      </c>
      <c r="I1648" s="4" t="s">
        <v>24</v>
      </c>
      <c r="J1648" s="6">
        <v>36660173</v>
      </c>
      <c r="K1648" s="6">
        <v>36660173</v>
      </c>
      <c r="L1648" s="4" t="s">
        <v>46</v>
      </c>
      <c r="M1648" s="4" t="s">
        <v>47</v>
      </c>
      <c r="N1648" s="4" t="s">
        <v>1979</v>
      </c>
      <c r="O1648" s="4" t="s">
        <v>1980</v>
      </c>
      <c r="P1648" s="4" t="s">
        <v>1981</v>
      </c>
      <c r="Q1648" s="4" t="s">
        <v>1982</v>
      </c>
      <c r="R1648" s="4" t="s">
        <v>1983</v>
      </c>
    </row>
    <row r="1649" spans="1:18">
      <c r="A1649" s="7" t="s">
        <v>1979</v>
      </c>
      <c r="B1649" s="4" t="s">
        <v>1977</v>
      </c>
      <c r="C1649" s="4" t="s">
        <v>2108</v>
      </c>
      <c r="D1649" s="4" t="s">
        <v>20</v>
      </c>
      <c r="E1649" s="4" t="s">
        <v>20</v>
      </c>
      <c r="F1649" s="4" t="s">
        <v>124</v>
      </c>
      <c r="G1649" s="4" t="s">
        <v>44</v>
      </c>
      <c r="H1649" s="4" t="s">
        <v>23</v>
      </c>
      <c r="I1649" s="4" t="s">
        <v>24</v>
      </c>
      <c r="J1649" s="6">
        <v>15532704</v>
      </c>
      <c r="K1649" s="6">
        <v>15532704</v>
      </c>
      <c r="L1649" s="4" t="s">
        <v>46</v>
      </c>
      <c r="M1649" s="4" t="s">
        <v>47</v>
      </c>
      <c r="N1649" s="4" t="s">
        <v>1979</v>
      </c>
      <c r="O1649" s="4" t="s">
        <v>1980</v>
      </c>
      <c r="P1649" s="4" t="s">
        <v>1981</v>
      </c>
      <c r="Q1649" s="4" t="s">
        <v>1982</v>
      </c>
      <c r="R1649" s="4" t="s">
        <v>1983</v>
      </c>
    </row>
    <row r="1650" spans="1:18">
      <c r="A1650" s="7" t="s">
        <v>1979</v>
      </c>
      <c r="B1650" s="4" t="s">
        <v>1977</v>
      </c>
      <c r="C1650" s="4" t="s">
        <v>2109</v>
      </c>
      <c r="D1650" s="4" t="s">
        <v>20</v>
      </c>
      <c r="E1650" s="4" t="s">
        <v>20</v>
      </c>
      <c r="F1650" s="4" t="s">
        <v>124</v>
      </c>
      <c r="G1650" s="4" t="s">
        <v>44</v>
      </c>
      <c r="H1650" s="4" t="s">
        <v>23</v>
      </c>
      <c r="I1650" s="4" t="s">
        <v>24</v>
      </c>
      <c r="J1650" s="6">
        <v>15532704</v>
      </c>
      <c r="K1650" s="6">
        <v>15532704</v>
      </c>
      <c r="L1650" s="4" t="s">
        <v>46</v>
      </c>
      <c r="M1650" s="4" t="s">
        <v>47</v>
      </c>
      <c r="N1650" s="4" t="s">
        <v>1979</v>
      </c>
      <c r="O1650" s="4" t="s">
        <v>1980</v>
      </c>
      <c r="P1650" s="4" t="s">
        <v>1981</v>
      </c>
      <c r="Q1650" s="4" t="s">
        <v>1982</v>
      </c>
      <c r="R1650" s="4" t="s">
        <v>1983</v>
      </c>
    </row>
    <row r="1651" spans="1:18">
      <c r="A1651" s="7" t="s">
        <v>1979</v>
      </c>
      <c r="B1651" s="4" t="s">
        <v>1977</v>
      </c>
      <c r="C1651" s="4" t="s">
        <v>2110</v>
      </c>
      <c r="D1651" s="4" t="s">
        <v>20</v>
      </c>
      <c r="E1651" s="4" t="s">
        <v>20</v>
      </c>
      <c r="F1651" s="4" t="s">
        <v>124</v>
      </c>
      <c r="G1651" s="4" t="s">
        <v>44</v>
      </c>
      <c r="H1651" s="4" t="s">
        <v>23</v>
      </c>
      <c r="I1651" s="4" t="s">
        <v>24</v>
      </c>
      <c r="J1651" s="6">
        <v>15532704</v>
      </c>
      <c r="K1651" s="6">
        <v>15532704</v>
      </c>
      <c r="L1651" s="4" t="s">
        <v>46</v>
      </c>
      <c r="M1651" s="4" t="s">
        <v>47</v>
      </c>
      <c r="N1651" s="4" t="s">
        <v>1979</v>
      </c>
      <c r="O1651" s="4" t="s">
        <v>1980</v>
      </c>
      <c r="P1651" s="4" t="s">
        <v>1981</v>
      </c>
      <c r="Q1651" s="4" t="s">
        <v>1982</v>
      </c>
      <c r="R1651" s="4" t="s">
        <v>1983</v>
      </c>
    </row>
    <row r="1652" spans="1:18">
      <c r="A1652" s="7" t="s">
        <v>1979</v>
      </c>
      <c r="B1652" s="4" t="s">
        <v>1977</v>
      </c>
      <c r="C1652" s="4" t="s">
        <v>2111</v>
      </c>
      <c r="D1652" s="4" t="s">
        <v>20</v>
      </c>
      <c r="E1652" s="4" t="s">
        <v>20</v>
      </c>
      <c r="F1652" s="4" t="s">
        <v>124</v>
      </c>
      <c r="G1652" s="4" t="s">
        <v>44</v>
      </c>
      <c r="H1652" s="4" t="s">
        <v>23</v>
      </c>
      <c r="I1652" s="4" t="s">
        <v>24</v>
      </c>
      <c r="J1652" s="6">
        <v>15532704</v>
      </c>
      <c r="K1652" s="6">
        <v>15532704</v>
      </c>
      <c r="L1652" s="4" t="s">
        <v>46</v>
      </c>
      <c r="M1652" s="4" t="s">
        <v>47</v>
      </c>
      <c r="N1652" s="4" t="s">
        <v>1979</v>
      </c>
      <c r="O1652" s="4" t="s">
        <v>1980</v>
      </c>
      <c r="P1652" s="4" t="s">
        <v>1981</v>
      </c>
      <c r="Q1652" s="4" t="s">
        <v>1982</v>
      </c>
      <c r="R1652" s="4" t="s">
        <v>1983</v>
      </c>
    </row>
    <row r="1653" spans="1:18">
      <c r="A1653" s="7" t="s">
        <v>1979</v>
      </c>
      <c r="B1653" s="4" t="s">
        <v>1977</v>
      </c>
      <c r="C1653" s="4" t="s">
        <v>2112</v>
      </c>
      <c r="D1653" s="4" t="s">
        <v>20</v>
      </c>
      <c r="E1653" s="4" t="s">
        <v>20</v>
      </c>
      <c r="F1653" s="4" t="s">
        <v>124</v>
      </c>
      <c r="G1653" s="4" t="s">
        <v>44</v>
      </c>
      <c r="H1653" s="4" t="s">
        <v>23</v>
      </c>
      <c r="I1653" s="4" t="s">
        <v>24</v>
      </c>
      <c r="J1653" s="6">
        <v>15532704</v>
      </c>
      <c r="K1653" s="6">
        <v>15532704</v>
      </c>
      <c r="L1653" s="4" t="s">
        <v>46</v>
      </c>
      <c r="M1653" s="4" t="s">
        <v>47</v>
      </c>
      <c r="N1653" s="4" t="s">
        <v>1979</v>
      </c>
      <c r="O1653" s="4" t="s">
        <v>1980</v>
      </c>
      <c r="P1653" s="4" t="s">
        <v>1981</v>
      </c>
      <c r="Q1653" s="4" t="s">
        <v>1982</v>
      </c>
      <c r="R1653" s="4" t="s">
        <v>1983</v>
      </c>
    </row>
    <row r="1654" spans="1:18">
      <c r="A1654" s="7" t="s">
        <v>1979</v>
      </c>
      <c r="B1654" s="4" t="s">
        <v>1977</v>
      </c>
      <c r="C1654" s="4" t="s">
        <v>2113</v>
      </c>
      <c r="D1654" s="4" t="s">
        <v>20</v>
      </c>
      <c r="E1654" s="4" t="s">
        <v>20</v>
      </c>
      <c r="F1654" s="4" t="s">
        <v>124</v>
      </c>
      <c r="G1654" s="4" t="s">
        <v>44</v>
      </c>
      <c r="H1654" s="4" t="s">
        <v>23</v>
      </c>
      <c r="I1654" s="4" t="s">
        <v>24</v>
      </c>
      <c r="J1654" s="6">
        <v>15532704</v>
      </c>
      <c r="K1654" s="6">
        <v>15532704</v>
      </c>
      <c r="L1654" s="4" t="s">
        <v>46</v>
      </c>
      <c r="M1654" s="4" t="s">
        <v>47</v>
      </c>
      <c r="N1654" s="4" t="s">
        <v>1979</v>
      </c>
      <c r="O1654" s="4" t="s">
        <v>1980</v>
      </c>
      <c r="P1654" s="4" t="s">
        <v>1981</v>
      </c>
      <c r="Q1654" s="4" t="s">
        <v>1982</v>
      </c>
      <c r="R1654" s="4" t="s">
        <v>1983</v>
      </c>
    </row>
    <row r="1655" spans="1:18">
      <c r="A1655" s="7" t="s">
        <v>1979</v>
      </c>
      <c r="B1655" s="4" t="s">
        <v>59</v>
      </c>
      <c r="C1655" s="4" t="s">
        <v>2114</v>
      </c>
      <c r="D1655" s="4" t="s">
        <v>20</v>
      </c>
      <c r="E1655" s="4" t="s">
        <v>20</v>
      </c>
      <c r="F1655" s="4" t="s">
        <v>124</v>
      </c>
      <c r="G1655" s="4" t="s">
        <v>44</v>
      </c>
      <c r="H1655" s="4" t="s">
        <v>23</v>
      </c>
      <c r="I1655" s="4" t="s">
        <v>24</v>
      </c>
      <c r="J1655" s="6">
        <v>69346717</v>
      </c>
      <c r="K1655" s="6">
        <v>69346717</v>
      </c>
      <c r="L1655" s="4" t="s">
        <v>46</v>
      </c>
      <c r="M1655" s="4" t="s">
        <v>47</v>
      </c>
      <c r="N1655" s="4" t="s">
        <v>1979</v>
      </c>
      <c r="O1655" s="4" t="s">
        <v>2014</v>
      </c>
      <c r="P1655" s="4" t="s">
        <v>1981</v>
      </c>
      <c r="Q1655" s="4" t="s">
        <v>1982</v>
      </c>
      <c r="R1655" s="4" t="s">
        <v>1983</v>
      </c>
    </row>
    <row r="1656" spans="1:18">
      <c r="A1656" s="7" t="s">
        <v>1979</v>
      </c>
      <c r="B1656" s="4" t="s">
        <v>1977</v>
      </c>
      <c r="C1656" s="4" t="s">
        <v>2115</v>
      </c>
      <c r="D1656" s="4" t="s">
        <v>20</v>
      </c>
      <c r="E1656" s="4" t="s">
        <v>20</v>
      </c>
      <c r="F1656" s="4" t="s">
        <v>124</v>
      </c>
      <c r="G1656" s="4" t="s">
        <v>44</v>
      </c>
      <c r="H1656" s="4" t="s">
        <v>23</v>
      </c>
      <c r="I1656" s="4" t="s">
        <v>24</v>
      </c>
      <c r="J1656" s="6">
        <v>17513111</v>
      </c>
      <c r="K1656" s="6">
        <v>17513111</v>
      </c>
      <c r="L1656" s="4" t="s">
        <v>46</v>
      </c>
      <c r="M1656" s="4" t="s">
        <v>47</v>
      </c>
      <c r="N1656" s="4" t="s">
        <v>1979</v>
      </c>
      <c r="O1656" s="4" t="s">
        <v>2014</v>
      </c>
      <c r="P1656" s="4" t="s">
        <v>1981</v>
      </c>
      <c r="Q1656" s="4" t="s">
        <v>1982</v>
      </c>
      <c r="R1656" s="4" t="s">
        <v>1983</v>
      </c>
    </row>
    <row r="1657" spans="1:18">
      <c r="A1657" s="7" t="s">
        <v>1979</v>
      </c>
      <c r="B1657" s="4" t="s">
        <v>1977</v>
      </c>
      <c r="C1657" s="4" t="s">
        <v>2116</v>
      </c>
      <c r="D1657" s="4" t="s">
        <v>20</v>
      </c>
      <c r="E1657" s="4" t="s">
        <v>20</v>
      </c>
      <c r="F1657" s="4" t="s">
        <v>124</v>
      </c>
      <c r="G1657" s="4" t="s">
        <v>44</v>
      </c>
      <c r="H1657" s="4" t="s">
        <v>23</v>
      </c>
      <c r="I1657" s="4" t="s">
        <v>24</v>
      </c>
      <c r="J1657" s="6">
        <v>17513111</v>
      </c>
      <c r="K1657" s="6">
        <v>17513111</v>
      </c>
      <c r="L1657" s="4" t="s">
        <v>46</v>
      </c>
      <c r="M1657" s="4" t="s">
        <v>47</v>
      </c>
      <c r="N1657" s="4" t="s">
        <v>1979</v>
      </c>
      <c r="O1657" s="4" t="s">
        <v>2014</v>
      </c>
      <c r="P1657" s="4" t="s">
        <v>1981</v>
      </c>
      <c r="Q1657" s="4" t="s">
        <v>1982</v>
      </c>
      <c r="R1657" s="4" t="s">
        <v>1983</v>
      </c>
    </row>
    <row r="1658" spans="1:18">
      <c r="A1658" s="7" t="s">
        <v>1979</v>
      </c>
      <c r="B1658" s="4" t="s">
        <v>1977</v>
      </c>
      <c r="C1658" s="4" t="s">
        <v>2117</v>
      </c>
      <c r="D1658" s="4" t="s">
        <v>20</v>
      </c>
      <c r="E1658" s="4" t="s">
        <v>20</v>
      </c>
      <c r="F1658" s="4" t="s">
        <v>124</v>
      </c>
      <c r="G1658" s="4" t="s">
        <v>44</v>
      </c>
      <c r="H1658" s="4" t="s">
        <v>23</v>
      </c>
      <c r="I1658" s="4" t="s">
        <v>24</v>
      </c>
      <c r="J1658" s="6">
        <v>17513111</v>
      </c>
      <c r="K1658" s="6">
        <v>17513111</v>
      </c>
      <c r="L1658" s="4" t="s">
        <v>46</v>
      </c>
      <c r="M1658" s="4" t="s">
        <v>47</v>
      </c>
      <c r="N1658" s="4" t="s">
        <v>1979</v>
      </c>
      <c r="O1658" s="4" t="s">
        <v>2014</v>
      </c>
      <c r="P1658" s="4" t="s">
        <v>1981</v>
      </c>
      <c r="Q1658" s="4" t="s">
        <v>1982</v>
      </c>
      <c r="R1658" s="4" t="s">
        <v>1983</v>
      </c>
    </row>
    <row r="1659" spans="1:18">
      <c r="A1659" s="7" t="s">
        <v>1979</v>
      </c>
      <c r="B1659" s="4" t="s">
        <v>1977</v>
      </c>
      <c r="C1659" s="4" t="s">
        <v>2118</v>
      </c>
      <c r="D1659" s="4" t="s">
        <v>20</v>
      </c>
      <c r="E1659" s="4" t="s">
        <v>20</v>
      </c>
      <c r="F1659" s="4" t="s">
        <v>124</v>
      </c>
      <c r="G1659" s="4" t="s">
        <v>44</v>
      </c>
      <c r="H1659" s="4" t="s">
        <v>23</v>
      </c>
      <c r="I1659" s="4" t="s">
        <v>24</v>
      </c>
      <c r="J1659" s="6">
        <v>17513111</v>
      </c>
      <c r="K1659" s="6">
        <v>17513111</v>
      </c>
      <c r="L1659" s="4" t="s">
        <v>46</v>
      </c>
      <c r="M1659" s="4" t="s">
        <v>47</v>
      </c>
      <c r="N1659" s="4" t="s">
        <v>1979</v>
      </c>
      <c r="O1659" s="4" t="s">
        <v>2014</v>
      </c>
      <c r="P1659" s="4" t="s">
        <v>1981</v>
      </c>
      <c r="Q1659" s="4" t="s">
        <v>1982</v>
      </c>
      <c r="R1659" s="4" t="s">
        <v>1983</v>
      </c>
    </row>
    <row r="1660" spans="1:18">
      <c r="A1660" s="7" t="s">
        <v>1979</v>
      </c>
      <c r="B1660" s="4" t="s">
        <v>1977</v>
      </c>
      <c r="C1660" s="4" t="s">
        <v>2119</v>
      </c>
      <c r="D1660" s="4" t="s">
        <v>20</v>
      </c>
      <c r="E1660" s="4" t="s">
        <v>20</v>
      </c>
      <c r="F1660" s="4" t="s">
        <v>124</v>
      </c>
      <c r="G1660" s="4" t="s">
        <v>44</v>
      </c>
      <c r="H1660" s="4" t="s">
        <v>23</v>
      </c>
      <c r="I1660" s="4" t="s">
        <v>24</v>
      </c>
      <c r="J1660" s="6">
        <v>25628955</v>
      </c>
      <c r="K1660" s="6">
        <v>25628955</v>
      </c>
      <c r="L1660" s="4" t="s">
        <v>46</v>
      </c>
      <c r="M1660" s="4" t="s">
        <v>47</v>
      </c>
      <c r="N1660" s="4" t="s">
        <v>1979</v>
      </c>
      <c r="O1660" s="4" t="s">
        <v>2014</v>
      </c>
      <c r="P1660" s="4" t="s">
        <v>1981</v>
      </c>
      <c r="Q1660" s="4" t="s">
        <v>1982</v>
      </c>
      <c r="R1660" s="4" t="s">
        <v>1983</v>
      </c>
    </row>
    <row r="1661" spans="1:18">
      <c r="A1661" s="7" t="s">
        <v>1979</v>
      </c>
      <c r="B1661" s="4" t="s">
        <v>1977</v>
      </c>
      <c r="C1661" s="4" t="s">
        <v>2120</v>
      </c>
      <c r="D1661" s="4" t="s">
        <v>20</v>
      </c>
      <c r="E1661" s="4" t="s">
        <v>20</v>
      </c>
      <c r="F1661" s="4" t="s">
        <v>124</v>
      </c>
      <c r="G1661" s="4" t="s">
        <v>44</v>
      </c>
      <c r="H1661" s="4" t="s">
        <v>23</v>
      </c>
      <c r="I1661" s="4" t="s">
        <v>24</v>
      </c>
      <c r="J1661" s="6">
        <v>25628955</v>
      </c>
      <c r="K1661" s="6">
        <v>25628955</v>
      </c>
      <c r="L1661" s="4" t="s">
        <v>46</v>
      </c>
      <c r="M1661" s="4" t="s">
        <v>47</v>
      </c>
      <c r="N1661" s="4" t="s">
        <v>1979</v>
      </c>
      <c r="O1661" s="4" t="s">
        <v>2014</v>
      </c>
      <c r="P1661" s="4" t="s">
        <v>1981</v>
      </c>
      <c r="Q1661" s="4" t="s">
        <v>1982</v>
      </c>
      <c r="R1661" s="4" t="s">
        <v>1983</v>
      </c>
    </row>
    <row r="1662" spans="1:18">
      <c r="A1662" s="7" t="s">
        <v>1979</v>
      </c>
      <c r="B1662" s="4" t="s">
        <v>1977</v>
      </c>
      <c r="C1662" s="4" t="s">
        <v>2121</v>
      </c>
      <c r="D1662" s="4" t="s">
        <v>20</v>
      </c>
      <c r="E1662" s="4" t="s">
        <v>20</v>
      </c>
      <c r="F1662" s="4" t="s">
        <v>124</v>
      </c>
      <c r="G1662" s="4" t="s">
        <v>44</v>
      </c>
      <c r="H1662" s="4" t="s">
        <v>23</v>
      </c>
      <c r="I1662" s="4" t="s">
        <v>24</v>
      </c>
      <c r="J1662" s="6">
        <v>25628955</v>
      </c>
      <c r="K1662" s="6">
        <v>25628955</v>
      </c>
      <c r="L1662" s="4" t="s">
        <v>46</v>
      </c>
      <c r="M1662" s="4" t="s">
        <v>47</v>
      </c>
      <c r="N1662" s="4" t="s">
        <v>1979</v>
      </c>
      <c r="O1662" s="4" t="s">
        <v>2014</v>
      </c>
      <c r="P1662" s="4" t="s">
        <v>1981</v>
      </c>
      <c r="Q1662" s="4" t="s">
        <v>1982</v>
      </c>
      <c r="R1662" s="4" t="s">
        <v>1983</v>
      </c>
    </row>
    <row r="1663" spans="1:18">
      <c r="A1663" s="7" t="s">
        <v>1979</v>
      </c>
      <c r="B1663" s="4" t="s">
        <v>1977</v>
      </c>
      <c r="C1663" s="4" t="s">
        <v>2122</v>
      </c>
      <c r="D1663" s="4" t="s">
        <v>20</v>
      </c>
      <c r="E1663" s="4" t="s">
        <v>20</v>
      </c>
      <c r="F1663" s="4" t="s">
        <v>124</v>
      </c>
      <c r="G1663" s="4" t="s">
        <v>44</v>
      </c>
      <c r="H1663" s="4" t="s">
        <v>23</v>
      </c>
      <c r="I1663" s="4" t="s">
        <v>24</v>
      </c>
      <c r="J1663" s="6">
        <v>25628955</v>
      </c>
      <c r="K1663" s="6">
        <v>25628955</v>
      </c>
      <c r="L1663" s="4" t="s">
        <v>46</v>
      </c>
      <c r="M1663" s="4" t="s">
        <v>47</v>
      </c>
      <c r="N1663" s="4" t="s">
        <v>1979</v>
      </c>
      <c r="O1663" s="4" t="s">
        <v>2014</v>
      </c>
      <c r="P1663" s="4" t="s">
        <v>1981</v>
      </c>
      <c r="Q1663" s="4" t="s">
        <v>1982</v>
      </c>
      <c r="R1663" s="4" t="s">
        <v>1983</v>
      </c>
    </row>
    <row r="1664" spans="1:18">
      <c r="A1664" s="7" t="s">
        <v>1979</v>
      </c>
      <c r="B1664" s="4" t="s">
        <v>1977</v>
      </c>
      <c r="C1664" s="4" t="s">
        <v>2123</v>
      </c>
      <c r="D1664" s="4" t="s">
        <v>20</v>
      </c>
      <c r="E1664" s="4" t="s">
        <v>20</v>
      </c>
      <c r="F1664" s="4" t="s">
        <v>124</v>
      </c>
      <c r="G1664" s="4" t="s">
        <v>44</v>
      </c>
      <c r="H1664" s="4" t="s">
        <v>23</v>
      </c>
      <c r="I1664" s="4" t="s">
        <v>24</v>
      </c>
      <c r="J1664" s="6">
        <v>17513111</v>
      </c>
      <c r="K1664" s="6">
        <v>17513111</v>
      </c>
      <c r="L1664" s="4" t="s">
        <v>46</v>
      </c>
      <c r="M1664" s="4" t="s">
        <v>47</v>
      </c>
      <c r="N1664" s="4" t="s">
        <v>1979</v>
      </c>
      <c r="O1664" s="4" t="s">
        <v>2007</v>
      </c>
      <c r="P1664" s="4" t="s">
        <v>1981</v>
      </c>
      <c r="Q1664" s="4" t="s">
        <v>1982</v>
      </c>
      <c r="R1664" s="4" t="s">
        <v>1983</v>
      </c>
    </row>
    <row r="1665" spans="1:18">
      <c r="A1665" s="7" t="s">
        <v>1979</v>
      </c>
      <c r="B1665" s="4" t="s">
        <v>1977</v>
      </c>
      <c r="C1665" s="4" t="s">
        <v>2124</v>
      </c>
      <c r="D1665" s="4" t="s">
        <v>20</v>
      </c>
      <c r="E1665" s="4" t="s">
        <v>20</v>
      </c>
      <c r="F1665" s="4" t="s">
        <v>124</v>
      </c>
      <c r="G1665" s="4" t="s">
        <v>44</v>
      </c>
      <c r="H1665" s="4" t="s">
        <v>23</v>
      </c>
      <c r="I1665" s="4" t="s">
        <v>24</v>
      </c>
      <c r="J1665" s="6">
        <v>17513111</v>
      </c>
      <c r="K1665" s="6">
        <v>17513111</v>
      </c>
      <c r="L1665" s="4" t="s">
        <v>46</v>
      </c>
      <c r="M1665" s="4" t="s">
        <v>47</v>
      </c>
      <c r="N1665" s="4" t="s">
        <v>1979</v>
      </c>
      <c r="O1665" s="4" t="s">
        <v>2007</v>
      </c>
      <c r="P1665" s="4" t="s">
        <v>1981</v>
      </c>
      <c r="Q1665" s="4" t="s">
        <v>1982</v>
      </c>
      <c r="R1665" s="4" t="s">
        <v>1983</v>
      </c>
    </row>
    <row r="1666" spans="1:18">
      <c r="A1666" s="7" t="s">
        <v>1979</v>
      </c>
      <c r="B1666" s="4" t="s">
        <v>1977</v>
      </c>
      <c r="C1666" s="4" t="s">
        <v>2125</v>
      </c>
      <c r="D1666" s="4" t="s">
        <v>20</v>
      </c>
      <c r="E1666" s="4" t="s">
        <v>20</v>
      </c>
      <c r="F1666" s="4" t="s">
        <v>124</v>
      </c>
      <c r="G1666" s="4" t="s">
        <v>44</v>
      </c>
      <c r="H1666" s="4" t="s">
        <v>23</v>
      </c>
      <c r="I1666" s="4" t="s">
        <v>24</v>
      </c>
      <c r="J1666" s="6">
        <v>17513111</v>
      </c>
      <c r="K1666" s="6">
        <v>17513111</v>
      </c>
      <c r="L1666" s="4" t="s">
        <v>46</v>
      </c>
      <c r="M1666" s="4" t="s">
        <v>47</v>
      </c>
      <c r="N1666" s="4" t="s">
        <v>1979</v>
      </c>
      <c r="O1666" s="4" t="s">
        <v>2007</v>
      </c>
      <c r="P1666" s="4" t="s">
        <v>1981</v>
      </c>
      <c r="Q1666" s="4" t="s">
        <v>1982</v>
      </c>
      <c r="R1666" s="4" t="s">
        <v>1983</v>
      </c>
    </row>
    <row r="1667" spans="1:18">
      <c r="A1667" s="7" t="s">
        <v>1979</v>
      </c>
      <c r="B1667" s="4" t="s">
        <v>59</v>
      </c>
      <c r="C1667" s="4" t="s">
        <v>2126</v>
      </c>
      <c r="D1667" s="4" t="s">
        <v>20</v>
      </c>
      <c r="E1667" s="4" t="s">
        <v>20</v>
      </c>
      <c r="F1667" s="4" t="s">
        <v>124</v>
      </c>
      <c r="G1667" s="4" t="s">
        <v>44</v>
      </c>
      <c r="H1667" s="4" t="s">
        <v>23</v>
      </c>
      <c r="I1667" s="4" t="s">
        <v>24</v>
      </c>
      <c r="J1667" s="6">
        <v>36660173</v>
      </c>
      <c r="K1667" s="6">
        <v>36660173</v>
      </c>
      <c r="L1667" s="4" t="s">
        <v>46</v>
      </c>
      <c r="M1667" s="4" t="s">
        <v>47</v>
      </c>
      <c r="N1667" s="4" t="s">
        <v>1979</v>
      </c>
      <c r="O1667" s="4" t="s">
        <v>2014</v>
      </c>
      <c r="P1667" s="4" t="s">
        <v>1981</v>
      </c>
      <c r="Q1667" s="4" t="s">
        <v>1982</v>
      </c>
      <c r="R1667" s="4" t="s">
        <v>1983</v>
      </c>
    </row>
    <row r="1668" spans="1:18">
      <c r="A1668" s="7" t="s">
        <v>1979</v>
      </c>
      <c r="B1668" s="4" t="s">
        <v>1977</v>
      </c>
      <c r="C1668" s="4" t="s">
        <v>2127</v>
      </c>
      <c r="D1668" s="4" t="s">
        <v>20</v>
      </c>
      <c r="E1668" s="4" t="s">
        <v>20</v>
      </c>
      <c r="F1668" s="4" t="s">
        <v>124</v>
      </c>
      <c r="G1668" s="4" t="s">
        <v>44</v>
      </c>
      <c r="H1668" s="4" t="s">
        <v>23</v>
      </c>
      <c r="I1668" s="4" t="s">
        <v>24</v>
      </c>
      <c r="J1668" s="6">
        <v>15532704</v>
      </c>
      <c r="K1668" s="6">
        <v>15532704</v>
      </c>
      <c r="L1668" s="4" t="s">
        <v>46</v>
      </c>
      <c r="M1668" s="4" t="s">
        <v>47</v>
      </c>
      <c r="N1668" s="4" t="s">
        <v>1979</v>
      </c>
      <c r="O1668" s="4" t="s">
        <v>2014</v>
      </c>
      <c r="P1668" s="4" t="s">
        <v>1981</v>
      </c>
      <c r="Q1668" s="4" t="s">
        <v>1982</v>
      </c>
      <c r="R1668" s="4" t="s">
        <v>1983</v>
      </c>
    </row>
    <row r="1669" spans="1:18">
      <c r="A1669" s="7" t="s">
        <v>1979</v>
      </c>
      <c r="B1669" s="4" t="s">
        <v>1977</v>
      </c>
      <c r="C1669" s="4" t="s">
        <v>2128</v>
      </c>
      <c r="D1669" s="4" t="s">
        <v>20</v>
      </c>
      <c r="E1669" s="4" t="s">
        <v>20</v>
      </c>
      <c r="F1669" s="4" t="s">
        <v>124</v>
      </c>
      <c r="G1669" s="4" t="s">
        <v>44</v>
      </c>
      <c r="H1669" s="4" t="s">
        <v>23</v>
      </c>
      <c r="I1669" s="4" t="s">
        <v>24</v>
      </c>
      <c r="J1669" s="6">
        <v>15532704</v>
      </c>
      <c r="K1669" s="6">
        <v>15532704</v>
      </c>
      <c r="L1669" s="4" t="s">
        <v>46</v>
      </c>
      <c r="M1669" s="4" t="s">
        <v>47</v>
      </c>
      <c r="N1669" s="4" t="s">
        <v>1979</v>
      </c>
      <c r="O1669" s="4" t="s">
        <v>2014</v>
      </c>
      <c r="P1669" s="4" t="s">
        <v>1981</v>
      </c>
      <c r="Q1669" s="4" t="s">
        <v>1982</v>
      </c>
      <c r="R1669" s="4" t="s">
        <v>1983</v>
      </c>
    </row>
    <row r="1670" spans="1:18">
      <c r="A1670" s="7" t="s">
        <v>1979</v>
      </c>
      <c r="B1670" s="4" t="s">
        <v>1977</v>
      </c>
      <c r="C1670" s="4" t="s">
        <v>2129</v>
      </c>
      <c r="D1670" s="4" t="s">
        <v>20</v>
      </c>
      <c r="E1670" s="4" t="s">
        <v>20</v>
      </c>
      <c r="F1670" s="4" t="s">
        <v>124</v>
      </c>
      <c r="G1670" s="4" t="s">
        <v>44</v>
      </c>
      <c r="H1670" s="4" t="s">
        <v>23</v>
      </c>
      <c r="I1670" s="4" t="s">
        <v>24</v>
      </c>
      <c r="J1670" s="6">
        <v>15532704</v>
      </c>
      <c r="K1670" s="6">
        <v>15532704</v>
      </c>
      <c r="L1670" s="4" t="s">
        <v>46</v>
      </c>
      <c r="M1670" s="4" t="s">
        <v>47</v>
      </c>
      <c r="N1670" s="4" t="s">
        <v>1979</v>
      </c>
      <c r="O1670" s="4" t="s">
        <v>2014</v>
      </c>
      <c r="P1670" s="4" t="s">
        <v>1981</v>
      </c>
      <c r="Q1670" s="4" t="s">
        <v>1982</v>
      </c>
      <c r="R1670" s="4" t="s">
        <v>1983</v>
      </c>
    </row>
    <row r="1671" spans="1:18">
      <c r="A1671" s="7" t="s">
        <v>1979</v>
      </c>
      <c r="B1671" s="4" t="s">
        <v>1977</v>
      </c>
      <c r="C1671" s="4" t="s">
        <v>2130</v>
      </c>
      <c r="D1671" s="4" t="s">
        <v>20</v>
      </c>
      <c r="E1671" s="4" t="s">
        <v>20</v>
      </c>
      <c r="F1671" s="4" t="s">
        <v>124</v>
      </c>
      <c r="G1671" s="4" t="s">
        <v>44</v>
      </c>
      <c r="H1671" s="4" t="s">
        <v>23</v>
      </c>
      <c r="I1671" s="4" t="s">
        <v>24</v>
      </c>
      <c r="J1671" s="6">
        <v>15532704</v>
      </c>
      <c r="K1671" s="6">
        <v>15532704</v>
      </c>
      <c r="L1671" s="4" t="s">
        <v>46</v>
      </c>
      <c r="M1671" s="4" t="s">
        <v>47</v>
      </c>
      <c r="N1671" s="4" t="s">
        <v>1979</v>
      </c>
      <c r="O1671" s="4" t="s">
        <v>2014</v>
      </c>
      <c r="P1671" s="4" t="s">
        <v>1981</v>
      </c>
      <c r="Q1671" s="4" t="s">
        <v>1982</v>
      </c>
      <c r="R1671" s="4" t="s">
        <v>1983</v>
      </c>
    </row>
    <row r="1672" spans="1:18">
      <c r="A1672" s="7" t="s">
        <v>1979</v>
      </c>
      <c r="B1672" s="4" t="s">
        <v>1977</v>
      </c>
      <c r="C1672" s="4" t="s">
        <v>2131</v>
      </c>
      <c r="D1672" s="4" t="s">
        <v>20</v>
      </c>
      <c r="E1672" s="4" t="s">
        <v>20</v>
      </c>
      <c r="F1672" s="4" t="s">
        <v>124</v>
      </c>
      <c r="G1672" s="4" t="s">
        <v>44</v>
      </c>
      <c r="H1672" s="4" t="s">
        <v>23</v>
      </c>
      <c r="I1672" s="4" t="s">
        <v>24</v>
      </c>
      <c r="J1672" s="6">
        <v>15532704</v>
      </c>
      <c r="K1672" s="6">
        <v>15532704</v>
      </c>
      <c r="L1672" s="4" t="s">
        <v>46</v>
      </c>
      <c r="M1672" s="4" t="s">
        <v>47</v>
      </c>
      <c r="N1672" s="4" t="s">
        <v>1979</v>
      </c>
      <c r="O1672" s="4" t="s">
        <v>2014</v>
      </c>
      <c r="P1672" s="4" t="s">
        <v>1981</v>
      </c>
      <c r="Q1672" s="4" t="s">
        <v>1982</v>
      </c>
      <c r="R1672" s="4" t="s">
        <v>1983</v>
      </c>
    </row>
    <row r="1673" spans="1:18">
      <c r="A1673" s="7" t="s">
        <v>1979</v>
      </c>
      <c r="B1673" s="4" t="s">
        <v>1977</v>
      </c>
      <c r="C1673" s="4" t="s">
        <v>2132</v>
      </c>
      <c r="D1673" s="4" t="s">
        <v>20</v>
      </c>
      <c r="E1673" s="4" t="s">
        <v>20</v>
      </c>
      <c r="F1673" s="4" t="s">
        <v>124</v>
      </c>
      <c r="G1673" s="4" t="s">
        <v>44</v>
      </c>
      <c r="H1673" s="4" t="s">
        <v>23</v>
      </c>
      <c r="I1673" s="4" t="s">
        <v>24</v>
      </c>
      <c r="J1673" s="6">
        <v>15532704</v>
      </c>
      <c r="K1673" s="6">
        <v>15532704</v>
      </c>
      <c r="L1673" s="4" t="s">
        <v>46</v>
      </c>
      <c r="M1673" s="4" t="s">
        <v>47</v>
      </c>
      <c r="N1673" s="4" t="s">
        <v>1979</v>
      </c>
      <c r="O1673" s="4" t="s">
        <v>2014</v>
      </c>
      <c r="P1673" s="4" t="s">
        <v>1981</v>
      </c>
      <c r="Q1673" s="4" t="s">
        <v>1982</v>
      </c>
      <c r="R1673" s="4" t="s">
        <v>1983</v>
      </c>
    </row>
    <row r="1674" spans="1:18">
      <c r="A1674" s="7" t="s">
        <v>1979</v>
      </c>
      <c r="B1674" s="4" t="s">
        <v>1977</v>
      </c>
      <c r="C1674" s="4" t="s">
        <v>2133</v>
      </c>
      <c r="D1674" s="4" t="s">
        <v>20</v>
      </c>
      <c r="E1674" s="4" t="s">
        <v>20</v>
      </c>
      <c r="F1674" s="4" t="s">
        <v>124</v>
      </c>
      <c r="G1674" s="4" t="s">
        <v>44</v>
      </c>
      <c r="H1674" s="4" t="s">
        <v>23</v>
      </c>
      <c r="I1674" s="4" t="s">
        <v>24</v>
      </c>
      <c r="J1674" s="6">
        <v>15532704</v>
      </c>
      <c r="K1674" s="6">
        <v>15532704</v>
      </c>
      <c r="L1674" s="4" t="s">
        <v>46</v>
      </c>
      <c r="M1674" s="4" t="s">
        <v>47</v>
      </c>
      <c r="N1674" s="4" t="s">
        <v>1979</v>
      </c>
      <c r="O1674" s="4" t="s">
        <v>2014</v>
      </c>
      <c r="P1674" s="4" t="s">
        <v>1981</v>
      </c>
      <c r="Q1674" s="4" t="s">
        <v>1982</v>
      </c>
      <c r="R1674" s="4" t="s">
        <v>1983</v>
      </c>
    </row>
    <row r="1675" spans="1:18">
      <c r="A1675" s="7" t="s">
        <v>1979</v>
      </c>
      <c r="B1675" s="4" t="s">
        <v>1977</v>
      </c>
      <c r="C1675" s="4" t="s">
        <v>2134</v>
      </c>
      <c r="D1675" s="4" t="s">
        <v>20</v>
      </c>
      <c r="E1675" s="4" t="s">
        <v>20</v>
      </c>
      <c r="F1675" s="4" t="s">
        <v>124</v>
      </c>
      <c r="G1675" s="4" t="s">
        <v>44</v>
      </c>
      <c r="H1675" s="4" t="s">
        <v>23</v>
      </c>
      <c r="I1675" s="4" t="s">
        <v>24</v>
      </c>
      <c r="J1675" s="6">
        <v>15532704</v>
      </c>
      <c r="K1675" s="6">
        <v>15532704</v>
      </c>
      <c r="L1675" s="4" t="s">
        <v>46</v>
      </c>
      <c r="M1675" s="4" t="s">
        <v>47</v>
      </c>
      <c r="N1675" s="4" t="s">
        <v>1979</v>
      </c>
      <c r="O1675" s="4" t="s">
        <v>2014</v>
      </c>
      <c r="P1675" s="4" t="s">
        <v>1981</v>
      </c>
      <c r="Q1675" s="4" t="s">
        <v>1982</v>
      </c>
      <c r="R1675" s="4" t="s">
        <v>1983</v>
      </c>
    </row>
    <row r="1676" spans="1:18">
      <c r="A1676" s="7" t="s">
        <v>1979</v>
      </c>
      <c r="B1676" s="4" t="s">
        <v>1977</v>
      </c>
      <c r="C1676" s="4" t="s">
        <v>2135</v>
      </c>
      <c r="D1676" s="4" t="s">
        <v>20</v>
      </c>
      <c r="E1676" s="4" t="s">
        <v>20</v>
      </c>
      <c r="F1676" s="4" t="s">
        <v>403</v>
      </c>
      <c r="G1676" s="4" t="s">
        <v>44</v>
      </c>
      <c r="H1676" s="4" t="s">
        <v>23</v>
      </c>
      <c r="I1676" s="4" t="s">
        <v>24</v>
      </c>
      <c r="J1676" s="6">
        <v>14120640</v>
      </c>
      <c r="K1676" s="6">
        <v>14120640</v>
      </c>
      <c r="L1676" s="4" t="s">
        <v>46</v>
      </c>
      <c r="M1676" s="4" t="s">
        <v>47</v>
      </c>
      <c r="N1676" s="4" t="s">
        <v>1979</v>
      </c>
      <c r="O1676" s="4" t="s">
        <v>2014</v>
      </c>
      <c r="P1676" s="4" t="s">
        <v>1981</v>
      </c>
      <c r="Q1676" s="4" t="s">
        <v>1982</v>
      </c>
      <c r="R1676" s="4" t="s">
        <v>1983</v>
      </c>
    </row>
    <row r="1677" spans="1:18">
      <c r="A1677" s="7" t="s">
        <v>1979</v>
      </c>
      <c r="B1677" s="4" t="s">
        <v>1977</v>
      </c>
      <c r="C1677" s="4" t="s">
        <v>2136</v>
      </c>
      <c r="D1677" s="4" t="s">
        <v>20</v>
      </c>
      <c r="E1677" s="4" t="s">
        <v>20</v>
      </c>
      <c r="F1677" s="4" t="s">
        <v>403</v>
      </c>
      <c r="G1677" s="4" t="s">
        <v>44</v>
      </c>
      <c r="H1677" s="4" t="s">
        <v>23</v>
      </c>
      <c r="I1677" s="4" t="s">
        <v>24</v>
      </c>
      <c r="J1677" s="6">
        <v>14120640</v>
      </c>
      <c r="K1677" s="6">
        <v>14120640</v>
      </c>
      <c r="L1677" s="4" t="s">
        <v>46</v>
      </c>
      <c r="M1677" s="4" t="s">
        <v>47</v>
      </c>
      <c r="N1677" s="4" t="s">
        <v>1979</v>
      </c>
      <c r="O1677" s="4" t="s">
        <v>2014</v>
      </c>
      <c r="P1677" s="4" t="s">
        <v>1981</v>
      </c>
      <c r="Q1677" s="4" t="s">
        <v>1982</v>
      </c>
      <c r="R1677" s="4" t="s">
        <v>1983</v>
      </c>
    </row>
    <row r="1678" spans="1:18">
      <c r="A1678" s="7" t="s">
        <v>1979</v>
      </c>
      <c r="B1678" s="4" t="s">
        <v>1977</v>
      </c>
      <c r="C1678" s="4" t="s">
        <v>2137</v>
      </c>
      <c r="D1678" s="4" t="s">
        <v>20</v>
      </c>
      <c r="E1678" s="4" t="s">
        <v>20</v>
      </c>
      <c r="F1678" s="4" t="s">
        <v>403</v>
      </c>
      <c r="G1678" s="4" t="s">
        <v>44</v>
      </c>
      <c r="H1678" s="4" t="s">
        <v>23</v>
      </c>
      <c r="I1678" s="4" t="s">
        <v>24</v>
      </c>
      <c r="J1678" s="6">
        <v>14120640</v>
      </c>
      <c r="K1678" s="6">
        <v>14120640</v>
      </c>
      <c r="L1678" s="4" t="s">
        <v>46</v>
      </c>
      <c r="M1678" s="4" t="s">
        <v>47</v>
      </c>
      <c r="N1678" s="4" t="s">
        <v>1979</v>
      </c>
      <c r="O1678" s="4" t="s">
        <v>2014</v>
      </c>
      <c r="P1678" s="4" t="s">
        <v>1981</v>
      </c>
      <c r="Q1678" s="4" t="s">
        <v>1982</v>
      </c>
      <c r="R1678" s="4" t="s">
        <v>1983</v>
      </c>
    </row>
    <row r="1679" spans="1:18">
      <c r="A1679" s="7" t="s">
        <v>1979</v>
      </c>
      <c r="B1679" s="4" t="s">
        <v>1977</v>
      </c>
      <c r="C1679" s="4" t="s">
        <v>2138</v>
      </c>
      <c r="D1679" s="4" t="s">
        <v>20</v>
      </c>
      <c r="E1679" s="4" t="s">
        <v>20</v>
      </c>
      <c r="F1679" s="4" t="s">
        <v>403</v>
      </c>
      <c r="G1679" s="4" t="s">
        <v>44</v>
      </c>
      <c r="H1679" s="4" t="s">
        <v>23</v>
      </c>
      <c r="I1679" s="4" t="s">
        <v>24</v>
      </c>
      <c r="J1679" s="6">
        <v>14120640</v>
      </c>
      <c r="K1679" s="6">
        <v>14120640</v>
      </c>
      <c r="L1679" s="4" t="s">
        <v>46</v>
      </c>
      <c r="M1679" s="4" t="s">
        <v>47</v>
      </c>
      <c r="N1679" s="4" t="s">
        <v>1979</v>
      </c>
      <c r="O1679" s="4" t="s">
        <v>2014</v>
      </c>
      <c r="P1679" s="4" t="s">
        <v>1981</v>
      </c>
      <c r="Q1679" s="4" t="s">
        <v>1982</v>
      </c>
      <c r="R1679" s="4" t="s">
        <v>1983</v>
      </c>
    </row>
    <row r="1680" spans="1:18">
      <c r="A1680" s="7" t="s">
        <v>1979</v>
      </c>
      <c r="B1680" s="4" t="s">
        <v>1977</v>
      </c>
      <c r="C1680" s="4" t="s">
        <v>2139</v>
      </c>
      <c r="D1680" s="4" t="s">
        <v>20</v>
      </c>
      <c r="E1680" s="4" t="s">
        <v>20</v>
      </c>
      <c r="F1680" s="4" t="s">
        <v>403</v>
      </c>
      <c r="G1680" s="4" t="s">
        <v>44</v>
      </c>
      <c r="H1680" s="4" t="s">
        <v>23</v>
      </c>
      <c r="I1680" s="4" t="s">
        <v>24</v>
      </c>
      <c r="J1680" s="6">
        <v>14120640</v>
      </c>
      <c r="K1680" s="6">
        <v>14120640</v>
      </c>
      <c r="L1680" s="4" t="s">
        <v>46</v>
      </c>
      <c r="M1680" s="4" t="s">
        <v>47</v>
      </c>
      <c r="N1680" s="4" t="s">
        <v>1979</v>
      </c>
      <c r="O1680" s="4" t="s">
        <v>2014</v>
      </c>
      <c r="P1680" s="4" t="s">
        <v>1981</v>
      </c>
      <c r="Q1680" s="4" t="s">
        <v>1982</v>
      </c>
      <c r="R1680" s="4" t="s">
        <v>1983</v>
      </c>
    </row>
    <row r="1681" spans="1:18">
      <c r="A1681" s="7" t="s">
        <v>1979</v>
      </c>
      <c r="B1681" s="4" t="s">
        <v>1977</v>
      </c>
      <c r="C1681" s="4" t="s">
        <v>2140</v>
      </c>
      <c r="D1681" s="4" t="s">
        <v>20</v>
      </c>
      <c r="E1681" s="4" t="s">
        <v>20</v>
      </c>
      <c r="F1681" s="4" t="s">
        <v>403</v>
      </c>
      <c r="G1681" s="4" t="s">
        <v>44</v>
      </c>
      <c r="H1681" s="4" t="s">
        <v>23</v>
      </c>
      <c r="I1681" s="4" t="s">
        <v>24</v>
      </c>
      <c r="J1681" s="6">
        <v>14120640</v>
      </c>
      <c r="K1681" s="6">
        <v>14120640</v>
      </c>
      <c r="L1681" s="4" t="s">
        <v>46</v>
      </c>
      <c r="M1681" s="4" t="s">
        <v>47</v>
      </c>
      <c r="N1681" s="4" t="s">
        <v>1979</v>
      </c>
      <c r="O1681" s="4" t="s">
        <v>2014</v>
      </c>
      <c r="P1681" s="4" t="s">
        <v>1981</v>
      </c>
      <c r="Q1681" s="4" t="s">
        <v>1982</v>
      </c>
      <c r="R1681" s="4" t="s">
        <v>1983</v>
      </c>
    </row>
    <row r="1682" spans="1:18">
      <c r="A1682" s="7" t="s">
        <v>1979</v>
      </c>
      <c r="B1682" s="4" t="s">
        <v>1977</v>
      </c>
      <c r="C1682" s="4" t="s">
        <v>2141</v>
      </c>
      <c r="D1682" s="4" t="s">
        <v>20</v>
      </c>
      <c r="E1682" s="4" t="s">
        <v>20</v>
      </c>
      <c r="F1682" s="4" t="s">
        <v>403</v>
      </c>
      <c r="G1682" s="4" t="s">
        <v>44</v>
      </c>
      <c r="H1682" s="4" t="s">
        <v>23</v>
      </c>
      <c r="I1682" s="4" t="s">
        <v>24</v>
      </c>
      <c r="J1682" s="6">
        <v>14120640</v>
      </c>
      <c r="K1682" s="6">
        <v>14120640</v>
      </c>
      <c r="L1682" s="4" t="s">
        <v>46</v>
      </c>
      <c r="M1682" s="4" t="s">
        <v>47</v>
      </c>
      <c r="N1682" s="4" t="s">
        <v>1979</v>
      </c>
      <c r="O1682" s="4" t="s">
        <v>2014</v>
      </c>
      <c r="P1682" s="4" t="s">
        <v>1981</v>
      </c>
      <c r="Q1682" s="4" t="s">
        <v>1982</v>
      </c>
      <c r="R1682" s="4" t="s">
        <v>1983</v>
      </c>
    </row>
    <row r="1683" spans="1:18">
      <c r="A1683" s="7" t="s">
        <v>1979</v>
      </c>
      <c r="B1683" s="4" t="s">
        <v>1977</v>
      </c>
      <c r="C1683" s="4" t="s">
        <v>2142</v>
      </c>
      <c r="D1683" s="4" t="s">
        <v>20</v>
      </c>
      <c r="E1683" s="4" t="s">
        <v>20</v>
      </c>
      <c r="F1683" s="4" t="s">
        <v>403</v>
      </c>
      <c r="G1683" s="4" t="s">
        <v>44</v>
      </c>
      <c r="H1683" s="4" t="s">
        <v>23</v>
      </c>
      <c r="I1683" s="4" t="s">
        <v>24</v>
      </c>
      <c r="J1683" s="6">
        <v>14120640</v>
      </c>
      <c r="K1683" s="6">
        <v>14120640</v>
      </c>
      <c r="L1683" s="4" t="s">
        <v>46</v>
      </c>
      <c r="M1683" s="4" t="s">
        <v>47</v>
      </c>
      <c r="N1683" s="4" t="s">
        <v>1979</v>
      </c>
      <c r="O1683" s="4" t="s">
        <v>2014</v>
      </c>
      <c r="P1683" s="4" t="s">
        <v>1981</v>
      </c>
      <c r="Q1683" s="4" t="s">
        <v>1982</v>
      </c>
      <c r="R1683" s="4" t="s">
        <v>1983</v>
      </c>
    </row>
    <row r="1684" spans="1:18">
      <c r="A1684" s="7" t="s">
        <v>1979</v>
      </c>
      <c r="B1684" s="4" t="s">
        <v>1977</v>
      </c>
      <c r="C1684" s="4" t="s">
        <v>2143</v>
      </c>
      <c r="D1684" s="4" t="s">
        <v>20</v>
      </c>
      <c r="E1684" s="4" t="s">
        <v>20</v>
      </c>
      <c r="F1684" s="4" t="s">
        <v>124</v>
      </c>
      <c r="G1684" s="4" t="s">
        <v>44</v>
      </c>
      <c r="H1684" s="4" t="s">
        <v>23</v>
      </c>
      <c r="I1684" s="4" t="s">
        <v>24</v>
      </c>
      <c r="J1684" s="6">
        <v>25628955</v>
      </c>
      <c r="K1684" s="6">
        <v>25628955</v>
      </c>
      <c r="L1684" s="4" t="s">
        <v>46</v>
      </c>
      <c r="M1684" s="4" t="s">
        <v>47</v>
      </c>
      <c r="N1684" s="4" t="s">
        <v>1979</v>
      </c>
      <c r="O1684" s="4" t="s">
        <v>1980</v>
      </c>
      <c r="P1684" s="4" t="s">
        <v>1981</v>
      </c>
      <c r="Q1684" s="4" t="s">
        <v>1982</v>
      </c>
      <c r="R1684" s="4" t="s">
        <v>1983</v>
      </c>
    </row>
    <row r="1685" spans="1:18">
      <c r="A1685" s="7" t="s">
        <v>1979</v>
      </c>
      <c r="B1685" s="4" t="s">
        <v>1977</v>
      </c>
      <c r="C1685" s="4" t="s">
        <v>2144</v>
      </c>
      <c r="D1685" s="4" t="s">
        <v>20</v>
      </c>
      <c r="E1685" s="4" t="s">
        <v>20</v>
      </c>
      <c r="F1685" s="4" t="s">
        <v>124</v>
      </c>
      <c r="G1685" s="4" t="s">
        <v>44</v>
      </c>
      <c r="H1685" s="4" t="s">
        <v>23</v>
      </c>
      <c r="I1685" s="4" t="s">
        <v>24</v>
      </c>
      <c r="J1685" s="6">
        <v>25628955</v>
      </c>
      <c r="K1685" s="6">
        <v>25628955</v>
      </c>
      <c r="L1685" s="4" t="s">
        <v>46</v>
      </c>
      <c r="M1685" s="4" t="s">
        <v>47</v>
      </c>
      <c r="N1685" s="4" t="s">
        <v>1979</v>
      </c>
      <c r="O1685" s="4" t="s">
        <v>1980</v>
      </c>
      <c r="P1685" s="4" t="s">
        <v>1981</v>
      </c>
      <c r="Q1685" s="4" t="s">
        <v>1982</v>
      </c>
      <c r="R1685" s="4" t="s">
        <v>1983</v>
      </c>
    </row>
    <row r="1686" spans="1:18">
      <c r="A1686" s="7" t="s">
        <v>1979</v>
      </c>
      <c r="B1686" s="4" t="s">
        <v>2145</v>
      </c>
      <c r="C1686" s="4" t="s">
        <v>2146</v>
      </c>
      <c r="D1686" s="4" t="s">
        <v>250</v>
      </c>
      <c r="E1686" s="4" t="s">
        <v>866</v>
      </c>
      <c r="F1686" s="4" t="s">
        <v>43</v>
      </c>
      <c r="G1686" s="4" t="s">
        <v>44</v>
      </c>
      <c r="H1686" s="4" t="s">
        <v>37</v>
      </c>
      <c r="I1686" s="4" t="s">
        <v>24</v>
      </c>
      <c r="J1686" s="6">
        <v>320000000</v>
      </c>
      <c r="K1686" s="6">
        <v>320000000</v>
      </c>
      <c r="L1686" s="4" t="s">
        <v>46</v>
      </c>
      <c r="M1686" s="4" t="s">
        <v>47</v>
      </c>
      <c r="N1686" s="4" t="s">
        <v>1979</v>
      </c>
      <c r="O1686" s="4" t="s">
        <v>2014</v>
      </c>
      <c r="P1686" s="4" t="s">
        <v>1981</v>
      </c>
      <c r="Q1686" s="4" t="s">
        <v>1982</v>
      </c>
      <c r="R1686" s="4" t="s">
        <v>1983</v>
      </c>
    </row>
    <row r="1687" spans="1:18">
      <c r="A1687" s="7" t="s">
        <v>1979</v>
      </c>
      <c r="B1687" s="4" t="s">
        <v>2145</v>
      </c>
      <c r="C1687" s="4" t="s">
        <v>2147</v>
      </c>
      <c r="D1687" s="4" t="s">
        <v>250</v>
      </c>
      <c r="E1687" s="4" t="s">
        <v>866</v>
      </c>
      <c r="F1687" s="4" t="s">
        <v>43</v>
      </c>
      <c r="G1687" s="4" t="s">
        <v>44</v>
      </c>
      <c r="H1687" s="4" t="s">
        <v>37</v>
      </c>
      <c r="I1687" s="4" t="s">
        <v>24</v>
      </c>
      <c r="J1687" s="6">
        <v>250000000</v>
      </c>
      <c r="K1687" s="6">
        <v>250000000</v>
      </c>
      <c r="L1687" s="4" t="s">
        <v>46</v>
      </c>
      <c r="M1687" s="4" t="s">
        <v>47</v>
      </c>
      <c r="N1687" s="4" t="s">
        <v>1979</v>
      </c>
      <c r="O1687" s="4" t="s">
        <v>1980</v>
      </c>
      <c r="P1687" s="4" t="s">
        <v>1981</v>
      </c>
      <c r="Q1687" s="4" t="s">
        <v>1982</v>
      </c>
      <c r="R1687" s="4" t="s">
        <v>1983</v>
      </c>
    </row>
    <row r="1688" spans="1:18">
      <c r="A1688" s="7" t="s">
        <v>1979</v>
      </c>
      <c r="B1688" s="4" t="s">
        <v>2145</v>
      </c>
      <c r="C1688" s="4" t="s">
        <v>2148</v>
      </c>
      <c r="D1688" s="4" t="s">
        <v>250</v>
      </c>
      <c r="E1688" s="4" t="s">
        <v>866</v>
      </c>
      <c r="F1688" s="4" t="s">
        <v>43</v>
      </c>
      <c r="G1688" s="4" t="s">
        <v>44</v>
      </c>
      <c r="H1688" s="4" t="s">
        <v>37</v>
      </c>
      <c r="I1688" s="4" t="s">
        <v>24</v>
      </c>
      <c r="J1688" s="6">
        <v>50000000</v>
      </c>
      <c r="K1688" s="6">
        <v>50000000</v>
      </c>
      <c r="L1688" s="4" t="s">
        <v>46</v>
      </c>
      <c r="M1688" s="4" t="s">
        <v>47</v>
      </c>
      <c r="N1688" s="4" t="s">
        <v>1979</v>
      </c>
      <c r="O1688" s="4" t="s">
        <v>2007</v>
      </c>
      <c r="P1688" s="4" t="s">
        <v>1981</v>
      </c>
      <c r="Q1688" s="4" t="s">
        <v>1982</v>
      </c>
      <c r="R1688" s="4" t="s">
        <v>1983</v>
      </c>
    </row>
    <row r="1689" spans="1:18">
      <c r="A1689" s="7" t="s">
        <v>1979</v>
      </c>
      <c r="B1689" s="4" t="s">
        <v>2149</v>
      </c>
      <c r="C1689" s="4" t="s">
        <v>2150</v>
      </c>
      <c r="D1689" s="4" t="s">
        <v>866</v>
      </c>
      <c r="E1689" s="4" t="s">
        <v>854</v>
      </c>
      <c r="F1689" s="4" t="s">
        <v>43</v>
      </c>
      <c r="G1689" s="4" t="s">
        <v>44</v>
      </c>
      <c r="H1689" s="4" t="s">
        <v>45</v>
      </c>
      <c r="I1689" s="4" t="s">
        <v>24</v>
      </c>
      <c r="J1689" s="6">
        <v>31500000</v>
      </c>
      <c r="K1689" s="6">
        <v>31500000</v>
      </c>
      <c r="L1689" s="4" t="s">
        <v>46</v>
      </c>
      <c r="M1689" s="4" t="s">
        <v>47</v>
      </c>
      <c r="N1689" s="4" t="s">
        <v>1979</v>
      </c>
      <c r="O1689" s="4" t="s">
        <v>2007</v>
      </c>
      <c r="P1689" s="4" t="s">
        <v>1981</v>
      </c>
      <c r="Q1689" s="4" t="s">
        <v>1982</v>
      </c>
      <c r="R1689" s="4" t="s">
        <v>1983</v>
      </c>
    </row>
    <row r="1690" spans="1:18">
      <c r="A1690" s="7" t="s">
        <v>1979</v>
      </c>
      <c r="B1690" s="4" t="s">
        <v>2149</v>
      </c>
      <c r="C1690" s="4" t="s">
        <v>2151</v>
      </c>
      <c r="D1690" s="4" t="s">
        <v>866</v>
      </c>
      <c r="E1690" s="4" t="s">
        <v>854</v>
      </c>
      <c r="F1690" s="4" t="s">
        <v>43</v>
      </c>
      <c r="G1690" s="4" t="s">
        <v>44</v>
      </c>
      <c r="H1690" s="4" t="s">
        <v>45</v>
      </c>
      <c r="I1690" s="4" t="s">
        <v>24</v>
      </c>
      <c r="J1690" s="6">
        <v>39000000</v>
      </c>
      <c r="K1690" s="6">
        <v>39000000</v>
      </c>
      <c r="L1690" s="4" t="s">
        <v>46</v>
      </c>
      <c r="M1690" s="4" t="s">
        <v>47</v>
      </c>
      <c r="N1690" s="4" t="s">
        <v>1979</v>
      </c>
      <c r="O1690" s="4" t="s">
        <v>1980</v>
      </c>
      <c r="P1690" s="4" t="s">
        <v>1981</v>
      </c>
      <c r="Q1690" s="4" t="s">
        <v>1982</v>
      </c>
      <c r="R1690" s="4" t="s">
        <v>1983</v>
      </c>
    </row>
    <row r="1691" spans="1:18">
      <c r="A1691" s="7" t="s">
        <v>1979</v>
      </c>
      <c r="B1691" s="4" t="s">
        <v>1977</v>
      </c>
      <c r="C1691" s="4" t="s">
        <v>2152</v>
      </c>
      <c r="D1691" s="4" t="s">
        <v>20</v>
      </c>
      <c r="E1691" s="4" t="s">
        <v>20</v>
      </c>
      <c r="F1691" s="4" t="s">
        <v>124</v>
      </c>
      <c r="G1691" s="4" t="s">
        <v>44</v>
      </c>
      <c r="H1691" s="4" t="s">
        <v>23</v>
      </c>
      <c r="I1691" s="4" t="s">
        <v>24</v>
      </c>
      <c r="J1691" s="6">
        <v>36660175.090000004</v>
      </c>
      <c r="K1691" s="6">
        <v>36660175.090000004</v>
      </c>
      <c r="L1691" s="4" t="s">
        <v>46</v>
      </c>
      <c r="M1691" s="4" t="s">
        <v>47</v>
      </c>
      <c r="N1691" s="4" t="s">
        <v>1979</v>
      </c>
      <c r="O1691" s="4" t="s">
        <v>1980</v>
      </c>
      <c r="P1691" s="4" t="s">
        <v>1981</v>
      </c>
      <c r="Q1691" s="4" t="s">
        <v>1982</v>
      </c>
      <c r="R1691" s="4" t="s">
        <v>1983</v>
      </c>
    </row>
    <row r="1692" spans="1:18">
      <c r="A1692" s="7" t="s">
        <v>1979</v>
      </c>
      <c r="B1692" s="4" t="s">
        <v>1977</v>
      </c>
      <c r="C1692" s="4" t="s">
        <v>2153</v>
      </c>
      <c r="D1692" s="4" t="s">
        <v>20</v>
      </c>
      <c r="E1692" s="4" t="s">
        <v>20</v>
      </c>
      <c r="F1692" s="4" t="s">
        <v>124</v>
      </c>
      <c r="G1692" s="4" t="s">
        <v>44</v>
      </c>
      <c r="H1692" s="4" t="s">
        <v>23</v>
      </c>
      <c r="I1692" s="4" t="s">
        <v>24</v>
      </c>
      <c r="J1692" s="6">
        <v>25628958.52</v>
      </c>
      <c r="K1692" s="6">
        <v>25628958.52</v>
      </c>
      <c r="L1692" s="4" t="s">
        <v>46</v>
      </c>
      <c r="M1692" s="4" t="s">
        <v>47</v>
      </c>
      <c r="N1692" s="4" t="s">
        <v>1979</v>
      </c>
      <c r="O1692" s="4" t="s">
        <v>1980</v>
      </c>
      <c r="P1692" s="4" t="s">
        <v>1981</v>
      </c>
      <c r="Q1692" s="4" t="s">
        <v>1982</v>
      </c>
      <c r="R1692" s="4" t="s">
        <v>1983</v>
      </c>
    </row>
    <row r="1693" spans="1:18">
      <c r="A1693" s="7" t="s">
        <v>1979</v>
      </c>
      <c r="B1693" s="4" t="s">
        <v>1977</v>
      </c>
      <c r="C1693" s="4" t="s">
        <v>2154</v>
      </c>
      <c r="D1693" s="4" t="s">
        <v>20</v>
      </c>
      <c r="E1693" s="4" t="s">
        <v>20</v>
      </c>
      <c r="F1693" s="4" t="s">
        <v>124</v>
      </c>
      <c r="G1693" s="4" t="s">
        <v>44</v>
      </c>
      <c r="H1693" s="4" t="s">
        <v>23</v>
      </c>
      <c r="I1693" s="4" t="s">
        <v>24</v>
      </c>
      <c r="J1693" s="6">
        <v>25628958.52</v>
      </c>
      <c r="K1693" s="6">
        <v>25628958.52</v>
      </c>
      <c r="L1693" s="4" t="s">
        <v>46</v>
      </c>
      <c r="M1693" s="4" t="s">
        <v>47</v>
      </c>
      <c r="N1693" s="4" t="s">
        <v>1979</v>
      </c>
      <c r="O1693" s="4" t="s">
        <v>1980</v>
      </c>
      <c r="P1693" s="4" t="s">
        <v>1981</v>
      </c>
      <c r="Q1693" s="4" t="s">
        <v>1982</v>
      </c>
      <c r="R1693" s="4" t="s">
        <v>1983</v>
      </c>
    </row>
    <row r="1694" spans="1:18">
      <c r="A1694" s="7" t="s">
        <v>1979</v>
      </c>
      <c r="B1694" s="4" t="s">
        <v>1977</v>
      </c>
      <c r="C1694" s="4" t="s">
        <v>2155</v>
      </c>
      <c r="D1694" s="4" t="s">
        <v>20</v>
      </c>
      <c r="E1694" s="4" t="s">
        <v>20</v>
      </c>
      <c r="F1694" s="4" t="s">
        <v>403</v>
      </c>
      <c r="G1694" s="4" t="s">
        <v>44</v>
      </c>
      <c r="H1694" s="4" t="s">
        <v>23</v>
      </c>
      <c r="I1694" s="4" t="s">
        <v>24</v>
      </c>
      <c r="J1694" s="6">
        <v>14120640</v>
      </c>
      <c r="K1694" s="6">
        <v>14120640</v>
      </c>
      <c r="L1694" s="4" t="s">
        <v>46</v>
      </c>
      <c r="M1694" s="4" t="s">
        <v>47</v>
      </c>
      <c r="N1694" s="4" t="s">
        <v>1979</v>
      </c>
      <c r="O1694" s="4" t="s">
        <v>1980</v>
      </c>
      <c r="P1694" s="4" t="s">
        <v>1981</v>
      </c>
      <c r="Q1694" s="4" t="s">
        <v>1982</v>
      </c>
      <c r="R1694" s="4" t="s">
        <v>1983</v>
      </c>
    </row>
    <row r="1695" spans="1:18">
      <c r="A1695" s="7" t="s">
        <v>1979</v>
      </c>
      <c r="B1695" s="4" t="s">
        <v>59</v>
      </c>
      <c r="C1695" s="4" t="s">
        <v>2156</v>
      </c>
      <c r="D1695" s="4" t="s">
        <v>20</v>
      </c>
      <c r="E1695" s="4" t="s">
        <v>20</v>
      </c>
      <c r="F1695" s="4" t="s">
        <v>403</v>
      </c>
      <c r="G1695" s="4" t="s">
        <v>44</v>
      </c>
      <c r="H1695" s="4" t="s">
        <v>23</v>
      </c>
      <c r="I1695" s="4" t="s">
        <v>24</v>
      </c>
      <c r="J1695" s="6">
        <v>46728320</v>
      </c>
      <c r="K1695" s="6">
        <v>46728320</v>
      </c>
      <c r="L1695" s="4" t="s">
        <v>46</v>
      </c>
      <c r="M1695" s="4" t="s">
        <v>47</v>
      </c>
      <c r="N1695" s="4" t="s">
        <v>1979</v>
      </c>
      <c r="O1695" s="4" t="s">
        <v>2014</v>
      </c>
      <c r="P1695" s="4" t="s">
        <v>1981</v>
      </c>
      <c r="Q1695" s="4" t="s">
        <v>1982</v>
      </c>
      <c r="R1695" s="4" t="s">
        <v>1983</v>
      </c>
    </row>
    <row r="1696" spans="1:18">
      <c r="A1696" s="7" t="s">
        <v>1979</v>
      </c>
      <c r="B1696" s="4" t="s">
        <v>2017</v>
      </c>
      <c r="C1696" s="4" t="s">
        <v>2157</v>
      </c>
      <c r="D1696" s="4" t="s">
        <v>20</v>
      </c>
      <c r="E1696" s="4" t="s">
        <v>20</v>
      </c>
      <c r="F1696" s="4" t="s">
        <v>403</v>
      </c>
      <c r="G1696" s="4" t="s">
        <v>44</v>
      </c>
      <c r="H1696" s="4" t="s">
        <v>23</v>
      </c>
      <c r="I1696" s="4" t="s">
        <v>24</v>
      </c>
      <c r="J1696" s="6">
        <v>23299053</v>
      </c>
      <c r="K1696" s="6">
        <v>23299053</v>
      </c>
      <c r="L1696" s="4" t="s">
        <v>46</v>
      </c>
      <c r="M1696" s="4" t="s">
        <v>47</v>
      </c>
      <c r="N1696" s="4" t="s">
        <v>1979</v>
      </c>
      <c r="O1696" s="4" t="s">
        <v>2014</v>
      </c>
      <c r="P1696" s="4" t="s">
        <v>1981</v>
      </c>
      <c r="Q1696" s="4" t="s">
        <v>1982</v>
      </c>
      <c r="R1696" s="4" t="s">
        <v>1983</v>
      </c>
    </row>
    <row r="1697" spans="1:18">
      <c r="A1697" s="7" t="s">
        <v>1979</v>
      </c>
      <c r="B1697" s="4" t="s">
        <v>59</v>
      </c>
      <c r="C1697" s="4" t="s">
        <v>2158</v>
      </c>
      <c r="D1697" s="4" t="s">
        <v>20</v>
      </c>
      <c r="E1697" s="4" t="s">
        <v>20</v>
      </c>
      <c r="F1697" s="4" t="s">
        <v>124</v>
      </c>
      <c r="G1697" s="4" t="s">
        <v>44</v>
      </c>
      <c r="H1697" s="4" t="s">
        <v>23</v>
      </c>
      <c r="I1697" s="4" t="s">
        <v>24</v>
      </c>
      <c r="J1697" s="6">
        <v>56015723.939999998</v>
      </c>
      <c r="K1697" s="6">
        <v>56015723.939999998</v>
      </c>
      <c r="L1697" s="4" t="s">
        <v>46</v>
      </c>
      <c r="M1697" s="4" t="s">
        <v>47</v>
      </c>
      <c r="N1697" s="4" t="s">
        <v>1979</v>
      </c>
      <c r="O1697" s="4" t="s">
        <v>2014</v>
      </c>
      <c r="P1697" s="4" t="s">
        <v>1981</v>
      </c>
      <c r="Q1697" s="4" t="s">
        <v>1982</v>
      </c>
      <c r="R1697" s="4" t="s">
        <v>1983</v>
      </c>
    </row>
    <row r="1698" spans="1:18">
      <c r="A1698" s="7" t="s">
        <v>1979</v>
      </c>
      <c r="B1698" s="4" t="s">
        <v>59</v>
      </c>
      <c r="C1698" s="4" t="s">
        <v>2159</v>
      </c>
      <c r="D1698" s="4" t="s">
        <v>20</v>
      </c>
      <c r="E1698" s="4" t="s">
        <v>20</v>
      </c>
      <c r="F1698" s="4" t="s">
        <v>124</v>
      </c>
      <c r="G1698" s="4" t="s">
        <v>44</v>
      </c>
      <c r="H1698" s="4" t="s">
        <v>23</v>
      </c>
      <c r="I1698" s="4" t="s">
        <v>24</v>
      </c>
      <c r="J1698" s="6">
        <v>69346715.239999995</v>
      </c>
      <c r="K1698" s="6">
        <v>69346715.239999995</v>
      </c>
      <c r="L1698" s="4" t="s">
        <v>46</v>
      </c>
      <c r="M1698" s="4" t="s">
        <v>47</v>
      </c>
      <c r="N1698" s="4" t="s">
        <v>1979</v>
      </c>
      <c r="O1698" s="4" t="s">
        <v>1980</v>
      </c>
      <c r="P1698" s="4" t="s">
        <v>1981</v>
      </c>
      <c r="Q1698" s="4" t="s">
        <v>1982</v>
      </c>
      <c r="R1698" s="4" t="s">
        <v>1983</v>
      </c>
    </row>
    <row r="1699" spans="1:18">
      <c r="A1699" s="7" t="s">
        <v>1979</v>
      </c>
      <c r="B1699" s="4" t="s">
        <v>59</v>
      </c>
      <c r="C1699" s="4" t="s">
        <v>2160</v>
      </c>
      <c r="D1699" s="4" t="s">
        <v>20</v>
      </c>
      <c r="E1699" s="4" t="s">
        <v>20</v>
      </c>
      <c r="F1699" s="4" t="s">
        <v>124</v>
      </c>
      <c r="G1699" s="4" t="s">
        <v>44</v>
      </c>
      <c r="H1699" s="4" t="s">
        <v>23</v>
      </c>
      <c r="I1699" s="4" t="s">
        <v>24</v>
      </c>
      <c r="J1699" s="6">
        <v>41402935.75</v>
      </c>
      <c r="K1699" s="6">
        <v>41402935.75</v>
      </c>
      <c r="L1699" s="4" t="s">
        <v>46</v>
      </c>
      <c r="M1699" s="4" t="s">
        <v>47</v>
      </c>
      <c r="N1699" s="4" t="s">
        <v>1979</v>
      </c>
      <c r="O1699" s="4" t="s">
        <v>2007</v>
      </c>
      <c r="P1699" s="4" t="s">
        <v>1981</v>
      </c>
      <c r="Q1699" s="4" t="s">
        <v>1982</v>
      </c>
      <c r="R1699" s="4" t="s">
        <v>1983</v>
      </c>
    </row>
    <row r="1700" spans="1:18">
      <c r="A1700" s="7" t="s">
        <v>1979</v>
      </c>
      <c r="B1700" s="4" t="s">
        <v>1977</v>
      </c>
      <c r="C1700" s="4" t="s">
        <v>2161</v>
      </c>
      <c r="D1700" s="4" t="s">
        <v>20</v>
      </c>
      <c r="E1700" s="4" t="s">
        <v>20</v>
      </c>
      <c r="F1700" s="4" t="s">
        <v>124</v>
      </c>
      <c r="G1700" s="4" t="s">
        <v>44</v>
      </c>
      <c r="H1700" s="4" t="s">
        <v>23</v>
      </c>
      <c r="I1700" s="4" t="s">
        <v>24</v>
      </c>
      <c r="J1700" s="6">
        <v>25628958.52</v>
      </c>
      <c r="K1700" s="6">
        <v>25628958.52</v>
      </c>
      <c r="L1700" s="4" t="s">
        <v>46</v>
      </c>
      <c r="M1700" s="4" t="s">
        <v>47</v>
      </c>
      <c r="N1700" s="4" t="s">
        <v>1979</v>
      </c>
      <c r="O1700" s="4" t="s">
        <v>1980</v>
      </c>
      <c r="P1700" s="4" t="s">
        <v>1981</v>
      </c>
      <c r="Q1700" s="4" t="s">
        <v>1982</v>
      </c>
      <c r="R1700" s="4" t="s">
        <v>1983</v>
      </c>
    </row>
    <row r="1701" spans="1:18">
      <c r="A1701" s="7" t="s">
        <v>1979</v>
      </c>
      <c r="B1701" s="4" t="s">
        <v>1977</v>
      </c>
      <c r="C1701" s="4" t="s">
        <v>2162</v>
      </c>
      <c r="D1701" s="4" t="s">
        <v>20</v>
      </c>
      <c r="E1701" s="4" t="s">
        <v>20</v>
      </c>
      <c r="F1701" s="4" t="s">
        <v>124</v>
      </c>
      <c r="G1701" s="4" t="s">
        <v>44</v>
      </c>
      <c r="H1701" s="4" t="s">
        <v>23</v>
      </c>
      <c r="I1701" s="4" t="s">
        <v>24</v>
      </c>
      <c r="J1701" s="6">
        <v>25828018.390000001</v>
      </c>
      <c r="K1701" s="6">
        <v>25828018.390000001</v>
      </c>
      <c r="L1701" s="4" t="s">
        <v>46</v>
      </c>
      <c r="M1701" s="4" t="s">
        <v>47</v>
      </c>
      <c r="N1701" s="4" t="s">
        <v>1979</v>
      </c>
      <c r="O1701" s="4" t="s">
        <v>1980</v>
      </c>
      <c r="P1701" s="4" t="s">
        <v>1981</v>
      </c>
      <c r="Q1701" s="4" t="s">
        <v>1982</v>
      </c>
      <c r="R1701" s="4" t="s">
        <v>1983</v>
      </c>
    </row>
    <row r="1702" spans="1:18">
      <c r="A1702" s="7" t="s">
        <v>1979</v>
      </c>
      <c r="B1702" s="4" t="s">
        <v>1977</v>
      </c>
      <c r="C1702" s="4" t="s">
        <v>2163</v>
      </c>
      <c r="D1702" s="4" t="s">
        <v>20</v>
      </c>
      <c r="E1702" s="4" t="s">
        <v>20</v>
      </c>
      <c r="F1702" s="4" t="s">
        <v>124</v>
      </c>
      <c r="G1702" s="4" t="s">
        <v>44</v>
      </c>
      <c r="H1702" s="4" t="s">
        <v>23</v>
      </c>
      <c r="I1702" s="4" t="s">
        <v>24</v>
      </c>
      <c r="J1702" s="6">
        <v>15532704.880000001</v>
      </c>
      <c r="K1702" s="6">
        <v>15532704.880000001</v>
      </c>
      <c r="L1702" s="4" t="s">
        <v>46</v>
      </c>
      <c r="M1702" s="4" t="s">
        <v>47</v>
      </c>
      <c r="N1702" s="4" t="s">
        <v>1979</v>
      </c>
      <c r="O1702" s="4" t="s">
        <v>1980</v>
      </c>
      <c r="P1702" s="4" t="s">
        <v>1981</v>
      </c>
      <c r="Q1702" s="4" t="s">
        <v>1982</v>
      </c>
      <c r="R1702" s="4" t="s">
        <v>1983</v>
      </c>
    </row>
    <row r="1703" spans="1:18">
      <c r="A1703" s="7" t="s">
        <v>1979</v>
      </c>
      <c r="B1703" s="4" t="s">
        <v>1977</v>
      </c>
      <c r="C1703" s="4" t="s">
        <v>2164</v>
      </c>
      <c r="D1703" s="4" t="s">
        <v>20</v>
      </c>
      <c r="E1703" s="4" t="s">
        <v>20</v>
      </c>
      <c r="F1703" s="4" t="s">
        <v>124</v>
      </c>
      <c r="G1703" s="4" t="s">
        <v>44</v>
      </c>
      <c r="H1703" s="4" t="s">
        <v>23</v>
      </c>
      <c r="I1703" s="4" t="s">
        <v>24</v>
      </c>
      <c r="J1703" s="6">
        <v>15532704.880000001</v>
      </c>
      <c r="K1703" s="6">
        <v>15532704.880000001</v>
      </c>
      <c r="L1703" s="4" t="s">
        <v>46</v>
      </c>
      <c r="M1703" s="4" t="s">
        <v>47</v>
      </c>
      <c r="N1703" s="4" t="s">
        <v>1979</v>
      </c>
      <c r="O1703" s="4" t="s">
        <v>1980</v>
      </c>
      <c r="P1703" s="4" t="s">
        <v>1981</v>
      </c>
      <c r="Q1703" s="4" t="s">
        <v>1982</v>
      </c>
      <c r="R1703" s="4" t="s">
        <v>1983</v>
      </c>
    </row>
    <row r="1704" spans="1:18">
      <c r="A1704" s="7" t="s">
        <v>1979</v>
      </c>
      <c r="B1704" s="4" t="s">
        <v>1977</v>
      </c>
      <c r="C1704" s="4" t="s">
        <v>2165</v>
      </c>
      <c r="D1704" s="4" t="s">
        <v>20</v>
      </c>
      <c r="E1704" s="4" t="s">
        <v>20</v>
      </c>
      <c r="F1704" s="4" t="s">
        <v>124</v>
      </c>
      <c r="G1704" s="4" t="s">
        <v>44</v>
      </c>
      <c r="H1704" s="4" t="s">
        <v>23</v>
      </c>
      <c r="I1704" s="4" t="s">
        <v>24</v>
      </c>
      <c r="J1704" s="6">
        <v>15532704.880000001</v>
      </c>
      <c r="K1704" s="6">
        <v>15532704.880000001</v>
      </c>
      <c r="L1704" s="4" t="s">
        <v>46</v>
      </c>
      <c r="M1704" s="4" t="s">
        <v>47</v>
      </c>
      <c r="N1704" s="4" t="s">
        <v>1979</v>
      </c>
      <c r="O1704" s="4" t="s">
        <v>2007</v>
      </c>
      <c r="P1704" s="4" t="s">
        <v>1981</v>
      </c>
      <c r="Q1704" s="4" t="s">
        <v>1982</v>
      </c>
      <c r="R1704" s="4" t="s">
        <v>1983</v>
      </c>
    </row>
    <row r="1705" spans="1:18">
      <c r="A1705" s="7" t="s">
        <v>1979</v>
      </c>
      <c r="B1705" s="4" t="s">
        <v>1977</v>
      </c>
      <c r="C1705" s="4" t="s">
        <v>2166</v>
      </c>
      <c r="D1705" s="4" t="s">
        <v>20</v>
      </c>
      <c r="E1705" s="4" t="s">
        <v>20</v>
      </c>
      <c r="F1705" s="4" t="s">
        <v>124</v>
      </c>
      <c r="G1705" s="4" t="s">
        <v>44</v>
      </c>
      <c r="H1705" s="4" t="s">
        <v>23</v>
      </c>
      <c r="I1705" s="4" t="s">
        <v>24</v>
      </c>
      <c r="J1705" s="6">
        <v>15532704.880000001</v>
      </c>
      <c r="K1705" s="6">
        <v>15532704.880000001</v>
      </c>
      <c r="L1705" s="4" t="s">
        <v>46</v>
      </c>
      <c r="M1705" s="4" t="s">
        <v>47</v>
      </c>
      <c r="N1705" s="4" t="s">
        <v>1979</v>
      </c>
      <c r="O1705" s="4" t="s">
        <v>2007</v>
      </c>
      <c r="P1705" s="4" t="s">
        <v>1981</v>
      </c>
      <c r="Q1705" s="4" t="s">
        <v>1982</v>
      </c>
      <c r="R1705" s="4" t="s">
        <v>1983</v>
      </c>
    </row>
    <row r="1706" spans="1:18">
      <c r="A1706" s="7" t="s">
        <v>1979</v>
      </c>
      <c r="B1706" s="4" t="s">
        <v>1977</v>
      </c>
      <c r="C1706" s="4" t="s">
        <v>2167</v>
      </c>
      <c r="D1706" s="4" t="s">
        <v>20</v>
      </c>
      <c r="E1706" s="4" t="s">
        <v>20</v>
      </c>
      <c r="F1706" s="4" t="s">
        <v>124</v>
      </c>
      <c r="G1706" s="4" t="s">
        <v>44</v>
      </c>
      <c r="H1706" s="4" t="s">
        <v>23</v>
      </c>
      <c r="I1706" s="4" t="s">
        <v>24</v>
      </c>
      <c r="J1706" s="6">
        <v>15532704.880000001</v>
      </c>
      <c r="K1706" s="6">
        <v>15532704.880000001</v>
      </c>
      <c r="L1706" s="4" t="s">
        <v>46</v>
      </c>
      <c r="M1706" s="4" t="s">
        <v>47</v>
      </c>
      <c r="N1706" s="4" t="s">
        <v>1979</v>
      </c>
      <c r="O1706" s="4" t="s">
        <v>2007</v>
      </c>
      <c r="P1706" s="4" t="s">
        <v>1981</v>
      </c>
      <c r="Q1706" s="4" t="s">
        <v>1982</v>
      </c>
      <c r="R1706" s="4" t="s">
        <v>1983</v>
      </c>
    </row>
    <row r="1707" spans="1:18">
      <c r="A1707" s="7" t="s">
        <v>1979</v>
      </c>
      <c r="B1707" s="4" t="s">
        <v>1977</v>
      </c>
      <c r="C1707" s="4" t="s">
        <v>2168</v>
      </c>
      <c r="D1707" s="4" t="s">
        <v>20</v>
      </c>
      <c r="E1707" s="4" t="s">
        <v>20</v>
      </c>
      <c r="F1707" s="4" t="s">
        <v>124</v>
      </c>
      <c r="G1707" s="4" t="s">
        <v>44</v>
      </c>
      <c r="H1707" s="4" t="s">
        <v>23</v>
      </c>
      <c r="I1707" s="4" t="s">
        <v>24</v>
      </c>
      <c r="J1707" s="6">
        <v>15532704.880000001</v>
      </c>
      <c r="K1707" s="6">
        <v>15532704.880000001</v>
      </c>
      <c r="L1707" s="4" t="s">
        <v>46</v>
      </c>
      <c r="M1707" s="4" t="s">
        <v>47</v>
      </c>
      <c r="N1707" s="4" t="s">
        <v>1979</v>
      </c>
      <c r="O1707" s="4" t="s">
        <v>2007</v>
      </c>
      <c r="P1707" s="4" t="s">
        <v>1981</v>
      </c>
      <c r="Q1707" s="4" t="s">
        <v>1982</v>
      </c>
      <c r="R1707" s="4" t="s">
        <v>1983</v>
      </c>
    </row>
    <row r="1708" spans="1:18">
      <c r="A1708" s="7" t="s">
        <v>1979</v>
      </c>
      <c r="B1708" s="4" t="s">
        <v>1977</v>
      </c>
      <c r="C1708" s="4" t="s">
        <v>2169</v>
      </c>
      <c r="D1708" s="4" t="s">
        <v>20</v>
      </c>
      <c r="E1708" s="4" t="s">
        <v>20</v>
      </c>
      <c r="F1708" s="4" t="s">
        <v>124</v>
      </c>
      <c r="G1708" s="4" t="s">
        <v>44</v>
      </c>
      <c r="H1708" s="4" t="s">
        <v>23</v>
      </c>
      <c r="I1708" s="4" t="s">
        <v>24</v>
      </c>
      <c r="J1708" s="6">
        <v>15532704.880000001</v>
      </c>
      <c r="K1708" s="6">
        <v>15532704.880000001</v>
      </c>
      <c r="L1708" s="4" t="s">
        <v>46</v>
      </c>
      <c r="M1708" s="4" t="s">
        <v>47</v>
      </c>
      <c r="N1708" s="4" t="s">
        <v>1979</v>
      </c>
      <c r="O1708" s="4" t="s">
        <v>2007</v>
      </c>
      <c r="P1708" s="4" t="s">
        <v>1981</v>
      </c>
      <c r="Q1708" s="4" t="s">
        <v>1982</v>
      </c>
      <c r="R1708" s="4" t="s">
        <v>1983</v>
      </c>
    </row>
    <row r="1709" spans="1:18">
      <c r="A1709" s="7" t="s">
        <v>1979</v>
      </c>
      <c r="B1709" s="4" t="s">
        <v>1977</v>
      </c>
      <c r="C1709" s="4" t="s">
        <v>2170</v>
      </c>
      <c r="D1709" s="4" t="s">
        <v>20</v>
      </c>
      <c r="E1709" s="4" t="s">
        <v>20</v>
      </c>
      <c r="F1709" s="4" t="s">
        <v>124</v>
      </c>
      <c r="G1709" s="4" t="s">
        <v>44</v>
      </c>
      <c r="H1709" s="4" t="s">
        <v>23</v>
      </c>
      <c r="I1709" s="4" t="s">
        <v>24</v>
      </c>
      <c r="J1709" s="6">
        <v>15532704.880000001</v>
      </c>
      <c r="K1709" s="6">
        <v>15532704.880000001</v>
      </c>
      <c r="L1709" s="4" t="s">
        <v>46</v>
      </c>
      <c r="M1709" s="4" t="s">
        <v>47</v>
      </c>
      <c r="N1709" s="4" t="s">
        <v>1979</v>
      </c>
      <c r="O1709" s="4" t="s">
        <v>2007</v>
      </c>
      <c r="P1709" s="4" t="s">
        <v>1981</v>
      </c>
      <c r="Q1709" s="4" t="s">
        <v>1982</v>
      </c>
      <c r="R1709" s="4" t="s">
        <v>1983</v>
      </c>
    </row>
    <row r="1710" spans="1:18">
      <c r="A1710" s="7" t="s">
        <v>1979</v>
      </c>
      <c r="B1710" s="4" t="s">
        <v>59</v>
      </c>
      <c r="C1710" s="4" t="s">
        <v>2171</v>
      </c>
      <c r="D1710" s="4" t="s">
        <v>20</v>
      </c>
      <c r="E1710" s="4" t="s">
        <v>20</v>
      </c>
      <c r="F1710" s="4" t="s">
        <v>124</v>
      </c>
      <c r="G1710" s="4" t="s">
        <v>44</v>
      </c>
      <c r="H1710" s="4" t="s">
        <v>23</v>
      </c>
      <c r="I1710" s="4" t="s">
        <v>24</v>
      </c>
      <c r="J1710" s="6">
        <v>56015723.939999998</v>
      </c>
      <c r="K1710" s="6">
        <v>56015723.939999998</v>
      </c>
      <c r="L1710" s="4" t="s">
        <v>46</v>
      </c>
      <c r="M1710" s="4" t="s">
        <v>47</v>
      </c>
      <c r="N1710" s="4" t="s">
        <v>1979</v>
      </c>
      <c r="O1710" s="4" t="s">
        <v>2014</v>
      </c>
      <c r="P1710" s="4" t="s">
        <v>1981</v>
      </c>
      <c r="Q1710" s="4" t="s">
        <v>1982</v>
      </c>
      <c r="R1710" s="4" t="s">
        <v>1983</v>
      </c>
    </row>
    <row r="1711" spans="1:18">
      <c r="A1711" s="7" t="s">
        <v>1979</v>
      </c>
      <c r="B1711" s="4" t="s">
        <v>59</v>
      </c>
      <c r="C1711" s="4" t="s">
        <v>2172</v>
      </c>
      <c r="D1711" s="4" t="s">
        <v>20</v>
      </c>
      <c r="E1711" s="4" t="s">
        <v>20</v>
      </c>
      <c r="F1711" s="4" t="s">
        <v>124</v>
      </c>
      <c r="G1711" s="4" t="s">
        <v>44</v>
      </c>
      <c r="H1711" s="4" t="s">
        <v>23</v>
      </c>
      <c r="I1711" s="4" t="s">
        <v>24</v>
      </c>
      <c r="J1711" s="6">
        <v>41402935.75</v>
      </c>
      <c r="K1711" s="6">
        <v>41402935.75</v>
      </c>
      <c r="L1711" s="4" t="s">
        <v>46</v>
      </c>
      <c r="M1711" s="4" t="s">
        <v>47</v>
      </c>
      <c r="N1711" s="4" t="s">
        <v>1979</v>
      </c>
      <c r="O1711" s="4" t="s">
        <v>2007</v>
      </c>
      <c r="P1711" s="4" t="s">
        <v>1981</v>
      </c>
      <c r="Q1711" s="4" t="s">
        <v>1982</v>
      </c>
      <c r="R1711" s="4" t="s">
        <v>1983</v>
      </c>
    </row>
    <row r="1712" spans="1:18">
      <c r="A1712" s="7" t="s">
        <v>1979</v>
      </c>
      <c r="B1712" s="4" t="s">
        <v>59</v>
      </c>
      <c r="C1712" s="4" t="s">
        <v>2173</v>
      </c>
      <c r="D1712" s="4" t="s">
        <v>20</v>
      </c>
      <c r="E1712" s="4" t="s">
        <v>20</v>
      </c>
      <c r="F1712" s="4" t="s">
        <v>124</v>
      </c>
      <c r="G1712" s="4" t="s">
        <v>44</v>
      </c>
      <c r="H1712" s="4" t="s">
        <v>23</v>
      </c>
      <c r="I1712" s="4" t="s">
        <v>24</v>
      </c>
      <c r="J1712" s="6">
        <v>41402935.75</v>
      </c>
      <c r="K1712" s="6">
        <v>41402935.75</v>
      </c>
      <c r="L1712" s="4" t="s">
        <v>46</v>
      </c>
      <c r="M1712" s="4" t="s">
        <v>47</v>
      </c>
      <c r="N1712" s="4" t="s">
        <v>1979</v>
      </c>
      <c r="O1712" s="4" t="s">
        <v>1980</v>
      </c>
      <c r="P1712" s="4" t="s">
        <v>1981</v>
      </c>
      <c r="Q1712" s="4" t="s">
        <v>1982</v>
      </c>
      <c r="R1712" s="4" t="s">
        <v>1983</v>
      </c>
    </row>
    <row r="1713" spans="1:18">
      <c r="A1713" s="7" t="s">
        <v>1979</v>
      </c>
      <c r="B1713" s="4" t="s">
        <v>59</v>
      </c>
      <c r="C1713" s="4" t="s">
        <v>2174</v>
      </c>
      <c r="D1713" s="4" t="s">
        <v>20</v>
      </c>
      <c r="E1713" s="4" t="s">
        <v>20</v>
      </c>
      <c r="F1713" s="4" t="s">
        <v>124</v>
      </c>
      <c r="G1713" s="4" t="s">
        <v>44</v>
      </c>
      <c r="H1713" s="4" t="s">
        <v>23</v>
      </c>
      <c r="I1713" s="4" t="s">
        <v>24</v>
      </c>
      <c r="J1713" s="6">
        <v>41402935.75</v>
      </c>
      <c r="K1713" s="6">
        <v>41402935.75</v>
      </c>
      <c r="L1713" s="4" t="s">
        <v>46</v>
      </c>
      <c r="M1713" s="4" t="s">
        <v>47</v>
      </c>
      <c r="N1713" s="4" t="s">
        <v>1979</v>
      </c>
      <c r="O1713" s="4" t="s">
        <v>1980</v>
      </c>
      <c r="P1713" s="4" t="s">
        <v>1981</v>
      </c>
      <c r="Q1713" s="4" t="s">
        <v>1982</v>
      </c>
      <c r="R1713" s="4" t="s">
        <v>1983</v>
      </c>
    </row>
    <row r="1714" spans="1:18">
      <c r="A1714" s="7" t="s">
        <v>1979</v>
      </c>
      <c r="B1714" s="4" t="s">
        <v>59</v>
      </c>
      <c r="C1714" s="4" t="s">
        <v>2175</v>
      </c>
      <c r="D1714" s="4" t="s">
        <v>20</v>
      </c>
      <c r="E1714" s="4" t="s">
        <v>20</v>
      </c>
      <c r="F1714" s="4" t="s">
        <v>124</v>
      </c>
      <c r="G1714" s="4" t="s">
        <v>44</v>
      </c>
      <c r="H1714" s="4" t="s">
        <v>23</v>
      </c>
      <c r="I1714" s="4" t="s">
        <v>24</v>
      </c>
      <c r="J1714" s="6">
        <v>41402935.75</v>
      </c>
      <c r="K1714" s="6">
        <v>41402935.75</v>
      </c>
      <c r="L1714" s="4" t="s">
        <v>46</v>
      </c>
      <c r="M1714" s="4" t="s">
        <v>47</v>
      </c>
      <c r="N1714" s="4" t="s">
        <v>1979</v>
      </c>
      <c r="O1714" s="4" t="s">
        <v>1980</v>
      </c>
      <c r="P1714" s="4" t="s">
        <v>1981</v>
      </c>
      <c r="Q1714" s="4" t="s">
        <v>1982</v>
      </c>
      <c r="R1714" s="4" t="s">
        <v>1983</v>
      </c>
    </row>
    <row r="1715" spans="1:18">
      <c r="A1715" s="7" t="s">
        <v>1979</v>
      </c>
      <c r="B1715" s="4" t="s">
        <v>59</v>
      </c>
      <c r="C1715" s="4" t="s">
        <v>2176</v>
      </c>
      <c r="D1715" s="4" t="s">
        <v>20</v>
      </c>
      <c r="E1715" s="4" t="s">
        <v>20</v>
      </c>
      <c r="F1715" s="4" t="s">
        <v>124</v>
      </c>
      <c r="G1715" s="4" t="s">
        <v>44</v>
      </c>
      <c r="H1715" s="4" t="s">
        <v>23</v>
      </c>
      <c r="I1715" s="4" t="s">
        <v>24</v>
      </c>
      <c r="J1715" s="6">
        <v>41402935.75</v>
      </c>
      <c r="K1715" s="6">
        <v>41402935.75</v>
      </c>
      <c r="L1715" s="4" t="s">
        <v>46</v>
      </c>
      <c r="M1715" s="4" t="s">
        <v>47</v>
      </c>
      <c r="N1715" s="4" t="s">
        <v>1979</v>
      </c>
      <c r="O1715" s="4" t="s">
        <v>2014</v>
      </c>
      <c r="P1715" s="4" t="s">
        <v>1981</v>
      </c>
      <c r="Q1715" s="4" t="s">
        <v>1982</v>
      </c>
      <c r="R1715" s="4" t="s">
        <v>1983</v>
      </c>
    </row>
    <row r="1716" spans="1:18">
      <c r="A1716" s="7" t="s">
        <v>1979</v>
      </c>
      <c r="B1716" s="4" t="s">
        <v>1977</v>
      </c>
      <c r="C1716" s="4" t="s">
        <v>2177</v>
      </c>
      <c r="D1716" s="4" t="s">
        <v>20</v>
      </c>
      <c r="E1716" s="4" t="s">
        <v>20</v>
      </c>
      <c r="F1716" s="4" t="s">
        <v>124</v>
      </c>
      <c r="G1716" s="4" t="s">
        <v>44</v>
      </c>
      <c r="H1716" s="4" t="s">
        <v>23</v>
      </c>
      <c r="I1716" s="4" t="s">
        <v>24</v>
      </c>
      <c r="J1716" s="6">
        <v>17513122</v>
      </c>
      <c r="K1716" s="6">
        <v>17513122</v>
      </c>
      <c r="L1716" s="4" t="s">
        <v>46</v>
      </c>
      <c r="M1716" s="4" t="s">
        <v>47</v>
      </c>
      <c r="N1716" s="4" t="s">
        <v>1979</v>
      </c>
      <c r="O1716" s="4" t="s">
        <v>1980</v>
      </c>
      <c r="P1716" s="4" t="s">
        <v>1981</v>
      </c>
      <c r="Q1716" s="4" t="s">
        <v>1982</v>
      </c>
      <c r="R1716" s="4" t="s">
        <v>1983</v>
      </c>
    </row>
    <row r="1717" spans="1:18">
      <c r="A1717" s="7" t="s">
        <v>1979</v>
      </c>
      <c r="B1717" s="4" t="s">
        <v>1572</v>
      </c>
      <c r="C1717" s="4" t="s">
        <v>2178</v>
      </c>
      <c r="D1717" s="4" t="s">
        <v>610</v>
      </c>
      <c r="E1717" s="4" t="s">
        <v>610</v>
      </c>
      <c r="F1717" s="4" t="s">
        <v>130</v>
      </c>
      <c r="G1717" s="4" t="s">
        <v>44</v>
      </c>
      <c r="H1717" s="4" t="s">
        <v>45</v>
      </c>
      <c r="I1717" s="4" t="s">
        <v>24</v>
      </c>
      <c r="J1717" s="6">
        <v>2000000</v>
      </c>
      <c r="K1717" s="6">
        <v>2000000</v>
      </c>
      <c r="L1717" s="4" t="s">
        <v>46</v>
      </c>
      <c r="M1717" s="4" t="s">
        <v>47</v>
      </c>
      <c r="N1717" s="4" t="s">
        <v>1979</v>
      </c>
      <c r="O1717" s="4" t="s">
        <v>2007</v>
      </c>
      <c r="P1717" s="4" t="s">
        <v>1981</v>
      </c>
      <c r="Q1717" s="4" t="s">
        <v>1982</v>
      </c>
      <c r="R1717" s="4" t="s">
        <v>1983</v>
      </c>
    </row>
    <row r="1718" spans="1:18">
      <c r="A1718" s="7" t="s">
        <v>1979</v>
      </c>
      <c r="B1718" s="4" t="s">
        <v>1572</v>
      </c>
      <c r="C1718" s="4" t="s">
        <v>2179</v>
      </c>
      <c r="D1718" s="4" t="s">
        <v>610</v>
      </c>
      <c r="E1718" s="4" t="s">
        <v>610</v>
      </c>
      <c r="F1718" s="4" t="s">
        <v>130</v>
      </c>
      <c r="G1718" s="4" t="s">
        <v>44</v>
      </c>
      <c r="H1718" s="4" t="s">
        <v>45</v>
      </c>
      <c r="I1718" s="4" t="s">
        <v>24</v>
      </c>
      <c r="J1718" s="6">
        <v>4000000</v>
      </c>
      <c r="K1718" s="6">
        <v>4000000</v>
      </c>
      <c r="L1718" s="4" t="s">
        <v>46</v>
      </c>
      <c r="M1718" s="4" t="s">
        <v>47</v>
      </c>
      <c r="N1718" s="4" t="s">
        <v>1979</v>
      </c>
      <c r="O1718" s="4" t="s">
        <v>2007</v>
      </c>
      <c r="P1718" s="4" t="s">
        <v>1981</v>
      </c>
      <c r="Q1718" s="4" t="s">
        <v>1982</v>
      </c>
      <c r="R1718" s="4" t="s">
        <v>1983</v>
      </c>
    </row>
    <row r="1719" spans="1:18">
      <c r="A1719" s="7" t="s">
        <v>1979</v>
      </c>
      <c r="B1719" s="4" t="s">
        <v>1572</v>
      </c>
      <c r="C1719" s="4" t="s">
        <v>2180</v>
      </c>
      <c r="D1719" s="4" t="s">
        <v>610</v>
      </c>
      <c r="E1719" s="4" t="s">
        <v>610</v>
      </c>
      <c r="F1719" s="4" t="s">
        <v>130</v>
      </c>
      <c r="G1719" s="4" t="s">
        <v>44</v>
      </c>
      <c r="H1719" s="4" t="s">
        <v>45</v>
      </c>
      <c r="I1719" s="4" t="s">
        <v>24</v>
      </c>
      <c r="J1719" s="6">
        <v>5000000</v>
      </c>
      <c r="K1719" s="6">
        <v>5000000</v>
      </c>
      <c r="L1719" s="4" t="s">
        <v>46</v>
      </c>
      <c r="M1719" s="4" t="s">
        <v>47</v>
      </c>
      <c r="N1719" s="4" t="s">
        <v>1979</v>
      </c>
      <c r="O1719" s="4" t="s">
        <v>2014</v>
      </c>
      <c r="P1719" s="4" t="s">
        <v>1981</v>
      </c>
      <c r="Q1719" s="4" t="s">
        <v>1982</v>
      </c>
      <c r="R1719" s="4" t="s">
        <v>1983</v>
      </c>
    </row>
    <row r="1720" spans="1:18">
      <c r="A1720" s="7" t="s">
        <v>1979</v>
      </c>
      <c r="B1720" s="4" t="s">
        <v>1572</v>
      </c>
      <c r="C1720" s="4" t="s">
        <v>2181</v>
      </c>
      <c r="D1720" s="4" t="s">
        <v>610</v>
      </c>
      <c r="E1720" s="4" t="s">
        <v>610</v>
      </c>
      <c r="F1720" s="4" t="s">
        <v>130</v>
      </c>
      <c r="G1720" s="4" t="s">
        <v>44</v>
      </c>
      <c r="H1720" s="4" t="s">
        <v>45</v>
      </c>
      <c r="I1720" s="4" t="s">
        <v>24</v>
      </c>
      <c r="J1720" s="6">
        <v>5000000</v>
      </c>
      <c r="K1720" s="6">
        <v>5000000</v>
      </c>
      <c r="L1720" s="4" t="s">
        <v>46</v>
      </c>
      <c r="M1720" s="4" t="s">
        <v>47</v>
      </c>
      <c r="N1720" s="4" t="s">
        <v>1979</v>
      </c>
      <c r="O1720" s="4" t="s">
        <v>1980</v>
      </c>
      <c r="P1720" s="4" t="s">
        <v>1981</v>
      </c>
      <c r="Q1720" s="4" t="s">
        <v>1982</v>
      </c>
      <c r="R1720" s="4" t="s">
        <v>1983</v>
      </c>
    </row>
    <row r="1721" spans="1:18">
      <c r="A1721" s="7" t="s">
        <v>1979</v>
      </c>
      <c r="B1721" s="4" t="s">
        <v>1572</v>
      </c>
      <c r="C1721" s="4" t="s">
        <v>2182</v>
      </c>
      <c r="D1721" s="4" t="s">
        <v>610</v>
      </c>
      <c r="E1721" s="4" t="s">
        <v>610</v>
      </c>
      <c r="F1721" s="4" t="s">
        <v>130</v>
      </c>
      <c r="G1721" s="4" t="s">
        <v>44</v>
      </c>
      <c r="H1721" s="4" t="s">
        <v>45</v>
      </c>
      <c r="I1721" s="4" t="s">
        <v>24</v>
      </c>
      <c r="J1721" s="6">
        <v>3000000</v>
      </c>
      <c r="K1721" s="6">
        <v>3000000</v>
      </c>
      <c r="L1721" s="4" t="s">
        <v>46</v>
      </c>
      <c r="M1721" s="4" t="s">
        <v>47</v>
      </c>
      <c r="N1721" s="4" t="s">
        <v>1979</v>
      </c>
      <c r="O1721" s="4" t="s">
        <v>2007</v>
      </c>
      <c r="P1721" s="4" t="s">
        <v>1981</v>
      </c>
      <c r="Q1721" s="4" t="s">
        <v>1982</v>
      </c>
      <c r="R1721" s="4" t="s">
        <v>1983</v>
      </c>
    </row>
    <row r="1722" spans="1:18">
      <c r="A1722" s="7" t="s">
        <v>1979</v>
      </c>
      <c r="B1722" s="4" t="s">
        <v>239</v>
      </c>
      <c r="C1722" s="4" t="s">
        <v>2183</v>
      </c>
      <c r="D1722" s="4" t="s">
        <v>20</v>
      </c>
      <c r="E1722" s="4" t="s">
        <v>20</v>
      </c>
      <c r="F1722" s="4" t="s">
        <v>124</v>
      </c>
      <c r="G1722" s="4" t="s">
        <v>44</v>
      </c>
      <c r="H1722" s="4" t="s">
        <v>23</v>
      </c>
      <c r="I1722" s="4" t="s">
        <v>24</v>
      </c>
      <c r="J1722" s="6">
        <v>51401152</v>
      </c>
      <c r="K1722" s="6">
        <v>51401152</v>
      </c>
      <c r="L1722" s="4" t="s">
        <v>46</v>
      </c>
      <c r="M1722" s="4" t="s">
        <v>47</v>
      </c>
      <c r="N1722" s="4" t="s">
        <v>1979</v>
      </c>
      <c r="O1722" s="4" t="s">
        <v>2014</v>
      </c>
      <c r="P1722" s="4" t="s">
        <v>1981</v>
      </c>
      <c r="Q1722" s="4" t="s">
        <v>1982</v>
      </c>
      <c r="R1722" s="4" t="s">
        <v>1983</v>
      </c>
    </row>
    <row r="1723" spans="1:18">
      <c r="A1723" s="7" t="s">
        <v>1979</v>
      </c>
      <c r="B1723" s="4" t="s">
        <v>2184</v>
      </c>
      <c r="C1723" s="4" t="s">
        <v>2185</v>
      </c>
      <c r="D1723" s="4" t="s">
        <v>250</v>
      </c>
      <c r="E1723" s="4" t="s">
        <v>866</v>
      </c>
      <c r="F1723" s="4" t="s">
        <v>43</v>
      </c>
      <c r="G1723" s="4" t="s">
        <v>44</v>
      </c>
      <c r="H1723" s="4" t="s">
        <v>2260</v>
      </c>
      <c r="I1723" s="4" t="s">
        <v>24</v>
      </c>
      <c r="J1723" s="6">
        <v>500000000</v>
      </c>
      <c r="K1723" s="6">
        <v>500000000</v>
      </c>
      <c r="L1723" s="4" t="s">
        <v>46</v>
      </c>
      <c r="M1723" s="4" t="s">
        <v>47</v>
      </c>
      <c r="N1723" s="4" t="s">
        <v>1979</v>
      </c>
      <c r="O1723" s="4" t="s">
        <v>2014</v>
      </c>
      <c r="P1723" s="4" t="s">
        <v>1981</v>
      </c>
      <c r="Q1723" s="4" t="s">
        <v>1982</v>
      </c>
      <c r="R1723" s="4" t="s">
        <v>1983</v>
      </c>
    </row>
    <row r="1724" spans="1:18">
      <c r="A1724" s="7" t="s">
        <v>1979</v>
      </c>
      <c r="B1724" s="4" t="s">
        <v>2184</v>
      </c>
      <c r="C1724" s="4" t="s">
        <v>2186</v>
      </c>
      <c r="D1724" s="4" t="s">
        <v>250</v>
      </c>
      <c r="E1724" s="4" t="s">
        <v>866</v>
      </c>
      <c r="F1724" s="4" t="s">
        <v>43</v>
      </c>
      <c r="G1724" s="4" t="s">
        <v>44</v>
      </c>
      <c r="H1724" s="4" t="s">
        <v>2187</v>
      </c>
      <c r="I1724" s="4" t="s">
        <v>24</v>
      </c>
      <c r="J1724" s="6">
        <v>4916681400.6800003</v>
      </c>
      <c r="K1724" s="6">
        <v>4916681400.6800003</v>
      </c>
      <c r="L1724" s="4" t="s">
        <v>46</v>
      </c>
      <c r="M1724" s="4" t="s">
        <v>47</v>
      </c>
      <c r="N1724" s="4" t="s">
        <v>1979</v>
      </c>
      <c r="O1724" s="4" t="s">
        <v>2014</v>
      </c>
      <c r="P1724" s="4" t="s">
        <v>1981</v>
      </c>
      <c r="Q1724" s="4" t="s">
        <v>1982</v>
      </c>
      <c r="R1724" s="4" t="s">
        <v>1983</v>
      </c>
    </row>
    <row r="1725" spans="1:18">
      <c r="A1725" s="7" t="s">
        <v>1979</v>
      </c>
      <c r="B1725" s="4" t="s">
        <v>2184</v>
      </c>
      <c r="C1725" s="4" t="s">
        <v>2188</v>
      </c>
      <c r="D1725" s="4" t="s">
        <v>250</v>
      </c>
      <c r="E1725" s="4" t="s">
        <v>866</v>
      </c>
      <c r="F1725" s="4" t="s">
        <v>43</v>
      </c>
      <c r="G1725" s="4" t="s">
        <v>44</v>
      </c>
      <c r="H1725" s="4" t="s">
        <v>45</v>
      </c>
      <c r="I1725" s="4" t="s">
        <v>24</v>
      </c>
      <c r="J1725" s="6">
        <v>2321100</v>
      </c>
      <c r="K1725" s="6">
        <v>2321100</v>
      </c>
      <c r="L1725" s="4" t="s">
        <v>46</v>
      </c>
      <c r="M1725" s="4" t="s">
        <v>47</v>
      </c>
      <c r="N1725" s="4" t="s">
        <v>1979</v>
      </c>
      <c r="O1725" s="4" t="s">
        <v>2014</v>
      </c>
      <c r="P1725" s="4" t="s">
        <v>1981</v>
      </c>
      <c r="Q1725" s="4" t="s">
        <v>1982</v>
      </c>
      <c r="R1725" s="4" t="s">
        <v>1983</v>
      </c>
    </row>
    <row r="1726" spans="1:18">
      <c r="A1726" s="7" t="s">
        <v>1979</v>
      </c>
      <c r="B1726" s="4" t="s">
        <v>2184</v>
      </c>
      <c r="C1726" s="4" t="s">
        <v>2189</v>
      </c>
      <c r="D1726" s="4" t="s">
        <v>250</v>
      </c>
      <c r="E1726" s="4" t="s">
        <v>866</v>
      </c>
      <c r="F1726" s="4" t="s">
        <v>43</v>
      </c>
      <c r="G1726" s="4" t="s">
        <v>44</v>
      </c>
      <c r="H1726" s="4" t="s">
        <v>45</v>
      </c>
      <c r="I1726" s="4" t="s">
        <v>24</v>
      </c>
      <c r="J1726" s="6">
        <v>773700</v>
      </c>
      <c r="K1726" s="6">
        <v>773700</v>
      </c>
      <c r="L1726" s="4" t="s">
        <v>46</v>
      </c>
      <c r="M1726" s="4" t="s">
        <v>47</v>
      </c>
      <c r="N1726" s="4" t="s">
        <v>1979</v>
      </c>
      <c r="O1726" s="4" t="s">
        <v>2014</v>
      </c>
      <c r="P1726" s="4" t="s">
        <v>1981</v>
      </c>
      <c r="Q1726" s="4" t="s">
        <v>1982</v>
      </c>
      <c r="R1726" s="4" t="s">
        <v>1983</v>
      </c>
    </row>
    <row r="1727" spans="1:18">
      <c r="A1727" s="7" t="s">
        <v>1979</v>
      </c>
      <c r="B1727" s="4" t="s">
        <v>2190</v>
      </c>
      <c r="C1727" s="4" t="s">
        <v>2191</v>
      </c>
      <c r="D1727" s="4" t="s">
        <v>20</v>
      </c>
      <c r="E1727" s="4" t="s">
        <v>20</v>
      </c>
      <c r="F1727" s="4" t="s">
        <v>124</v>
      </c>
      <c r="G1727" s="4" t="s">
        <v>44</v>
      </c>
      <c r="H1727" s="4" t="s">
        <v>23</v>
      </c>
      <c r="I1727" s="4" t="s">
        <v>24</v>
      </c>
      <c r="J1727" s="6">
        <v>83318599</v>
      </c>
      <c r="K1727" s="6">
        <v>83318599</v>
      </c>
      <c r="L1727" s="4" t="s">
        <v>46</v>
      </c>
      <c r="M1727" s="4" t="s">
        <v>47</v>
      </c>
      <c r="N1727" s="4" t="s">
        <v>1979</v>
      </c>
      <c r="O1727" s="4" t="s">
        <v>2014</v>
      </c>
      <c r="P1727" s="4" t="s">
        <v>1981</v>
      </c>
      <c r="Q1727" s="4" t="s">
        <v>1982</v>
      </c>
      <c r="R1727" s="4" t="s">
        <v>1983</v>
      </c>
    </row>
    <row r="1728" spans="1:18">
      <c r="A1728" s="7" t="s">
        <v>1979</v>
      </c>
      <c r="B1728" s="4" t="s">
        <v>239</v>
      </c>
      <c r="C1728" s="4" t="s">
        <v>2192</v>
      </c>
      <c r="D1728" s="4" t="s">
        <v>20</v>
      </c>
      <c r="E1728" s="4" t="s">
        <v>20</v>
      </c>
      <c r="F1728" s="4" t="s">
        <v>124</v>
      </c>
      <c r="G1728" s="4" t="s">
        <v>44</v>
      </c>
      <c r="H1728" s="4" t="s">
        <v>23</v>
      </c>
      <c r="I1728" s="4" t="s">
        <v>24</v>
      </c>
      <c r="J1728" s="6">
        <v>62681220</v>
      </c>
      <c r="K1728" s="6">
        <v>62681220</v>
      </c>
      <c r="L1728" s="4" t="s">
        <v>46</v>
      </c>
      <c r="M1728" s="4" t="s">
        <v>47</v>
      </c>
      <c r="N1728" s="4" t="s">
        <v>1979</v>
      </c>
      <c r="O1728" s="4" t="s">
        <v>2014</v>
      </c>
      <c r="P1728" s="4" t="s">
        <v>1981</v>
      </c>
      <c r="Q1728" s="4" t="s">
        <v>1982</v>
      </c>
      <c r="R1728" s="4" t="s">
        <v>1983</v>
      </c>
    </row>
    <row r="1729" spans="1:18">
      <c r="A1729" s="7" t="s">
        <v>1979</v>
      </c>
      <c r="B1729" s="4" t="s">
        <v>1977</v>
      </c>
      <c r="C1729" s="4" t="s">
        <v>2193</v>
      </c>
      <c r="D1729" s="4" t="s">
        <v>20</v>
      </c>
      <c r="E1729" s="4" t="s">
        <v>20</v>
      </c>
      <c r="F1729" s="4" t="s">
        <v>124</v>
      </c>
      <c r="G1729" s="4" t="s">
        <v>44</v>
      </c>
      <c r="H1729" s="4" t="s">
        <v>23</v>
      </c>
      <c r="I1729" s="4" t="s">
        <v>24</v>
      </c>
      <c r="J1729" s="6">
        <v>26661945.52</v>
      </c>
      <c r="K1729" s="6">
        <v>26661945.52</v>
      </c>
      <c r="L1729" s="4" t="s">
        <v>46</v>
      </c>
      <c r="M1729" s="4" t="s">
        <v>47</v>
      </c>
      <c r="N1729" s="4" t="s">
        <v>1979</v>
      </c>
      <c r="O1729" s="4" t="s">
        <v>2007</v>
      </c>
      <c r="P1729" s="4" t="s">
        <v>1981</v>
      </c>
      <c r="Q1729" s="4" t="s">
        <v>1982</v>
      </c>
      <c r="R1729" s="4" t="s">
        <v>1983</v>
      </c>
    </row>
    <row r="1730" spans="1:18">
      <c r="A1730" s="7" t="s">
        <v>1979</v>
      </c>
      <c r="B1730" s="4" t="s">
        <v>1977</v>
      </c>
      <c r="C1730" s="4" t="s">
        <v>2194</v>
      </c>
      <c r="D1730" s="4" t="s">
        <v>20</v>
      </c>
      <c r="E1730" s="4" t="s">
        <v>20</v>
      </c>
      <c r="F1730" s="4" t="s">
        <v>124</v>
      </c>
      <c r="G1730" s="4" t="s">
        <v>44</v>
      </c>
      <c r="H1730" s="4" t="s">
        <v>23</v>
      </c>
      <c r="I1730" s="4" t="s">
        <v>24</v>
      </c>
      <c r="J1730" s="6">
        <v>25628958.52</v>
      </c>
      <c r="K1730" s="6">
        <v>25628958.52</v>
      </c>
      <c r="L1730" s="4" t="s">
        <v>46</v>
      </c>
      <c r="M1730" s="4" t="s">
        <v>47</v>
      </c>
      <c r="N1730" s="4" t="s">
        <v>1979</v>
      </c>
      <c r="O1730" s="4" t="s">
        <v>1980</v>
      </c>
      <c r="P1730" s="4" t="s">
        <v>1981</v>
      </c>
      <c r="Q1730" s="4" t="s">
        <v>1982</v>
      </c>
      <c r="R1730" s="4" t="s">
        <v>1983</v>
      </c>
    </row>
    <row r="1731" spans="1:18">
      <c r="A1731" s="7" t="s">
        <v>1979</v>
      </c>
      <c r="B1731" s="4" t="s">
        <v>239</v>
      </c>
      <c r="C1731" s="4" t="s">
        <v>2195</v>
      </c>
      <c r="D1731" s="4" t="s">
        <v>20</v>
      </c>
      <c r="E1731" s="4" t="s">
        <v>20</v>
      </c>
      <c r="F1731" s="4" t="s">
        <v>124</v>
      </c>
      <c r="G1731" s="4" t="s">
        <v>44</v>
      </c>
      <c r="H1731" s="4" t="s">
        <v>23</v>
      </c>
      <c r="I1731" s="4" t="s">
        <v>24</v>
      </c>
      <c r="J1731" s="6">
        <v>25628959</v>
      </c>
      <c r="K1731" s="6">
        <v>25628959</v>
      </c>
      <c r="L1731" s="4" t="s">
        <v>46</v>
      </c>
      <c r="M1731" s="4" t="s">
        <v>47</v>
      </c>
      <c r="N1731" s="4" t="s">
        <v>1979</v>
      </c>
      <c r="O1731" s="4" t="s">
        <v>2007</v>
      </c>
      <c r="P1731" s="4" t="s">
        <v>1981</v>
      </c>
      <c r="Q1731" s="4" t="s">
        <v>1982</v>
      </c>
      <c r="R1731" s="4" t="s">
        <v>1983</v>
      </c>
    </row>
    <row r="1732" spans="1:18">
      <c r="A1732" s="7" t="s">
        <v>1979</v>
      </c>
      <c r="B1732" s="4" t="s">
        <v>239</v>
      </c>
      <c r="C1732" s="4" t="s">
        <v>2196</v>
      </c>
      <c r="D1732" s="4" t="s">
        <v>20</v>
      </c>
      <c r="E1732" s="4" t="s">
        <v>20</v>
      </c>
      <c r="F1732" s="4" t="s">
        <v>124</v>
      </c>
      <c r="G1732" s="4" t="s">
        <v>44</v>
      </c>
      <c r="H1732" s="4" t="s">
        <v>23</v>
      </c>
      <c r="I1732" s="4" t="s">
        <v>24</v>
      </c>
      <c r="J1732" s="6">
        <v>25628959</v>
      </c>
      <c r="K1732" s="6">
        <v>25628959</v>
      </c>
      <c r="L1732" s="4" t="s">
        <v>46</v>
      </c>
      <c r="M1732" s="4" t="s">
        <v>47</v>
      </c>
      <c r="N1732" s="4" t="s">
        <v>1979</v>
      </c>
      <c r="O1732" s="4" t="s">
        <v>2007</v>
      </c>
      <c r="P1732" s="4" t="s">
        <v>1981</v>
      </c>
      <c r="Q1732" s="4" t="s">
        <v>1982</v>
      </c>
      <c r="R1732" s="4" t="s">
        <v>1983</v>
      </c>
    </row>
    <row r="1733" spans="1:18">
      <c r="A1733" s="7" t="s">
        <v>1979</v>
      </c>
      <c r="B1733" s="4" t="s">
        <v>239</v>
      </c>
      <c r="C1733" s="4" t="s">
        <v>2197</v>
      </c>
      <c r="D1733" s="4" t="s">
        <v>20</v>
      </c>
      <c r="E1733" s="4" t="s">
        <v>20</v>
      </c>
      <c r="F1733" s="4" t="s">
        <v>124</v>
      </c>
      <c r="G1733" s="4" t="s">
        <v>44</v>
      </c>
      <c r="H1733" s="4" t="s">
        <v>23</v>
      </c>
      <c r="I1733" s="4" t="s">
        <v>24</v>
      </c>
      <c r="J1733" s="6">
        <v>25628959</v>
      </c>
      <c r="K1733" s="6">
        <v>25628959</v>
      </c>
      <c r="L1733" s="4" t="s">
        <v>46</v>
      </c>
      <c r="M1733" s="4" t="s">
        <v>47</v>
      </c>
      <c r="N1733" s="4" t="s">
        <v>1979</v>
      </c>
      <c r="O1733" s="4" t="s">
        <v>1980</v>
      </c>
      <c r="P1733" s="4" t="s">
        <v>1981</v>
      </c>
      <c r="Q1733" s="4" t="s">
        <v>1982</v>
      </c>
      <c r="R1733" s="4" t="s">
        <v>1983</v>
      </c>
    </row>
    <row r="1734" spans="1:18">
      <c r="A1734" s="7" t="s">
        <v>1979</v>
      </c>
      <c r="B1734" s="4" t="s">
        <v>239</v>
      </c>
      <c r="C1734" s="4" t="s">
        <v>2198</v>
      </c>
      <c r="D1734" s="4" t="s">
        <v>20</v>
      </c>
      <c r="E1734" s="4" t="s">
        <v>20</v>
      </c>
      <c r="F1734" s="4" t="s">
        <v>124</v>
      </c>
      <c r="G1734" s="4" t="s">
        <v>44</v>
      </c>
      <c r="H1734" s="4" t="s">
        <v>23</v>
      </c>
      <c r="I1734" s="4" t="s">
        <v>24</v>
      </c>
      <c r="J1734" s="6">
        <v>25628959</v>
      </c>
      <c r="K1734" s="6">
        <v>25628959</v>
      </c>
      <c r="L1734" s="4" t="s">
        <v>46</v>
      </c>
      <c r="M1734" s="4" t="s">
        <v>47</v>
      </c>
      <c r="N1734" s="4" t="s">
        <v>1979</v>
      </c>
      <c r="O1734" s="4" t="s">
        <v>2007</v>
      </c>
      <c r="P1734" s="4" t="s">
        <v>1981</v>
      </c>
      <c r="Q1734" s="4" t="s">
        <v>1982</v>
      </c>
      <c r="R1734" s="4" t="s">
        <v>1983</v>
      </c>
    </row>
    <row r="1735" spans="1:18">
      <c r="A1735" s="7" t="s">
        <v>1979</v>
      </c>
      <c r="B1735" s="4" t="s">
        <v>239</v>
      </c>
      <c r="C1735" s="4" t="s">
        <v>2199</v>
      </c>
      <c r="D1735" s="4" t="s">
        <v>20</v>
      </c>
      <c r="E1735" s="4" t="s">
        <v>20</v>
      </c>
      <c r="F1735" s="4" t="s">
        <v>124</v>
      </c>
      <c r="G1735" s="4" t="s">
        <v>44</v>
      </c>
      <c r="H1735" s="4" t="s">
        <v>23</v>
      </c>
      <c r="I1735" s="4" t="s">
        <v>24</v>
      </c>
      <c r="J1735" s="6">
        <v>25628959</v>
      </c>
      <c r="K1735" s="6">
        <v>25628959</v>
      </c>
      <c r="L1735" s="4" t="s">
        <v>46</v>
      </c>
      <c r="M1735" s="4" t="s">
        <v>47</v>
      </c>
      <c r="N1735" s="4" t="s">
        <v>1979</v>
      </c>
      <c r="O1735" s="4" t="s">
        <v>2014</v>
      </c>
      <c r="P1735" s="4" t="s">
        <v>1981</v>
      </c>
      <c r="Q1735" s="4" t="s">
        <v>1982</v>
      </c>
      <c r="R1735" s="4" t="s">
        <v>1983</v>
      </c>
    </row>
    <row r="1736" spans="1:18">
      <c r="A1736" s="7" t="s">
        <v>1979</v>
      </c>
      <c r="B1736" s="4" t="s">
        <v>239</v>
      </c>
      <c r="C1736" s="4" t="s">
        <v>2200</v>
      </c>
      <c r="D1736" s="4" t="s">
        <v>20</v>
      </c>
      <c r="E1736" s="4" t="s">
        <v>20</v>
      </c>
      <c r="F1736" s="4" t="s">
        <v>124</v>
      </c>
      <c r="G1736" s="4" t="s">
        <v>44</v>
      </c>
      <c r="H1736" s="4" t="s">
        <v>23</v>
      </c>
      <c r="I1736" s="4" t="s">
        <v>24</v>
      </c>
      <c r="J1736" s="6">
        <v>25628959</v>
      </c>
      <c r="K1736" s="6">
        <v>25628959</v>
      </c>
      <c r="L1736" s="4" t="s">
        <v>46</v>
      </c>
      <c r="M1736" s="4" t="s">
        <v>47</v>
      </c>
      <c r="N1736" s="4" t="s">
        <v>1979</v>
      </c>
      <c r="O1736" s="4" t="s">
        <v>2014</v>
      </c>
      <c r="P1736" s="4" t="s">
        <v>1981</v>
      </c>
      <c r="Q1736" s="4" t="s">
        <v>2201</v>
      </c>
      <c r="R1736" s="4" t="s">
        <v>1983</v>
      </c>
    </row>
    <row r="1737" spans="1:18">
      <c r="A1737" s="7" t="s">
        <v>1979</v>
      </c>
      <c r="B1737" s="4" t="s">
        <v>239</v>
      </c>
      <c r="C1737" s="4" t="s">
        <v>2202</v>
      </c>
      <c r="D1737" s="4" t="s">
        <v>20</v>
      </c>
      <c r="E1737" s="4" t="s">
        <v>20</v>
      </c>
      <c r="F1737" s="4" t="s">
        <v>124</v>
      </c>
      <c r="G1737" s="4" t="s">
        <v>44</v>
      </c>
      <c r="H1737" s="4" t="s">
        <v>23</v>
      </c>
      <c r="I1737" s="4" t="s">
        <v>24</v>
      </c>
      <c r="J1737" s="6">
        <v>25628959</v>
      </c>
      <c r="K1737" s="6">
        <v>25628959</v>
      </c>
      <c r="L1737" s="4" t="s">
        <v>46</v>
      </c>
      <c r="M1737" s="4" t="s">
        <v>47</v>
      </c>
      <c r="N1737" s="4" t="s">
        <v>1979</v>
      </c>
      <c r="O1737" s="4" t="s">
        <v>1980</v>
      </c>
      <c r="P1737" s="4" t="s">
        <v>1981</v>
      </c>
      <c r="Q1737" s="4" t="s">
        <v>2203</v>
      </c>
      <c r="R1737" s="4" t="s">
        <v>1983</v>
      </c>
    </row>
    <row r="1738" spans="1:18">
      <c r="A1738" s="7" t="s">
        <v>1979</v>
      </c>
      <c r="B1738" s="4" t="s">
        <v>76</v>
      </c>
      <c r="C1738" s="4" t="s">
        <v>2204</v>
      </c>
      <c r="D1738" s="4" t="s">
        <v>20</v>
      </c>
      <c r="E1738" s="4" t="s">
        <v>342</v>
      </c>
      <c r="F1738" s="4" t="s">
        <v>43</v>
      </c>
      <c r="G1738" s="4" t="s">
        <v>44</v>
      </c>
      <c r="H1738" s="4" t="s">
        <v>37</v>
      </c>
      <c r="I1738" s="4" t="s">
        <v>24</v>
      </c>
      <c r="J1738" s="6">
        <v>50000000</v>
      </c>
      <c r="K1738" s="6">
        <v>50000000</v>
      </c>
      <c r="L1738" s="4" t="s">
        <v>46</v>
      </c>
      <c r="M1738" s="4" t="s">
        <v>47</v>
      </c>
      <c r="N1738" s="4" t="s">
        <v>1979</v>
      </c>
      <c r="O1738" s="4" t="s">
        <v>2014</v>
      </c>
      <c r="P1738" s="4" t="s">
        <v>1981</v>
      </c>
      <c r="Q1738" s="4" t="s">
        <v>1982</v>
      </c>
      <c r="R1738" s="4" t="s">
        <v>1983</v>
      </c>
    </row>
    <row r="1739" spans="1:18">
      <c r="A1739" s="7" t="s">
        <v>1979</v>
      </c>
      <c r="B1739" s="4" t="s">
        <v>608</v>
      </c>
      <c r="C1739" s="4" t="s">
        <v>2205</v>
      </c>
      <c r="D1739" s="4" t="s">
        <v>20</v>
      </c>
      <c r="E1739" s="4" t="s">
        <v>342</v>
      </c>
      <c r="F1739" s="4" t="s">
        <v>403</v>
      </c>
      <c r="G1739" s="4" t="s">
        <v>44</v>
      </c>
      <c r="H1739" s="4" t="s">
        <v>45</v>
      </c>
      <c r="I1739" s="4" t="s">
        <v>24</v>
      </c>
      <c r="J1739" s="6">
        <v>4000000</v>
      </c>
      <c r="K1739" s="6">
        <v>4000000</v>
      </c>
      <c r="L1739" s="4" t="s">
        <v>46</v>
      </c>
      <c r="M1739" s="4" t="s">
        <v>47</v>
      </c>
      <c r="N1739" s="4" t="s">
        <v>1979</v>
      </c>
      <c r="O1739" s="4" t="s">
        <v>2014</v>
      </c>
      <c r="P1739" s="4" t="s">
        <v>1981</v>
      </c>
      <c r="Q1739" s="4" t="s">
        <v>1982</v>
      </c>
      <c r="R1739" s="4" t="s">
        <v>1983</v>
      </c>
    </row>
    <row r="1740" spans="1:18">
      <c r="A1740" s="7" t="s">
        <v>1979</v>
      </c>
      <c r="B1740" s="4" t="s">
        <v>608</v>
      </c>
      <c r="C1740" s="4" t="s">
        <v>2206</v>
      </c>
      <c r="D1740" s="4" t="s">
        <v>20</v>
      </c>
      <c r="E1740" s="4" t="s">
        <v>342</v>
      </c>
      <c r="F1740" s="4" t="s">
        <v>403</v>
      </c>
      <c r="G1740" s="4" t="s">
        <v>44</v>
      </c>
      <c r="H1740" s="4" t="s">
        <v>45</v>
      </c>
      <c r="I1740" s="4" t="s">
        <v>24</v>
      </c>
      <c r="J1740" s="6">
        <v>5000000</v>
      </c>
      <c r="K1740" s="6">
        <v>5000000</v>
      </c>
      <c r="L1740" s="4" t="s">
        <v>46</v>
      </c>
      <c r="M1740" s="4" t="s">
        <v>47</v>
      </c>
      <c r="N1740" s="4" t="s">
        <v>1979</v>
      </c>
      <c r="O1740" s="4" t="s">
        <v>2014</v>
      </c>
      <c r="P1740" s="4" t="s">
        <v>1981</v>
      </c>
      <c r="Q1740" s="4" t="s">
        <v>1982</v>
      </c>
      <c r="R1740" s="4" t="s">
        <v>1983</v>
      </c>
    </row>
    <row r="1741" spans="1:18">
      <c r="A1741" s="7" t="s">
        <v>1979</v>
      </c>
      <c r="B1741" s="4" t="s">
        <v>1572</v>
      </c>
      <c r="C1741" s="4" t="s">
        <v>2207</v>
      </c>
      <c r="D1741" s="4" t="s">
        <v>610</v>
      </c>
      <c r="E1741" s="4" t="s">
        <v>610</v>
      </c>
      <c r="F1741" s="4" t="s">
        <v>130</v>
      </c>
      <c r="G1741" s="4" t="s">
        <v>44</v>
      </c>
      <c r="H1741" s="4" t="s">
        <v>45</v>
      </c>
      <c r="I1741" s="4" t="s">
        <v>24</v>
      </c>
      <c r="J1741" s="6">
        <v>2000000</v>
      </c>
      <c r="K1741" s="6">
        <v>2000000</v>
      </c>
      <c r="L1741" s="4" t="s">
        <v>46</v>
      </c>
      <c r="M1741" s="4" t="s">
        <v>47</v>
      </c>
      <c r="N1741" s="4" t="s">
        <v>1979</v>
      </c>
      <c r="O1741" s="4" t="s">
        <v>2014</v>
      </c>
      <c r="P1741" s="4" t="s">
        <v>1981</v>
      </c>
      <c r="Q1741" s="4" t="s">
        <v>1982</v>
      </c>
      <c r="R1741" s="4" t="s">
        <v>1983</v>
      </c>
    </row>
    <row r="1742" spans="1:18">
      <c r="A1742" s="7" t="s">
        <v>1979</v>
      </c>
      <c r="B1742" s="4" t="s">
        <v>59</v>
      </c>
      <c r="C1742" s="4" t="s">
        <v>2208</v>
      </c>
      <c r="D1742" s="4" t="s">
        <v>20</v>
      </c>
      <c r="E1742" s="4" t="s">
        <v>20</v>
      </c>
      <c r="F1742" s="4" t="s">
        <v>124</v>
      </c>
      <c r="G1742" s="4" t="s">
        <v>44</v>
      </c>
      <c r="H1742" s="4" t="s">
        <v>23</v>
      </c>
      <c r="I1742" s="4" t="s">
        <v>24</v>
      </c>
      <c r="J1742" s="6">
        <v>69346715.239999995</v>
      </c>
      <c r="K1742" s="6">
        <v>69346715.239999995</v>
      </c>
      <c r="L1742" s="4" t="s">
        <v>46</v>
      </c>
      <c r="M1742" s="4" t="s">
        <v>47</v>
      </c>
      <c r="N1742" s="4" t="s">
        <v>1979</v>
      </c>
      <c r="O1742" s="4" t="s">
        <v>2014</v>
      </c>
      <c r="P1742" s="4" t="s">
        <v>1981</v>
      </c>
      <c r="Q1742" s="4" t="s">
        <v>1982</v>
      </c>
      <c r="R1742" s="4" t="s">
        <v>1983</v>
      </c>
    </row>
    <row r="1743" spans="1:18">
      <c r="A1743" s="7" t="s">
        <v>1979</v>
      </c>
      <c r="B1743" s="4" t="s">
        <v>239</v>
      </c>
      <c r="C1743" s="4" t="s">
        <v>2209</v>
      </c>
      <c r="D1743" s="4" t="s">
        <v>20</v>
      </c>
      <c r="E1743" s="4" t="s">
        <v>20</v>
      </c>
      <c r="F1743" s="4" t="s">
        <v>124</v>
      </c>
      <c r="G1743" s="4" t="s">
        <v>44</v>
      </c>
      <c r="H1743" s="4" t="s">
        <v>23</v>
      </c>
      <c r="I1743" s="4" t="s">
        <v>24</v>
      </c>
      <c r="J1743" s="6">
        <v>56015724</v>
      </c>
      <c r="K1743" s="6">
        <v>56015724</v>
      </c>
      <c r="L1743" s="4" t="s">
        <v>46</v>
      </c>
      <c r="M1743" s="4" t="s">
        <v>47</v>
      </c>
      <c r="N1743" s="4" t="s">
        <v>1979</v>
      </c>
      <c r="O1743" s="4" t="s">
        <v>2014</v>
      </c>
      <c r="P1743" s="4" t="s">
        <v>1981</v>
      </c>
      <c r="Q1743" s="4" t="s">
        <v>1982</v>
      </c>
      <c r="R1743" s="4" t="s">
        <v>1983</v>
      </c>
    </row>
    <row r="1744" spans="1:18">
      <c r="A1744" s="7" t="s">
        <v>1979</v>
      </c>
      <c r="B1744" s="4" t="s">
        <v>239</v>
      </c>
      <c r="C1744" s="4" t="s">
        <v>2210</v>
      </c>
      <c r="D1744" s="4" t="s">
        <v>20</v>
      </c>
      <c r="E1744" s="4" t="s">
        <v>20</v>
      </c>
      <c r="F1744" s="4" t="s">
        <v>124</v>
      </c>
      <c r="G1744" s="4" t="s">
        <v>44</v>
      </c>
      <c r="H1744" s="4" t="s">
        <v>23</v>
      </c>
      <c r="I1744" s="4" t="s">
        <v>24</v>
      </c>
      <c r="J1744" s="6">
        <v>51401162</v>
      </c>
      <c r="K1744" s="6">
        <v>51401162</v>
      </c>
      <c r="L1744" s="4" t="s">
        <v>46</v>
      </c>
      <c r="M1744" s="4" t="s">
        <v>47</v>
      </c>
      <c r="N1744" s="4" t="s">
        <v>1979</v>
      </c>
      <c r="O1744" s="4" t="s">
        <v>2014</v>
      </c>
      <c r="P1744" s="4" t="s">
        <v>1981</v>
      </c>
      <c r="Q1744" s="4" t="s">
        <v>1982</v>
      </c>
      <c r="R1744" s="4" t="s">
        <v>1983</v>
      </c>
    </row>
    <row r="1745" spans="1:18">
      <c r="A1745" s="7" t="s">
        <v>1979</v>
      </c>
      <c r="B1745" s="4" t="s">
        <v>239</v>
      </c>
      <c r="C1745" s="4" t="s">
        <v>2211</v>
      </c>
      <c r="D1745" s="4" t="s">
        <v>20</v>
      </c>
      <c r="E1745" s="4" t="s">
        <v>20</v>
      </c>
      <c r="F1745" s="4" t="s">
        <v>124</v>
      </c>
      <c r="G1745" s="4" t="s">
        <v>44</v>
      </c>
      <c r="H1745" s="4" t="s">
        <v>23</v>
      </c>
      <c r="I1745" s="4" t="s">
        <v>24</v>
      </c>
      <c r="J1745" s="6">
        <v>51401162</v>
      </c>
      <c r="K1745" s="6">
        <v>51401162</v>
      </c>
      <c r="L1745" s="4" t="s">
        <v>46</v>
      </c>
      <c r="M1745" s="4" t="s">
        <v>47</v>
      </c>
      <c r="N1745" s="4" t="s">
        <v>1979</v>
      </c>
      <c r="O1745" s="4" t="s">
        <v>2014</v>
      </c>
      <c r="P1745" s="4" t="s">
        <v>1981</v>
      </c>
      <c r="Q1745" s="4" t="s">
        <v>1982</v>
      </c>
      <c r="R1745" s="4" t="s">
        <v>1983</v>
      </c>
    </row>
    <row r="1746" spans="1:18">
      <c r="A1746" s="7" t="s">
        <v>1979</v>
      </c>
      <c r="B1746" s="4" t="s">
        <v>239</v>
      </c>
      <c r="C1746" s="4" t="s">
        <v>2212</v>
      </c>
      <c r="D1746" s="4" t="s">
        <v>20</v>
      </c>
      <c r="E1746" s="4" t="s">
        <v>20</v>
      </c>
      <c r="F1746" s="4" t="s">
        <v>124</v>
      </c>
      <c r="G1746" s="4" t="s">
        <v>44</v>
      </c>
      <c r="H1746" s="4" t="s">
        <v>23</v>
      </c>
      <c r="I1746" s="4" t="s">
        <v>24</v>
      </c>
      <c r="J1746" s="6">
        <v>19996459</v>
      </c>
      <c r="K1746" s="6">
        <v>19996459</v>
      </c>
      <c r="L1746" s="4" t="s">
        <v>46</v>
      </c>
      <c r="M1746" s="4" t="s">
        <v>47</v>
      </c>
      <c r="N1746" s="4" t="s">
        <v>1979</v>
      </c>
      <c r="O1746" s="4" t="s">
        <v>2014</v>
      </c>
      <c r="P1746" s="4" t="s">
        <v>1981</v>
      </c>
      <c r="Q1746" s="4" t="s">
        <v>1982</v>
      </c>
      <c r="R1746" s="4" t="s">
        <v>1983</v>
      </c>
    </row>
    <row r="1747" spans="1:18">
      <c r="A1747" s="7" t="s">
        <v>1979</v>
      </c>
      <c r="B1747" s="4" t="s">
        <v>239</v>
      </c>
      <c r="C1747" s="4" t="s">
        <v>2213</v>
      </c>
      <c r="D1747" s="4" t="s">
        <v>20</v>
      </c>
      <c r="E1747" s="4" t="s">
        <v>20</v>
      </c>
      <c r="F1747" s="4" t="s">
        <v>124</v>
      </c>
      <c r="G1747" s="4" t="s">
        <v>44</v>
      </c>
      <c r="H1747" s="4" t="s">
        <v>23</v>
      </c>
      <c r="I1747" s="4" t="s">
        <v>24</v>
      </c>
      <c r="J1747" s="6">
        <v>35948319</v>
      </c>
      <c r="K1747" s="6">
        <v>35948319</v>
      </c>
      <c r="L1747" s="4" t="s">
        <v>46</v>
      </c>
      <c r="M1747" s="4" t="s">
        <v>47</v>
      </c>
      <c r="N1747" s="4" t="s">
        <v>1979</v>
      </c>
      <c r="O1747" s="4" t="s">
        <v>2014</v>
      </c>
      <c r="P1747" s="4" t="s">
        <v>1981</v>
      </c>
      <c r="Q1747" s="4" t="s">
        <v>1982</v>
      </c>
      <c r="R1747" s="4" t="s">
        <v>1983</v>
      </c>
    </row>
    <row r="1748" spans="1:18">
      <c r="A1748" s="7" t="s">
        <v>1979</v>
      </c>
      <c r="B1748" s="4" t="s">
        <v>59</v>
      </c>
      <c r="C1748" s="4" t="s">
        <v>2214</v>
      </c>
      <c r="D1748" s="4" t="s">
        <v>20</v>
      </c>
      <c r="E1748" s="4" t="s">
        <v>20</v>
      </c>
      <c r="F1748" s="4" t="s">
        <v>124</v>
      </c>
      <c r="G1748" s="4" t="s">
        <v>44</v>
      </c>
      <c r="H1748" s="4" t="s">
        <v>23</v>
      </c>
      <c r="I1748" s="4" t="s">
        <v>24</v>
      </c>
      <c r="J1748" s="6">
        <v>32709830.510000002</v>
      </c>
      <c r="K1748" s="6">
        <v>32709830.510000002</v>
      </c>
      <c r="L1748" s="4" t="s">
        <v>46</v>
      </c>
      <c r="M1748" s="4" t="s">
        <v>47</v>
      </c>
      <c r="N1748" s="4" t="s">
        <v>1979</v>
      </c>
      <c r="O1748" s="4" t="s">
        <v>2014</v>
      </c>
      <c r="P1748" s="4" t="s">
        <v>1981</v>
      </c>
      <c r="Q1748" s="4" t="s">
        <v>1982</v>
      </c>
      <c r="R1748" s="4" t="s">
        <v>1983</v>
      </c>
    </row>
    <row r="1749" spans="1:18">
      <c r="A1749" s="7" t="s">
        <v>1979</v>
      </c>
      <c r="B1749" s="4" t="s">
        <v>59</v>
      </c>
      <c r="C1749" s="4" t="s">
        <v>2215</v>
      </c>
      <c r="D1749" s="4" t="s">
        <v>20</v>
      </c>
      <c r="E1749" s="4" t="s">
        <v>20</v>
      </c>
      <c r="F1749" s="4" t="s">
        <v>124</v>
      </c>
      <c r="G1749" s="4" t="s">
        <v>44</v>
      </c>
      <c r="H1749" s="4" t="s">
        <v>23</v>
      </c>
      <c r="I1749" s="4" t="s">
        <v>24</v>
      </c>
      <c r="J1749" s="6">
        <v>22876203</v>
      </c>
      <c r="K1749" s="6">
        <v>22876203</v>
      </c>
      <c r="L1749" s="4" t="s">
        <v>46</v>
      </c>
      <c r="M1749" s="4" t="s">
        <v>47</v>
      </c>
      <c r="N1749" s="4" t="s">
        <v>1979</v>
      </c>
      <c r="O1749" s="4" t="s">
        <v>2014</v>
      </c>
      <c r="P1749" s="4" t="s">
        <v>1981</v>
      </c>
      <c r="Q1749" s="4" t="s">
        <v>1982</v>
      </c>
      <c r="R1749" s="4" t="s">
        <v>1983</v>
      </c>
    </row>
    <row r="1750" spans="1:18">
      <c r="A1750" s="7" t="s">
        <v>1979</v>
      </c>
      <c r="B1750" s="4" t="s">
        <v>239</v>
      </c>
      <c r="C1750" s="4" t="s">
        <v>2216</v>
      </c>
      <c r="D1750" s="4" t="s">
        <v>20</v>
      </c>
      <c r="E1750" s="4" t="s">
        <v>20</v>
      </c>
      <c r="F1750" s="4" t="s">
        <v>124</v>
      </c>
      <c r="G1750" s="4" t="s">
        <v>44</v>
      </c>
      <c r="H1750" s="4" t="s">
        <v>23</v>
      </c>
      <c r="I1750" s="4" t="s">
        <v>24</v>
      </c>
      <c r="J1750" s="6">
        <v>51401152</v>
      </c>
      <c r="K1750" s="6">
        <v>51401152</v>
      </c>
      <c r="L1750" s="4" t="s">
        <v>46</v>
      </c>
      <c r="M1750" s="4" t="s">
        <v>47</v>
      </c>
      <c r="N1750" s="4" t="s">
        <v>1979</v>
      </c>
      <c r="O1750" s="4" t="s">
        <v>2014</v>
      </c>
      <c r="P1750" s="4" t="s">
        <v>1981</v>
      </c>
      <c r="Q1750" s="4" t="s">
        <v>1982</v>
      </c>
      <c r="R1750" s="4" t="s">
        <v>1983</v>
      </c>
    </row>
    <row r="1751" spans="1:18">
      <c r="A1751" s="7" t="s">
        <v>1979</v>
      </c>
      <c r="B1751" s="4" t="s">
        <v>59</v>
      </c>
      <c r="C1751" s="4" t="s">
        <v>2217</v>
      </c>
      <c r="D1751" s="4" t="s">
        <v>20</v>
      </c>
      <c r="E1751" s="4" t="s">
        <v>20</v>
      </c>
      <c r="F1751" s="4" t="s">
        <v>124</v>
      </c>
      <c r="G1751" s="4" t="s">
        <v>44</v>
      </c>
      <c r="H1751" s="4" t="s">
        <v>23</v>
      </c>
      <c r="I1751" s="4" t="s">
        <v>24</v>
      </c>
      <c r="J1751" s="6">
        <v>40668808.399999999</v>
      </c>
      <c r="K1751" s="6">
        <v>40668808.399999999</v>
      </c>
      <c r="L1751" s="4" t="s">
        <v>46</v>
      </c>
      <c r="M1751" s="4" t="s">
        <v>47</v>
      </c>
      <c r="N1751" s="4" t="s">
        <v>1979</v>
      </c>
      <c r="O1751" s="4" t="s">
        <v>2014</v>
      </c>
      <c r="P1751" s="4" t="s">
        <v>1981</v>
      </c>
      <c r="Q1751" s="4" t="s">
        <v>1982</v>
      </c>
      <c r="R1751" s="4" t="s">
        <v>1983</v>
      </c>
    </row>
    <row r="1752" spans="1:18">
      <c r="A1752" s="7" t="s">
        <v>1979</v>
      </c>
      <c r="B1752" s="4" t="s">
        <v>239</v>
      </c>
      <c r="C1752" s="4" t="s">
        <v>2218</v>
      </c>
      <c r="D1752" s="4" t="s">
        <v>20</v>
      </c>
      <c r="E1752" s="4" t="s">
        <v>20</v>
      </c>
      <c r="F1752" s="4" t="s">
        <v>124</v>
      </c>
      <c r="G1752" s="4" t="s">
        <v>44</v>
      </c>
      <c r="H1752" s="4" t="s">
        <v>23</v>
      </c>
      <c r="I1752" s="4" t="s">
        <v>24</v>
      </c>
      <c r="J1752" s="6">
        <v>30935965</v>
      </c>
      <c r="K1752" s="6">
        <v>30935965</v>
      </c>
      <c r="L1752" s="4" t="s">
        <v>46</v>
      </c>
      <c r="M1752" s="4" t="s">
        <v>47</v>
      </c>
      <c r="N1752" s="4" t="s">
        <v>1979</v>
      </c>
      <c r="O1752" s="4" t="s">
        <v>2014</v>
      </c>
      <c r="P1752" s="4" t="s">
        <v>1981</v>
      </c>
      <c r="Q1752" s="4" t="s">
        <v>1982</v>
      </c>
      <c r="R1752" s="4" t="s">
        <v>1983</v>
      </c>
    </row>
    <row r="1753" spans="1:18">
      <c r="A1753" s="7" t="s">
        <v>1979</v>
      </c>
      <c r="B1753" s="4" t="s">
        <v>239</v>
      </c>
      <c r="C1753" s="4" t="s">
        <v>2219</v>
      </c>
      <c r="D1753" s="4" t="s">
        <v>20</v>
      </c>
      <c r="E1753" s="4" t="s">
        <v>20</v>
      </c>
      <c r="F1753" s="4" t="s">
        <v>124</v>
      </c>
      <c r="G1753" s="4" t="s">
        <v>44</v>
      </c>
      <c r="H1753" s="4" t="s">
        <v>23</v>
      </c>
      <c r="I1753" s="4" t="s">
        <v>24</v>
      </c>
      <c r="J1753" s="6">
        <v>25628959</v>
      </c>
      <c r="K1753" s="6">
        <v>25628959</v>
      </c>
      <c r="L1753" s="4" t="s">
        <v>46</v>
      </c>
      <c r="M1753" s="4" t="s">
        <v>47</v>
      </c>
      <c r="N1753" s="4" t="s">
        <v>1979</v>
      </c>
      <c r="O1753" s="4" t="s">
        <v>2014</v>
      </c>
      <c r="P1753" s="4" t="s">
        <v>1981</v>
      </c>
      <c r="Q1753" s="4" t="s">
        <v>1982</v>
      </c>
      <c r="R1753" s="4" t="s">
        <v>1983</v>
      </c>
    </row>
    <row r="1754" spans="1:18">
      <c r="A1754" s="7" t="s">
        <v>1979</v>
      </c>
      <c r="B1754" s="4" t="s">
        <v>239</v>
      </c>
      <c r="C1754" s="4" t="s">
        <v>2220</v>
      </c>
      <c r="D1754" s="4" t="s">
        <v>20</v>
      </c>
      <c r="E1754" s="4" t="s">
        <v>20</v>
      </c>
      <c r="F1754" s="4" t="s">
        <v>124</v>
      </c>
      <c r="G1754" s="4" t="s">
        <v>44</v>
      </c>
      <c r="H1754" s="4" t="s">
        <v>23</v>
      </c>
      <c r="I1754" s="4" t="s">
        <v>24</v>
      </c>
      <c r="J1754" s="6">
        <v>21551620</v>
      </c>
      <c r="K1754" s="6">
        <v>21551620</v>
      </c>
      <c r="L1754" s="4" t="s">
        <v>46</v>
      </c>
      <c r="M1754" s="4" t="s">
        <v>47</v>
      </c>
      <c r="N1754" s="4" t="s">
        <v>1979</v>
      </c>
      <c r="O1754" s="4" t="s">
        <v>2014</v>
      </c>
      <c r="P1754" s="4" t="s">
        <v>1981</v>
      </c>
      <c r="Q1754" s="4" t="s">
        <v>1982</v>
      </c>
      <c r="R1754" s="4" t="s">
        <v>1983</v>
      </c>
    </row>
    <row r="1755" spans="1:18">
      <c r="A1755" s="7" t="s">
        <v>1979</v>
      </c>
      <c r="B1755" s="4" t="s">
        <v>239</v>
      </c>
      <c r="C1755" s="4" t="s">
        <v>2221</v>
      </c>
      <c r="D1755" s="4" t="s">
        <v>20</v>
      </c>
      <c r="E1755" s="4" t="s">
        <v>20</v>
      </c>
      <c r="F1755" s="4" t="s">
        <v>124</v>
      </c>
      <c r="G1755" s="4" t="s">
        <v>44</v>
      </c>
      <c r="H1755" s="4" t="s">
        <v>23</v>
      </c>
      <c r="I1755" s="4" t="s">
        <v>24</v>
      </c>
      <c r="J1755" s="6">
        <v>21551620</v>
      </c>
      <c r="K1755" s="6">
        <v>21551620</v>
      </c>
      <c r="L1755" s="4" t="s">
        <v>46</v>
      </c>
      <c r="M1755" s="4" t="s">
        <v>47</v>
      </c>
      <c r="N1755" s="4" t="s">
        <v>1979</v>
      </c>
      <c r="O1755" s="4" t="s">
        <v>2014</v>
      </c>
      <c r="P1755" s="4" t="s">
        <v>1981</v>
      </c>
      <c r="Q1755" s="4" t="s">
        <v>1982</v>
      </c>
      <c r="R1755" s="4" t="s">
        <v>1983</v>
      </c>
    </row>
    <row r="1756" spans="1:18">
      <c r="A1756" s="7" t="s">
        <v>1979</v>
      </c>
      <c r="B1756" s="4" t="s">
        <v>239</v>
      </c>
      <c r="C1756" s="4" t="s">
        <v>2222</v>
      </c>
      <c r="D1756" s="4" t="s">
        <v>20</v>
      </c>
      <c r="E1756" s="4" t="s">
        <v>20</v>
      </c>
      <c r="F1756" s="4" t="s">
        <v>124</v>
      </c>
      <c r="G1756" s="4" t="s">
        <v>44</v>
      </c>
      <c r="H1756" s="4" t="s">
        <v>23</v>
      </c>
      <c r="I1756" s="4" t="s">
        <v>24</v>
      </c>
      <c r="J1756" s="6">
        <v>21551620</v>
      </c>
      <c r="K1756" s="6">
        <v>21551620</v>
      </c>
      <c r="L1756" s="4" t="s">
        <v>46</v>
      </c>
      <c r="M1756" s="4" t="s">
        <v>47</v>
      </c>
      <c r="N1756" s="4" t="s">
        <v>1979</v>
      </c>
      <c r="O1756" s="4" t="s">
        <v>2014</v>
      </c>
      <c r="P1756" s="4" t="s">
        <v>1981</v>
      </c>
      <c r="Q1756" s="4" t="s">
        <v>1982</v>
      </c>
      <c r="R1756" s="4" t="s">
        <v>1983</v>
      </c>
    </row>
    <row r="1757" spans="1:18">
      <c r="A1757" s="7" t="s">
        <v>1979</v>
      </c>
      <c r="B1757" s="4" t="s">
        <v>239</v>
      </c>
      <c r="C1757" s="4" t="s">
        <v>2223</v>
      </c>
      <c r="D1757" s="4" t="s">
        <v>20</v>
      </c>
      <c r="E1757" s="4" t="s">
        <v>20</v>
      </c>
      <c r="F1757" s="4" t="s">
        <v>124</v>
      </c>
      <c r="G1757" s="4" t="s">
        <v>44</v>
      </c>
      <c r="H1757" s="4" t="s">
        <v>23</v>
      </c>
      <c r="I1757" s="4" t="s">
        <v>24</v>
      </c>
      <c r="J1757" s="6">
        <v>30935965</v>
      </c>
      <c r="K1757" s="6">
        <v>30935965</v>
      </c>
      <c r="L1757" s="4" t="s">
        <v>46</v>
      </c>
      <c r="M1757" s="4" t="s">
        <v>47</v>
      </c>
      <c r="N1757" s="4" t="s">
        <v>1979</v>
      </c>
      <c r="O1757" s="4" t="s">
        <v>2014</v>
      </c>
      <c r="P1757" s="4" t="s">
        <v>1981</v>
      </c>
      <c r="Q1757" s="4" t="s">
        <v>1982</v>
      </c>
      <c r="R1757" s="4" t="s">
        <v>1983</v>
      </c>
    </row>
    <row r="1758" spans="1:18">
      <c r="A1758" s="7" t="s">
        <v>1979</v>
      </c>
      <c r="B1758" s="4" t="s">
        <v>239</v>
      </c>
      <c r="C1758" s="4" t="s">
        <v>2224</v>
      </c>
      <c r="D1758" s="4" t="s">
        <v>20</v>
      </c>
      <c r="E1758" s="4" t="s">
        <v>20</v>
      </c>
      <c r="F1758" s="4" t="s">
        <v>124</v>
      </c>
      <c r="G1758" s="4" t="s">
        <v>44</v>
      </c>
      <c r="H1758" s="4" t="s">
        <v>23</v>
      </c>
      <c r="I1758" s="4" t="s">
        <v>24</v>
      </c>
      <c r="J1758" s="6">
        <v>17513121</v>
      </c>
      <c r="K1758" s="6">
        <v>17513121</v>
      </c>
      <c r="L1758" s="4" t="s">
        <v>46</v>
      </c>
      <c r="M1758" s="4" t="s">
        <v>47</v>
      </c>
      <c r="N1758" s="4" t="s">
        <v>1979</v>
      </c>
      <c r="O1758" s="4" t="s">
        <v>2014</v>
      </c>
      <c r="P1758" s="4" t="s">
        <v>1981</v>
      </c>
      <c r="Q1758" s="4" t="s">
        <v>1982</v>
      </c>
      <c r="R1758" s="4" t="s">
        <v>1983</v>
      </c>
    </row>
    <row r="1759" spans="1:18">
      <c r="A1759" s="7" t="s">
        <v>1979</v>
      </c>
      <c r="B1759" s="4" t="s">
        <v>2225</v>
      </c>
      <c r="C1759" s="4" t="s">
        <v>2226</v>
      </c>
      <c r="D1759" s="4" t="s">
        <v>610</v>
      </c>
      <c r="E1759" s="4" t="s">
        <v>610</v>
      </c>
      <c r="F1759" s="4" t="s">
        <v>537</v>
      </c>
      <c r="G1759" s="4" t="s">
        <v>44</v>
      </c>
      <c r="H1759" s="4" t="s">
        <v>45</v>
      </c>
      <c r="I1759" s="4" t="s">
        <v>24</v>
      </c>
      <c r="J1759" s="6">
        <v>12000000</v>
      </c>
      <c r="K1759" s="6">
        <v>12000000</v>
      </c>
      <c r="L1759" s="4" t="s">
        <v>46</v>
      </c>
      <c r="M1759" s="4" t="s">
        <v>47</v>
      </c>
      <c r="N1759" s="4" t="s">
        <v>1979</v>
      </c>
      <c r="O1759" s="4" t="s">
        <v>2014</v>
      </c>
      <c r="P1759" s="4" t="s">
        <v>1981</v>
      </c>
      <c r="Q1759" s="4" t="s">
        <v>1982</v>
      </c>
      <c r="R1759" s="4" t="s">
        <v>1983</v>
      </c>
    </row>
    <row r="1760" spans="1:18">
      <c r="A1760" s="7" t="s">
        <v>1979</v>
      </c>
      <c r="B1760" s="4" t="s">
        <v>2227</v>
      </c>
      <c r="C1760" s="4" t="s">
        <v>2228</v>
      </c>
      <c r="D1760" s="4" t="s">
        <v>610</v>
      </c>
      <c r="E1760" s="4" t="s">
        <v>610</v>
      </c>
      <c r="F1760" s="4" t="s">
        <v>43</v>
      </c>
      <c r="G1760" s="4" t="s">
        <v>44</v>
      </c>
      <c r="H1760" s="4" t="s">
        <v>45</v>
      </c>
      <c r="I1760" s="4" t="s">
        <v>24</v>
      </c>
      <c r="J1760" s="6">
        <v>8000000</v>
      </c>
      <c r="K1760" s="6">
        <v>8000000</v>
      </c>
      <c r="L1760" s="4" t="s">
        <v>46</v>
      </c>
      <c r="M1760" s="4" t="s">
        <v>47</v>
      </c>
      <c r="N1760" s="4" t="s">
        <v>1979</v>
      </c>
      <c r="O1760" s="4" t="s">
        <v>2014</v>
      </c>
      <c r="P1760" s="4" t="s">
        <v>1981</v>
      </c>
      <c r="Q1760" s="4" t="s">
        <v>1982</v>
      </c>
      <c r="R1760" s="4" t="s">
        <v>1983</v>
      </c>
    </row>
    <row r="1761" spans="1:18">
      <c r="A1761" s="7" t="s">
        <v>1979</v>
      </c>
      <c r="B1761" s="4" t="s">
        <v>239</v>
      </c>
      <c r="C1761" s="4" t="s">
        <v>2229</v>
      </c>
      <c r="D1761" s="4" t="s">
        <v>20</v>
      </c>
      <c r="E1761" s="4" t="s">
        <v>20</v>
      </c>
      <c r="F1761" s="4" t="s">
        <v>124</v>
      </c>
      <c r="G1761" s="4" t="s">
        <v>44</v>
      </c>
      <c r="H1761" s="4" t="s">
        <v>23</v>
      </c>
      <c r="I1761" s="4" t="s">
        <v>24</v>
      </c>
      <c r="J1761" s="6">
        <v>62681220</v>
      </c>
      <c r="K1761" s="6">
        <v>62681220</v>
      </c>
      <c r="L1761" s="4" t="s">
        <v>46</v>
      </c>
      <c r="M1761" s="4" t="s">
        <v>47</v>
      </c>
      <c r="N1761" s="4" t="s">
        <v>1979</v>
      </c>
      <c r="O1761" s="4" t="s">
        <v>2014</v>
      </c>
      <c r="P1761" s="4" t="s">
        <v>1981</v>
      </c>
      <c r="Q1761" s="4" t="s">
        <v>1982</v>
      </c>
      <c r="R1761" s="4" t="s">
        <v>1983</v>
      </c>
    </row>
    <row r="1762" spans="1:18">
      <c r="A1762" s="7" t="s">
        <v>1979</v>
      </c>
      <c r="B1762" s="4" t="s">
        <v>2225</v>
      </c>
      <c r="C1762" s="4" t="s">
        <v>2230</v>
      </c>
      <c r="D1762" s="4" t="s">
        <v>610</v>
      </c>
      <c r="E1762" s="4" t="s">
        <v>610</v>
      </c>
      <c r="F1762" s="4" t="s">
        <v>43</v>
      </c>
      <c r="G1762" s="4" t="s">
        <v>44</v>
      </c>
      <c r="H1762" s="4" t="s">
        <v>45</v>
      </c>
      <c r="I1762" s="4" t="s">
        <v>24</v>
      </c>
      <c r="J1762" s="6">
        <v>4800000</v>
      </c>
      <c r="K1762" s="6">
        <v>4800000</v>
      </c>
      <c r="L1762" s="4" t="s">
        <v>46</v>
      </c>
      <c r="M1762" s="4" t="s">
        <v>47</v>
      </c>
      <c r="N1762" s="4" t="s">
        <v>1979</v>
      </c>
      <c r="O1762" s="4" t="s">
        <v>2014</v>
      </c>
      <c r="P1762" s="4" t="s">
        <v>1981</v>
      </c>
      <c r="Q1762" s="4" t="s">
        <v>1982</v>
      </c>
      <c r="R1762" s="4" t="s">
        <v>1983</v>
      </c>
    </row>
    <row r="1763" spans="1:18">
      <c r="A1763" s="7" t="s">
        <v>1979</v>
      </c>
      <c r="B1763" s="4" t="s">
        <v>2225</v>
      </c>
      <c r="C1763" s="4" t="s">
        <v>2231</v>
      </c>
      <c r="D1763" s="4" t="s">
        <v>610</v>
      </c>
      <c r="E1763" s="4" t="s">
        <v>610</v>
      </c>
      <c r="F1763" s="4" t="s">
        <v>43</v>
      </c>
      <c r="G1763" s="4" t="s">
        <v>44</v>
      </c>
      <c r="H1763" s="4" t="s">
        <v>45</v>
      </c>
      <c r="I1763" s="4" t="s">
        <v>24</v>
      </c>
      <c r="J1763" s="6">
        <v>1000000</v>
      </c>
      <c r="K1763" s="6">
        <v>1000000</v>
      </c>
      <c r="L1763" s="4" t="s">
        <v>46</v>
      </c>
      <c r="M1763" s="4" t="s">
        <v>47</v>
      </c>
      <c r="N1763" s="4" t="s">
        <v>1979</v>
      </c>
      <c r="O1763" s="4" t="s">
        <v>2014</v>
      </c>
      <c r="P1763" s="4" t="s">
        <v>1981</v>
      </c>
      <c r="Q1763" s="4" t="s">
        <v>1982</v>
      </c>
      <c r="R1763" s="4" t="s">
        <v>1983</v>
      </c>
    </row>
    <row r="1764" spans="1:18">
      <c r="A1764" s="7" t="s">
        <v>1979</v>
      </c>
      <c r="B1764" s="4" t="s">
        <v>2232</v>
      </c>
      <c r="C1764" s="4" t="s">
        <v>2233</v>
      </c>
      <c r="D1764" s="4" t="s">
        <v>610</v>
      </c>
      <c r="E1764" s="4" t="s">
        <v>610</v>
      </c>
      <c r="F1764" s="4" t="s">
        <v>130</v>
      </c>
      <c r="G1764" s="4" t="s">
        <v>44</v>
      </c>
      <c r="H1764" s="4" t="s">
        <v>45</v>
      </c>
      <c r="I1764" s="4" t="s">
        <v>24</v>
      </c>
      <c r="J1764" s="6">
        <v>4000000</v>
      </c>
      <c r="K1764" s="6">
        <v>4000000</v>
      </c>
      <c r="L1764" s="4" t="s">
        <v>46</v>
      </c>
      <c r="M1764" s="4" t="s">
        <v>47</v>
      </c>
      <c r="N1764" s="4" t="s">
        <v>1979</v>
      </c>
      <c r="O1764" s="4" t="s">
        <v>2014</v>
      </c>
      <c r="P1764" s="4" t="s">
        <v>1981</v>
      </c>
      <c r="Q1764" s="4" t="s">
        <v>1982</v>
      </c>
      <c r="R1764" s="4" t="s">
        <v>1983</v>
      </c>
    </row>
    <row r="1765" spans="1:18">
      <c r="A1765" s="7" t="s">
        <v>1979</v>
      </c>
      <c r="B1765" s="4" t="s">
        <v>59</v>
      </c>
      <c r="C1765" s="4" t="s">
        <v>2234</v>
      </c>
      <c r="D1765" s="4" t="s">
        <v>20</v>
      </c>
      <c r="E1765" s="4" t="s">
        <v>20</v>
      </c>
      <c r="F1765" s="4" t="s">
        <v>124</v>
      </c>
      <c r="G1765" s="4" t="s">
        <v>44</v>
      </c>
      <c r="H1765" s="4" t="s">
        <v>23</v>
      </c>
      <c r="I1765" s="4" t="s">
        <v>24</v>
      </c>
      <c r="J1765" s="6">
        <v>26661945.52</v>
      </c>
      <c r="K1765" s="6">
        <v>26661945.52</v>
      </c>
      <c r="L1765" s="4" t="s">
        <v>46</v>
      </c>
      <c r="M1765" s="4" t="s">
        <v>47</v>
      </c>
      <c r="N1765" s="4" t="s">
        <v>1979</v>
      </c>
      <c r="O1765" s="4" t="s">
        <v>2007</v>
      </c>
      <c r="P1765" s="4" t="s">
        <v>1981</v>
      </c>
      <c r="Q1765" s="4" t="s">
        <v>1982</v>
      </c>
      <c r="R1765" s="4" t="s">
        <v>1983</v>
      </c>
    </row>
    <row r="1766" spans="1:18">
      <c r="A1766" s="7" t="s">
        <v>1979</v>
      </c>
      <c r="B1766" s="4" t="s">
        <v>2235</v>
      </c>
      <c r="C1766" s="4" t="s">
        <v>2236</v>
      </c>
      <c r="D1766" s="4" t="s">
        <v>20</v>
      </c>
      <c r="E1766" s="4" t="s">
        <v>20</v>
      </c>
      <c r="F1766" s="4" t="s">
        <v>255</v>
      </c>
      <c r="G1766" s="4" t="s">
        <v>44</v>
      </c>
      <c r="H1766" s="4" t="s">
        <v>23</v>
      </c>
      <c r="I1766" s="4" t="s">
        <v>24</v>
      </c>
      <c r="J1766" s="6">
        <v>3840000</v>
      </c>
      <c r="K1766" s="6">
        <v>3840000</v>
      </c>
      <c r="L1766" s="4" t="s">
        <v>25</v>
      </c>
      <c r="M1766" s="4" t="s">
        <v>26</v>
      </c>
      <c r="N1766" s="4" t="s">
        <v>1979</v>
      </c>
      <c r="O1766" s="4" t="s">
        <v>2014</v>
      </c>
      <c r="P1766" s="4" t="s">
        <v>1981</v>
      </c>
      <c r="Q1766" s="4" t="s">
        <v>1982</v>
      </c>
      <c r="R1766" s="4" t="s">
        <v>1983</v>
      </c>
    </row>
    <row r="1767" spans="1:18">
      <c r="A1767" s="7" t="s">
        <v>1979</v>
      </c>
      <c r="B1767" s="4" t="s">
        <v>2235</v>
      </c>
      <c r="C1767" s="4" t="s">
        <v>2237</v>
      </c>
      <c r="D1767" s="4" t="s">
        <v>20</v>
      </c>
      <c r="E1767" s="4" t="s">
        <v>20</v>
      </c>
      <c r="F1767" s="4" t="s">
        <v>255</v>
      </c>
      <c r="G1767" s="4" t="s">
        <v>44</v>
      </c>
      <c r="H1767" s="4" t="s">
        <v>23</v>
      </c>
      <c r="I1767" s="4" t="s">
        <v>24</v>
      </c>
      <c r="J1767" s="6">
        <v>186980000</v>
      </c>
      <c r="K1767" s="6">
        <v>186980000</v>
      </c>
      <c r="L1767" s="4" t="s">
        <v>25</v>
      </c>
      <c r="M1767" s="4" t="s">
        <v>26</v>
      </c>
      <c r="N1767" s="4" t="s">
        <v>1979</v>
      </c>
      <c r="O1767" s="4" t="s">
        <v>2014</v>
      </c>
      <c r="P1767" s="4" t="s">
        <v>1981</v>
      </c>
      <c r="Q1767" s="4" t="s">
        <v>1982</v>
      </c>
      <c r="R1767" s="4" t="s">
        <v>1983</v>
      </c>
    </row>
    <row r="1768" spans="1:18">
      <c r="A1768" s="7" t="s">
        <v>1979</v>
      </c>
      <c r="B1768" s="4" t="s">
        <v>2235</v>
      </c>
      <c r="C1768" s="4" t="s">
        <v>2238</v>
      </c>
      <c r="D1768" s="4" t="s">
        <v>20</v>
      </c>
      <c r="E1768" s="4" t="s">
        <v>20</v>
      </c>
      <c r="F1768" s="4" t="s">
        <v>255</v>
      </c>
      <c r="G1768" s="4" t="s">
        <v>44</v>
      </c>
      <c r="H1768" s="4" t="s">
        <v>23</v>
      </c>
      <c r="I1768" s="4" t="s">
        <v>24</v>
      </c>
      <c r="J1768" s="6">
        <v>6221202</v>
      </c>
      <c r="K1768" s="6">
        <v>6221202</v>
      </c>
      <c r="L1768" s="4" t="s">
        <v>25</v>
      </c>
      <c r="M1768" s="4" t="s">
        <v>26</v>
      </c>
      <c r="N1768" s="4" t="s">
        <v>1979</v>
      </c>
      <c r="O1768" s="4" t="s">
        <v>1980</v>
      </c>
      <c r="P1768" s="4" t="s">
        <v>1981</v>
      </c>
      <c r="Q1768" s="4" t="s">
        <v>1982</v>
      </c>
      <c r="R1768" s="4" t="s">
        <v>1983</v>
      </c>
    </row>
    <row r="1769" spans="1:18">
      <c r="A1769" s="7" t="s">
        <v>1979</v>
      </c>
      <c r="B1769" s="4" t="s">
        <v>2235</v>
      </c>
      <c r="C1769" s="4" t="s">
        <v>2239</v>
      </c>
      <c r="D1769" s="4" t="s">
        <v>20</v>
      </c>
      <c r="E1769" s="4" t="s">
        <v>20</v>
      </c>
      <c r="F1769" s="4" t="s">
        <v>255</v>
      </c>
      <c r="G1769" s="4" t="s">
        <v>44</v>
      </c>
      <c r="H1769" s="4" t="s">
        <v>23</v>
      </c>
      <c r="I1769" s="4" t="s">
        <v>24</v>
      </c>
      <c r="J1769" s="6">
        <v>6752604</v>
      </c>
      <c r="K1769" s="6">
        <v>6752604</v>
      </c>
      <c r="L1769" s="4" t="s">
        <v>25</v>
      </c>
      <c r="M1769" s="4" t="s">
        <v>26</v>
      </c>
      <c r="N1769" s="4" t="s">
        <v>1979</v>
      </c>
      <c r="O1769" s="4" t="s">
        <v>1980</v>
      </c>
      <c r="P1769" s="4" t="s">
        <v>1981</v>
      </c>
      <c r="Q1769" s="4" t="s">
        <v>1982</v>
      </c>
      <c r="R1769" s="4" t="s">
        <v>1983</v>
      </c>
    </row>
    <row r="1770" spans="1:18">
      <c r="A1770" s="7" t="s">
        <v>1979</v>
      </c>
      <c r="B1770" s="4" t="s">
        <v>2235</v>
      </c>
      <c r="C1770" s="4" t="s">
        <v>2240</v>
      </c>
      <c r="D1770" s="4" t="s">
        <v>20</v>
      </c>
      <c r="E1770" s="4" t="s">
        <v>20</v>
      </c>
      <c r="F1770" s="4" t="s">
        <v>255</v>
      </c>
      <c r="G1770" s="4" t="s">
        <v>44</v>
      </c>
      <c r="H1770" s="4" t="s">
        <v>23</v>
      </c>
      <c r="I1770" s="4" t="s">
        <v>24</v>
      </c>
      <c r="J1770" s="6">
        <v>3540432</v>
      </c>
      <c r="K1770" s="6">
        <v>3540432</v>
      </c>
      <c r="L1770" s="4" t="s">
        <v>25</v>
      </c>
      <c r="M1770" s="4" t="s">
        <v>26</v>
      </c>
      <c r="N1770" s="4" t="s">
        <v>1979</v>
      </c>
      <c r="O1770" s="4" t="s">
        <v>1980</v>
      </c>
      <c r="P1770" s="4" t="s">
        <v>1981</v>
      </c>
      <c r="Q1770" s="4" t="s">
        <v>1982</v>
      </c>
      <c r="R1770" s="4" t="s">
        <v>1983</v>
      </c>
    </row>
    <row r="1771" spans="1:18">
      <c r="A1771" s="7" t="s">
        <v>1979</v>
      </c>
      <c r="B1771" s="4" t="s">
        <v>2235</v>
      </c>
      <c r="C1771" s="4" t="s">
        <v>2241</v>
      </c>
      <c r="D1771" s="4" t="s">
        <v>20</v>
      </c>
      <c r="E1771" s="4" t="s">
        <v>20</v>
      </c>
      <c r="F1771" s="4" t="s">
        <v>255</v>
      </c>
      <c r="G1771" s="4" t="s">
        <v>44</v>
      </c>
      <c r="H1771" s="4" t="s">
        <v>23</v>
      </c>
      <c r="I1771" s="4" t="s">
        <v>24</v>
      </c>
      <c r="J1771" s="6">
        <v>5409576</v>
      </c>
      <c r="K1771" s="6">
        <v>5409576</v>
      </c>
      <c r="L1771" s="4" t="s">
        <v>25</v>
      </c>
      <c r="M1771" s="4" t="s">
        <v>26</v>
      </c>
      <c r="N1771" s="4" t="s">
        <v>1979</v>
      </c>
      <c r="O1771" s="4" t="s">
        <v>1980</v>
      </c>
      <c r="P1771" s="4" t="s">
        <v>1981</v>
      </c>
      <c r="Q1771" s="4" t="s">
        <v>1982</v>
      </c>
      <c r="R1771" s="4" t="s">
        <v>1983</v>
      </c>
    </row>
    <row r="1772" spans="1:18">
      <c r="A1772" s="7" t="s">
        <v>1979</v>
      </c>
      <c r="B1772" s="4" t="s">
        <v>2235</v>
      </c>
      <c r="C1772" s="4" t="s">
        <v>2242</v>
      </c>
      <c r="D1772" s="4" t="s">
        <v>20</v>
      </c>
      <c r="E1772" s="4" t="s">
        <v>20</v>
      </c>
      <c r="F1772" s="4" t="s">
        <v>255</v>
      </c>
      <c r="G1772" s="4" t="s">
        <v>44</v>
      </c>
      <c r="H1772" s="4" t="s">
        <v>23</v>
      </c>
      <c r="I1772" s="4" t="s">
        <v>24</v>
      </c>
      <c r="J1772" s="6">
        <v>6124944</v>
      </c>
      <c r="K1772" s="6">
        <v>6124944</v>
      </c>
      <c r="L1772" s="4" t="s">
        <v>25</v>
      </c>
      <c r="M1772" s="4" t="s">
        <v>26</v>
      </c>
      <c r="N1772" s="4" t="s">
        <v>1979</v>
      </c>
      <c r="O1772" s="4" t="s">
        <v>2014</v>
      </c>
      <c r="P1772" s="4" t="s">
        <v>1981</v>
      </c>
      <c r="Q1772" s="4" t="s">
        <v>1982</v>
      </c>
      <c r="R1772" s="4" t="s">
        <v>1983</v>
      </c>
    </row>
    <row r="1773" spans="1:18">
      <c r="A1773" s="7" t="s">
        <v>1979</v>
      </c>
      <c r="B1773" s="4" t="s">
        <v>2235</v>
      </c>
      <c r="C1773" s="4" t="s">
        <v>2243</v>
      </c>
      <c r="D1773" s="4" t="s">
        <v>20</v>
      </c>
      <c r="E1773" s="4" t="s">
        <v>20</v>
      </c>
      <c r="F1773" s="4" t="s">
        <v>255</v>
      </c>
      <c r="G1773" s="4" t="s">
        <v>44</v>
      </c>
      <c r="H1773" s="4" t="s">
        <v>23</v>
      </c>
      <c r="I1773" s="4" t="s">
        <v>24</v>
      </c>
      <c r="J1773" s="6">
        <v>7486056</v>
      </c>
      <c r="K1773" s="6">
        <v>7486056</v>
      </c>
      <c r="L1773" s="4" t="s">
        <v>25</v>
      </c>
      <c r="M1773" s="4" t="s">
        <v>26</v>
      </c>
      <c r="N1773" s="4" t="s">
        <v>1979</v>
      </c>
      <c r="O1773" s="4" t="s">
        <v>2014</v>
      </c>
      <c r="P1773" s="4" t="s">
        <v>1981</v>
      </c>
      <c r="Q1773" s="4" t="s">
        <v>1982</v>
      </c>
      <c r="R1773" s="4" t="s">
        <v>1983</v>
      </c>
    </row>
    <row r="1774" spans="1:18">
      <c r="A1774" s="7" t="s">
        <v>1979</v>
      </c>
      <c r="B1774" s="4" t="s">
        <v>2235</v>
      </c>
      <c r="C1774" s="4" t="s">
        <v>2244</v>
      </c>
      <c r="D1774" s="4" t="s">
        <v>20</v>
      </c>
      <c r="E1774" s="4" t="s">
        <v>20</v>
      </c>
      <c r="F1774" s="4" t="s">
        <v>255</v>
      </c>
      <c r="G1774" s="4" t="s">
        <v>44</v>
      </c>
      <c r="H1774" s="4" t="s">
        <v>23</v>
      </c>
      <c r="I1774" s="4" t="s">
        <v>24</v>
      </c>
      <c r="J1774" s="6">
        <v>8902956</v>
      </c>
      <c r="K1774" s="6">
        <v>8902956</v>
      </c>
      <c r="L1774" s="4" t="s">
        <v>25</v>
      </c>
      <c r="M1774" s="4" t="s">
        <v>26</v>
      </c>
      <c r="N1774" s="4" t="s">
        <v>1979</v>
      </c>
      <c r="O1774" s="4" t="s">
        <v>2014</v>
      </c>
      <c r="P1774" s="4" t="s">
        <v>1981</v>
      </c>
      <c r="Q1774" s="4" t="s">
        <v>1982</v>
      </c>
      <c r="R1774" s="4" t="s">
        <v>1983</v>
      </c>
    </row>
    <row r="1775" spans="1:18">
      <c r="A1775" s="7" t="s">
        <v>1979</v>
      </c>
      <c r="B1775" s="4" t="s">
        <v>2235</v>
      </c>
      <c r="C1775" s="4" t="s">
        <v>2245</v>
      </c>
      <c r="D1775" s="4" t="s">
        <v>20</v>
      </c>
      <c r="E1775" s="4" t="s">
        <v>20</v>
      </c>
      <c r="F1775" s="4" t="s">
        <v>255</v>
      </c>
      <c r="G1775" s="4" t="s">
        <v>44</v>
      </c>
      <c r="H1775" s="4" t="s">
        <v>23</v>
      </c>
      <c r="I1775" s="4" t="s">
        <v>24</v>
      </c>
      <c r="J1775" s="6">
        <v>7212000</v>
      </c>
      <c r="K1775" s="6">
        <v>7212000</v>
      </c>
      <c r="L1775" s="4" t="s">
        <v>25</v>
      </c>
      <c r="M1775" s="4" t="s">
        <v>26</v>
      </c>
      <c r="N1775" s="4" t="s">
        <v>1979</v>
      </c>
      <c r="O1775" s="4" t="s">
        <v>2014</v>
      </c>
      <c r="P1775" s="4" t="s">
        <v>1981</v>
      </c>
      <c r="Q1775" s="4" t="s">
        <v>1982</v>
      </c>
      <c r="R1775" s="4" t="s">
        <v>1983</v>
      </c>
    </row>
    <row r="1776" spans="1:18">
      <c r="A1776" s="7" t="s">
        <v>1979</v>
      </c>
      <c r="B1776" s="4" t="s">
        <v>2235</v>
      </c>
      <c r="C1776" s="4" t="s">
        <v>2246</v>
      </c>
      <c r="D1776" s="4" t="s">
        <v>20</v>
      </c>
      <c r="E1776" s="4" t="s">
        <v>20</v>
      </c>
      <c r="F1776" s="4" t="s">
        <v>255</v>
      </c>
      <c r="G1776" s="4" t="s">
        <v>44</v>
      </c>
      <c r="H1776" s="4" t="s">
        <v>23</v>
      </c>
      <c r="I1776" s="4" t="s">
        <v>24</v>
      </c>
      <c r="J1776" s="6">
        <v>3708000</v>
      </c>
      <c r="K1776" s="6">
        <v>3708000</v>
      </c>
      <c r="L1776" s="4" t="s">
        <v>25</v>
      </c>
      <c r="M1776" s="4" t="s">
        <v>26</v>
      </c>
      <c r="N1776" s="4" t="s">
        <v>1979</v>
      </c>
      <c r="O1776" s="4" t="s">
        <v>2014</v>
      </c>
      <c r="P1776" s="4" t="s">
        <v>1981</v>
      </c>
      <c r="Q1776" s="4" t="s">
        <v>1982</v>
      </c>
      <c r="R1776" s="4" t="s">
        <v>1983</v>
      </c>
    </row>
    <row r="1777" spans="1:18">
      <c r="A1777" s="7" t="s">
        <v>1979</v>
      </c>
      <c r="B1777" s="4" t="s">
        <v>2235</v>
      </c>
      <c r="C1777" s="4" t="s">
        <v>2247</v>
      </c>
      <c r="D1777" s="4" t="s">
        <v>20</v>
      </c>
      <c r="E1777" s="4" t="s">
        <v>20</v>
      </c>
      <c r="F1777" s="4" t="s">
        <v>255</v>
      </c>
      <c r="G1777" s="4" t="s">
        <v>44</v>
      </c>
      <c r="H1777" s="4" t="s">
        <v>23</v>
      </c>
      <c r="I1777" s="4" t="s">
        <v>24</v>
      </c>
      <c r="J1777" s="6">
        <v>6400488</v>
      </c>
      <c r="K1777" s="6">
        <v>6400488</v>
      </c>
      <c r="L1777" s="4" t="s">
        <v>25</v>
      </c>
      <c r="M1777" s="4" t="s">
        <v>26</v>
      </c>
      <c r="N1777" s="4" t="s">
        <v>1979</v>
      </c>
      <c r="O1777" s="4" t="s">
        <v>2014</v>
      </c>
      <c r="P1777" s="4" t="s">
        <v>1981</v>
      </c>
      <c r="Q1777" s="4" t="s">
        <v>1982</v>
      </c>
      <c r="R1777" s="4" t="s">
        <v>1983</v>
      </c>
    </row>
    <row r="1778" spans="1:18">
      <c r="A1778" s="7" t="s">
        <v>1979</v>
      </c>
      <c r="B1778" s="4" t="s">
        <v>2235</v>
      </c>
      <c r="C1778" s="4" t="s">
        <v>2248</v>
      </c>
      <c r="D1778" s="4" t="s">
        <v>20</v>
      </c>
      <c r="E1778" s="4" t="s">
        <v>20</v>
      </c>
      <c r="F1778" s="4" t="s">
        <v>255</v>
      </c>
      <c r="G1778" s="4" t="s">
        <v>44</v>
      </c>
      <c r="H1778" s="4" t="s">
        <v>23</v>
      </c>
      <c r="I1778" s="4" t="s">
        <v>24</v>
      </c>
      <c r="J1778" s="6">
        <v>18540000</v>
      </c>
      <c r="K1778" s="6">
        <v>18540000</v>
      </c>
      <c r="L1778" s="4" t="s">
        <v>25</v>
      </c>
      <c r="M1778" s="4" t="s">
        <v>188</v>
      </c>
      <c r="N1778" s="4" t="s">
        <v>1979</v>
      </c>
      <c r="O1778" s="4" t="s">
        <v>1980</v>
      </c>
      <c r="P1778" s="4" t="s">
        <v>1981</v>
      </c>
      <c r="Q1778" s="4" t="s">
        <v>1982</v>
      </c>
      <c r="R1778" s="4" t="s">
        <v>1983</v>
      </c>
    </row>
    <row r="1779" spans="1:18">
      <c r="A1779" s="7" t="s">
        <v>1979</v>
      </c>
      <c r="B1779" s="4" t="s">
        <v>49</v>
      </c>
      <c r="C1779" s="4" t="s">
        <v>2249</v>
      </c>
      <c r="D1779" s="4" t="s">
        <v>20</v>
      </c>
      <c r="E1779" s="4" t="s">
        <v>20</v>
      </c>
      <c r="F1779" s="4" t="s">
        <v>124</v>
      </c>
      <c r="G1779" s="4" t="s">
        <v>44</v>
      </c>
      <c r="H1779" s="4" t="s">
        <v>23</v>
      </c>
      <c r="I1779" s="4" t="s">
        <v>24</v>
      </c>
      <c r="J1779" s="6">
        <v>2523500</v>
      </c>
      <c r="K1779" s="6">
        <v>2523500</v>
      </c>
      <c r="L1779" s="4" t="s">
        <v>25</v>
      </c>
      <c r="M1779" s="4" t="s">
        <v>188</v>
      </c>
      <c r="N1779" s="4" t="s">
        <v>1979</v>
      </c>
      <c r="O1779" s="4" t="s">
        <v>1980</v>
      </c>
      <c r="P1779" s="4" t="s">
        <v>1981</v>
      </c>
      <c r="Q1779" s="4" t="s">
        <v>1982</v>
      </c>
      <c r="R1779" s="4" t="s">
        <v>1983</v>
      </c>
    </row>
    <row r="1780" spans="1:18">
      <c r="A1780" s="7" t="s">
        <v>1979</v>
      </c>
      <c r="B1780" s="4" t="s">
        <v>1343</v>
      </c>
      <c r="C1780" s="4" t="s">
        <v>2250</v>
      </c>
      <c r="D1780" s="4" t="s">
        <v>20</v>
      </c>
      <c r="E1780" s="4" t="s">
        <v>20</v>
      </c>
      <c r="F1780" s="4" t="s">
        <v>255</v>
      </c>
      <c r="G1780" s="4" t="s">
        <v>44</v>
      </c>
      <c r="H1780" s="4" t="s">
        <v>37</v>
      </c>
      <c r="I1780" s="4" t="s">
        <v>24</v>
      </c>
      <c r="J1780" s="6">
        <v>64869120</v>
      </c>
      <c r="K1780" s="6">
        <v>64869120</v>
      </c>
      <c r="L1780" s="4" t="s">
        <v>25</v>
      </c>
      <c r="M1780" s="4" t="s">
        <v>188</v>
      </c>
      <c r="N1780" s="4" t="s">
        <v>1979</v>
      </c>
      <c r="O1780" s="4" t="s">
        <v>2014</v>
      </c>
      <c r="P1780" s="4" t="s">
        <v>1981</v>
      </c>
      <c r="Q1780" s="4" t="s">
        <v>1982</v>
      </c>
      <c r="R1780" s="4" t="s">
        <v>1983</v>
      </c>
    </row>
    <row r="1781" spans="1:18">
      <c r="A1781" s="7" t="s">
        <v>1979</v>
      </c>
      <c r="B1781" s="4" t="s">
        <v>1343</v>
      </c>
      <c r="C1781" s="4" t="s">
        <v>2251</v>
      </c>
      <c r="D1781" s="4" t="s">
        <v>20</v>
      </c>
      <c r="E1781" s="4" t="s">
        <v>20</v>
      </c>
      <c r="F1781" s="4" t="s">
        <v>255</v>
      </c>
      <c r="G1781" s="4" t="s">
        <v>44</v>
      </c>
      <c r="H1781" s="4" t="s">
        <v>37</v>
      </c>
      <c r="I1781" s="4" t="s">
        <v>24</v>
      </c>
      <c r="J1781" s="6">
        <v>56458255</v>
      </c>
      <c r="K1781" s="6">
        <v>56458255</v>
      </c>
      <c r="L1781" s="4" t="s">
        <v>25</v>
      </c>
      <c r="M1781" s="4" t="s">
        <v>188</v>
      </c>
      <c r="N1781" s="4" t="s">
        <v>1979</v>
      </c>
      <c r="O1781" s="4" t="s">
        <v>2014</v>
      </c>
      <c r="P1781" s="4" t="s">
        <v>1981</v>
      </c>
      <c r="Q1781" s="4" t="s">
        <v>1982</v>
      </c>
      <c r="R1781" s="4" t="s">
        <v>1983</v>
      </c>
    </row>
    <row r="1782" spans="1:18">
      <c r="A1782" s="7" t="s">
        <v>1979</v>
      </c>
      <c r="B1782" s="4" t="s">
        <v>1065</v>
      </c>
      <c r="C1782" s="4" t="s">
        <v>2252</v>
      </c>
      <c r="D1782" s="4" t="s">
        <v>20</v>
      </c>
      <c r="E1782" s="4" t="s">
        <v>20</v>
      </c>
      <c r="F1782" s="4" t="s">
        <v>255</v>
      </c>
      <c r="G1782" s="4" t="s">
        <v>44</v>
      </c>
      <c r="H1782" s="4" t="s">
        <v>45</v>
      </c>
      <c r="I1782" s="4" t="s">
        <v>24</v>
      </c>
      <c r="J1782" s="6">
        <v>15565172</v>
      </c>
      <c r="K1782" s="6">
        <v>15565172</v>
      </c>
      <c r="L1782" s="4" t="s">
        <v>25</v>
      </c>
      <c r="M1782" s="4" t="s">
        <v>188</v>
      </c>
      <c r="N1782" s="4" t="s">
        <v>1979</v>
      </c>
      <c r="O1782" s="4" t="s">
        <v>2007</v>
      </c>
      <c r="P1782" s="4" t="s">
        <v>1981</v>
      </c>
      <c r="Q1782" s="4" t="s">
        <v>1982</v>
      </c>
      <c r="R1782" s="4" t="s">
        <v>1983</v>
      </c>
    </row>
    <row r="1783" spans="1:18">
      <c r="A1783" s="7" t="s">
        <v>1979</v>
      </c>
      <c r="B1783" s="4" t="s">
        <v>1065</v>
      </c>
      <c r="C1783" s="4" t="s">
        <v>2253</v>
      </c>
      <c r="D1783" s="4" t="s">
        <v>20</v>
      </c>
      <c r="E1783" s="4" t="s">
        <v>20</v>
      </c>
      <c r="F1783" s="4" t="s">
        <v>255</v>
      </c>
      <c r="G1783" s="4" t="s">
        <v>44</v>
      </c>
      <c r="H1783" s="4" t="s">
        <v>45</v>
      </c>
      <c r="I1783" s="4" t="s">
        <v>24</v>
      </c>
      <c r="J1783" s="6">
        <v>23168496</v>
      </c>
      <c r="K1783" s="6">
        <v>23168496</v>
      </c>
      <c r="L1783" s="4" t="s">
        <v>25</v>
      </c>
      <c r="M1783" s="4" t="s">
        <v>188</v>
      </c>
      <c r="N1783" s="4" t="s">
        <v>1979</v>
      </c>
      <c r="O1783" s="4" t="s">
        <v>2014</v>
      </c>
      <c r="P1783" s="4" t="s">
        <v>1981</v>
      </c>
      <c r="Q1783" s="4" t="s">
        <v>1982</v>
      </c>
      <c r="R1783" s="4" t="s">
        <v>1983</v>
      </c>
    </row>
    <row r="1784" spans="1:18">
      <c r="A1784" s="7" t="s">
        <v>1979</v>
      </c>
      <c r="B1784" s="4" t="s">
        <v>1065</v>
      </c>
      <c r="C1784" s="4" t="s">
        <v>2254</v>
      </c>
      <c r="D1784" s="4" t="s">
        <v>20</v>
      </c>
      <c r="E1784" s="4" t="s">
        <v>20</v>
      </c>
      <c r="F1784" s="4" t="s">
        <v>124</v>
      </c>
      <c r="G1784" s="4" t="s">
        <v>44</v>
      </c>
      <c r="H1784" s="4" t="s">
        <v>45</v>
      </c>
      <c r="I1784" s="4" t="s">
        <v>24</v>
      </c>
      <c r="J1784" s="6">
        <v>26727071</v>
      </c>
      <c r="K1784" s="6">
        <v>26727071</v>
      </c>
      <c r="L1784" s="4" t="s">
        <v>25</v>
      </c>
      <c r="M1784" s="4" t="s">
        <v>188</v>
      </c>
      <c r="N1784" s="4" t="s">
        <v>1979</v>
      </c>
      <c r="O1784" s="4" t="s">
        <v>2014</v>
      </c>
      <c r="P1784" s="4" t="s">
        <v>1981</v>
      </c>
      <c r="Q1784" s="4" t="s">
        <v>1982</v>
      </c>
      <c r="R1784" s="4" t="s">
        <v>1983</v>
      </c>
    </row>
    <row r="1785" spans="1:18">
      <c r="A1785" s="7" t="s">
        <v>1979</v>
      </c>
      <c r="B1785" s="4" t="s">
        <v>1065</v>
      </c>
      <c r="C1785" s="4" t="s">
        <v>2255</v>
      </c>
      <c r="D1785" s="4" t="s">
        <v>20</v>
      </c>
      <c r="E1785" s="4" t="s">
        <v>20</v>
      </c>
      <c r="F1785" s="4" t="s">
        <v>255</v>
      </c>
      <c r="G1785" s="4" t="s">
        <v>44</v>
      </c>
      <c r="H1785" s="4" t="s">
        <v>45</v>
      </c>
      <c r="I1785" s="4" t="s">
        <v>24</v>
      </c>
      <c r="J1785" s="6">
        <v>14513128</v>
      </c>
      <c r="K1785" s="6">
        <v>14513128</v>
      </c>
      <c r="L1785" s="4" t="s">
        <v>25</v>
      </c>
      <c r="M1785" s="4" t="s">
        <v>188</v>
      </c>
      <c r="N1785" s="4" t="s">
        <v>1979</v>
      </c>
      <c r="O1785" s="4" t="s">
        <v>2014</v>
      </c>
      <c r="P1785" s="4" t="s">
        <v>1981</v>
      </c>
      <c r="Q1785" s="4" t="s">
        <v>1982</v>
      </c>
      <c r="R1785" s="4" t="s">
        <v>1983</v>
      </c>
    </row>
    <row r="1786" spans="1:18">
      <c r="A1786" s="7" t="s">
        <v>1979</v>
      </c>
      <c r="B1786" s="4" t="s">
        <v>1065</v>
      </c>
      <c r="C1786" s="4" t="s">
        <v>2256</v>
      </c>
      <c r="D1786" s="4" t="s">
        <v>20</v>
      </c>
      <c r="E1786" s="4" t="s">
        <v>20</v>
      </c>
      <c r="F1786" s="4" t="s">
        <v>255</v>
      </c>
      <c r="G1786" s="4" t="s">
        <v>44</v>
      </c>
      <c r="H1786" s="4" t="s">
        <v>45</v>
      </c>
      <c r="I1786" s="4" t="s">
        <v>24</v>
      </c>
      <c r="J1786" s="6">
        <v>15038824</v>
      </c>
      <c r="K1786" s="6">
        <v>15038824</v>
      </c>
      <c r="L1786" s="4" t="s">
        <v>25</v>
      </c>
      <c r="M1786" s="4" t="s">
        <v>188</v>
      </c>
      <c r="N1786" s="4" t="s">
        <v>1979</v>
      </c>
      <c r="O1786" s="4" t="s">
        <v>2014</v>
      </c>
      <c r="P1786" s="4" t="s">
        <v>1981</v>
      </c>
      <c r="Q1786" s="4" t="s">
        <v>1982</v>
      </c>
      <c r="R1786" s="4" t="s">
        <v>1983</v>
      </c>
    </row>
    <row r="1787" spans="1:18">
      <c r="A1787" s="7" t="s">
        <v>1979</v>
      </c>
      <c r="B1787" s="4" t="s">
        <v>1065</v>
      </c>
      <c r="C1787" s="4" t="s">
        <v>2257</v>
      </c>
      <c r="D1787" s="4" t="s">
        <v>20</v>
      </c>
      <c r="E1787" s="4" t="s">
        <v>20</v>
      </c>
      <c r="F1787" s="4" t="s">
        <v>255</v>
      </c>
      <c r="G1787" s="4" t="s">
        <v>44</v>
      </c>
      <c r="H1787" s="4" t="s">
        <v>45</v>
      </c>
      <c r="I1787" s="4" t="s">
        <v>24</v>
      </c>
      <c r="J1787" s="6">
        <v>12658800</v>
      </c>
      <c r="K1787" s="6">
        <v>12658800</v>
      </c>
      <c r="L1787" s="4" t="s">
        <v>25</v>
      </c>
      <c r="M1787" s="4" t="s">
        <v>188</v>
      </c>
      <c r="N1787" s="4" t="s">
        <v>1979</v>
      </c>
      <c r="O1787" s="4" t="s">
        <v>2014</v>
      </c>
      <c r="P1787" s="4" t="s">
        <v>1981</v>
      </c>
      <c r="Q1787" s="4" t="s">
        <v>1982</v>
      </c>
      <c r="R1787" s="4" t="s">
        <v>1983</v>
      </c>
    </row>
    <row r="1788" spans="1:18">
      <c r="A1788" s="7" t="s">
        <v>1979</v>
      </c>
      <c r="B1788" s="4" t="s">
        <v>1065</v>
      </c>
      <c r="C1788" s="4" t="s">
        <v>2258</v>
      </c>
      <c r="D1788" s="4" t="s">
        <v>20</v>
      </c>
      <c r="E1788" s="4" t="s">
        <v>20</v>
      </c>
      <c r="F1788" s="4" t="s">
        <v>255</v>
      </c>
      <c r="G1788" s="4" t="s">
        <v>44</v>
      </c>
      <c r="H1788" s="4" t="s">
        <v>45</v>
      </c>
      <c r="I1788" s="4" t="s">
        <v>24</v>
      </c>
      <c r="J1788" s="6">
        <v>10153788</v>
      </c>
      <c r="K1788" s="6">
        <v>10153788</v>
      </c>
      <c r="L1788" s="4" t="s">
        <v>25</v>
      </c>
      <c r="M1788" s="4" t="s">
        <v>188</v>
      </c>
      <c r="N1788" s="4" t="s">
        <v>1979</v>
      </c>
      <c r="O1788" s="4" t="s">
        <v>2014</v>
      </c>
      <c r="P1788" s="4" t="s">
        <v>1981</v>
      </c>
      <c r="Q1788" s="4" t="s">
        <v>1982</v>
      </c>
      <c r="R1788" s="4" t="s">
        <v>1983</v>
      </c>
    </row>
  </sheetData>
  <mergeCells count="1">
    <mergeCell ref="A1:R1"/>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3:C13"/>
  <sheetViews>
    <sheetView workbookViewId="0">
      <selection activeCell="C27" sqref="C27"/>
    </sheetView>
  </sheetViews>
  <sheetFormatPr baseColWidth="10" defaultRowHeight="12.75"/>
  <cols>
    <col min="1" max="1" width="16.28515625" bestFit="1" customWidth="1"/>
    <col min="2" max="2" width="28.42578125" bestFit="1" customWidth="1"/>
    <col min="3" max="3" width="30.5703125" bestFit="1" customWidth="1"/>
  </cols>
  <sheetData>
    <row r="3" spans="1:3">
      <c r="B3" s="9" t="s">
        <v>2264</v>
      </c>
    </row>
    <row r="4" spans="1:3">
      <c r="A4" s="9" t="s">
        <v>2261</v>
      </c>
      <c r="B4" t="s">
        <v>2263</v>
      </c>
      <c r="C4" t="s">
        <v>2265</v>
      </c>
    </row>
    <row r="5" spans="1:3">
      <c r="A5" s="10" t="s">
        <v>1560</v>
      </c>
      <c r="B5" s="12">
        <v>4670129783.3700047</v>
      </c>
      <c r="C5" s="11">
        <v>169</v>
      </c>
    </row>
    <row r="6" spans="1:3">
      <c r="A6" s="10" t="s">
        <v>1979</v>
      </c>
      <c r="B6" s="12">
        <v>11332177445.290003</v>
      </c>
      <c r="C6" s="11">
        <v>260</v>
      </c>
    </row>
    <row r="7" spans="1:3">
      <c r="A7" s="10" t="s">
        <v>1976</v>
      </c>
      <c r="B7" s="12">
        <v>5399555918.2999992</v>
      </c>
      <c r="C7" s="11">
        <v>362</v>
      </c>
    </row>
    <row r="8" spans="1:3">
      <c r="A8" s="10" t="s">
        <v>996</v>
      </c>
      <c r="B8" s="12">
        <v>15224907868.839998</v>
      </c>
      <c r="C8" s="11">
        <v>288</v>
      </c>
    </row>
    <row r="9" spans="1:3">
      <c r="A9" s="10" t="s">
        <v>1360</v>
      </c>
      <c r="B9" s="12">
        <v>4275808361.7600012</v>
      </c>
      <c r="C9" s="11">
        <v>155</v>
      </c>
    </row>
    <row r="10" spans="1:3">
      <c r="A10" s="10" t="s">
        <v>808</v>
      </c>
      <c r="B10" s="12">
        <v>3552119794</v>
      </c>
      <c r="C10" s="11">
        <v>159</v>
      </c>
    </row>
    <row r="11" spans="1:3">
      <c r="A11" s="10" t="s">
        <v>588</v>
      </c>
      <c r="B11" s="12">
        <v>35664208868.540001</v>
      </c>
      <c r="C11" s="11">
        <v>393</v>
      </c>
    </row>
    <row r="12" spans="1:3">
      <c r="A12" s="10" t="s">
        <v>2262</v>
      </c>
      <c r="B12" s="12">
        <v>80118908040.100021</v>
      </c>
      <c r="C12" s="11">
        <v>1786</v>
      </c>
    </row>
    <row r="13" spans="1:3">
      <c r="B13"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
  <DocSecurity>0</DocSecurity>
  <ScaleCrop>false</ScaleCrop>
  <HeadingPairs>
    <vt:vector size="2" baseType="variant">
      <vt:variant>
        <vt:lpstr>Hojas de cálculo</vt:lpstr>
      </vt:variant>
      <vt:variant>
        <vt:i4>2</vt:i4>
      </vt:variant>
    </vt:vector>
  </HeadingPairs>
  <TitlesOfParts>
    <vt:vector size="2" baseType="lpstr">
      <vt:lpstr>Adquisiciones  </vt:lpstr>
      <vt:lpstr>TABLA DINAMICA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Jineth</dc:creator>
  <cp:lastModifiedBy>Jineth</cp:lastModifiedBy>
  <dcterms:created xsi:type="dcterms:W3CDTF">2022-01-28T21:58:02Z</dcterms:created>
  <dcterms:modified xsi:type="dcterms:W3CDTF">2022-01-28T22:53:48Z</dcterms:modified>
</cp:coreProperties>
</file>