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Users\Raymon.sales\Desktop\"/>
    </mc:Choice>
  </mc:AlternateContent>
  <bookViews>
    <workbookView xWindow="0" yWindow="0" windowWidth="28800" windowHeight="12435"/>
  </bookViews>
  <sheets>
    <sheet name="Hoja1" sheetId="1" r:id="rId1"/>
  </sheets>
  <definedNames>
    <definedName name="_xlnm.Print_Area" localSheetId="0">Hoja1!$B$2:$O$162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Diana Maria Caldas Gualteros</author>
  </authors>
  <commentList>
    <comment ref="M7" authorId="0" shapeId="0">
      <text>
        <r>
          <rPr>
            <sz val="8"/>
            <color indexed="81"/>
            <rFont val="Tahoma"/>
            <family val="2"/>
          </rPr>
          <t>En esta columna deberá registrar de manera clara y concreta, los documentos,  enlaces, registros, y demás medios que se constituyan en prueba que demuestre el cumplimiento de la acción y que se constituyen en el soporte para determinarla como cumplida.</t>
        </r>
      </text>
    </comment>
  </commentList>
</comments>
</file>

<file path=xl/sharedStrings.xml><?xml version="1.0" encoding="utf-8"?>
<sst xmlns="http://schemas.openxmlformats.org/spreadsheetml/2006/main" count="1948" uniqueCount="821">
  <si>
    <t>Responsable</t>
  </si>
  <si>
    <t>Código Hallazgo</t>
  </si>
  <si>
    <t>Descripción Hallazgo</t>
  </si>
  <si>
    <t>Causa Hallazgo</t>
  </si>
  <si>
    <t>Descripción de Actividades</t>
  </si>
  <si>
    <t>Acción de Mejora</t>
  </si>
  <si>
    <t>Unidad de medida de la actividad</t>
  </si>
  <si>
    <t>Fecha inicio</t>
  </si>
  <si>
    <t>Fecha final</t>
  </si>
  <si>
    <t>Evidencia</t>
  </si>
  <si>
    <t>Observaciones de la Oficina de control Interno o quien haga sus veces</t>
  </si>
  <si>
    <t>Fecha vigencia Auditoria</t>
  </si>
  <si>
    <t>Fecha Suscripción plan de mejoramiento</t>
  </si>
  <si>
    <t>JEFE DE CONTROL INTERO O QUIEN HAGA SUS VECES</t>
  </si>
  <si>
    <t xml:space="preserve">Formato Informe Acciones Cumplidas Planes de Mejoramiento 
</t>
  </si>
  <si>
    <t>Conclusión o justificación del cumplimiento</t>
  </si>
  <si>
    <t>AC.H.2</t>
  </si>
  <si>
    <t>AC.H.3</t>
  </si>
  <si>
    <t>AC.H.4</t>
  </si>
  <si>
    <t>AC.H.6</t>
  </si>
  <si>
    <t>AC.H.11</t>
  </si>
  <si>
    <t>AC.H.12</t>
  </si>
  <si>
    <t>AC.H.13</t>
  </si>
  <si>
    <t>AC.H.14</t>
  </si>
  <si>
    <t>AC.H.16</t>
  </si>
  <si>
    <t>AC.H.17</t>
  </si>
  <si>
    <t>V14.1</t>
  </si>
  <si>
    <t>V14.2D1F1</t>
  </si>
  <si>
    <t>V14.3</t>
  </si>
  <si>
    <t>V14.4</t>
  </si>
  <si>
    <t>V14.5</t>
  </si>
  <si>
    <t>V14.6</t>
  </si>
  <si>
    <t>V14.7PAS1</t>
  </si>
  <si>
    <t>V14.8D2P1</t>
  </si>
  <si>
    <t>V14.9D.3</t>
  </si>
  <si>
    <t>V14.10D.4</t>
  </si>
  <si>
    <t>V14.11D.5</t>
  </si>
  <si>
    <t>V14.12</t>
  </si>
  <si>
    <t>V14.13D.6</t>
  </si>
  <si>
    <t>V14.14D.7</t>
  </si>
  <si>
    <t>V1415D8IP</t>
  </si>
  <si>
    <t>V14.16</t>
  </si>
  <si>
    <t>V14.17</t>
  </si>
  <si>
    <t>V14.18</t>
  </si>
  <si>
    <t>V14.19</t>
  </si>
  <si>
    <t>V14.20</t>
  </si>
  <si>
    <t>V14.21</t>
  </si>
  <si>
    <t>V14.22</t>
  </si>
  <si>
    <t>V14.23</t>
  </si>
  <si>
    <t>V14.24</t>
  </si>
  <si>
    <t>V14.25</t>
  </si>
  <si>
    <t>V14.26</t>
  </si>
  <si>
    <t>V14.27</t>
  </si>
  <si>
    <t>V14.28</t>
  </si>
  <si>
    <t>V14.29B.1</t>
  </si>
  <si>
    <t>V14.30</t>
  </si>
  <si>
    <t>V14.31</t>
  </si>
  <si>
    <t>AESA.H1.A</t>
  </si>
  <si>
    <t>SIPAR_H1D</t>
  </si>
  <si>
    <t>SIPAR_H2</t>
  </si>
  <si>
    <t>SIPAR_H3</t>
  </si>
  <si>
    <t>H1V2015</t>
  </si>
  <si>
    <t>H2V2015</t>
  </si>
  <si>
    <t>H3V2015</t>
  </si>
  <si>
    <t>H4V2015</t>
  </si>
  <si>
    <t>H5V2015</t>
  </si>
  <si>
    <t>H6V2015</t>
  </si>
  <si>
    <t>H7V2015</t>
  </si>
  <si>
    <t>H8V2015</t>
  </si>
  <si>
    <t>H9V2015</t>
  </si>
  <si>
    <t>H10V2015</t>
  </si>
  <si>
    <t>H11V2015</t>
  </si>
  <si>
    <t>H12V2015</t>
  </si>
  <si>
    <t>H13V2015</t>
  </si>
  <si>
    <t>H14V2015</t>
  </si>
  <si>
    <t>H15V2015</t>
  </si>
  <si>
    <t>H16V2015</t>
  </si>
  <si>
    <t>H17V2015</t>
  </si>
  <si>
    <t>H18V2015</t>
  </si>
  <si>
    <t>H19V2015</t>
  </si>
  <si>
    <t>H20V2015</t>
  </si>
  <si>
    <t>H21V2015</t>
  </si>
  <si>
    <t>H22V2015</t>
  </si>
  <si>
    <t>H23V2015</t>
  </si>
  <si>
    <t>H24V2015</t>
  </si>
  <si>
    <t>H25V2015R</t>
  </si>
  <si>
    <t>H26V2015</t>
  </si>
  <si>
    <t>H27V2015</t>
  </si>
  <si>
    <t>H28V2015</t>
  </si>
  <si>
    <t>H29V2015</t>
  </si>
  <si>
    <t>H30V2015</t>
  </si>
  <si>
    <t>H31V2015R</t>
  </si>
  <si>
    <t>H31V2015</t>
  </si>
  <si>
    <t>H32V2015</t>
  </si>
  <si>
    <t>H33V2015</t>
  </si>
  <si>
    <t>H34V2015</t>
  </si>
  <si>
    <t>H35V2015</t>
  </si>
  <si>
    <t>H36V2015</t>
  </si>
  <si>
    <t>H37V2015R</t>
  </si>
  <si>
    <t>H38V2015</t>
  </si>
  <si>
    <t>H39V2015</t>
  </si>
  <si>
    <t>H40V2015</t>
  </si>
  <si>
    <t>H41V2015</t>
  </si>
  <si>
    <t>H42V2015</t>
  </si>
  <si>
    <t>H43V2015</t>
  </si>
  <si>
    <t>H3.95495</t>
  </si>
  <si>
    <t>H5.95495</t>
  </si>
  <si>
    <t>2016H1DP</t>
  </si>
  <si>
    <t>2016H2DP</t>
  </si>
  <si>
    <t>2016H3D</t>
  </si>
  <si>
    <t>2016H4DOI</t>
  </si>
  <si>
    <t>2016H5FDP</t>
  </si>
  <si>
    <t>2016H6D</t>
  </si>
  <si>
    <t>2016H7</t>
  </si>
  <si>
    <t>2016H8DPA</t>
  </si>
  <si>
    <t>2016H9PAS</t>
  </si>
  <si>
    <t>2016H1DC</t>
  </si>
  <si>
    <t>AMIH35D30</t>
  </si>
  <si>
    <t>AMIH36</t>
  </si>
  <si>
    <t>H1DPV2016</t>
  </si>
  <si>
    <t>COORDINACIÓN/ARTICULACIÓN DENTRO DEL SPNN</t>
  </si>
  <si>
    <t>INFORMACIÓN PARA LA GESTIÓN EFECTIVA DEL SPNN.</t>
  </si>
  <si>
    <t>COORDINACIÓN/ARTICULACIÓN DEL SPNN CON OTROS ACTORES.</t>
  </si>
  <si>
    <t>PLANES DE MANEJO</t>
  </si>
  <si>
    <t>ESTRUCTURA DE VISITACIÓN</t>
  </si>
  <si>
    <t>CAPACITACIÓN DE SERVICIOS.</t>
  </si>
  <si>
    <t>CAPACIDAD DE CARGA.</t>
  </si>
  <si>
    <t>CONCESIÓN VÍA PARQUE SALAMANCA</t>
  </si>
  <si>
    <t>PLAN DE INVESTIGACIONES</t>
  </si>
  <si>
    <t>MONITOREO DE VALORES OBJETO DE CONSERVACIÓN Y PRESIONES</t>
  </si>
  <si>
    <t>Control, seguimiento y austeridad en el uso de recursos destinados a  Viáticos</t>
  </si>
  <si>
    <t>Viáticos y Gastos de Viaje</t>
  </si>
  <si>
    <t>Seguimiento,  Control y Sostenibilidad  Ecotiendas</t>
  </si>
  <si>
    <t>Actualización de la página WEB</t>
  </si>
  <si>
    <t>Indicadores  de Gestión de PNNC</t>
  </si>
  <si>
    <t>Concordancia de las Hojas Metodológicas y el avance del Plan de Acción.</t>
  </si>
  <si>
    <t>Registro de Información contractual - SIRECI.</t>
  </si>
  <si>
    <t>Selección objetiva de contratistas</t>
  </si>
  <si>
    <t>División contractual, Unidad de Objeto y Oferente</t>
  </si>
  <si>
    <t>Principio de Planeación y  de Estudios Previos.</t>
  </si>
  <si>
    <t>Idoneidad Profesional y Declaración de Bienes y Rentas.</t>
  </si>
  <si>
    <t>Supervisión y  Productos de la Gestión contractual.</t>
  </si>
  <si>
    <t>Plan Anual de Adquisiciones Vigencia 2014.</t>
  </si>
  <si>
    <t>Principio Publicidad en la Contratación. SECOP.</t>
  </si>
  <si>
    <t>Austeridad del Gasto Público: Gastos de Alimentación y Alojamiento</t>
  </si>
  <si>
    <t>Retroalimentación Información POA</t>
  </si>
  <si>
    <t>Seguimiento  al Plan de Acción Institucional</t>
  </si>
  <si>
    <t>Formulación, Reformulación o Actualización de los Planes de Manejo Áreas Protegidas</t>
  </si>
  <si>
    <t>Ordenamiento Territorial Recurso Pesquero</t>
  </si>
  <si>
    <t>Coordinación Metas Plan de Acción Institucional -PAI de  Parques con otras Entidades.</t>
  </si>
  <si>
    <t>Plan de Acción Institucional – Ordenamiento Territorial</t>
  </si>
  <si>
    <t>Zonas de Amortiguación</t>
  </si>
  <si>
    <t>Convenios  de Cooperación Internacional</t>
  </si>
  <si>
    <t>Seguimiento Programa Paisajes de Conservación por Parte de PNNC</t>
  </si>
  <si>
    <t>Elementos Muebles de Propiedad Planta y Equipo e Intangibles</t>
  </si>
  <si>
    <t>Valorizaciones</t>
  </si>
  <si>
    <t>Registros Contables</t>
  </si>
  <si>
    <t>Resguardo de  Elementos Muebles.</t>
  </si>
  <si>
    <t>Oportunidad en el  Pago de Impuesto de Industria y Comercio</t>
  </si>
  <si>
    <t>Dobles Pagos</t>
  </si>
  <si>
    <t>Acciones de Mejora -Informes de Control Interno</t>
  </si>
  <si>
    <t>Información presupuestal reportada por las entidades del orden nacional que ejecutan recursos del PGN a la Contraloría General de la República  y el SPI, en cuanto a los recursos dirigidos a las comunidades indígenas y negras o afrocolombianas en el marco del PND 2014-2018</t>
  </si>
  <si>
    <t>Contrato de arrendamiento - principio de planeación con presunto alcance disciplinario</t>
  </si>
  <si>
    <t>Permiso empatado con días de puente</t>
  </si>
  <si>
    <t>Legalización de comisiones de servicios</t>
  </si>
  <si>
    <t>Hallazgo Administrativo No. 1. - Reuniones Comité de Dirección.</t>
  </si>
  <si>
    <t>Hallazgo Administrativo No. 2. con Presunta Incidencia Disciplinaria - Ecosistema Estratégico Chingaza (D1).</t>
  </si>
  <si>
    <t>Hallazgo Administrativo No. 3. - Cumplimiento CONPES 3680 de 2010.</t>
  </si>
  <si>
    <t>Hallazgo Administrativo No. 4. Indicadores de Gestión Cuenta Fiscal.</t>
  </si>
  <si>
    <t>Hallazgo Administrativo No. 5. - Peticiones Quejas y Reclamos PQR vigencia 2015 Dirección Territorial del Pacifico.</t>
  </si>
  <si>
    <t>Hallazgo Administrativo No. 6. Seguimiento al Plan de Acción Institucional 2011 – 2019 DTAN.</t>
  </si>
  <si>
    <t>Hallazgo Administrativo No. 7. - Seguimiento Mapa De Riesgos 2015, Pertinente a la DTAN</t>
  </si>
  <si>
    <t>Hallazgo Administrativo No. 8. Oportunidad en las Respuestas de PQR DTAN.</t>
  </si>
  <si>
    <t>Hallazgo Administrativo No. 9. con Presunta Incidencia Disciplinaria - Contratos de Prestación de Servicios (D2).</t>
  </si>
  <si>
    <t>Hallazgo Administrativo No. 10. (D3, OI1).           Retención de IVA. con Presunta Connotación Disciplinaria y para Traslado a la DIAN.</t>
  </si>
  <si>
    <t>Hallazgo Administrativo No. 11. Con Presuntas Incidencias Disciplinaria y Fiscal – Austeridad en el Gasto (D4, F1).</t>
  </si>
  <si>
    <t>Hallazgo Administrativo No. 12. con Presunta Incidencia Disciplinaria - Publicación SECOP Dirección Territorial Caribe y Dirección Territorial Andes Nororientales (D5).</t>
  </si>
  <si>
    <t>Hallazgo Administrativo No. 13. Suministro de Pasajes</t>
  </si>
  <si>
    <t>Hallazgo Administrativo No. 14. - Función Administrativa.</t>
  </si>
  <si>
    <t>Hallazgo Administrativo No. 15. - Función de Supervisión Contrato 122 de 2015.</t>
  </si>
  <si>
    <t>Hallazgo Administrativo No. 16. - Gestión Documental de Expedientes Contractuales DTAN. (OI2)</t>
  </si>
  <si>
    <t>Hallazgo Administrativo No. 17. con Presunta Connotación Disciplinaria -Estudios Previos en Contratos de Prestación de Servicios DTAN (D6)</t>
  </si>
  <si>
    <t>Hallazgo Administrativo No. 18. - Modificación Contrato Arrendamiento de Equipos DTAN.</t>
  </si>
  <si>
    <t>Hallazgo Administrativo No. 19. Vigencias Garantía Única Dirección Territorial del Pacifico.</t>
  </si>
  <si>
    <t>Hallazgo Administrativo No. 20. - Adición de Contratos Dirección Territorial del Pacifico.</t>
  </si>
  <si>
    <t>Hallazgo Administrativo No. 21. - Asignación y Funciones del Supervisor Dirección Territorial del Pacifico.</t>
  </si>
  <si>
    <t>Hallazgo Administrativo No. 22. - Liquidación de Contratos Dirección Territorial del Pacifico</t>
  </si>
  <si>
    <t>Hallazgo Administrativo No. 23. con Presunta Incidencia Disciplinaria - Procesos Sancionatorios (D7).</t>
  </si>
  <si>
    <t>Hallazgo Administrativo No. 24. con Presunta Incidencia Disciplinaria - Potestad Sancionatoria PNN Farallones y Utría Dirección Territorial del Pacifico (D8)</t>
  </si>
  <si>
    <t>Hallazgo Administrativo No. 25. – Zonas Amortiguadoras.</t>
  </si>
  <si>
    <t>Hallazgo Administrativo No. 26. – Función Amortiguadora.</t>
  </si>
  <si>
    <t>Hallazgo Administrativo No. 27. Administrativa – Aprovechamiento del Recurso Hídrico en el SPNN.</t>
  </si>
  <si>
    <t>Hallazgo Administrativo No. 28. - Plan de Acción Institucional.</t>
  </si>
  <si>
    <t>Hallazgo Administrativo No. 29. Registro Único Nacional de Áreas Protegidas RUNAP.</t>
  </si>
  <si>
    <t>Hallazgo Administrativo No. 30. - Planes de Emergencia y Contingencia de las Áreas Protegidas del SPNN.</t>
  </si>
  <si>
    <t>Hallazgo Administrativo No. 31. con Presunta Incidencia Disciplinaria - Actas Comité de Conciliación (D9).</t>
  </si>
  <si>
    <t>Hallazgo Administrativo No. 32. - Partidas Conciliatorias con Antigüedad Mayor a Seis Meses.</t>
  </si>
  <si>
    <t>Hallazgo Administrativo No. 33. - Reconocimiento y Revelación de los Procesos Judiciales</t>
  </si>
  <si>
    <t>Hallazgo Administrativo No. 34. - Cobro de Incapacidades a Entidad Promotora de Salud.</t>
  </si>
  <si>
    <t>Hallazgo Administrativo No. 35. - Saldos de las Subcuentas Otros.</t>
  </si>
  <si>
    <t>Hallazgo Administrativo No. 36. - Rendición de la Cuenta Aplicativo SIRECI.</t>
  </si>
  <si>
    <t>Hallazgo Administrativo No. 37. – Registro y Legalización de Predios</t>
  </si>
  <si>
    <t>Hallazgo Administrativo No. 38. Con Presuntas Connotaciones Fiscal y Disciplinaria - Pago Extemporáneo de Retenciones en la Fuente DTAN (F2, D10).</t>
  </si>
  <si>
    <t>Hallazgo Administrativo No. 39. - Procesos de Recaudo, Custodia y Consignación de Fondos DTAN.</t>
  </si>
  <si>
    <t>Hallazgo Administrativo No. 40. con Presunta Connotación Disciplinaria y Fiscal – Conciliaciones Dirección Territorial del Pacifico. (D11-F3)</t>
  </si>
  <si>
    <t>Hallazgo Administrativo No. 41. Aplicativo Propiedad Planta y Equipo Dirección Territorial del Pacifico.</t>
  </si>
  <si>
    <t>Hallazgo Administrativo No. 42. - Gestión Ambiental Institucional.</t>
  </si>
  <si>
    <t>Hallazgo Administrativo No. 43. – Guardaparques Voluntarios.</t>
  </si>
  <si>
    <t>HALLAZGO 3. PROPIEDAD INTELECTUAL Y DERECHOS DE AUTOR</t>
  </si>
  <si>
    <t>HALLAZGO 5. D.3. CUMPLIMIENTO DEL CONTRATO</t>
  </si>
  <si>
    <t>MODALIDAD DE CONTRATACION</t>
  </si>
  <si>
    <t>LEGALIZACION DE HECHOS CUMPLIDOS</t>
  </si>
  <si>
    <t>ACTIVIDADES DE SUPERVISION DE CONTRATOS</t>
  </si>
  <si>
    <t>NORMAS DE ARCHIVO</t>
  </si>
  <si>
    <t>CONCESION TAYRONA</t>
  </si>
  <si>
    <t>CONTRATOS DE PRESTACION DE SERVICIOS</t>
  </si>
  <si>
    <t>IMPLEMENTACION DE LA ESTRATEGIA DE GOBIERNO EN LINEA</t>
  </si>
  <si>
    <t>SEGUIMIENTO AL PROCESO CONTRACTUAL DE LA ENTIDAD</t>
  </si>
  <si>
    <t>RENDICION DE CUENTA</t>
  </si>
  <si>
    <t>FUNCIONES DE SUPERVISION</t>
  </si>
  <si>
    <t>Actuaciones contra la minería ilegal.</t>
  </si>
  <si>
    <t>Planes de manejo</t>
  </si>
  <si>
    <t>Convenios Celebrados en Aplicación del Artículo 355 de la Constitución Política de Colombia — Presunta incidencia disciplinaria y Penal</t>
  </si>
  <si>
    <t>La asignación de recursos presupuestales para el sistema en general y para su distribución entre las AP. Se presentan problemas para comunicar desde el nivel central la metodología y los resultados del proceso de toma de decisiones sobre la división de los recursos entre las áreas protegidas del sistema; escenarios en los que la participación de los gestores regionales y locales es baja.</t>
  </si>
  <si>
    <t>Diferencias en la escala de trabajo. Desarticulación entre las entidades. Incompatibilidad en las plataformas informáticas, Ausencia de protocolos de captura y estándares para la homologación de la información y  Ausencia de instrumentos de planeación en el área de informática.</t>
  </si>
  <si>
    <t>Falta de articulación a nivel de Estado (entidades ambientales, territoriales, sectoriales, penales y de control).</t>
  </si>
  <si>
    <t>Desactualización de los planes de manejo y retraso en la implementación</t>
  </si>
  <si>
    <t>Limitaciones de gestión financiera para la dotación en la estructura de visitación de las áreas protegidas</t>
  </si>
  <si>
    <t>No se cuenta con el programa de capacitación para los prestadores de servicios asociados al ecoturismo incumpliendo con el Art. 8 de la Res. 531 de 2013.</t>
  </si>
  <si>
    <t>15 de las 23 áreas con vocación ecoturística no cuentan con estudio de capacidad de carga</t>
  </si>
  <si>
    <t>El Plan de manejo  no se había ajustado a la dinámica actual del AP, desde el año 2007.</t>
  </si>
  <si>
    <t>Retraso de aplicación de la Estrategia Nacional de Investigación en cada área protegida</t>
  </si>
  <si>
    <t>Existen áreas que no han formulado un programa de monitoreo o se ha formulado pero no se ha puesto en marcha</t>
  </si>
  <si>
    <t>No hay efectivo control  y seguimiento a los procesos de legalización de viáticos y de la relación funciones frente a las acciones a ejecutar.</t>
  </si>
  <si>
    <t>Incumplimiento de los deberes de funcionario público y abstención de realizar la devolución de los recursos asignados para el cumplimiento de la comisión; presunta falsedad en la legalización de la comisión en cuestión.</t>
  </si>
  <si>
    <t>La creación, adecuación y puesta en funcionamiento de Centros de Interpretación,  (Ecotiendas), como estrategia para generar conciencia  sobre la importancia de conservar las áreas protegidas y la divulgación y fortalecimiento del ecoturismo, no se les realiza el debido seguimiento como lo demuestra la Auditoria Interna de la Entidad.</t>
  </si>
  <si>
    <t>Es evidente que PNNC no publica oportunamente la información antes relacionada, incumpliendo las exigencias de Gobierno en Línea y las tecnologías de información y comunicaciones, como entidad pública debe garantizar a través de Internet un canal de comunicación eficiente.</t>
  </si>
  <si>
    <t>La entidad no está dando cumplimiento a los principios para establecer los indicadores en los términos de la Ley 42 de 1993, que permitan medir y evaluar la gestión institucional.</t>
  </si>
  <si>
    <t>No se lleva un adecuado instrumento de planificación  y  control  que permita la coherencia con el fin de asegurar la ejecución  en términos de resultados definida en los diferentes niveles, línea estratégica, programa, subprograma, meta (indicador), actividad y producto; de manera coordinada y armónica en la gestión para la efectiva y oportuna toma de decisiones; del NC con las DT y AP</t>
  </si>
  <si>
    <t>Diferencia de información contractual reportada por PNN, creando incertidumbre y duda sobre la realidad tanto de cantidad de contratos suscritos, como los reportados tanto en SECOP como en SIRECI y de los remitidos a la Comisión Auditora, frente a los recursos realmente invertidos y cuyas erogaciones tampoco reflejan la realidad de la inversión de los recursos del PGN como de FONAM.</t>
  </si>
  <si>
    <t>Estos procesos contractuales no tienen justificación para realizarse mediante contratación directa, en consecuencia hay omisión del proceso de selección objetiva y de transparencia en estos procesos contractuales, de manera que concurrieran y se hicieran presentes ofertando otras empresas en las mismas condiciones y con las mismas garantías frente a los bienes a suministrar.</t>
  </si>
  <si>
    <t>División del objeto contractual en dos procesos de contratación directa para adquirir los bienes y otro para su instalación, con el mismo contratista y otro de selección abreviada para construir los tanques de almacenamiento con este mismo oferente, sin permitir la participación de pluralidad de oferentes trasgrediendo el principio de transparencia y de selección objetiva.</t>
  </si>
  <si>
    <t>Improvisación de la adquisición de estos elementos, aunado a que no aparecen incluidos en el PAA, lo que permitiría hacer más fácil y determinar su adquisición oportuna y no en la medida en que alguna dependencia, al tener conocimiento del proceso de compra se adhiere mediando solicitud para su adquisición obligando a adicionar el contrato, lo que refleja falta de planeación contractual</t>
  </si>
  <si>
    <t>Suscripción de contratos con profesionales que no reúnen los requisitos frente a la ejecución especifica del objeto y productos a obtener, aunado a la falta de exigencia por la UPNN de los requisitos exigidos respecto de su profesionalidad y  experiencia y de cumplir la obligación de diligenciar y reportar la  información de hoja de vida y de bienes y rentas de estos contratistas.</t>
  </si>
  <si>
    <t>Falta de soportes y anexos en los que se evidencie la ejecución real, oportuna y eficiente del objeto contractual de acuerdo a los resultados y el hecho de pactarse pagos al contratista no concordantes ni proporcionales con su ejecución y el plazo pactado; aunado a que el Supervisor de los contratos certifica y hace constar su cumplimiento y autoriza los pagos respectivos.</t>
  </si>
  <si>
    <t>Omisión e incumplimiento de incluir en el Plan Anual de Adquisiciones los elementos de los que refieren los contratos indicados, sin tener en cuenta las necesidades reales de las dependencias.</t>
  </si>
  <si>
    <t>Falta de publicidad y transparencia, para determinar la totalidad de las actuaciones contractuales dentro de cada proceso contractual por la Unidad de PNN dentro de cada vigencia y el estado de la misma.</t>
  </si>
  <si>
    <t>Incumplimiento e inaplicabilidad de las disposiciones inherentes a la austeridad del gasto público, se hizo caso omiso de  una ostensible planeación, tanto de los eventos que se irían a efectuar como de las personas que participarían en los mismos, ocasionando con ello exagerados gastos.</t>
  </si>
  <si>
    <t>Debido a fallas de comunicación entre el nivel central y las demás dependencias, así como al registro mecánico de resultados sin mayores análisis.</t>
  </si>
  <si>
    <t>El aplicativo utilizado para llevar a cabo el seguimiento del Plan de Acción de Parques presenta dificultades al no contar con instrumentos que permitan llevar a cabo un control oportuno, como alarmas o alertas. Así mismo la falta de seguimiento, análisis y verificación de la información reportada por los usuarios del aplicativo, hacen que esta no sea útil y confiable.</t>
  </si>
  <si>
    <t>No se han planteado metas concretas, con una programación rigurosa que asegure que los planes de manejo de las áreas protegidas  no se retrasen en sus formulaciones y posteriores actualizaciones.</t>
  </si>
  <si>
    <t>No se han establecido parámetros para la pesca industrial de varias especies de interés en las aguas jurisdiccionales sobre todo teniendo en cuenta que en un 100% es realizado con embarcaciones de compañías pesqueras.</t>
  </si>
  <si>
    <t>En el planteamiento de las metas PNNC, no ha establecido que para el cumplimiento de las metas debe contar con la participación y coordinación  de las  entidades involucradas, acordes con el alcance de sus funciones y recursos financieros asignados.</t>
  </si>
  <si>
    <t>En esta estructura de metas, a la fecha no se ha consolidado el objetivo  estratégico de “Articular efectivamente la planeación y la administración de las áreas protegidas en la ordenación del territorio y la planificación de la gestión ambiental”…</t>
  </si>
  <si>
    <t>La Dirección de Ordenamiento Ambiental Territorial y Coordinación del Sistema Nacional Ambiental del Ministerio de Ambiente Desarrollo Sostenible, es la dependencia responsable entre otros aspectos de generar orientaciones nacionales para la formulación y actualización de determinantes ambientales de ordenamiento territorial y definición de la estructura ecológica principal del país.</t>
  </si>
  <si>
    <t>No se hace respetar el clausulado del convenio marco, en especial la entrega de información oportuna de los diferentes programas.</t>
  </si>
  <si>
    <t>No existe la debida coordinación entre el administrador de los recursos (Patrimonio Natural) y el beneficiario de las donaciones (Parques Nacionales), por esta presunta negligencia en el efectivo seguimiento se dará traslado a las autoridades disciplinarias correspondientes.</t>
  </si>
  <si>
    <t>Falta de actualización en sus inventarios y genera una sobrestimación de las cuentas propiedad planta y equipo, por el valor antes mencionado</t>
  </si>
  <si>
    <t>Esto es causado por el atraso en su proceso de depuración de activos, y genera una incertidumbre en sus estados financieros.</t>
  </si>
  <si>
    <t>Esto es causado por la inobservancia de las normas contables, y genera una subestimación en la cuenta Propiedad Planta y Equipo, por el valor mencionado, con su correspondiente sobrestimación en la cuenta Valorizaciones.</t>
  </si>
  <si>
    <t>Algunos objetos no permiten identificar  su localización, carecen de placas y en algunos casos se encuentran asignados a funcionarios que hacen años que no laboran en la entidad</t>
  </si>
  <si>
    <t>Es causado por inobservancia de la norma y causa un detrimento para la entidad por el valor antes mencionado.</t>
  </si>
  <si>
    <t>Es causado por  error en la aplicación de los procedimientos y genera una cuenta por cobrar no autorizada y una alteración a la ejecución presupuestal, al tener que subsanar el pago de la cuenta no prevista.</t>
  </si>
  <si>
    <t>La alta dirección y las áreas donde se hallaron  no conformidades, no tomaron medidas correctivas, lo que se evidencia que no se le está dando la importancia en su papel de Asesora a la Oficina de Control Interno.</t>
  </si>
  <si>
    <t>Ausencia de rigurosidad en el momento del diligenciamiento de la información, ausencia de registro de la información presupuestal en el reporte transversal para pueblos indígenas del SPI….Pág. 23 y 24 Informe de Observaciones.</t>
  </si>
  <si>
    <t>Falta de diligencia durante el desarrollo del proceso para asegurar el principio de planeación contractual, ... (ver informe Pág.3).</t>
  </si>
  <si>
    <t>Debido a presuntas omisiones en la aplicación de la norma, al conceder permiso empatando los días del mismo en la forma que la norma prohíbe, … (ver informe Pág.9).</t>
  </si>
  <si>
    <t>Falta de control en la UAE-PNNC para el cumplimiento de la norma citada. (ver informe Pág.10).</t>
  </si>
  <si>
    <t>El comité directivo no se encuentra operando de forma efectiva, porque además de no sesionar frecuentemente, no se observa seguimiento efectivo a los compromisos.</t>
  </si>
  <si>
    <t>Deficiencias en la función planificadora que le corresponde a la entidad con el fin de adelantar las acciones tendientes a la conservación de las áreas protegidas.</t>
  </si>
  <si>
    <t>No presenta resultados de esta meta 3.3.1.1 ; según lo informado por la entidad no se cuenta con la metodología oficial para elaborar la estructura ecológica.</t>
  </si>
  <si>
    <t>Se observa que la entidad no mide la gestión teniendo en cuenta los indicadores de economía y equidad, solo tiene en cuenta la eficacia y la eficiencia. En la cuenta fiscal rinde 24 indicadores de gestión y solo 2 de eficiencia.</t>
  </si>
  <si>
    <t>No realizó la medida preventiva y la indagación preliminar correspondiente, luego de dar respuesta a las denuncias con radicados Nos, 2015757001476 y 20155460 respectivamente, en las cuales se manifestó al denunciante iniciar los trámites mencionados. Lo anterior por debilidades en la función de seguimiento y control del Jefe del Área Protegida y el Grupo de Control Interno de la Dirección Territorial del Pacifico.</t>
  </si>
  <si>
    <t>Deficiencias en el seguimiento y alimentación de la información que se registra en la Matriz de Seguimiento al Plan de Acción Institucional, generando inconsistencias en la información consignada e incertidumbre respecto a la posible utilización de esa herramienta para la toma de decisiones, por parte de la administración de la DTAN.</t>
  </si>
  <si>
    <t>Deficiencias en los mecanismos de seguimiento, monitoreo y retroalimentación de los reportes del Mapa de Riesgos, que hacen las diferentes Áreas, y fallas en la comunicación entre dependencias y personas</t>
  </si>
  <si>
    <t>No se cumplió el término establecido para la respuesta, presentándose un desfase de 5 y 13 días respectivamente</t>
  </si>
  <si>
    <t>Se adelantan tareas propias de función de la Entidad, por períodos prolongados y sucesivos en ocasiones. Situación que se puede observar en los contratos de prestación de servicios.</t>
  </si>
  <si>
    <t>Falta de aplicación de las normas tributarias y genera incumplimiento de las obligaciones establecidas como agente retenedor responsable del recaudo de dicho tributo.</t>
  </si>
  <si>
    <t>El objeto descrito en el contrato 128 de 2015,se encuentra expresamente prohíbido, puesto que el desarrollo de dichas actividades debía realizarse en la ciudad de Bogotá.</t>
  </si>
  <si>
    <t>Se observó que se hizo caso omiso a la imperiosa publicación señalada en las precitadas disposiciones</t>
  </si>
  <si>
    <t>No permitió acceder a los beneficios ofrecidos por las aerolíneas, al no gestionar la generación de millas por los vuelos realizados, presentando deficiencias en la supervisión del contrato 01 de 2014 y 01 de 2015 por parte de la dirección territorial de Orinoquía – DTOR</t>
  </si>
  <si>
    <t>No es eficiente en su función administrativa, como quiera que celebró otro contrato, el 226 de 2015, por 8 días, con la misma persona y el mismo objeto del contrato 59 de 2015, no utilizando la figura de adición, prórroga, se entrega informe de actividades del contrato a 31 de diciembre de 2015.</t>
  </si>
  <si>
    <t>Deficiencias en la función de supervisión, en la medida que no existe oficio de designación del supervisor que finalmente obró como tal en el contrato de prestación de servicios No. 122 de 2015</t>
  </si>
  <si>
    <t>Deficiencias administrativas de manejo, organización y control de documentos, que conlleva a que exista riesgo de pérdida, supresión, adición y cambios de los mismos, creando dificultades para el ejercicio del seguimiento administrativo y control fiscal, así como para una adecuada toma de decisiones administrativas.</t>
  </si>
  <si>
    <t>Ausencia de revisiones previas para identificar posible favorabilidad en los pliegos de condiciones, lo que genera unos estudios previos muy cerrados que no permiten la libre concurrencia de los posibles contratistas, quebrantando el principio de transparencia y selección objetiva que debe orientar la gestión contractual de las entidades públicas.</t>
  </si>
  <si>
    <t>Deficiencias en la planeación del conrato 011 de 2015 suscrito el 12 de marzo con el objeto de: "contrato de arrendamiento de 31 equipos de computo con su respectivo sistema operativo ….</t>
  </si>
  <si>
    <t>Deficiencias de los mecanismos de control y seguimiento al proceso de contratación, fallas en el proceso de verificación de las garantías, e incumplimiento de las funciones de supervisión, por parte del área jurídica de contratación Lo que ocasiona que en el momento de ocurrencia de un evento no amparado por póliza, la entidad no pueda efectuar la reclamación a la aseguradora.</t>
  </si>
  <si>
    <t>Debe dejar constancia escrita de la necesidad de modificar el contrato, en la solicitud de adición de un contrato, el área debe dejar constancia de su fundamento jurídico, técnico y económico</t>
  </si>
  <si>
    <t>Deficiencias en los mecanismos de control y seguimiento a las diferentes actividades del proceso de contratación por parte del supervisor asignado y no permite a la entidad tener información oportuna y real sobre el avance o estado de los procesos al momento de efectuar los pagos colocando en riesgo el presupuesto asignado para la contratación y el cumplimiento del objeto contractual.</t>
  </si>
  <si>
    <t>Debilidades de los mecanismos de control interno en el proceso de liquidación de los contratos parte del área jurídica de contratación, generándose riesgos de dilación injustificada en el establecimiento del balance económico de la contratación.</t>
  </si>
  <si>
    <t>Falta de impulso procesal por parte de PNNC en el seguimiento y control respecto del trámite de los procesos administrativos sancionatorios ambientales, incumpliendo los términos procesales, Igualmente, se presenta una deficiencia en los sistemas de control interno en el área de los procesos ambientales sancionatorios.</t>
  </si>
  <si>
    <t>La coordinación Jurídica de la Dirección Territorial del Pacifico, cumple de forma parcial el procedimiento establecido en la Ley y demás normas para la imposición de medidas preventivas, correctivas y compensatorias, lo mismo que el procedimiento sancionatorio.</t>
  </si>
  <si>
    <t>Deficiencias en la estructuración del indicador para el seguimiento y evaluación del avance y cumplimiento de la meta establecida. En el numerador de la fórmula del  indicador se establece una variable como propuesta, en tanto que la meta se refiere a ZA determinadas</t>
  </si>
  <si>
    <t>Deficiencias en la estructuración del indicador para el seguimiento y evaluación del avance y cumplimiento de la meta establecida. Si el objetivo del indicador, como señala su Hoja Metodológica,</t>
  </si>
  <si>
    <t>No se cuenta con una caracterización integral de las presiones al RH en las Áreas de SPNN</t>
  </si>
  <si>
    <t>Deficiencias en la formulación de los indicadores de gestión, en ocasiones no se consideran variables que respondan a la meta, o falta de una mayor coordinación entre las dependencias involucradas, lo que puede afectar la medición de la gestión y por ende contar con unos resultados que realmente contribuyan a la toma de decisiones.</t>
  </si>
  <si>
    <t>Falta de un mayor seguimiento por parte de PNNC como administrador del RUNAP. No se atiende de forma efectiva el propósito para el cual fue creado el RUNAP, si no se cumple con la meta fijada en el plan de acción institucional 2011-2019</t>
  </si>
  <si>
    <t>Mal planteamiento de la línea base de la meta, además los planes de emergencia y contingencias aprobados no se han socializado en su mayoría.</t>
  </si>
  <si>
    <t>No hay actas del Comité de Conciliación de los meses de mayo, agosto, y octubre del año 2015. Del mismo modo, las Actas del Comité de Conciliación correspondientes a los meses de enero, marzo, julio, septiembre, y diciembre del año 2015</t>
  </si>
  <si>
    <t>Debilidades en el control interno contable en las labores de depuración y sostenibilidad de la información contable pública, acorde a lo establecido en los Procedimientos de control interno contable, indicados en la Resolución 357 de 2008 de la Contaduría General de la Nación</t>
  </si>
  <si>
    <t>Falta de políticas y procedimientos formales establecidos al interior de la entidad, para determinar la calificación de riesgo   por ende el cálculo de las provisiones contables, evidenciando deficiencias de comunicación entre dependencias y debilidades de control interno.</t>
  </si>
  <si>
    <t>Diferencias entre la liquidación efectivamente reconocida por la entidad promotora de salud como acreencia frente al valor calculado y registrado contablemente por PNNC, falta de soporte idóneo para el cobro de derechos, y  evidencia deficiencias de comunicación entre dependencias y debilidades en el proceso de depuración y sostenibilidad contable.</t>
  </si>
  <si>
    <t>35.1. la subcuenta 243690-Otras Retenciones, acumula registros pendientes de reclasificación, debido a debilidades en la parametrización y/o uso del aplicativo SIIF. 35.2. En los Estados contables de PNNC al cierre de 2015, se presentan dos subcuentas “Otros” en donde el monto supera el 5% de la respectiva cuenta.</t>
  </si>
  <si>
    <t>Debilidades en el cumplimiento de normativa aplicable para el proceso de Rendición de la Cuenta a que están obligados los sujetos de control de la Contraloría General de la República.</t>
  </si>
  <si>
    <t>Fallas en la aplicación de los procesos de Control Interno contable, falta de comunicación  entre las áreas de Inventarios y Contabilidad, lo que trae como consecuencia, que los registros contables no se realicen oportunamente y la información contable esté desactualizada.</t>
  </si>
  <si>
    <t>Deficiencias en la aplicación de los controles administrativos y de pagos a terceros, incumplimiento de los términos de vencimiento del calendario tributario expedido por la DIAN, para el pago oportuno de las obligaciones tributarias</t>
  </si>
  <si>
    <t>No ha promulgado un manual de instrucciones y procedimientos entre los funcionarios encargados del manejo y custodia de los fondos en efectivo y que los procedimientos y formatos que actualmente se aplican para el recaudo, manejo, custodia y consignación de los recursos en efectivo, fueron elaborados por los mismos funcionarios de acuerdo a las necesidades,</t>
  </si>
  <si>
    <t>Falta de aplicación de los procedimientos internos establecidos para las conciliaciones bancarias, así como la no aplicación de lo establecido en la norma contable, por parte de la Coordinación Administrativa lo que originó la perdida de los recursos, por cuanto no se realizan las revisiones diarias y mensuales que permitieran minimizar el riesgo de pérdida de recursos.</t>
  </si>
  <si>
    <t>Debido a que no se evidencia controles por parte de Recursos Físicos para garantizar la seguridad, integralidad y confiabilidad de la información.</t>
  </si>
  <si>
    <t>No se cumple con lo establecido en el programa para el mejoramiento de la gestión ambiental en la entidad. No se conoce su respaldo normativo interno, para la formalización de cualquier actividad en el marco de la gestión ambiental.</t>
  </si>
  <si>
    <t>Posible subordinación de los Guardaparques Voluntarios con Parques Nacionales de Colombia, lo cual conllevaría al riesgo de demandas por un posible reconocimiento de prevalencia de la realidad sobre las formas en las relaciones de trabajo, es decir, de un contrato realidad.</t>
  </si>
  <si>
    <t>FALTA DE CLARIDAD EN LA PROTECCION DE LOS INTERESES PATRIMONIALES DEL ESTADO EN LA SUSCRPCION DE LOS CONTRATOS Y CONVENIOS SUSCRITOS.</t>
  </si>
  <si>
    <t>NO SE HA CUMPLIDO CON EL DESARROLLO DEL CONTRATO Y LA ADMINISTRACION DE LOS RECURSOS ASIGNADOS AL MISMO.</t>
  </si>
  <si>
    <t>Inadecuada decisión de la administración en la selección de la modalidad de la contratación conforme a la naturaleza jurídica de los contratistas.</t>
  </si>
  <si>
    <t>La Dirección Territorial del Caribe de PNNC ha celebrado convenios de asociación y posteriormente cancelado su valor, cuando con anterioridad a su perfeccionamiento se había efectuado más de la mitad del objeto del contrato, lesionando la confianza y credibilidad que se tiene sobre la veracidad de los documentos expedidos por PNN, al pretender hacer creer que la prestación de tales servicios sería el resultado…</t>
  </si>
  <si>
    <t>Inobservancia del manual de supervisión de las normas legales vigentes</t>
  </si>
  <si>
    <t>Deficiencias en la labor de seguimiento y control de los procesos contractuales en las diversas etapas</t>
  </si>
  <si>
    <t>Desconocimiento y seguimiento del cumplimiento de las obligaciones que tiene a cargo el concesionario, lo cual implicaría que la entidad está asumiendo costos que se derivan propiamente de la operación de la concesión y de las obligaciones contractuales asumidas en el contrato 002 de 2005.</t>
  </si>
  <si>
    <t>Deficiencias en los mecanismos de control y seguimiento a los procesos de contratación de prestación de servicios profesionales y de apoyo a la gestión.</t>
  </si>
  <si>
    <t>Dado que la estrategia se ejecuta transversalmente en la entidad, no existe un área que se responsabilice de consolidar los resultados ni de controlar el avance de la misma.</t>
  </si>
  <si>
    <t>Falta de seguimiento a los procesos de contratación llevados a cabo desde las diferentes Direcciones Territoriales, así como el seguimiento a la aplicación de los procedimientos relacionados con dicho proceso.</t>
  </si>
  <si>
    <t>Esta situación se genera por falta de control y vigilancia a las obligaciones de reporte de información de la unidad de PNN tanto del nivel central como de las Direcciones Territoriales.</t>
  </si>
  <si>
    <t>Denuncia ciudadana 2016-107652-82110-D de 31 de octubre de 2016</t>
  </si>
  <si>
    <t>Permisividad  de las sede de PNN Farallones de Cali en el control y seguimiento a la minería ilegal en su jurisdicción al no aplicar los procedimientos establecidos en la ley 1333/2009 lo que genera continuidad de los daños ecológicos en las áreas protegidas</t>
  </si>
  <si>
    <t>”...omitiendo el deber contenido en el parágrafo 1 del Artículo 40 de la Ley 1333 de 2009, en el cual se establecen que las sanciones ambientales se aplicarán sin perjuicio de las acciones civiles, penales o disciplinarias a que hubiere lugar, omitiendo su función como máxima autoridad ambiental…y su potestad sancionatoria en materia ambiental…”</t>
  </si>
  <si>
    <t>Deficiencias en la planeación para la elaboración de los instrumentos de manejo, lo que genera afectaciones ambientales porque no se ha definido el estado del parque ni los posibles usos de las zonas identificadas dentro del mismo.</t>
  </si>
  <si>
    <t>La entidad pública, Parques Nacionales Naturales de Colombia, desatiende la obligación de ingresar a su presupuesto los recursos que aporta ECOPETROL para así ejecutarlos con la aplicación del Estatuto General de Contratación Pública.</t>
  </si>
  <si>
    <t>Distribución presupuestal para las AP con base en el Plan Estratégico del Plan de Manejo (PE-PM) actualizado, el cual es recogido en el  Plan Operativo Anual (POA) de cada área protegida. En consecuencia el presupuesto asignado a cada área protegida responde a lo definido en su Plan de Manejo. Seguimiento y acompañamiento al avance de la gestión.</t>
  </si>
  <si>
    <t>Vincular la entidad a las mesas de trabajo del  SIAC buscando interoperabilidad entre las plataformas de Parques con las otras del sector.</t>
  </si>
  <si>
    <t>Generar espacios de concertación con otras autoridades en el marco de los SIRAPs, de las agendas interministeriales y de la mesa de concertación con la población campesina para generar acciones que frenen la transformación en los Parques Nacionales Naturales y mejorar la gobernanza</t>
  </si>
  <si>
    <t>Planes de Manejo para las 58 Áreas del Sistema de planes de manejo o instrumento de planeación que haga sus veces</t>
  </si>
  <si>
    <t>Realizar las gestiones pertinentes para la mejora de la infraestructura en las áreas priorizadas</t>
  </si>
  <si>
    <t>Diseñar formación complementaria para prestadores de servicios asociados al ecoturismo en áreas protegidas como lo establece la Resolución 531 de 2013 para la reglamentación y el desarrollo de actividades ecoturísticas.</t>
  </si>
  <si>
    <t>Contar con el estudio de capacidad  de carga  para cada una de las áreas</t>
  </si>
  <si>
    <t>Ajuste del plan de manejo del AP a las dinámicas actuales de la misma e incorporación del programa de monitoreo dentro de los documentos anexos al mismo.</t>
  </si>
  <si>
    <t>Plan de Manejo con la identificación de necesidades de investigación</t>
  </si>
  <si>
    <t>Formular programas de monitoreo para las 58 áreas que permitan evaluar la efectividad en la conservación de los valores objeto de conservación</t>
  </si>
  <si>
    <t>Dar claridad respecto al propósito del formato de legalización de la comisión, por medio del cual el funcionario o contratista presenta informe de la comisión a la que asistió y por ende debe firmarlo</t>
  </si>
  <si>
    <t>Reintegrar los recursos</t>
  </si>
  <si>
    <t>Realizar seguimiento con base en informes semestrales de acuerdo a los reportes registrados en las Direcciones Territoriales de los ingresos percibidos por concepto de ventas.</t>
  </si>
  <si>
    <t>Realizar la capacitación al responsable por cada unidad de decisión de Parques Nacionales Naturales de Colombia sobre el procedimiento de subida y edición de la información de cada dependencia.</t>
  </si>
  <si>
    <t>El Grupo de Comunicaciones y Educación ambiental como mecanismo de seguimiento y evaluación solicitará cada dos meses certificación a cada  responsable de  unidad de decisión de la actualización de la información de su competencia para asegurar el cumplimiento de la circular correspondiente a la vigencia del 2016 con una periodicidad de dos meses a partir del inicio de su emisión.</t>
  </si>
  <si>
    <t>Medir y evaluar la gestión institucional a través de los indicadores establecidos para medir el cumplimiento de las metas del Plan Nacional de Desarrollo</t>
  </si>
  <si>
    <t>Revisar y ajustar el instrumento de planificación que permita realizar un mejor seguimiento al reporte de avance de la gestión y resultados, así como la  coherencia con la planeación institucional</t>
  </si>
  <si>
    <t>Reiterar a las Direcciones Territoriales la obligación de rendir el informe de gestión contractual de manera oportuna de tal forma que se cuente con la información consolidada a nivel nacional</t>
  </si>
  <si>
    <t>Generar directrices donde se continúe enfatizando en la NO omisión del proceso de selección objetiva y de transparencia en los procesos contractuales de Parques Nacionales Naturales entidad</t>
  </si>
  <si>
    <t>Definir lineamientos para continuar fortaleciendo la estructura del  Estudio de Sector en los Procesos de Contratación Directa</t>
  </si>
  <si>
    <t>Asegurar que en el ejercicio de planeación de la Subdirección de Gestión y Manejo de Areas Protegidas  se contemplen todas las necesidades existentes para responder a la misión de la entidad, verificar la actualización por parte de la Subdirección Administrativa y Financiera   en caso de modificación o ajuste  necesario el  PAA de temas de las Subdirección de Gestión y Manejo de Areas Protegidas  y  desarrollar  estudios previos detallados que solventen las necesidades de la entidad.</t>
  </si>
  <si>
    <t>Reiterar mediante circular lo concerniente a requisitos del contratista frente al objeto contractual y que los mismos se encuentren en los estudios previos</t>
  </si>
  <si>
    <t>Establecer directrices sobre cómo se debe allegar los soportes del informe final de gestión de cada contrato de prestación de servicios</t>
  </si>
  <si>
    <t>Incorporar como anexo a los estudios previos para cada contratación, un formato en donde se valide que los servicios, bienes u obras a contratar ya se encuentran incorporados dentro del Plan Anual de adquisiciones</t>
  </si>
  <si>
    <t>Establecer directrices sobre cuales son los documentos que se deben publicar en el SECOP y dentro de qué término</t>
  </si>
  <si>
    <t>Fortalecer la aplicabilidad de las disposiciones inherentes a la austeridad del gasto público</t>
  </si>
  <si>
    <t>Socializar la ruta de planeación y realizar acompañamiento a los enlaces de planeación de las diferentes dependencias para mejorar el proceso de reporte</t>
  </si>
  <si>
    <t>Revisar y ajustar el instrumento de planificación que permita realizar un mejor seguimiento al reporte de avance de la gestión y resultados, y su coherencia con la planeación institucional</t>
  </si>
  <si>
    <t>Trasladar al Grupo de Control los casos reiterativos para lo de su competencia</t>
  </si>
  <si>
    <t>Se tendrán ajustados y avalados técnicamente los planes de manejo de las áreas no traslapadas a mas tardar el 30 de junio de 2016.</t>
  </si>
  <si>
    <t>Se tendrán los insumos técnicos y/o versión institucional del plan de manejo para la construcción conjunta de los planes de manejo en áreas traslapadas, con las comunidades indígenas y afrodescendientes respectivas, al 30 de Oct 016</t>
  </si>
  <si>
    <t>Se solicitaran los recursos específicos necesarios para la actualización y/o formulación de los planes de manejo que se requieran en 2016.</t>
  </si>
  <si>
    <t>Se construirá la estrategia de manejo de los recursos hidrobiológicos, en donde se definirán los criterios de regulación del uso en las áreas protegidas, en el marco de la mesa nacional de recursos hidrobiológicos de PNNC</t>
  </si>
  <si>
    <t>Evaluar el Plan de Acción Institucional para identificar este tipo de situaciones y redefinir las estrategias, objetivos, metas e indicadores</t>
  </si>
  <si>
    <t>Evaluar el Plan de Acción Institucional para identificar este tipo de situaciones y redefinir las estrategias, ob</t>
  </si>
  <si>
    <t>Realizar gestiones con Ministerio de ambiente para que se defina la emisión del Decreto de Zonas Amortiguadoras o la figura a usar.</t>
  </si>
  <si>
    <t>Solicitar al administrador de los recursos a través de comunicado firmado por al Dirección General de Parques, remitir la información correspondiente de los programas de manera oportuna y periódica cada tres (3) meses, referentes al Convenio Marco  007.</t>
  </si>
  <si>
    <t>Solicitar a la dependencia encargada de la supervisión del convenio marco 007 de 2014 con Patrimonio Natural su actuación de acuerdo a su competencia para la consolidación de la información de seguimiento del proyecto</t>
  </si>
  <si>
    <t>Dado que se cuenta con los informes técnicos que se entregan al cooperante se realizará un informe de seguimiento con un análisis de resultados.</t>
  </si>
  <si>
    <t>Realizar actualización de inventarios</t>
  </si>
  <si>
    <t>Gestionar el proceso de valorización de los activos y registrarlas en los estados financiero de Parques Nacionales Naturales de Colombia.</t>
  </si>
  <si>
    <t>Revisar periódicamente la cuenta  propiedad planta y equipo y valorizaciones</t>
  </si>
  <si>
    <t>Actualizar Inventario con las novedades de los movimientos de elementos y cuentadantes.</t>
  </si>
  <si>
    <t>Realizar seguimiento para el cumplimiento de los pagos de industria y comercio en las fechas oportunas</t>
  </si>
  <si>
    <t>Generar lineamiento respecto al cobro de mayores valores pagados</t>
  </si>
  <si>
    <t>Generar informes mensuales de seguimiento a los planes de mejoramiento, indicando en el momento del cierre de las acciones, si la acción fue eficiente, eficaz y efectiva para que en caso de no cumplir estas condiciones se solicite replantear la acción.</t>
  </si>
  <si>
    <t>Establecer un cronograma de seguimiento que contenga las fechas establecidas por el SPI para el cargue de la información   y realizar el respectivo cargue</t>
  </si>
  <si>
    <t>Verificar que la información reportada en el SIIF correspondiente al compromiso de PNN en el PND con comunidades indígenas sea cargada correctamente en el SPI</t>
  </si>
  <si>
    <t>Verificar que los tres parqueaderos ubicados en la calle 73 No. 14-18, se encuentren disponibles para PNN.</t>
  </si>
  <si>
    <t>Complementar la documentación de la carpeta del contrato 004 de 2015</t>
  </si>
  <si>
    <t>Fortalecer los filtros de revisión del proceso contractual</t>
  </si>
  <si>
    <t>Reiterar justificación técnica de la razón por la cual fue necesario contar con una Planta telefónica de voz IP</t>
  </si>
  <si>
    <t>Verificar que la red contra incendios se encuentre en funcionamiento.</t>
  </si>
  <si>
    <t>Realizar seguimiento al plan de mejoramiento suscrito con el Grupo de Control Interno, referente al acta de la mesa de trabajo realizada el 19/05/2016, donde  se da claridad a lo referente a la NSR 10 y al concepto del Ingeniero Iván Vergara</t>
  </si>
  <si>
    <t>Fortalecer la parte emotiva de las resoluciones por las cuales se otorgan permisos</t>
  </si>
  <si>
    <t>Revisar el plazo para que los funcionarios y contratistas de las áreas protegidas realicen la legalización de comisiones, teniendo en cuenta  situaciones de las áreas como inconvenientes con el correo 472 y la ubicación y distancias de las sedes administrativas</t>
  </si>
  <si>
    <t>Fortalecer el mecanismo de seguimiento para la legalización de las comisiones.</t>
  </si>
  <si>
    <t>Realización de sesiones ordinarias con la periodicidad establecida en la resolución  057  de octubre 31/2011 y/o normas internas que la modifiquen incluyendo dentro del orden del día el seguimiento al cumplimiento de los compromisos suscritos</t>
  </si>
  <si>
    <t>Mejorar la función planificadora de la Entidad.</t>
  </si>
  <si>
    <t>Parques Nacionales enviará mediante oficio al MADS las herramientas técnicas y metodológicas adelantadas desde el año 2012 para que sean tenidas en cuenta por el MADS en su ejercicio de adopción oficial.</t>
  </si>
  <si>
    <t>Registrar en el SIRECI los datos correspondiente a los resultados que se obtengan en los indicadores de economía y equidad definidos por la entidad.</t>
  </si>
  <si>
    <t>Seguimiento a peticiones quejas y reclamos   por parte de la Jefatura  del Parque Nacional Natural Los Farallones y   por parte de la Dirección Territorial Pacifico</t>
  </si>
  <si>
    <t>Capacitar a la Áreas Protegidas en el diligenciamiento, seguimiento y  manejo del drive para realizar con eficiencia el reporte trimestral del POA.</t>
  </si>
  <si>
    <t>Fortalecer el seguimiento y monitoreo al mapa de riesgos en las diferentes Unidades de Decisión</t>
  </si>
  <si>
    <t>Establecer mecanismos efectivos de comunicación que permitan mejor articulación entre dependencias y funcionarios para retroalimentar este proceso</t>
  </si>
  <si>
    <t>Revisar de manera permanente la matriz de estadísticas de PQRs del gestor documental Orfeo</t>
  </si>
  <si>
    <t>Gestionar ampliación de planta ante las instancias competentes</t>
  </si>
  <si>
    <t>Analizar los aspectos legales, tributarios y contables de los Convenios, para fortalecer el proceso contractual de los mismos.</t>
  </si>
  <si>
    <t>Verificar el objeto de los contratos celebrados para la realización de los encuentros sectoriales.</t>
  </si>
  <si>
    <t>Publicar en el SECOP los contratos realizados en la DTAN dentro de los términos que se establecen en la norma</t>
  </si>
  <si>
    <t>Fortalecer los puntos de control mediante ejercicio del autocontrol reflejado en la revisión permanente de los documentos adjuntos publicados en el secop.</t>
  </si>
  <si>
    <t>Ejercer seguimiento puntual a las obligaciones establecidas en el marco contractual  a traves de la supervisión de contratos.</t>
  </si>
  <si>
    <t>Recordar oficialmente a los  encargados de la contratación de la Subdirección de Gestión y Manejo de Areas Protegidas  la importancia de ser eficientes en la contratación para que esta situación no se vuelva a presentar.</t>
  </si>
  <si>
    <t>Revisar periódicamente con los responsables de los procesos,  los archivos físicos que se generen en la DTAN teniendo en cuenta lo establecido en el Manual de Gestión documental</t>
  </si>
  <si>
    <t>Revisar los estudios estudios previos.</t>
  </si>
  <si>
    <t>Los contratos que se suscriban en la Dirección Territorial deben estar alineados con el costeo  que se realiza en el año inmediatamente  que contiene las necesisdades de la la AP y de la DTAN</t>
  </si>
  <si>
    <t>Capacitacion a los supervisores de los contratos</t>
  </si>
  <si>
    <t>Emitir documentacion  faltante  por parte de la supervisora de la concesion  Gorgona ;para poder  ejecutar la liquidacion de la misma.</t>
  </si>
  <si>
    <t>Dar impulso procesal a los expediente sancionatorios de que conozca la Dirección Territorial Orinoquia.</t>
  </si>
  <si>
    <t>Base de datos actualizada que permita identificar el avance de los procesos sancionatorios</t>
  </si>
  <si>
    <t>Realizar seguimiento a los avances de las áreas protegidas en la incorporación y fortalecimiento de la función amortiguadora.</t>
  </si>
  <si>
    <t>Trabajar articuladamente con la oficina de Planeación  la formulación del  indicador acorde a los procedimientos establecidos por la  oficina de planeación.</t>
  </si>
  <si>
    <t>Avanzar en la consolidación de una estrategia integral que permita la legalización de la totalidad de las captaciones del recurso hídrico que se tienen actualmente en las áreas del Sistema de Parques nacionales Naturales.</t>
  </si>
  <si>
    <t>Diseño e Implementación de los Indicadores de gestión, que permitan hacer seguimiento y medir los resultados de la gestión de entidad y contribuyan a la toma de decisiones</t>
  </si>
  <si>
    <t>Abordar los temas del RUNAP en los Comités  de los Sistemas Regionales de ÁP u otros espacios de trabajo que se propicien con las corporaciones analizando el estado de c/u de las AP en el RUNAP en términos de inscripción y registro. Enviar comunicaciones periódicas a las Autoridades Ambientales informando el estado de las áreas protegidas en el RUNAP. (Inscritas y Registradas).</t>
  </si>
  <si>
    <t>Establecer cronograma de socialización con las Direcciones Territoriales y Áreas Protegidas que a 31 de Diciembre de 2016 tienen aprobado su Plan de Emergencias y Contigencias y que no lo han socializado ante los Consejos Municipales y Departamentales de Gestión del Riesgo.</t>
  </si>
  <si>
    <t>Enviar circular de Dirección General solicitando a las Direcciones Territoriales y Áreas Protegidas la socialización de los Planes de Emergencias y Contingencias aprobados.</t>
  </si>
  <si>
    <t>Suscripción de actas del comité de conciliación y repetición por los integrantes correspondientes a las sesiones ordinarias o extraordinarias que se realicen en la vigencia 2017. En caso de no existir casos o asuntos para el comité, se dejará constancia por parte de la secretaria técnica del comité.</t>
  </si>
  <si>
    <t>Revisión y ajuste  del pocedimiento  interno de CONCILIACION PREJUDICIAL que inlcuye un punto de control de actas con las correspondientes firmas.   Esta acción  correctiva  propuesta en el Plan de Mejoramiento interno de acuerdo con Orfeo 20161300003263 de 2016 - 07 - 25,  no cobija la vigencia auditada, en tanto que ya se generaron los efectos juridicos correspondientes.</t>
  </si>
  <si>
    <t>Realizar las actividades planteadas en el Plan de Depuración de Partidas Conciliatorias y reflejar la razonabilidad de la cuenta de efectivo en los Estados Financieros.</t>
  </si>
  <si>
    <t>Seguimiento de la provisión contable del riesgo judicial para determinar los procesos que requieren provisión contable y aquellos que deben ir a cuentas de cobro conforme a los resultados del aplicativo E KOGUI</t>
  </si>
  <si>
    <t>Determinar mecanismos  que permitan verificar, soportar y registrar en los Estados Financieros el valor de incapacidades.</t>
  </si>
  <si>
    <t>Determinar política basado en el Régimen de Contabilidad Pública para el manejo de la cuenta "Otros" y realizar las reclasificaciones de cuenta.</t>
  </si>
  <si>
    <t>Incluir todos los documentos del balance financiero en el aplicativo SIRECI</t>
  </si>
  <si>
    <t>Registro de los predios por la DTAN en la vigencia fiscal 2015, por valor de $ 1.259.597.720 de acuerdo a documentos soportes entregados a la Dirección Territorial, acorde a los tiempos establecidos por las notarías y oficinas de registro de instrumentos públicos.</t>
  </si>
  <si>
    <t>Seguimiento al pago oportuno de las obligaciones tributarias ante la DIAN</t>
  </si>
  <si>
    <t>Crear mecanismos para fortalecer el control y seguimiento de pagos por concepto de impuestos.</t>
  </si>
  <si>
    <t>Contar con un manual de Instrucciones y con un procedimiento para recaudo, custodia, transporte y consignación de recaudos provenientrs de la actividad ecoturística</t>
  </si>
  <si>
    <t>Fijar alternativas y lineamientos que permitan un manejo adecuado de los fondos en efectivo.</t>
  </si>
  <si>
    <t>Solicitud al NC de la elaboración de procedimientos detallados,  y  puntos de control internos de la Dirección Territorial del Pacifico en el proceso  del área de  la cadena presupuestal priorizando  la  revisión y verificación de  los boletines de caja bancos (auxiliar administrativa, revisión de soportes fisicos,contadora revisión  boletín terminado y consulta de extracto bancario,coordinadora  revisa y firma)</t>
  </si>
  <si>
    <t>Registrar y verificar   la informacion en la  nueva matriz de inventarios que fue diseñada por nivel central, para la agrupacion de todo  tipo de inventarios que administra la Dirección Territorial del Pacifico, en donde se identifica el costo historico,valorizacion,depreciacion y el valor en libros de cada bien.</t>
  </si>
  <si>
    <t>Realizar ajustes de mejora al programa para el mejoramiento de la gestión ambiental en Parques Nacionales Naturales de Colombia</t>
  </si>
  <si>
    <t>Como acción de mejora Parques Nacionales en su página WEB, en el reglamento del programa de guardaparques voluntarios así como en los procesos de convocatoria del programa definirá que el servicio de voluntariado no implica ningún tipo de vinculación laboral o contractual.</t>
  </si>
  <si>
    <t>Dar mayor claridad en la suscripción de contratos y convenios respecto a la propiedad intelectual y derechos de autor</t>
  </si>
  <si>
    <t>Dar directrices respecto de la supervisión de los convenio marco</t>
  </si>
  <si>
    <t>Fortalecer los conocimientos al equipo encargado de Convenios de la Dirección Territorial Andes Occidentales en la normatividad aplicable a los convenios en especial el art. 355 de la CP, Ley 489 de 1998 y Decreto 092 de 2017 que derogó el Decreto 777 de 1992</t>
  </si>
  <si>
    <t>Fortalecer los conocimientos al equipo encargado de Convenios de la Dirección Territorial Caribe en la aplicabilidad del Decreto 111 de 1996, Ley 734 de 2002 y Ley 80 de 1993</t>
  </si>
  <si>
    <t>Fortalecer las actividades de supervisión en los convenios</t>
  </si>
  <si>
    <t>Fortalecer las actividades de supervisión</t>
  </si>
  <si>
    <t>Fortalecer a las Direcciones Territoriales y Nivel Central en el  conocimiento del procedimiento Archivo y Control de Registros</t>
  </si>
  <si>
    <t>Generar lineamiento o instrucción respecto a las actividades y/o productos a contratar y que guarden relación con los contratos de concesión celebrados por la entidad</t>
  </si>
  <si>
    <t>Gestionar ante las entidades respectivas la ampliación de la planta de personal</t>
  </si>
  <si>
    <t>Designar mediante acto administrativo el área responsable encargada de realizar la  Unidad de decisión responsable de consolidar los resultados y de controlar el avance en la implementación de la estrategia de Gobierno en Línea.</t>
  </si>
  <si>
    <t>Reiterar la solicitud contenida en el parágrafo segundo del artículo primero de la Resolución No. 002 de 2013</t>
  </si>
  <si>
    <t>Implementar punto de control para la verificación de la consolidación de la información previa remisión al Grupo de Control Interno</t>
  </si>
  <si>
    <t>Incluir el nombre de quien elabora el informe de austeridad del gasto.</t>
  </si>
  <si>
    <t>Imponer las medidas preventivas e iniciar el proceso administrativo sancionatorio de carácter ambiental una vez se tenga información o denuncia de la ocurrencia de una actividad relacionada con la minería ilegal en el Parque Nacional Natural Farallones de Cali</t>
  </si>
  <si>
    <t>Solicitar información de los procesos penales con el Nc 110016099034201200105 Fiscalía 04 especializada de la Unidad Nacional Delitos Contra el Medio Ambiente y el Nc 110016211001200900123 en la Fiscalía 249 de Bogotá y fiscalía 17 de Villavicencio con el propósito de reunir información y dar aplicabilidad de la Ley 1333 de 2009</t>
  </si>
  <si>
    <t>Se fortalecerá el apoyo a las áreas no traslapadas, de manera que se pueda finalizar la actualización de los instrumentos de manejo y trasladarlos a la Oficina Asesora Jurídica para adopción.</t>
  </si>
  <si>
    <t>Dada la especial condición en la que se realiza la construcción y actualización de sus instrumentos de planeación, se brindará el apoyo correspondiente y se dejará constancia del acompañamiento a los diferentes procesos.</t>
  </si>
  <si>
    <t>Teniendo en cuenta la voluntad del cooperante respecto a que los fondos que aportará a Parques Nacionales Naturales de Colombia, sean administrados a través de un tercero o deban ser ingresados al presupuesto de la entidad, se solicitará en cada caso al cooperante exprese mediante comunicación escrita su decisión.</t>
  </si>
  <si>
    <t>Informes de gestión</t>
  </si>
  <si>
    <t>Informes que incluyan actas de reunión.</t>
  </si>
  <si>
    <t>Encuentros con población campesina y desarrollo de reuniones interinstitucionales</t>
  </si>
  <si>
    <t>Formulación Plan de Manejo.</t>
  </si>
  <si>
    <t>Informe</t>
  </si>
  <si>
    <t>Propuesta y acta de institucionalidad anual</t>
  </si>
  <si>
    <t>Estudios de capacidad de carga</t>
  </si>
  <si>
    <t>Documento plan de manejo avalado</t>
  </si>
  <si>
    <t>Planes de Manejo</t>
  </si>
  <si>
    <t>Programa de monitoreo.</t>
  </si>
  <si>
    <t>Formato legalización comisión ajustado</t>
  </si>
  <si>
    <t>Consignación</t>
  </si>
  <si>
    <t>Informe semestral de seguimiento.</t>
  </si>
  <si>
    <t>Jornadas de capacitación por número de responsables.</t>
  </si>
  <si>
    <t>Número de certificaciones por número de responsables.</t>
  </si>
  <si>
    <t>Reportes SIRECI</t>
  </si>
  <si>
    <t>Instrumentos articulado</t>
  </si>
  <si>
    <t>Circular</t>
  </si>
  <si>
    <t>Manual de Contratación actualizado</t>
  </si>
  <si>
    <t>Solicitudes de modificación del plan de compras de acuerdo a circular y procedimiento emitido por la Subdirección Administrativa y Financiera  en el 2015.</t>
  </si>
  <si>
    <t>Formato publicado</t>
  </si>
  <si>
    <t>Documentos proceso de selección y soportes de la ejecución</t>
  </si>
  <si>
    <t>Reuniones</t>
  </si>
  <si>
    <t>Sistema de alerta implementado en el instrumento</t>
  </si>
  <si>
    <t>Generar comunicaciones a las dependencias que incumplan (Direcciones  y nivel central)</t>
  </si>
  <si>
    <t>Comunicación dirigida al Grupo de Control reporte de reiterativos</t>
  </si>
  <si>
    <t>24 planes de manejo de áreas no traslapadas con aval final técnico de la Subdirección de Gestión y Manejo de Areas Protegidas P y la OAJ.</t>
  </si>
  <si>
    <t>26 insumos técnicos o versiones institucionales de los instrumentos de planeación para las áreas traslapadas con aval técnico final.</t>
  </si>
  <si>
    <t>1 documentos con avances en áreas protegidas que están iniciando actualización o formulación de los PM (yariguies, Uramba, Portete, Acandi, Yaigoje), actas y recursos asignados</t>
  </si>
  <si>
    <t>1 documento</t>
  </si>
  <si>
    <t>Actas de reunión.</t>
  </si>
  <si>
    <t>Documento evaluación del PAI</t>
  </si>
  <si>
    <t>Documento evaluación del PAI del objetivo estratégico objeto del hallazgo</t>
  </si>
  <si>
    <t>Actas de reunión, listados de asistencia y oficios al Ministerio.</t>
  </si>
  <si>
    <t>Oficio comunicación correo electrónico</t>
  </si>
  <si>
    <t>Comunicación</t>
  </si>
  <si>
    <t>Resolución de bajas.</t>
  </si>
  <si>
    <t>Valorización de los bienes sujetos a la misma.</t>
  </si>
  <si>
    <t>Conciliaciones</t>
  </si>
  <si>
    <t>Matriz de Inventario Nivel central Actualizado.</t>
  </si>
  <si>
    <t>Cronograma</t>
  </si>
  <si>
    <t>Lineamiento</t>
  </si>
  <si>
    <t>Plan de mejoramiento mensual</t>
  </si>
  <si>
    <t>Pantallazos del cargue en SPI</t>
  </si>
  <si>
    <t>Certificación expedida por el arrendador</t>
  </si>
  <si>
    <t>Certificación expedida por el propietario del edifico</t>
  </si>
  <si>
    <t>Documento autorización vigencia futura</t>
  </si>
  <si>
    <t>Circular y correo</t>
  </si>
  <si>
    <t>Certificación</t>
  </si>
  <si>
    <t>Plan de mejoramiento con avances registrados y evidencias</t>
  </si>
  <si>
    <t>Resolución</t>
  </si>
  <si>
    <t>Resolución ajustada</t>
  </si>
  <si>
    <t>Correo electrónico</t>
  </si>
  <si>
    <t>Modificación de la resolución 057/11, en cuanto a la periodicidad de realización de los Comités Directivos</t>
  </si>
  <si>
    <t>Programación anual para la vigencia 2017  de las sesiones del Comité Directivo.</t>
  </si>
  <si>
    <t>Seguimiento al cumplimiento de cada uno de los compromisos suscritos en cada sesión ordinaria o extraordinaria realizada.</t>
  </si>
  <si>
    <t>Memorando</t>
  </si>
  <si>
    <t>Mensajes enviados vía correo electrónico</t>
  </si>
  <si>
    <t>Oficio.</t>
  </si>
  <si>
    <t>Información recopilada y consolidada</t>
  </si>
  <si>
    <t>Reporte de datos en SIRECI</t>
  </si>
  <si>
    <t>Resultados Indicadores SIRECI presentados ante Comité Directivo</t>
  </si>
  <si>
    <t>Base de datos actualizada</t>
  </si>
  <si>
    <t>Acta de reunión y listado de asistencia</t>
  </si>
  <si>
    <t>Jornadas de capacitación</t>
  </si>
  <si>
    <t>Campañas de divulgación realizadas</t>
  </si>
  <si>
    <t>Numero de alertas</t>
  </si>
  <si>
    <t>Estudio técnico.</t>
  </si>
  <si>
    <t>Acta de Reunión (1) y  Memorando (1)</t>
  </si>
  <si>
    <t>Objeto contractual verificado</t>
  </si>
  <si>
    <t>Registros</t>
  </si>
  <si>
    <t>Documento Electrónico Matriz de seguimiento</t>
  </si>
  <si>
    <t>Documento Lista de Chequeo</t>
  </si>
  <si>
    <t>Compromiso laboral establecido</t>
  </si>
  <si>
    <t>Documento de informe</t>
  </si>
  <si>
    <t>Actas</t>
  </si>
  <si>
    <t>Estudios Previos de los Contratos celebrados en la DTAN</t>
  </si>
  <si>
    <t>Vigencias Futuras celebradas</t>
  </si>
  <si>
    <t>oficio</t>
  </si>
  <si>
    <t>Matriz de seguimiento</t>
  </si>
  <si>
    <t>Informes</t>
  </si>
  <si>
    <t>Documento técnico</t>
  </si>
  <si>
    <t>propuesta de indicador.</t>
  </si>
  <si>
    <t>Documento con la estrategia para la regulación del recurso hídrico.</t>
  </si>
  <si>
    <t>Talleres de socialización e interpretación de los indicadores ajustados.</t>
  </si>
  <si>
    <t>Resultado de Indicadores sometidos a consideración del Comité Directivo.</t>
  </si>
  <si>
    <t>Indicadores de resultado publicados en Portal Web.</t>
  </si>
  <si>
    <t>Oficios a las Autoridades Ambientales</t>
  </si>
  <si>
    <t>Memorandos</t>
  </si>
  <si>
    <t>Circular de Dirección General</t>
  </si>
  <si>
    <t>actas Y/o certificaicón</t>
  </si>
  <si>
    <t>procedimiento ajustado</t>
  </si>
  <si>
    <t>Informe mensual de Seguimiento de Depuración en valores y actividades.</t>
  </si>
  <si>
    <t>Informe trimestral de provisión.</t>
  </si>
  <si>
    <t>Conciliaciones.</t>
  </si>
  <si>
    <t>Registro Contable</t>
  </si>
  <si>
    <t>Manual de Políticas Contables socializado</t>
  </si>
  <si>
    <t>Informes de Gestión Contable DTS</t>
  </si>
  <si>
    <t>Estados Financieros</t>
  </si>
  <si>
    <t>Número de predios registrados</t>
  </si>
  <si>
    <t>Declaraciones  de Retención en la Fuente pagadas oportunamente.</t>
  </si>
  <si>
    <t>Procedimiento de Gestión de impuestos socializado (1)  y Manual de Políticas Contables socializado (1)</t>
  </si>
  <si>
    <t>Procedimiento</t>
  </si>
  <si>
    <t>Formato Socializado</t>
  </si>
  <si>
    <t>Procedimiento (1) y Memorando (1)</t>
  </si>
  <si>
    <t>informe mensual de revisión de boletín de caja y bancos.</t>
  </si>
  <si>
    <t>boletín mensual.</t>
  </si>
  <si>
    <t>Programa para el mejoramiento de la gestión ambiental en Parques Nacionales Naturales de Colombia ajustado (1). Acto administrativo (1)</t>
  </si>
  <si>
    <t>Publicación en la WEB</t>
  </si>
  <si>
    <t>Clausulas en contratos</t>
  </si>
  <si>
    <t>Capacitación: listado de asistencia.</t>
  </si>
  <si>
    <t>Pantallazo de trazabilidad en el gestor documental.</t>
  </si>
  <si>
    <t>Circular.</t>
  </si>
  <si>
    <t>Memorandos.</t>
  </si>
  <si>
    <t>Oficios.</t>
  </si>
  <si>
    <t>Resolución de PNN mediante la cual se designe la Unidad de decisión responsable de consolidar los resultados y de controlar el avance en la implementación de la estrategia GEL.</t>
  </si>
  <si>
    <t>Correo electrónico.</t>
  </si>
  <si>
    <t>Informes.</t>
  </si>
  <si>
    <t>Informe mensual.</t>
  </si>
  <si>
    <t>Requerimiento.</t>
  </si>
  <si>
    <t>Acto administrativo.</t>
  </si>
  <si>
    <t>Documento de verificación técnica del plan de manejo del PNN Selva de Florencia.</t>
  </si>
  <si>
    <t>Informe de acompañamiento y/o documento de verificación técnica  (PNN El Tuparro, PNN Cahuinarí, PNN Farallones de Cali,  PNN Yaigojé Apaporis, PNN Amacayacu y RNN Puinawai).</t>
  </si>
  <si>
    <t>Memorandos desde Nivel Central al Cooperante.</t>
  </si>
  <si>
    <t>2015/01/15</t>
  </si>
  <si>
    <t>2016/02/28</t>
  </si>
  <si>
    <t>2015/02/01</t>
  </si>
  <si>
    <t>2015/12/31</t>
  </si>
  <si>
    <t>2015/01/13</t>
  </si>
  <si>
    <t>2015/11/30</t>
  </si>
  <si>
    <t>2015/01/30</t>
  </si>
  <si>
    <t>2015/12/10</t>
  </si>
  <si>
    <t>2016/01/22</t>
  </si>
  <si>
    <t>2015/12/01</t>
  </si>
  <si>
    <t>2016/01/04</t>
  </si>
  <si>
    <t>2016/12/30</t>
  </si>
  <si>
    <t>2016/01/02</t>
  </si>
  <si>
    <t>2016/12/31</t>
  </si>
  <si>
    <t>2016/01/01</t>
  </si>
  <si>
    <t>2016/01/20</t>
  </si>
  <si>
    <t>2017/03/31</t>
  </si>
  <si>
    <t>2015/01/01</t>
  </si>
  <si>
    <t>2016/06/30</t>
  </si>
  <si>
    <t>2016/10/30</t>
  </si>
  <si>
    <t>2016/01/15</t>
  </si>
  <si>
    <t>2016/03/10</t>
  </si>
  <si>
    <t>2015/12/15</t>
  </si>
  <si>
    <t>2016/01/31</t>
  </si>
  <si>
    <t>2016/12/04</t>
  </si>
  <si>
    <t>2015/12/09</t>
  </si>
  <si>
    <t>2016/11/30</t>
  </si>
  <si>
    <t>2016/02/12</t>
  </si>
  <si>
    <t>2016/08/25</t>
  </si>
  <si>
    <t>2017/01/02</t>
  </si>
  <si>
    <t>2017/03/28</t>
  </si>
  <si>
    <t>2017/01/20</t>
  </si>
  <si>
    <t>2017/12/29</t>
  </si>
  <si>
    <t>2017/01/01</t>
  </si>
  <si>
    <t>2017/01/30</t>
  </si>
  <si>
    <t>2017/02/28</t>
  </si>
  <si>
    <t>2017/01/10</t>
  </si>
  <si>
    <t>2017/06/30</t>
  </si>
  <si>
    <t>2017/06/01</t>
  </si>
  <si>
    <t>2017/12/31</t>
  </si>
  <si>
    <t>2017/12/01</t>
  </si>
  <si>
    <t>2017/10/15</t>
  </si>
  <si>
    <t>2018/02/28</t>
  </si>
  <si>
    <t>2017/03/01</t>
  </si>
  <si>
    <t>2017/12/30</t>
  </si>
  <si>
    <t>2017/04/17</t>
  </si>
  <si>
    <t>2017/08/30</t>
  </si>
  <si>
    <t>2017/10/31</t>
  </si>
  <si>
    <t>2017/02/01</t>
  </si>
  <si>
    <t>2017/03/10</t>
  </si>
  <si>
    <t>2017/06/23</t>
  </si>
  <si>
    <t>2018/12/01</t>
  </si>
  <si>
    <t>2019/01/31</t>
  </si>
  <si>
    <t>2017/03/21</t>
  </si>
  <si>
    <t>2017/07/04</t>
  </si>
  <si>
    <t>2017/07/31</t>
  </si>
  <si>
    <t>2018/01/31</t>
  </si>
  <si>
    <t>2017/05/30</t>
  </si>
  <si>
    <t>2018/01/01</t>
  </si>
  <si>
    <t>2018/12/30</t>
  </si>
  <si>
    <t>2017/07/30</t>
  </si>
  <si>
    <t>2017/01/31</t>
  </si>
  <si>
    <t>2018/02/01</t>
  </si>
  <si>
    <t>2018/07/31</t>
  </si>
  <si>
    <t>2018/12/31</t>
  </si>
  <si>
    <t>2018/01/02</t>
  </si>
  <si>
    <t>2018/06/29</t>
  </si>
  <si>
    <t>2018/01/15</t>
  </si>
  <si>
    <t>2017/08/01</t>
  </si>
  <si>
    <t>2017/08/03</t>
  </si>
  <si>
    <t>2017/08/28</t>
  </si>
  <si>
    <t>2018/03/02</t>
  </si>
  <si>
    <t>Vigencia 2014.</t>
  </si>
  <si>
    <t>Vigencia 2015.</t>
  </si>
  <si>
    <t>Vigencia 2016.</t>
  </si>
  <si>
    <t>4. Para todas las DT y dependencias del nivel central se tiene un profesional enlace cuyo fin es posibilitar la efectiva articulación, acompañamiento y seguimiento al registro y avance de la gestión en cada uno de los POA</t>
  </si>
  <si>
    <t>Generar la interoperabilidad entre los aplicativos del sistema de información de la entidad.</t>
  </si>
  <si>
    <t>Programación de espacios de diálogo  entre las instituciones y las comunidades locales.</t>
  </si>
  <si>
    <t>Formulación por parte de cada área de su plan de Manejo con la orientación de la Subdirección de Gestión.</t>
  </si>
  <si>
    <t>Identificar las áreas priorizadas y gestionar la mejora de la infraestructura de las mismas</t>
  </si>
  <si>
    <t>1.  Propuesta de intervención y diseño curricular formación complementaria  para prestadores de servicios de los PNNs 2.  Institucionalización anual de formación complementaria para prestadores de servicios de Parques Nacionales Naturales.</t>
  </si>
  <si>
    <t>Elaborar  el estudio de capacidad de carga de cada Parque e incluirlo en el Plan de Manejo</t>
  </si>
  <si>
    <t>Se ajustará el plan de manejo del AP logrando vincular las dinámicas actuales de la misma, con la participación en su construcción de los tres niveles de la entidad (AP, Dirección Territorial y Nivel central).  De la misma manera dicho plan, incorporará como documentos anexos obligatorios el programa de monitoreo y el plan de emergencias y contingencias.</t>
  </si>
  <si>
    <t>Identificar de necesidades de investigación en el marco del Plan de Manejo</t>
  </si>
  <si>
    <t>Elaborar los programas de monitoreo para cada área incluidos en el Plan de Manejo.</t>
  </si>
  <si>
    <t>Ajustar el nombre del formato GTH_FO_27, de tal forma que se articule a lo indicado en el artículo tercero de la resolución vigente por la cual se determina la escala de viáticos en PNN y se dictan otras disposiciones</t>
  </si>
  <si>
    <t>Consignar en el Banco de la Republica - Dirección Tesoro Nacional Reintegro por valor de $372,525,oo pesos.</t>
  </si>
  <si>
    <t>Consolidar semestralmente los reportes de ingresos por conceptos de ventas de los puntos de la Tienda de Parques.</t>
  </si>
  <si>
    <t>Capacitación de responsables de actualización y edición de información.</t>
  </si>
  <si>
    <t>Reportar en el SIRECI  los avances registrados en el aplicativo SINERGIA</t>
  </si>
  <si>
    <t>Articular el instrumento de planeación a los indicadores del PAI</t>
  </si>
  <si>
    <t>Elaborar y socializar circular reiterando  obligación de rendir el informe de gestión contractual de manera oportuna</t>
  </si>
  <si>
    <t>Actualizar  Manual de Contratación de Parques Nacionales Naturales  incluyendo un acápite sobre la NO omisión del proceso de selección objetiva y de transparencia en los procesos contractuales de la entidad</t>
  </si>
  <si>
    <t>Actualizar Manual de Contratación desarrollando un acápite relacionado con el Estudio de Sector en los Procesos de Contratación Directa (esta actualización se realizará dentro los parámetros de la Guía establecida por la Agencia Nacional de Contratación - Colombia Compra Eficiente.)</t>
  </si>
  <si>
    <t>Solicitud de la actualización  del PAA según el ejercicio de planificación anual y adiciones que lleguen, acorde a los proyectos con los cuales se gestionan. Realizar  estudios previos acorde a los procedimientos establecidos por la entidad.</t>
  </si>
  <si>
    <t>Elaborar y socializar circular reiterando que los contratos deben reunir los requisitos conforme al objeto contractual frente a la ejecución especifica de éste y  los productos a obtener y que el Jefe de cada Dependencia defina los requisitos dentro de los estudios previos</t>
  </si>
  <si>
    <t>Elaborar circular indicando que dentro de cada informe final de gestión, el contratista deberá anexar un CD con las evidencias de los productos de la ejecución del contrato durante la vigencia, el cual contendrá informes, documentos, presentaciones etc., en  Word, Excel, PowerPoint o PDF</t>
  </si>
  <si>
    <t>Publicar en la intranet de la entidad el formato para la validación del PAA</t>
  </si>
  <si>
    <t>Proyectar Circular y actualización del Manual de Contratación, con el fin de recordar los términos conforme a la Ley para la publicación de las actuaciones contractuales, así como los documentos del proceso que se deben publicar en el SECOP.</t>
  </si>
  <si>
    <t>Realizar el proceso de selección de  apoyo logístico de las actividades enmarcadas en el plan de capacitación, incentivos y seguridad y salud en el trabajo conforme a lo establecido en el decreto 2209 de 1998 artículo 11</t>
  </si>
  <si>
    <t>Realizar reuniones con los enlaces de planeación de las Direcciones Territoriales y Nivel Central</t>
  </si>
  <si>
    <t>Incluir en el instrumento un sistema de alertas tempranas que permitan reportar a los responsables el avance de las metas  establecidas de acuerdo a la ruta de planeación.</t>
  </si>
  <si>
    <t>Evaluar los casos reiterativos de incumplimiento y de incoherencia en el reporte y trasladar al Grupo de Control Interno para su competencia.</t>
  </si>
  <si>
    <t>Terminar los ajustes requeridos por parte de las áreas protegidas y revisión final por parte de la Subdirección de Gestión y Manejo de Areas Protegidas P y Oficina Jurídica.</t>
  </si>
  <si>
    <t>Terminar los ajustes requeridos por parte de las áreas protegidas y revisión final por parte de la Subdirección de Gestión y Manejo de Areas Protegidas P y Oficina Jurídica, de los insumos técnicos y/o versión institucional del plan de manejo.</t>
  </si>
  <si>
    <t>Las áreas protegidas solicitaran los recursos específicos para las áreas que requieren iniciar su actualización o continuar su formulación, así como la Oficina de planeación asignara los recursos específicos para esto.</t>
  </si>
  <si>
    <t>Construcción del documento de estrategia de recursos hidrobiológicos con los criterios de regulación</t>
  </si>
  <si>
    <t>Se realizaran reuniones de seguimiento a los ejercicios de ordenamiento regional en 2 zonas.</t>
  </si>
  <si>
    <t>Realizar el ejercio de evaluación del PAI incluyendo a todos los niveles de gestión de la entidad</t>
  </si>
  <si>
    <t>Realizar espacios de trabajo con el Ministerio de Ambiente.</t>
  </si>
  <si>
    <t>Como resultado de la acción, a la fecha se encuentra actualizada la información referente a el estado de los programas, proyectos y demás.</t>
  </si>
  <si>
    <t>Remitir comunicación</t>
  </si>
  <si>
    <t>Realizar informe</t>
  </si>
  <si>
    <t>Identificar los bienes obsoletos  en el nivel central para realizar proceso de baja.</t>
  </si>
  <si>
    <t>Realizar los registros contables de acuerdo con los avalúos realizados.</t>
  </si>
  <si>
    <t>Continuar realizando  conciliaciones a la cuenta propiedad planta y equipo y valorizaciones</t>
  </si>
  <si>
    <t>Realizar el replaqueteo de aquellos elementos que no cuentan con la placa y actualizar la asignación de cuentadantes.</t>
  </si>
  <si>
    <t>Actualizar cronograma con las fechas de pago del impuesto de industria y comercio para la vigencia 2016 y generar las alertas para su cumplimiento mediante correo electrónico</t>
  </si>
  <si>
    <t>Realizar consulta a la Oficina Asesora Jurídica, respecto al tramite a seguir en el cobro de mayores valores pagados para posteriormente generar lineamiento desde el GGF</t>
  </si>
  <si>
    <t>Seguimiento al Plan de Mejoramiento mensual</t>
  </si>
  <si>
    <t>De acuerdo a las fechas límites para el cargue de la información en SPI se agendará cronograma para realizar el cargue oportunamente</t>
  </si>
  <si>
    <t>Actualización mensual de los proyectos que involucren recursos correspondientes al compromiso de PNN en el PND con las comunidades indígenas en el SPI</t>
  </si>
  <si>
    <t>Gestionar certificación expedida por el arrendador donde se indique  número de cupos de parqueaderos ubicados en la Calle 73 No. 14-18 asignados a PNN y pago realizado de dichos cupos</t>
  </si>
  <si>
    <t>Incorporar en la carpeta del contrato 004 de 2015, la certificación expedida por el propietario del edificio en donde señala que autorizó a Famoc de Panel para subarrendar el edifio milenium</t>
  </si>
  <si>
    <t>Incorporar en el contrato 004 el documento de aprobación de vigencias futuras, donde se evidencia el cumplimiento del principio de planeación por cuanto desde la solicitud de cupo de vigencias futuras para materializar el canon de arrendamiento se contemplaron recursos para el pago de administración hasta el mes de junio 2018.</t>
  </si>
  <si>
    <t>Elaborar y socializar circular donde se establezca los parámetros para fortalecer los filtros de  revisión en el proceso contractual.</t>
  </si>
  <si>
    <t>Solicitar a la Subdirección de Gestión y Manejo de Areas Protegidas  certificación referente a la justificación técnica de la adquisición de la planta telefónica actual</t>
  </si>
  <si>
    <t>Solicitar al arrendatario del Edificio Millenium se emita certificación donde se indique que la red contra incendios se encuentra en funcionamiento.</t>
  </si>
  <si>
    <t>Registrar en el plan de mejoramiento el avance a la acción referente al acta de la mesa de trabajo donde se da claridad a lo referente a la NSR 10  y al concepto del Ingeniero Iván Vergara</t>
  </si>
  <si>
    <t>En los casos excepcionales donde un permiso se solicite fuera del tiempo establecido en la circular y/o empate con días festivos, vacaciones o licencias se indicará en la parte motiva de la resolución la justificación respectiva</t>
  </si>
  <si>
    <t>Ajustar la resolución de viáticos adicionando un plazo de legalización de las comisiones para los funcionarios y contratistas que se encuentran en las áreas protegidas</t>
  </si>
  <si>
    <t>Remitir correo electrónico a las personas que no legalizan oportunamente la comisión.</t>
  </si>
  <si>
    <t>Gestionar, en coordinación con la OAJ, la revisión y modificación al artículo 4 de la resolución 057/11, para ajustar la periodicidad de las reuniones ordinarias del Comité Directivo.</t>
  </si>
  <si>
    <t>Realización de la programación del año de las sesiones del Comité Directivo, de acuerdo con el marco reglamentario vigente</t>
  </si>
  <si>
    <t>Suscripción de actas en cuya descripción de contenido se relacionen los resultados del seguimiento al cumplimiento de los compromisos suscritos.</t>
  </si>
  <si>
    <t>Solicitud a la Dirección General de la aprobación del acto administrativo de adopción del Plan de Manejo del PNN Chingaza.</t>
  </si>
  <si>
    <t>Realizar seguimiento a la solicitud a la Dirección General de la aprobación del acto administrativo de adopción del Plan de Manejo del PNN Chingaza.</t>
  </si>
  <si>
    <t>Remitir oficio al MADS  con las herramientas técnicas y metodológicas.</t>
  </si>
  <si>
    <t>Recopilación de la información requerida para las variables definidas en los Indicadores de eficacia y economía</t>
  </si>
  <si>
    <t>Reporte de los datos requeridos en el SIRECI para los Indicadores de Economía y Equidad.</t>
  </si>
  <si>
    <t>Someter a consideración del Comité Directivo de los resultados de los Indicadores de economía y equidad, para apoyar proceso de toma de decisiones</t>
  </si>
  <si>
    <t>Seguimiento semanal  al aplicativo de   peticiones quejas y reclamos</t>
  </si>
  <si>
    <t>Capacitar a los responsables de cada área en el seguimiento y cargue de evidencias del POA</t>
  </si>
  <si>
    <t>Realizar Jornadas de capacitación en los niveles Central y Territorial y en aquellas Áreas Protegidas que así lo requieran. Realizar campañas de divulgación para fortalecer la comunicación con los responsables de cada una de las Unidades de decisión de la entidad.</t>
  </si>
  <si>
    <t>Realizar campañas de divulgación para fortalecer la comunicación con los responsables de cada una de las Unidades de decisión de la entidad.</t>
  </si>
  <si>
    <t>Genera la alertas correspondientes a los responsables de atender las respuestas a las PQRs</t>
  </si>
  <si>
    <t>Elaborar y radicar estudio técnico ante la Presidencia de la República, Ministerio de Hacienda, Planeación Nacional y Departamento Administrativo de la Función Pública.</t>
  </si>
  <si>
    <t>Realizar una mesa de trabajo con el equipo de la Subdirección Administrativa y Financiera  para analizar el tema y establecer un lineamiento ajustado.</t>
  </si>
  <si>
    <t>Analizar las temáticas a desarrollar en los encuentros sectoriales</t>
  </si>
  <si>
    <t>Carpeta con los registros  de la publicación en el SECOP de los contratos de prestación de servicios que se celebren en la DTAN.</t>
  </si>
  <si>
    <t>1. Implementar matriz de seguimiento de procesos contractuales.</t>
  </si>
  <si>
    <t>2. Implementar lista de chequeo, con factores claves de éxito para el control de procesos contractuales.</t>
  </si>
  <si>
    <t>3. Establecer  responsabilidades de procesamiento y seguimiento a publicaciones del  SECOP, en personas que tenga la calidad de funcionario,  incluyendo temática en sus compromiso laboralel</t>
  </si>
  <si>
    <t>Solicitar al nivel central de la Entidad que se suscriba un convenio a nivel nacional con las aerolineas para que se gestionen los beneficios ofrecidos por las mismas.</t>
  </si>
  <si>
    <t>Reportar informe mensual sobre el desarrollo de la ejecución contractual del servicio de transporte aéreo.</t>
  </si>
  <si>
    <t>Enviar memorando a coordinadores y encargados de contratación de la Subdirección de Gestión y Manejo de Areas Protegidas  recordando la importancia de la eficiencia administrativa</t>
  </si>
  <si>
    <t>Actas de revisión de archivos</t>
  </si>
  <si>
    <t>Dar cumplimiento a la resolución 0663 del 21 /12/2016</t>
  </si>
  <si>
    <t>Dar cumplimiento a la ejecución de las vigencias futuras de acuerdo a las aprobaciones de cupos realizadas por Hacienda</t>
  </si>
  <si>
    <t>Revision de las carpetas de los contratos y sus respectivos soportes</t>
  </si>
  <si>
    <t>Revision  de la argumentación y los soportes de las solicitudes de adicion de los contratos</t>
  </si>
  <si>
    <t>Revision de la documentacion y soportes de la actividad contractual</t>
  </si>
  <si>
    <t>Documentos para liquidacion</t>
  </si>
  <si>
    <t>Reportar los impulsos realizados dentro de cada expediente atendiendo el desarrollo procesal el cual debe quedar registrado en la matriz de seguimiento.</t>
  </si>
  <si>
    <t>Elaboración de los informes trimestrales</t>
  </si>
  <si>
    <t>Elaborar un documento sobre el seguimiento  a la  incorporación y fortalecimiento de la función amortiguadora de las áreas protegidas. </t>
  </si>
  <si>
    <t>Elaborar una propuesta conjunta de ajuste al indicador.</t>
  </si>
  <si>
    <t>Elaborar  un documento con la estrategia para la regulación del recurso hídrico, con la integración de componentes de comunicación, educación ambiental, prevención, vigilancia, control y sanción para quienes incumplan con los mandatos legales de tramitar concesiones de aguas en las fuentes abastecedoras que se encuentren en jurisdicción de PNN.</t>
  </si>
  <si>
    <t>Realización de talleres de socialización con los indicadores ajustados.</t>
  </si>
  <si>
    <t>Presentación del resultado de los Indicadores  de gestión ante el Comité Directivo.</t>
  </si>
  <si>
    <t>Publicación en portal Web del resultado de los  indicadores periódicamente obtenidos.</t>
  </si>
  <si>
    <t>Publicación en portal Web del resultado de los  indicadores peródicamente obtenidos.</t>
  </si>
  <si>
    <t>Envío de oficios periodicos a las Autoridades Ambientales, cada 4 meses informando el estado de avance del registro en el RUNAP y solicitandoles el avance en el registro.</t>
  </si>
  <si>
    <t>Realizar y enviar cronograma de socialización a las Direcciones Territoriales de los Planes de Emergencias y Contingencias de las áreas protegidas a ser socializados en los Consejos Municipales y Departamentales de Gestión del Riesgo.</t>
  </si>
  <si>
    <t>Proyectar circular de Dirección General solicitando la socialización de los Planes de Emergencias y Contingencias aprobados a las Direcciones Territoriales y Áreas Protegidas ante los Consejos Municipales y Departamentales de Gestión del Riesgo.</t>
  </si>
  <si>
    <t>Actas y/o certificación de no sesión.</t>
  </si>
  <si>
    <t>Revisar y ajustar  del Procedimiento  interno de CONCILIACION PREJUDICIAL</t>
  </si>
  <si>
    <t>Basado en el Plan de Depuración de partidas conciliatorias de Bancos para el área de tesorería, contabilidad e ingresos, desarrollar cronograma específico  de revisión de procesos de tesorería en coordinación con las demás áreas GGF.</t>
  </si>
  <si>
    <t>Elaboración de informe donde se establece provisión contable y se idenfican los procesos judiciales  a los cuales se les debe hacer la provisión contable.</t>
  </si>
  <si>
    <t>Proyectar oficio a la Entidad Promotora de Salud indicando el valor a reconocer por concepto de incapacidad, con el fin de contar con el soporte idóneo para el registro contable en los Estados Financieros.</t>
  </si>
  <si>
    <t>Realizar conciliación contable de la cuenta de incapacidades entre el Grupo de Gestión Humana y el Grupo de Gestión Financiera.</t>
  </si>
  <si>
    <t>Realizar el ajuste contable del valor sobreestimado en incapaciades indicado en el informe de auditoría, soportado en el documento emitido por la Entidad Promotora de Salud.</t>
  </si>
  <si>
    <t>realizar depuración y análisis para reclasificación de la cuenta 243690 - Otras Retenciones</t>
  </si>
  <si>
    <t>Elaborar lineamiento respecto al manejo de la cuenta de "Otros" basado en el régime de contabilidad pública</t>
  </si>
  <si>
    <t>Realizar seguimiento de las cuentas contables de "otros".</t>
  </si>
  <si>
    <t>Verificar que los estados financieros se encuentren en formato PDF y no excedan el tamaño permitido</t>
  </si>
  <si>
    <t>Demostrar el cumplimiento del registro de la incorporación de los bienes que acrediten la propiedad, una vez recibidos los documentos de los predios en la Dirección Territorial Andes Nororientales.</t>
  </si>
  <si>
    <t>DTAN: realizar una revisión desde la Coordinación de la DTAN   del pago de las obligaciones tributarias ante la DIAN  según calendario establecido.</t>
  </si>
  <si>
    <t>Elaborar el procedimiento de Gestión de impuestos para las DTS Y NC e incluir lineamientos en el Manual de Políticas Contables.</t>
  </si>
  <si>
    <t>A través del Área de Calidad  del DTAN  se solicitará a  la Oficina Asesora  de Planeación  se establezca el procedimiento para recaudo, custodia, transporte y consignación de los dineros recibidos por la actividad ecoturística con los instructivos respectivos</t>
  </si>
  <si>
    <t>Gestionar ante la Oficina Asesora de Planeación el nuevo formato de boleteria, para la inclusión en el Sistema de Gestión de Calidad.</t>
  </si>
  <si>
    <t>Remitir Memorando a las DTS indicando las instrucciones para el manejo de la nueva cuenta de recaudo del banco agrario, la cual permitirá reducir el riesgo del manejo en efectivo y gastos.</t>
  </si>
  <si>
    <t>Socializar el procedimiento de recaudo y registros de derechos de ingresos y reiterar la importancia de su cumplimiento.</t>
  </si>
  <si>
    <t>Seguimiento  semanal al boletín de caja y bancos.</t>
  </si>
  <si>
    <t>Actualización mensual de inventarios.</t>
  </si>
  <si>
    <t>Revisar el programa para el mejoramiento de la gestión ambiental en Parques Nacionales Naturales de Colombia, generar los ajustes respectivos y proceder a adoptarlo mediante acto administrativo, lo cual será liderado por la Subdirección Administrativa y Financiera con el apoyo de la Oficina Asesora de Planeación</t>
  </si>
  <si>
    <t>Publicación en la página WEB de Parques, el reglamento del programa de guardaparques voluntarios informando que el servicio de voluntariado no implica ningún tipo de vinculación laboral o contractual ,  así como en los procesos de convocatoria del programa</t>
  </si>
  <si>
    <t>Especificar en una clausula de  los convenios marco, que Parques Nacionales Naturales será el beneficiario final de los derechos patrimoniales a que haya lugar el convenio</t>
  </si>
  <si>
    <t>Elaborar un lineamiento donde se establezcan los aspectos a tener en cuenta en la supervisión de los contratos marco</t>
  </si>
  <si>
    <t>Realizar capacitación al equipo encargado de los convenios de la Dirección Territorial Andes Occidentales en la normatividad aplicable a los convenios en especial el art. 355 de la CP, Ley 489 de 1998 y Decreto 092 de 2017 que derogó el Decreto 777 de 1992.</t>
  </si>
  <si>
    <t>Realizar capacitación al equipo encargado de los convenios de la Dirección Territorial Caribe  en la aplicabilidad del Decreto 111 de 1996, Ley 734 de 2002 y Ley 80 de 1993.</t>
  </si>
  <si>
    <t>Remisión del informe de legalización de gasto revisado y aprobado por el supervisor a la Coordinación Administrativa y Financiera de la Dirección Territorial del Caribe por el gestor documental para su verificación y posterior envio al área financiera para la revisión pertinente.</t>
  </si>
  <si>
    <t>Elaborar y socializar circular reiterando  las obligaciones del supervisor de conformidad con el manual de contratación y supervisión de la entidad y las normas aplicables.</t>
  </si>
  <si>
    <t>Realizar las comunicaciones de designación al supervisor.</t>
  </si>
  <si>
    <t>Realizar capacitación a los encargados del proceso de gestión documental en las normas de archivo y control de registros en el área de contratos de las Direcciones Territoriales y Nivel Central.</t>
  </si>
  <si>
    <t>Elaborar y socializar circular informando a los ordenadores de gasto que antes de adelantar cualquier proceso de contratación verifiquen si las actividades a desarrollar no se encuentran inmenrsas en los contratos de concesión suscritos por la entidad.</t>
  </si>
  <si>
    <t>Elaborar y remitir oficios a las entidades respectivas solicitando la ampliación de la planta de personal.</t>
  </si>
  <si>
    <t>Acto administrativo designando la Unidad de decisión responsable de la Implementación de la Estrategia de Gobierno en Línea.</t>
  </si>
  <si>
    <t>Elaborar y socializar circular recordando a los ordenadores de gasto la obligación de enviar el informe de la gestión contractual en el formato compartido en el drive.</t>
  </si>
  <si>
    <t>Revisión de la consolidación de la información remitida por las direcciones territoriales para la rendición de la cuenta por parte del Coordinador del Grupo de procesos Corporativos quien la enviará al grupo de control interno.</t>
  </si>
  <si>
    <t>Informe con la inclusión del nombre de quien elabora.</t>
  </si>
  <si>
    <t>Reporte mensual por parte del Parque Nacional Natural Farallones de Cali al Grupo Jurídico de la Dirección Territorial Pacífico sobre las acciones de seguimiento y control a la minería ilegal que se realicen en el Área Protegida y reporte inmediato de hallazgos de presuntos mineros o presuntas infracciones ambientales relacionadas con la minería ilegal.</t>
  </si>
  <si>
    <t>1. oficiar a las fiscalías 04, 17 y 249  donde se adelantan los procesos por los hechos que  dieron origen al hallazgo.</t>
  </si>
  <si>
    <t>2. Oficiar a la Oficina de Gestión del Riesgo de PNNC solicitando información que puedan tener sobre los procesos penales relacionados con los hechos que dieron origen al hallazgo.</t>
  </si>
  <si>
    <t>3. Con la información obtenida, proceder de conformidad con lo establecido en la ley 1333 de 2009.</t>
  </si>
  <si>
    <t>En cuanto a los parques no traslapados se enfocarán esfuerzos en el acompañamiento a la finalización del instrumento.</t>
  </si>
  <si>
    <t>En cuanto a parques traslapados se dará el acompañamiento y orientación necesaria para hacer más eficientes los procesos.</t>
  </si>
  <si>
    <t>Gestionar ante Nivel Central de Parques Nacionales Naturales de Colombia, para que en la formalización de cada proyecto, se solicite al Cooperante comunicación escrita de su decisión expresa sobre el manejo de los Fondos de Cooperación.</t>
  </si>
  <si>
    <t>CUMPLIDA</t>
  </si>
  <si>
    <t>OAP</t>
  </si>
  <si>
    <t>SGMAP</t>
  </si>
  <si>
    <t>DT</t>
  </si>
  <si>
    <t>SAF</t>
  </si>
  <si>
    <t>SSNA-SGMAP</t>
  </si>
  <si>
    <t>DTCA</t>
  </si>
  <si>
    <t>GCI</t>
  </si>
  <si>
    <t>GCEA</t>
  </si>
  <si>
    <t>GAIC</t>
  </si>
  <si>
    <t>DTOR</t>
  </si>
  <si>
    <t>DTPA</t>
  </si>
  <si>
    <t>DTAN</t>
  </si>
  <si>
    <t>OGR</t>
  </si>
  <si>
    <t>OAJ</t>
  </si>
  <si>
    <t>DTAO</t>
  </si>
  <si>
    <t>SAF-GC</t>
  </si>
  <si>
    <t>SAF-DTCA</t>
  </si>
  <si>
    <t>SAF-GPC</t>
  </si>
  <si>
    <t>SAF-GGH</t>
  </si>
  <si>
    <t>DTAM</t>
  </si>
  <si>
    <t>DTAN-GAIC</t>
  </si>
  <si>
    <t>Cumplimiento de unidad de medida de la actividad ejecutada y programada debidamente soportada.</t>
  </si>
  <si>
    <t>Entidad: PARQUES NACIONALES NATURALES DE COLOMBIA</t>
  </si>
  <si>
    <t>Fecha de revisión de acciones: 31-12-2019</t>
  </si>
  <si>
    <t>Dependencia o proceso objeto de seguimiento: PARQUES NACIONALES NATURALES DE COLOMBIA</t>
  </si>
  <si>
    <t>Aprobado por: GLADYS ESPITIA PEÑA-Coordinadora Grupo de Control Interno</t>
  </si>
  <si>
    <t>Elaborado por: Raymon Sales Contreras-Orlando León Vergara</t>
  </si>
  <si>
    <t>Fecha:31-12-2019</t>
  </si>
  <si>
    <t>GLADYS ESPITIA PEÑA</t>
  </si>
  <si>
    <t>ASESOR: CODIGO: 1020 GRADO: 11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</si>
</sst>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8" x14ac:knownFonts="1">
    <font>
      <sz val="11"/>
      <color theme="1"/>
      <name val="Calibri"/>
      <family val="2"/>
      <scheme val="minor"/>
    </font>
    <font>
      <sz val="11"/>
      <color theme="1"/>
      <name val="Arial"/>
      <family val="2"/>
    </font>
    <font>
      <b/>
      <sz val="11"/>
      <color theme="1"/>
      <name val="Arial"/>
      <family val="2"/>
    </font>
    <font>
      <sz val="8"/>
      <color theme="1"/>
      <name val="Calibri"/>
      <family val="2"/>
      <scheme val="minor"/>
    </font>
    <font>
      <sz val="8"/>
      <color indexed="81"/>
      <name val="Tahoma"/>
      <family val="2"/>
    </font>
    <font>
      <sz val="11"/>
      <color theme="0"/>
      <name val="Calibri"/>
      <family val="2"/>
      <scheme val="minor"/>
    </font>
    <font>
      <b/>
      <sz val="14"/>
      <name val="Calibri"/>
      <family val="2"/>
      <scheme val="minor"/>
    </font>
    <font>
      <sz val="10"/>
      <name val="Arial"/>
      <family val="2"/>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solid">
        <fgColor theme="9"/>
      </patternFill>
    </fill>
    <fill>
      <patternFill patternType="solid">
        <fgColor indexed="9"/>
      </patternFill>
    </fill>
  </fills>
  <borders count="22">
    <border>
      <left/>
      <right/>
      <top/>
      <bottom/>
      <diagonal/>
    </border>
    <border>
      <left/>
      <right style="medium">
        <color rgb="FF000000"/>
      </right>
      <top/>
      <bottom style="medium">
        <color rgb="FF000000"/>
      </bottom>
      <diagonal/>
    </border>
    <border>
      <left style="thick">
        <color rgb="FF000000"/>
      </left>
      <right/>
      <top/>
      <bottom style="thick">
        <color rgb="FF000000"/>
      </bottom>
      <diagonal/>
    </border>
    <border>
      <left/>
      <right/>
      <top/>
      <bottom style="thick">
        <color rgb="FF000000"/>
      </bottom>
      <diagonal/>
    </border>
    <border>
      <left style="thick">
        <color rgb="FF000000"/>
      </left>
      <right/>
      <top/>
      <bottom/>
      <diagonal/>
    </border>
    <border>
      <left/>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5" borderId="0" applyNumberFormat="0" applyBorder="0" applyAlignment="0" applyProtection="0"/>
  </cellStyleXfs>
  <cellXfs count="48">
    <xf numFmtId="0" fontId="0" fillId="0" borderId="0" xfId="0"/>
    <xf numFmtId="0" fontId="1" fillId="0" borderId="1" xfId="0" applyFont="1" applyFill="1" applyBorder="1" applyAlignment="1">
      <alignment vertical="center" wrapText="1"/>
    </xf>
    <xf numFmtId="0" fontId="0" fillId="0" borderId="0" xfId="0" applyBorder="1"/>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 fillId="0" borderId="5" xfId="0" applyFont="1" applyBorder="1" applyAlignment="1">
      <alignment vertical="center" wrapText="1"/>
    </xf>
    <xf numFmtId="0" fontId="1" fillId="0" borderId="9" xfId="0" applyFont="1" applyBorder="1" applyAlignment="1">
      <alignment vertical="center" wrapTex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1" fillId="0" borderId="17" xfId="0" applyFont="1" applyBorder="1" applyAlignment="1">
      <alignment vertical="center" wrapText="1"/>
    </xf>
    <xf numFmtId="0" fontId="1" fillId="0" borderId="18" xfId="0" applyFont="1" applyBorder="1" applyAlignment="1">
      <alignment vertical="center" wrapText="1"/>
    </xf>
    <xf numFmtId="0" fontId="1" fillId="0" borderId="20" xfId="0" applyFont="1" applyBorder="1" applyAlignment="1">
      <alignment vertical="center" wrapText="1"/>
    </xf>
    <xf numFmtId="0" fontId="0" fillId="0" borderId="10" xfId="0" applyBorder="1"/>
    <xf numFmtId="0" fontId="0" fillId="0" borderId="19" xfId="0" applyBorder="1"/>
    <xf numFmtId="0" fontId="0" fillId="0" borderId="11" xfId="0" applyBorder="1"/>
    <xf numFmtId="0" fontId="0" fillId="0" borderId="21" xfId="0" applyFill="1" applyBorder="1" applyAlignment="1" applyProtection="1">
      <alignment horizontal="fill" vertical="center"/>
      <protection locked="0"/>
    </xf>
    <xf numFmtId="0" fontId="0" fillId="6" borderId="21" xfId="0" applyFill="1" applyBorder="1" applyAlignment="1" applyProtection="1">
      <alignment horizontal="justify" vertical="center"/>
      <protection locked="0"/>
    </xf>
    <xf numFmtId="0" fontId="0" fillId="0" borderId="21" xfId="0" applyFill="1" applyBorder="1" applyAlignment="1" applyProtection="1">
      <alignment horizontal="justify" vertical="center"/>
      <protection locked="0"/>
    </xf>
    <xf numFmtId="164" fontId="0" fillId="0" borderId="21" xfId="0" applyNumberFormat="1" applyFill="1" applyBorder="1" applyAlignment="1" applyProtection="1">
      <alignment horizontal="center" vertical="center"/>
      <protection locked="0"/>
    </xf>
    <xf numFmtId="164" fontId="0" fillId="0" borderId="21" xfId="0" applyNumberFormat="1" applyFill="1" applyBorder="1" applyAlignment="1" applyProtection="1">
      <alignment vertical="center"/>
      <protection locked="0"/>
    </xf>
    <xf numFmtId="0" fontId="1" fillId="0" borderId="5" xfId="0" applyFont="1" applyFill="1" applyBorder="1" applyAlignment="1">
      <alignment vertical="center" wrapText="1"/>
    </xf>
    <xf numFmtId="0" fontId="6" fillId="0" borderId="21" xfId="1" applyFont="1" applyFill="1" applyBorder="1" applyAlignment="1">
      <alignment horizontal="center" vertical="center"/>
    </xf>
    <xf numFmtId="0" fontId="7" fillId="0" borderId="21" xfId="0" applyFont="1" applyFill="1" applyBorder="1" applyAlignment="1" applyProtection="1">
      <alignment horizontal="center" vertical="center" wrapText="1"/>
      <protection locked="0"/>
    </xf>
    <xf numFmtId="14" fontId="1" fillId="0" borderId="1" xfId="0" applyNumberFormat="1" applyFont="1" applyFill="1"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1" fillId="0" borderId="13" xfId="0" applyFont="1" applyBorder="1" applyAlignment="1">
      <alignment wrapText="1"/>
    </xf>
    <xf numFmtId="0" fontId="1" fillId="0" borderId="14" xfId="0" applyFont="1" applyBorder="1" applyAlignment="1">
      <alignment wrapText="1"/>
    </xf>
    <xf numFmtId="0" fontId="1" fillId="0" borderId="11" xfId="0" applyFont="1" applyBorder="1" applyAlignment="1">
      <alignment wrapText="1"/>
    </xf>
    <xf numFmtId="0" fontId="1" fillId="0" borderId="10" xfId="0" applyFont="1" applyBorder="1" applyAlignment="1">
      <alignment wrapText="1"/>
    </xf>
    <xf numFmtId="0" fontId="1" fillId="0" borderId="9" xfId="0" applyFont="1" applyBorder="1" applyAlignment="1">
      <alignment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2" fillId="0" borderId="11" xfId="0" applyFont="1" applyBorder="1" applyAlignment="1">
      <alignment vertical="center" wrapText="1"/>
    </xf>
    <xf numFmtId="0" fontId="2" fillId="0" borderId="10" xfId="0" applyFont="1" applyBorder="1" applyAlignment="1">
      <alignment vertical="center" wrapText="1"/>
    </xf>
    <xf numFmtId="0" fontId="1" fillId="0" borderId="10" xfId="0" applyFont="1" applyBorder="1" applyAlignment="1">
      <alignment vertical="center" wrapText="1"/>
    </xf>
    <xf numFmtId="0" fontId="1" fillId="0" borderId="9" xfId="0" applyFont="1" applyBorder="1" applyAlignment="1">
      <alignment vertical="center" wrapText="1"/>
    </xf>
    <xf numFmtId="0" fontId="1" fillId="0" borderId="5" xfId="0" applyFont="1" applyFill="1" applyBorder="1" applyAlignment="1">
      <alignment vertical="center" wrapText="1"/>
    </xf>
    <xf numFmtId="0" fontId="2" fillId="0" borderId="0" xfId="0" applyFont="1" applyBorder="1" applyAlignment="1">
      <alignment horizontal="center"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1" fillId="0" borderId="10" xfId="0" applyFont="1" applyBorder="1" applyAlignment="1">
      <alignment horizontal="center" vertical="center" wrapText="1"/>
    </xf>
    <xf numFmtId="0" fontId="3" fillId="0" borderId="4" xfId="0" applyFont="1" applyBorder="1" applyAlignment="1">
      <alignment vertical="center" wrapText="1"/>
    </xf>
    <xf numFmtId="0" fontId="3" fillId="0" borderId="0" xfId="0" applyFont="1" applyBorder="1" applyAlignment="1">
      <alignment vertical="center" wrapText="1"/>
    </xf>
  </cellXfs>
  <cellStyles count="2">
    <cellStyle name="Énfasis6" xfId="1" builtinId="4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O163"/>
  <sheetViews>
    <sheetView tabSelected="1" topLeftCell="B152" zoomScaleNormal="100" workbookViewId="0">
      <selection activeCell="B5" sqref="B5:O5"/>
    </sheetView>
  </sheetViews>
  <sheetFormatPr baseColWidth="10" defaultRowHeight="15" x14ac:dyDescent="0.25"/>
  <cols>
    <col min="1" max="1" width="2.42578125" customWidth="1"/>
    <col min="2" max="2" width="16.42578125" customWidth="1"/>
    <col min="3" max="3" width="17.28515625" customWidth="1"/>
    <col min="4" max="4" width="17.85546875" customWidth="1"/>
    <col min="5" max="5" width="27.7109375" customWidth="1"/>
    <col min="6" max="6" width="23" customWidth="1"/>
    <col min="7" max="7" width="25" customWidth="1"/>
    <col min="8" max="8" width="30.28515625" customWidth="1"/>
    <col min="9" max="9" width="21" customWidth="1"/>
    <col min="10" max="10" width="20.5703125" customWidth="1"/>
    <col min="13" max="13" width="38.85546875" customWidth="1"/>
    <col min="14" max="14" width="24.42578125" customWidth="1"/>
    <col min="15" max="15" width="33.140625" customWidth="1"/>
  </cols>
  <sheetData>
    <row r="1" spans="2:15" ht="15.75" thickBot="1" x14ac:dyDescent="0.3">
      <c r="B1" s="2"/>
      <c r="C1" s="2"/>
      <c r="D1" s="2"/>
      <c r="E1" s="2"/>
      <c r="F1" s="2"/>
      <c r="G1" s="2"/>
      <c r="H1" s="2"/>
      <c r="I1" s="2"/>
      <c r="J1" s="2"/>
      <c r="K1" s="2"/>
      <c r="L1" s="2"/>
      <c r="M1" s="2"/>
      <c r="N1" s="2"/>
      <c r="O1" s="2"/>
    </row>
    <row r="2" spans="2:15" ht="15.75" customHeight="1" x14ac:dyDescent="0.25">
      <c r="B2" s="26" t="s">
        <v>14</v>
      </c>
      <c r="C2" s="27"/>
      <c r="D2" s="28"/>
      <c r="E2" s="28"/>
      <c r="F2" s="28"/>
      <c r="G2" s="28"/>
      <c r="H2" s="28"/>
      <c r="I2" s="28"/>
      <c r="J2" s="28"/>
      <c r="K2" s="28"/>
      <c r="L2" s="28"/>
      <c r="M2" s="28"/>
      <c r="N2" s="28"/>
      <c r="O2" s="29"/>
    </row>
    <row r="3" spans="2:15" ht="26.25" customHeight="1" thickBot="1" x14ac:dyDescent="0.3">
      <c r="B3" s="30"/>
      <c r="C3" s="31"/>
      <c r="D3" s="31"/>
      <c r="E3" s="31"/>
      <c r="F3" s="31"/>
      <c r="G3" s="31"/>
      <c r="H3" s="31"/>
      <c r="I3" s="31"/>
      <c r="J3" s="31"/>
      <c r="K3" s="31"/>
      <c r="L3" s="31"/>
      <c r="M3" s="31"/>
      <c r="N3" s="31"/>
      <c r="O3" s="32"/>
    </row>
    <row r="4" spans="2:15" ht="26.25" customHeight="1" thickBot="1" x14ac:dyDescent="0.3">
      <c r="B4" s="33" t="s">
        <v>813</v>
      </c>
      <c r="C4" s="34"/>
      <c r="D4" s="35"/>
      <c r="E4" s="35"/>
      <c r="F4" s="35"/>
      <c r="G4" s="35"/>
      <c r="H4" s="35"/>
      <c r="I4" s="35"/>
      <c r="J4" s="35"/>
      <c r="K4" s="35"/>
      <c r="L4" s="35"/>
      <c r="M4" s="35"/>
      <c r="N4" s="35"/>
      <c r="O4" s="36"/>
    </row>
    <row r="5" spans="2:15" ht="26.25" customHeight="1" thickBot="1" x14ac:dyDescent="0.3">
      <c r="B5" s="33" t="s">
        <v>814</v>
      </c>
      <c r="C5" s="34"/>
      <c r="D5" s="35"/>
      <c r="E5" s="35"/>
      <c r="F5" s="35"/>
      <c r="G5" s="35"/>
      <c r="H5" s="35"/>
      <c r="I5" s="35"/>
      <c r="J5" s="35"/>
      <c r="K5" s="35"/>
      <c r="L5" s="35"/>
      <c r="M5" s="35"/>
      <c r="N5" s="35"/>
      <c r="O5" s="36"/>
    </row>
    <row r="6" spans="2:15" ht="29.25" customHeight="1" thickBot="1" x14ac:dyDescent="0.3">
      <c r="B6" s="37" t="s">
        <v>815</v>
      </c>
      <c r="C6" s="38"/>
      <c r="D6" s="39"/>
      <c r="E6" s="39"/>
      <c r="F6" s="39"/>
      <c r="G6" s="39"/>
      <c r="H6" s="39"/>
      <c r="I6" s="39"/>
      <c r="J6" s="39"/>
      <c r="K6" s="39"/>
      <c r="L6" s="39"/>
      <c r="M6" s="39"/>
      <c r="N6" s="39"/>
      <c r="O6" s="40"/>
    </row>
    <row r="7" spans="2:15" ht="59.25" customHeight="1" thickBot="1" x14ac:dyDescent="0.3">
      <c r="B7" s="7" t="s">
        <v>1</v>
      </c>
      <c r="C7" s="4" t="s">
        <v>11</v>
      </c>
      <c r="D7" s="4" t="s">
        <v>12</v>
      </c>
      <c r="E7" s="3" t="s">
        <v>2</v>
      </c>
      <c r="F7" s="3" t="s">
        <v>3</v>
      </c>
      <c r="G7" s="3" t="s">
        <v>5</v>
      </c>
      <c r="H7" s="3" t="s">
        <v>4</v>
      </c>
      <c r="I7" s="3" t="s">
        <v>0</v>
      </c>
      <c r="J7" s="3" t="s">
        <v>6</v>
      </c>
      <c r="K7" s="3" t="s">
        <v>7</v>
      </c>
      <c r="L7" s="3" t="s">
        <v>8</v>
      </c>
      <c r="M7" s="4" t="s">
        <v>9</v>
      </c>
      <c r="N7" s="4" t="s">
        <v>15</v>
      </c>
      <c r="O7" s="8" t="s">
        <v>10</v>
      </c>
    </row>
    <row r="8" spans="2:15" ht="285.75" thickBot="1" x14ac:dyDescent="0.3">
      <c r="B8" s="15" t="s">
        <v>16</v>
      </c>
      <c r="C8" s="1" t="s">
        <v>644</v>
      </c>
      <c r="D8" s="23">
        <v>42027</v>
      </c>
      <c r="E8" s="17" t="s">
        <v>120</v>
      </c>
      <c r="F8" s="17" t="s">
        <v>223</v>
      </c>
      <c r="G8" s="17" t="s">
        <v>327</v>
      </c>
      <c r="H8" s="16" t="s">
        <v>647</v>
      </c>
      <c r="I8" s="22" t="s">
        <v>791</v>
      </c>
      <c r="J8" s="17" t="s">
        <v>448</v>
      </c>
      <c r="K8" s="18" t="s">
        <v>572</v>
      </c>
      <c r="L8" s="18" t="s">
        <v>573</v>
      </c>
      <c r="M8" s="17" t="s">
        <v>448</v>
      </c>
      <c r="N8" s="17" t="s">
        <v>812</v>
      </c>
      <c r="O8" s="21" t="s">
        <v>790</v>
      </c>
    </row>
    <row r="9" spans="2:15" ht="225.75" thickBot="1" x14ac:dyDescent="0.3">
      <c r="B9" s="15" t="s">
        <v>17</v>
      </c>
      <c r="C9" s="1" t="s">
        <v>644</v>
      </c>
      <c r="D9" s="23">
        <v>42027</v>
      </c>
      <c r="E9" s="17" t="s">
        <v>121</v>
      </c>
      <c r="F9" s="17" t="s">
        <v>224</v>
      </c>
      <c r="G9" s="17" t="s">
        <v>328</v>
      </c>
      <c r="H9" s="16" t="s">
        <v>648</v>
      </c>
      <c r="I9" s="22" t="s">
        <v>792</v>
      </c>
      <c r="J9" s="17" t="s">
        <v>449</v>
      </c>
      <c r="K9" s="18" t="s">
        <v>574</v>
      </c>
      <c r="L9" s="18" t="s">
        <v>575</v>
      </c>
      <c r="M9" s="17" t="s">
        <v>449</v>
      </c>
      <c r="N9" s="17" t="s">
        <v>812</v>
      </c>
      <c r="O9" s="21" t="s">
        <v>790</v>
      </c>
    </row>
    <row r="10" spans="2:15" ht="195.75" thickBot="1" x14ac:dyDescent="0.3">
      <c r="B10" s="15" t="s">
        <v>18</v>
      </c>
      <c r="C10" s="1" t="s">
        <v>644</v>
      </c>
      <c r="D10" s="23">
        <v>42027</v>
      </c>
      <c r="E10" s="17" t="s">
        <v>122</v>
      </c>
      <c r="F10" s="17" t="s">
        <v>225</v>
      </c>
      <c r="G10" s="17" t="s">
        <v>329</v>
      </c>
      <c r="H10" s="16" t="s">
        <v>649</v>
      </c>
      <c r="I10" s="22" t="s">
        <v>792</v>
      </c>
      <c r="J10" s="17" t="s">
        <v>450</v>
      </c>
      <c r="K10" s="18" t="s">
        <v>574</v>
      </c>
      <c r="L10" s="18" t="s">
        <v>575</v>
      </c>
      <c r="M10" s="17" t="s">
        <v>450</v>
      </c>
      <c r="N10" s="17" t="s">
        <v>812</v>
      </c>
      <c r="O10" s="21" t="s">
        <v>790</v>
      </c>
    </row>
    <row r="11" spans="2:15" ht="90.75" thickBot="1" x14ac:dyDescent="0.3">
      <c r="B11" s="15" t="s">
        <v>19</v>
      </c>
      <c r="C11" s="1" t="s">
        <v>644</v>
      </c>
      <c r="D11" s="23">
        <v>42027</v>
      </c>
      <c r="E11" s="17" t="s">
        <v>123</v>
      </c>
      <c r="F11" s="17" t="s">
        <v>226</v>
      </c>
      <c r="G11" s="17" t="s">
        <v>330</v>
      </c>
      <c r="H11" s="16" t="s">
        <v>650</v>
      </c>
      <c r="I11" s="22" t="s">
        <v>793</v>
      </c>
      <c r="J11" s="17" t="s">
        <v>451</v>
      </c>
      <c r="K11" s="18" t="s">
        <v>574</v>
      </c>
      <c r="L11" s="18" t="s">
        <v>575</v>
      </c>
      <c r="M11" s="17" t="s">
        <v>451</v>
      </c>
      <c r="N11" s="17" t="s">
        <v>812</v>
      </c>
      <c r="O11" s="21" t="s">
        <v>790</v>
      </c>
    </row>
    <row r="12" spans="2:15" ht="75.75" thickBot="1" x14ac:dyDescent="0.3">
      <c r="B12" s="15" t="s">
        <v>20</v>
      </c>
      <c r="C12" s="1" t="s">
        <v>644</v>
      </c>
      <c r="D12" s="23">
        <v>42027</v>
      </c>
      <c r="E12" s="17" t="s">
        <v>124</v>
      </c>
      <c r="F12" s="17" t="s">
        <v>227</v>
      </c>
      <c r="G12" s="17" t="s">
        <v>331</v>
      </c>
      <c r="H12" s="16" t="s">
        <v>651</v>
      </c>
      <c r="I12" s="22" t="s">
        <v>794</v>
      </c>
      <c r="J12" s="17" t="s">
        <v>452</v>
      </c>
      <c r="K12" s="18" t="s">
        <v>576</v>
      </c>
      <c r="L12" s="18" t="s">
        <v>577</v>
      </c>
      <c r="M12" s="17" t="s">
        <v>452</v>
      </c>
      <c r="N12" s="17" t="s">
        <v>812</v>
      </c>
      <c r="O12" s="21" t="s">
        <v>790</v>
      </c>
    </row>
    <row r="13" spans="2:15" ht="150.75" thickBot="1" x14ac:dyDescent="0.3">
      <c r="B13" s="15" t="s">
        <v>21</v>
      </c>
      <c r="C13" s="1" t="s">
        <v>644</v>
      </c>
      <c r="D13" s="23">
        <v>42027</v>
      </c>
      <c r="E13" s="17" t="s">
        <v>125</v>
      </c>
      <c r="F13" s="17" t="s">
        <v>228</v>
      </c>
      <c r="G13" s="17" t="s">
        <v>332</v>
      </c>
      <c r="H13" s="16" t="s">
        <v>652</v>
      </c>
      <c r="I13" s="22" t="s">
        <v>795</v>
      </c>
      <c r="J13" s="17" t="s">
        <v>453</v>
      </c>
      <c r="K13" s="18" t="s">
        <v>574</v>
      </c>
      <c r="L13" s="18" t="s">
        <v>575</v>
      </c>
      <c r="M13" s="17" t="s">
        <v>453</v>
      </c>
      <c r="N13" s="17" t="s">
        <v>812</v>
      </c>
      <c r="O13" s="21" t="s">
        <v>790</v>
      </c>
    </row>
    <row r="14" spans="2:15" ht="60.75" thickBot="1" x14ac:dyDescent="0.3">
      <c r="B14" s="15" t="s">
        <v>22</v>
      </c>
      <c r="C14" s="1" t="s">
        <v>644</v>
      </c>
      <c r="D14" s="23">
        <v>42027</v>
      </c>
      <c r="E14" s="17" t="s">
        <v>126</v>
      </c>
      <c r="F14" s="17" t="s">
        <v>229</v>
      </c>
      <c r="G14" s="17" t="s">
        <v>333</v>
      </c>
      <c r="H14" s="16" t="s">
        <v>653</v>
      </c>
      <c r="I14" s="22" t="s">
        <v>792</v>
      </c>
      <c r="J14" s="17" t="s">
        <v>454</v>
      </c>
      <c r="K14" s="18" t="s">
        <v>574</v>
      </c>
      <c r="L14" s="18" t="s">
        <v>575</v>
      </c>
      <c r="M14" s="17" t="s">
        <v>454</v>
      </c>
      <c r="N14" s="17" t="s">
        <v>812</v>
      </c>
      <c r="O14" s="21" t="s">
        <v>790</v>
      </c>
    </row>
    <row r="15" spans="2:15" ht="180.75" thickBot="1" x14ac:dyDescent="0.3">
      <c r="B15" s="15" t="s">
        <v>23</v>
      </c>
      <c r="C15" s="1" t="s">
        <v>644</v>
      </c>
      <c r="D15" s="23">
        <v>42027</v>
      </c>
      <c r="E15" s="17" t="s">
        <v>127</v>
      </c>
      <c r="F15" s="17" t="s">
        <v>230</v>
      </c>
      <c r="G15" s="17" t="s">
        <v>334</v>
      </c>
      <c r="H15" s="16" t="s">
        <v>654</v>
      </c>
      <c r="I15" s="22" t="s">
        <v>796</v>
      </c>
      <c r="J15" s="17" t="s">
        <v>455</v>
      </c>
      <c r="K15" s="18" t="s">
        <v>578</v>
      </c>
      <c r="L15" s="18" t="s">
        <v>575</v>
      </c>
      <c r="M15" s="17" t="s">
        <v>455</v>
      </c>
      <c r="N15" s="17" t="s">
        <v>812</v>
      </c>
      <c r="O15" s="21" t="s">
        <v>790</v>
      </c>
    </row>
    <row r="16" spans="2:15" ht="60.75" thickBot="1" x14ac:dyDescent="0.3">
      <c r="B16" s="15" t="s">
        <v>24</v>
      </c>
      <c r="C16" s="1" t="s">
        <v>644</v>
      </c>
      <c r="D16" s="23">
        <v>42027</v>
      </c>
      <c r="E16" s="17" t="s">
        <v>128</v>
      </c>
      <c r="F16" s="17" t="s">
        <v>231</v>
      </c>
      <c r="G16" s="17" t="s">
        <v>335</v>
      </c>
      <c r="H16" s="16" t="s">
        <v>655</v>
      </c>
      <c r="I16" s="22" t="s">
        <v>792</v>
      </c>
      <c r="J16" s="17" t="s">
        <v>456</v>
      </c>
      <c r="K16" s="18" t="s">
        <v>574</v>
      </c>
      <c r="L16" s="18" t="s">
        <v>575</v>
      </c>
      <c r="M16" s="17" t="s">
        <v>456</v>
      </c>
      <c r="N16" s="17" t="s">
        <v>812</v>
      </c>
      <c r="O16" s="21" t="s">
        <v>790</v>
      </c>
    </row>
    <row r="17" spans="2:15" ht="105.75" thickBot="1" x14ac:dyDescent="0.3">
      <c r="B17" s="15" t="s">
        <v>25</v>
      </c>
      <c r="C17" s="1" t="s">
        <v>644</v>
      </c>
      <c r="D17" s="23">
        <v>42027</v>
      </c>
      <c r="E17" s="17" t="s">
        <v>129</v>
      </c>
      <c r="F17" s="17" t="s">
        <v>232</v>
      </c>
      <c r="G17" s="17" t="s">
        <v>336</v>
      </c>
      <c r="H17" s="16" t="s">
        <v>656</v>
      </c>
      <c r="I17" s="22" t="s">
        <v>793</v>
      </c>
      <c r="J17" s="17" t="s">
        <v>457</v>
      </c>
      <c r="K17" s="18" t="s">
        <v>574</v>
      </c>
      <c r="L17" s="18" t="s">
        <v>575</v>
      </c>
      <c r="M17" s="17" t="s">
        <v>457</v>
      </c>
      <c r="N17" s="17" t="s">
        <v>812</v>
      </c>
      <c r="O17" s="21" t="s">
        <v>790</v>
      </c>
    </row>
    <row r="18" spans="2:15" ht="135.75" thickBot="1" x14ac:dyDescent="0.3">
      <c r="B18" s="15" t="s">
        <v>26</v>
      </c>
      <c r="C18" s="1" t="s">
        <v>644</v>
      </c>
      <c r="D18" s="23">
        <v>42027</v>
      </c>
      <c r="E18" s="17" t="s">
        <v>130</v>
      </c>
      <c r="F18" s="17" t="s">
        <v>233</v>
      </c>
      <c r="G18" s="17" t="s">
        <v>337</v>
      </c>
      <c r="H18" s="17" t="s">
        <v>657</v>
      </c>
      <c r="I18" s="22" t="s">
        <v>794</v>
      </c>
      <c r="J18" s="17" t="s">
        <v>458</v>
      </c>
      <c r="K18" s="18" t="s">
        <v>579</v>
      </c>
      <c r="L18" s="18" t="s">
        <v>580</v>
      </c>
      <c r="M18" s="17" t="s">
        <v>458</v>
      </c>
      <c r="N18" s="17" t="s">
        <v>812</v>
      </c>
      <c r="O18" s="21" t="s">
        <v>790</v>
      </c>
    </row>
    <row r="19" spans="2:15" ht="150.75" thickBot="1" x14ac:dyDescent="0.3">
      <c r="B19" s="15" t="s">
        <v>27</v>
      </c>
      <c r="C19" s="1" t="s">
        <v>644</v>
      </c>
      <c r="D19" s="23">
        <v>42027</v>
      </c>
      <c r="E19" s="17" t="s">
        <v>131</v>
      </c>
      <c r="F19" s="17" t="s">
        <v>234</v>
      </c>
      <c r="G19" s="17" t="s">
        <v>338</v>
      </c>
      <c r="H19" s="17" t="s">
        <v>658</v>
      </c>
      <c r="I19" s="22" t="s">
        <v>797</v>
      </c>
      <c r="J19" s="17" t="s">
        <v>459</v>
      </c>
      <c r="K19" s="18" t="s">
        <v>581</v>
      </c>
      <c r="L19" s="18" t="s">
        <v>575</v>
      </c>
      <c r="M19" s="17" t="s">
        <v>459</v>
      </c>
      <c r="N19" s="17" t="s">
        <v>812</v>
      </c>
      <c r="O19" s="21" t="s">
        <v>790</v>
      </c>
    </row>
    <row r="20" spans="2:15" ht="270.75" thickBot="1" x14ac:dyDescent="0.3">
      <c r="B20" s="15" t="s">
        <v>28</v>
      </c>
      <c r="C20" s="1" t="s">
        <v>644</v>
      </c>
      <c r="D20" s="23">
        <v>42027</v>
      </c>
      <c r="E20" s="17" t="s">
        <v>132</v>
      </c>
      <c r="F20" s="17" t="s">
        <v>235</v>
      </c>
      <c r="G20" s="17" t="s">
        <v>339</v>
      </c>
      <c r="H20" s="17" t="s">
        <v>659</v>
      </c>
      <c r="I20" s="22" t="s">
        <v>794</v>
      </c>
      <c r="J20" s="17" t="s">
        <v>460</v>
      </c>
      <c r="K20" s="18" t="s">
        <v>582</v>
      </c>
      <c r="L20" s="18" t="s">
        <v>583</v>
      </c>
      <c r="M20" s="17" t="s">
        <v>460</v>
      </c>
      <c r="N20" s="17" t="s">
        <v>812</v>
      </c>
      <c r="O20" s="21" t="s">
        <v>790</v>
      </c>
    </row>
    <row r="21" spans="2:15" ht="225.75" thickBot="1" x14ac:dyDescent="0.3">
      <c r="B21" s="15" t="s">
        <v>29</v>
      </c>
      <c r="C21" s="1" t="s">
        <v>644</v>
      </c>
      <c r="D21" s="23">
        <v>42027</v>
      </c>
      <c r="E21" s="17" t="s">
        <v>133</v>
      </c>
      <c r="F21" s="17" t="s">
        <v>236</v>
      </c>
      <c r="G21" s="17" t="s">
        <v>340</v>
      </c>
      <c r="H21" s="17" t="s">
        <v>660</v>
      </c>
      <c r="I21" s="22" t="s">
        <v>798</v>
      </c>
      <c r="J21" s="17" t="s">
        <v>461</v>
      </c>
      <c r="K21" s="18" t="s">
        <v>584</v>
      </c>
      <c r="L21" s="18" t="s">
        <v>585</v>
      </c>
      <c r="M21" s="17" t="s">
        <v>461</v>
      </c>
      <c r="N21" s="17" t="s">
        <v>812</v>
      </c>
      <c r="O21" s="21" t="s">
        <v>790</v>
      </c>
    </row>
    <row r="22" spans="2:15" ht="270.75" thickBot="1" x14ac:dyDescent="0.3">
      <c r="B22" s="15" t="s">
        <v>29</v>
      </c>
      <c r="C22" s="1" t="s">
        <v>644</v>
      </c>
      <c r="D22" s="23">
        <v>42027</v>
      </c>
      <c r="E22" s="17" t="s">
        <v>133</v>
      </c>
      <c r="F22" s="17" t="s">
        <v>236</v>
      </c>
      <c r="G22" s="17" t="s">
        <v>341</v>
      </c>
      <c r="H22" s="17" t="s">
        <v>465</v>
      </c>
      <c r="I22" s="22" t="s">
        <v>798</v>
      </c>
      <c r="J22" s="17" t="s">
        <v>462</v>
      </c>
      <c r="K22" s="18" t="s">
        <v>584</v>
      </c>
      <c r="L22" s="18" t="s">
        <v>585</v>
      </c>
      <c r="M22" s="17" t="s">
        <v>462</v>
      </c>
      <c r="N22" s="17" t="s">
        <v>812</v>
      </c>
      <c r="O22" s="21" t="s">
        <v>790</v>
      </c>
    </row>
    <row r="23" spans="2:15" ht="135.75" thickBot="1" x14ac:dyDescent="0.3">
      <c r="B23" s="15" t="s">
        <v>30</v>
      </c>
      <c r="C23" s="1" t="s">
        <v>644</v>
      </c>
      <c r="D23" s="23">
        <v>42027</v>
      </c>
      <c r="E23" s="17" t="s">
        <v>134</v>
      </c>
      <c r="F23" s="17" t="s">
        <v>237</v>
      </c>
      <c r="G23" s="17" t="s">
        <v>342</v>
      </c>
      <c r="H23" s="17" t="s">
        <v>661</v>
      </c>
      <c r="I23" s="22" t="s">
        <v>791</v>
      </c>
      <c r="J23" s="17" t="s">
        <v>463</v>
      </c>
      <c r="K23" s="18" t="s">
        <v>586</v>
      </c>
      <c r="L23" s="18" t="s">
        <v>585</v>
      </c>
      <c r="M23" s="17" t="s">
        <v>463</v>
      </c>
      <c r="N23" s="17" t="s">
        <v>812</v>
      </c>
      <c r="O23" s="21" t="s">
        <v>790</v>
      </c>
    </row>
    <row r="24" spans="2:15" ht="270.75" thickBot="1" x14ac:dyDescent="0.3">
      <c r="B24" s="15" t="s">
        <v>31</v>
      </c>
      <c r="C24" s="1" t="s">
        <v>644</v>
      </c>
      <c r="D24" s="23">
        <v>42027</v>
      </c>
      <c r="E24" s="17" t="s">
        <v>135</v>
      </c>
      <c r="F24" s="17" t="s">
        <v>238</v>
      </c>
      <c r="G24" s="17" t="s">
        <v>343</v>
      </c>
      <c r="H24" s="17" t="s">
        <v>662</v>
      </c>
      <c r="I24" s="22" t="s">
        <v>791</v>
      </c>
      <c r="J24" s="17" t="s">
        <v>464</v>
      </c>
      <c r="K24" s="18" t="s">
        <v>586</v>
      </c>
      <c r="L24" s="18" t="s">
        <v>585</v>
      </c>
      <c r="M24" s="17" t="s">
        <v>464</v>
      </c>
      <c r="N24" s="17" t="s">
        <v>812</v>
      </c>
      <c r="O24" s="21" t="s">
        <v>790</v>
      </c>
    </row>
    <row r="25" spans="2:15" ht="270.75" thickBot="1" x14ac:dyDescent="0.3">
      <c r="B25" s="15" t="s">
        <v>32</v>
      </c>
      <c r="C25" s="1" t="s">
        <v>644</v>
      </c>
      <c r="D25" s="23">
        <v>42027</v>
      </c>
      <c r="E25" s="17" t="s">
        <v>136</v>
      </c>
      <c r="F25" s="17" t="s">
        <v>239</v>
      </c>
      <c r="G25" s="17" t="s">
        <v>344</v>
      </c>
      <c r="H25" s="17" t="s">
        <v>663</v>
      </c>
      <c r="I25" s="22" t="s">
        <v>794</v>
      </c>
      <c r="J25" s="17" t="s">
        <v>465</v>
      </c>
      <c r="K25" s="18" t="s">
        <v>587</v>
      </c>
      <c r="L25" s="18" t="s">
        <v>583</v>
      </c>
      <c r="M25" s="17" t="s">
        <v>465</v>
      </c>
      <c r="N25" s="17" t="s">
        <v>812</v>
      </c>
      <c r="O25" s="21" t="s">
        <v>790</v>
      </c>
    </row>
    <row r="26" spans="2:15" ht="285.75" thickBot="1" x14ac:dyDescent="0.3">
      <c r="B26" s="15" t="s">
        <v>33</v>
      </c>
      <c r="C26" s="1" t="s">
        <v>644</v>
      </c>
      <c r="D26" s="23">
        <v>42027</v>
      </c>
      <c r="E26" s="17" t="s">
        <v>137</v>
      </c>
      <c r="F26" s="17" t="s">
        <v>240</v>
      </c>
      <c r="G26" s="17" t="s">
        <v>345</v>
      </c>
      <c r="H26" s="17" t="s">
        <v>664</v>
      </c>
      <c r="I26" s="22" t="s">
        <v>794</v>
      </c>
      <c r="J26" s="17" t="s">
        <v>466</v>
      </c>
      <c r="K26" s="18" t="s">
        <v>587</v>
      </c>
      <c r="L26" s="18" t="s">
        <v>588</v>
      </c>
      <c r="M26" s="17" t="s">
        <v>466</v>
      </c>
      <c r="N26" s="17" t="s">
        <v>812</v>
      </c>
      <c r="O26" s="21" t="s">
        <v>790</v>
      </c>
    </row>
    <row r="27" spans="2:15" ht="300.75" thickBot="1" x14ac:dyDescent="0.3">
      <c r="B27" s="15" t="s">
        <v>34</v>
      </c>
      <c r="C27" s="1" t="s">
        <v>644</v>
      </c>
      <c r="D27" s="23">
        <v>42027</v>
      </c>
      <c r="E27" s="17" t="s">
        <v>138</v>
      </c>
      <c r="F27" s="17" t="s">
        <v>241</v>
      </c>
      <c r="G27" s="17" t="s">
        <v>346</v>
      </c>
      <c r="H27" s="17" t="s">
        <v>665</v>
      </c>
      <c r="I27" s="22" t="s">
        <v>794</v>
      </c>
      <c r="J27" s="17" t="s">
        <v>466</v>
      </c>
      <c r="K27" s="18" t="s">
        <v>587</v>
      </c>
      <c r="L27" s="18" t="s">
        <v>588</v>
      </c>
      <c r="M27" s="17" t="s">
        <v>466</v>
      </c>
      <c r="N27" s="17" t="s">
        <v>812</v>
      </c>
      <c r="O27" s="21" t="s">
        <v>790</v>
      </c>
    </row>
    <row r="28" spans="2:15" ht="330.75" thickBot="1" x14ac:dyDescent="0.3">
      <c r="B28" s="15" t="s">
        <v>35</v>
      </c>
      <c r="C28" s="1" t="s">
        <v>644</v>
      </c>
      <c r="D28" s="23">
        <v>42027</v>
      </c>
      <c r="E28" s="17" t="s">
        <v>139</v>
      </c>
      <c r="F28" s="17" t="s">
        <v>242</v>
      </c>
      <c r="G28" s="17" t="s">
        <v>347</v>
      </c>
      <c r="H28" s="17" t="s">
        <v>666</v>
      </c>
      <c r="I28" s="22" t="s">
        <v>792</v>
      </c>
      <c r="J28" s="17" t="s">
        <v>467</v>
      </c>
      <c r="K28" s="18" t="s">
        <v>589</v>
      </c>
      <c r="L28" s="18" t="s">
        <v>575</v>
      </c>
      <c r="M28" s="17" t="s">
        <v>467</v>
      </c>
      <c r="N28" s="17" t="s">
        <v>812</v>
      </c>
      <c r="O28" s="21" t="s">
        <v>790</v>
      </c>
    </row>
    <row r="29" spans="2:15" ht="255.75" thickBot="1" x14ac:dyDescent="0.3">
      <c r="B29" s="15" t="s">
        <v>36</v>
      </c>
      <c r="C29" s="1" t="s">
        <v>644</v>
      </c>
      <c r="D29" s="23">
        <v>42027</v>
      </c>
      <c r="E29" s="17" t="s">
        <v>140</v>
      </c>
      <c r="F29" s="17" t="s">
        <v>243</v>
      </c>
      <c r="G29" s="17" t="s">
        <v>348</v>
      </c>
      <c r="H29" s="17" t="s">
        <v>667</v>
      </c>
      <c r="I29" s="22" t="s">
        <v>794</v>
      </c>
      <c r="J29" s="17" t="s">
        <v>465</v>
      </c>
      <c r="K29" s="18" t="s">
        <v>587</v>
      </c>
      <c r="L29" s="18" t="s">
        <v>583</v>
      </c>
      <c r="M29" s="17" t="s">
        <v>465</v>
      </c>
      <c r="N29" s="17" t="s">
        <v>812</v>
      </c>
      <c r="O29" s="21" t="s">
        <v>790</v>
      </c>
    </row>
    <row r="30" spans="2:15" ht="270.75" thickBot="1" x14ac:dyDescent="0.3">
      <c r="B30" s="15" t="s">
        <v>37</v>
      </c>
      <c r="C30" s="1" t="s">
        <v>644</v>
      </c>
      <c r="D30" s="23">
        <v>42027</v>
      </c>
      <c r="E30" s="17" t="s">
        <v>141</v>
      </c>
      <c r="F30" s="17" t="s">
        <v>244</v>
      </c>
      <c r="G30" s="17" t="s">
        <v>349</v>
      </c>
      <c r="H30" s="17" t="s">
        <v>668</v>
      </c>
      <c r="I30" s="22" t="s">
        <v>794</v>
      </c>
      <c r="J30" s="17" t="s">
        <v>465</v>
      </c>
      <c r="K30" s="18" t="s">
        <v>587</v>
      </c>
      <c r="L30" s="18" t="s">
        <v>583</v>
      </c>
      <c r="M30" s="17" t="s">
        <v>465</v>
      </c>
      <c r="N30" s="17" t="s">
        <v>812</v>
      </c>
      <c r="O30" s="21" t="s">
        <v>790</v>
      </c>
    </row>
    <row r="31" spans="2:15" ht="150.75" thickBot="1" x14ac:dyDescent="0.3">
      <c r="B31" s="15" t="s">
        <v>38</v>
      </c>
      <c r="C31" s="1" t="s">
        <v>644</v>
      </c>
      <c r="D31" s="23">
        <v>42027</v>
      </c>
      <c r="E31" s="17" t="s">
        <v>142</v>
      </c>
      <c r="F31" s="17" t="s">
        <v>245</v>
      </c>
      <c r="G31" s="17" t="s">
        <v>350</v>
      </c>
      <c r="H31" s="17" t="s">
        <v>669</v>
      </c>
      <c r="I31" s="22" t="s">
        <v>794</v>
      </c>
      <c r="J31" s="17" t="s">
        <v>468</v>
      </c>
      <c r="K31" s="18" t="s">
        <v>587</v>
      </c>
      <c r="L31" s="18" t="s">
        <v>583</v>
      </c>
      <c r="M31" s="17" t="s">
        <v>468</v>
      </c>
      <c r="N31" s="17" t="s">
        <v>812</v>
      </c>
      <c r="O31" s="21" t="s">
        <v>790</v>
      </c>
    </row>
    <row r="32" spans="2:15" ht="135.75" thickBot="1" x14ac:dyDescent="0.3">
      <c r="B32" s="15" t="s">
        <v>39</v>
      </c>
      <c r="C32" s="1" t="s">
        <v>644</v>
      </c>
      <c r="D32" s="23">
        <v>42027</v>
      </c>
      <c r="E32" s="17" t="s">
        <v>143</v>
      </c>
      <c r="F32" s="17" t="s">
        <v>246</v>
      </c>
      <c r="G32" s="17" t="s">
        <v>351</v>
      </c>
      <c r="H32" s="17" t="s">
        <v>670</v>
      </c>
      <c r="I32" s="22" t="s">
        <v>794</v>
      </c>
      <c r="J32" s="17" t="s">
        <v>465</v>
      </c>
      <c r="K32" s="18" t="s">
        <v>587</v>
      </c>
      <c r="L32" s="18" t="s">
        <v>583</v>
      </c>
      <c r="M32" s="17" t="s">
        <v>465</v>
      </c>
      <c r="N32" s="17" t="s">
        <v>812</v>
      </c>
      <c r="O32" s="21" t="s">
        <v>790</v>
      </c>
    </row>
    <row r="33" spans="2:15" ht="225.75" thickBot="1" x14ac:dyDescent="0.3">
      <c r="B33" s="15" t="s">
        <v>40</v>
      </c>
      <c r="C33" s="1" t="s">
        <v>644</v>
      </c>
      <c r="D33" s="23">
        <v>42027</v>
      </c>
      <c r="E33" s="17" t="s">
        <v>144</v>
      </c>
      <c r="F33" s="17" t="s">
        <v>247</v>
      </c>
      <c r="G33" s="17" t="s">
        <v>352</v>
      </c>
      <c r="H33" s="17" t="s">
        <v>671</v>
      </c>
      <c r="I33" s="22" t="s">
        <v>794</v>
      </c>
      <c r="J33" s="17" t="s">
        <v>469</v>
      </c>
      <c r="K33" s="18" t="s">
        <v>582</v>
      </c>
      <c r="L33" s="18" t="s">
        <v>583</v>
      </c>
      <c r="M33" s="17" t="s">
        <v>469</v>
      </c>
      <c r="N33" s="17" t="s">
        <v>812</v>
      </c>
      <c r="O33" s="21" t="s">
        <v>790</v>
      </c>
    </row>
    <row r="34" spans="2:15" ht="120.75" thickBot="1" x14ac:dyDescent="0.3">
      <c r="B34" s="15" t="s">
        <v>41</v>
      </c>
      <c r="C34" s="1" t="s">
        <v>644</v>
      </c>
      <c r="D34" s="23">
        <v>42027</v>
      </c>
      <c r="E34" s="17" t="s">
        <v>145</v>
      </c>
      <c r="F34" s="17" t="s">
        <v>248</v>
      </c>
      <c r="G34" s="17" t="s">
        <v>353</v>
      </c>
      <c r="H34" s="17" t="s">
        <v>672</v>
      </c>
      <c r="I34" s="22" t="s">
        <v>791</v>
      </c>
      <c r="J34" s="17" t="s">
        <v>470</v>
      </c>
      <c r="K34" s="18" t="s">
        <v>586</v>
      </c>
      <c r="L34" s="18" t="s">
        <v>585</v>
      </c>
      <c r="M34" s="17" t="s">
        <v>470</v>
      </c>
      <c r="N34" s="17" t="s">
        <v>812</v>
      </c>
      <c r="O34" s="21" t="s">
        <v>790</v>
      </c>
    </row>
    <row r="35" spans="2:15" ht="270.75" thickBot="1" x14ac:dyDescent="0.3">
      <c r="B35" s="15" t="s">
        <v>42</v>
      </c>
      <c r="C35" s="1" t="s">
        <v>644</v>
      </c>
      <c r="D35" s="23">
        <v>42027</v>
      </c>
      <c r="E35" s="17" t="s">
        <v>146</v>
      </c>
      <c r="F35" s="17" t="s">
        <v>249</v>
      </c>
      <c r="G35" s="17" t="s">
        <v>354</v>
      </c>
      <c r="H35" s="17" t="s">
        <v>673</v>
      </c>
      <c r="I35" s="22" t="s">
        <v>791</v>
      </c>
      <c r="J35" s="17" t="s">
        <v>471</v>
      </c>
      <c r="K35" s="18" t="s">
        <v>586</v>
      </c>
      <c r="L35" s="18" t="s">
        <v>585</v>
      </c>
      <c r="M35" s="17" t="s">
        <v>471</v>
      </c>
      <c r="N35" s="17" t="s">
        <v>812</v>
      </c>
      <c r="O35" s="21" t="s">
        <v>790</v>
      </c>
    </row>
    <row r="36" spans="2:15" ht="270.75" thickBot="1" x14ac:dyDescent="0.3">
      <c r="B36" s="15" t="s">
        <v>42</v>
      </c>
      <c r="C36" s="1" t="s">
        <v>644</v>
      </c>
      <c r="D36" s="23">
        <v>42027</v>
      </c>
      <c r="E36" s="17" t="s">
        <v>146</v>
      </c>
      <c r="F36" s="17" t="s">
        <v>249</v>
      </c>
      <c r="G36" s="17" t="s">
        <v>343</v>
      </c>
      <c r="H36" s="17" t="s">
        <v>673</v>
      </c>
      <c r="I36" s="22" t="s">
        <v>791</v>
      </c>
      <c r="J36" s="17" t="s">
        <v>472</v>
      </c>
      <c r="K36" s="18" t="s">
        <v>586</v>
      </c>
      <c r="L36" s="18" t="s">
        <v>585</v>
      </c>
      <c r="M36" s="17" t="s">
        <v>472</v>
      </c>
      <c r="N36" s="17" t="s">
        <v>812</v>
      </c>
      <c r="O36" s="21" t="s">
        <v>790</v>
      </c>
    </row>
    <row r="37" spans="2:15" ht="270.75" thickBot="1" x14ac:dyDescent="0.3">
      <c r="B37" s="15" t="s">
        <v>42</v>
      </c>
      <c r="C37" s="1" t="s">
        <v>644</v>
      </c>
      <c r="D37" s="23">
        <v>42027</v>
      </c>
      <c r="E37" s="17" t="s">
        <v>146</v>
      </c>
      <c r="F37" s="17" t="s">
        <v>249</v>
      </c>
      <c r="G37" s="17" t="s">
        <v>355</v>
      </c>
      <c r="H37" s="17" t="s">
        <v>674</v>
      </c>
      <c r="I37" s="22" t="s">
        <v>791</v>
      </c>
      <c r="J37" s="17" t="s">
        <v>473</v>
      </c>
      <c r="K37" s="18" t="s">
        <v>586</v>
      </c>
      <c r="L37" s="18" t="s">
        <v>585</v>
      </c>
      <c r="M37" s="17" t="s">
        <v>473</v>
      </c>
      <c r="N37" s="17" t="s">
        <v>812</v>
      </c>
      <c r="O37" s="21" t="s">
        <v>790</v>
      </c>
    </row>
    <row r="38" spans="2:15" ht="165.75" thickBot="1" x14ac:dyDescent="0.3">
      <c r="B38" s="15" t="s">
        <v>43</v>
      </c>
      <c r="C38" s="1" t="s">
        <v>644</v>
      </c>
      <c r="D38" s="23">
        <v>42027</v>
      </c>
      <c r="E38" s="17" t="s">
        <v>147</v>
      </c>
      <c r="F38" s="17" t="s">
        <v>250</v>
      </c>
      <c r="G38" s="17" t="s">
        <v>356</v>
      </c>
      <c r="H38" s="17" t="s">
        <v>675</v>
      </c>
      <c r="I38" s="22" t="s">
        <v>792</v>
      </c>
      <c r="J38" s="17" t="s">
        <v>474</v>
      </c>
      <c r="K38" s="18" t="s">
        <v>586</v>
      </c>
      <c r="L38" s="18" t="s">
        <v>590</v>
      </c>
      <c r="M38" s="17" t="s">
        <v>474</v>
      </c>
      <c r="N38" s="17" t="s">
        <v>812</v>
      </c>
      <c r="O38" s="21" t="s">
        <v>790</v>
      </c>
    </row>
    <row r="39" spans="2:15" ht="165.75" thickBot="1" x14ac:dyDescent="0.3">
      <c r="B39" s="15" t="s">
        <v>43</v>
      </c>
      <c r="C39" s="1" t="s">
        <v>644</v>
      </c>
      <c r="D39" s="23">
        <v>42027</v>
      </c>
      <c r="E39" s="17" t="s">
        <v>147</v>
      </c>
      <c r="F39" s="17" t="s">
        <v>250</v>
      </c>
      <c r="G39" s="17" t="s">
        <v>357</v>
      </c>
      <c r="H39" s="17" t="s">
        <v>676</v>
      </c>
      <c r="I39" s="22" t="s">
        <v>792</v>
      </c>
      <c r="J39" s="17" t="s">
        <v>475</v>
      </c>
      <c r="K39" s="18" t="s">
        <v>586</v>
      </c>
      <c r="L39" s="18" t="s">
        <v>591</v>
      </c>
      <c r="M39" s="17" t="s">
        <v>475</v>
      </c>
      <c r="N39" s="17" t="s">
        <v>812</v>
      </c>
      <c r="O39" s="21" t="s">
        <v>790</v>
      </c>
    </row>
    <row r="40" spans="2:15" ht="165.75" thickBot="1" x14ac:dyDescent="0.3">
      <c r="B40" s="15" t="s">
        <v>43</v>
      </c>
      <c r="C40" s="1" t="s">
        <v>644</v>
      </c>
      <c r="D40" s="23">
        <v>42027</v>
      </c>
      <c r="E40" s="17" t="s">
        <v>147</v>
      </c>
      <c r="F40" s="17" t="s">
        <v>250</v>
      </c>
      <c r="G40" s="17" t="s">
        <v>358</v>
      </c>
      <c r="H40" s="17" t="s">
        <v>677</v>
      </c>
      <c r="I40" s="22" t="s">
        <v>792</v>
      </c>
      <c r="J40" s="17" t="s">
        <v>476</v>
      </c>
      <c r="K40" s="18" t="s">
        <v>586</v>
      </c>
      <c r="L40" s="18" t="s">
        <v>585</v>
      </c>
      <c r="M40" s="17" t="s">
        <v>476</v>
      </c>
      <c r="N40" s="17" t="s">
        <v>812</v>
      </c>
      <c r="O40" s="21" t="s">
        <v>790</v>
      </c>
    </row>
    <row r="41" spans="2:15" ht="165.75" thickBot="1" x14ac:dyDescent="0.3">
      <c r="B41" s="15" t="s">
        <v>44</v>
      </c>
      <c r="C41" s="1" t="s">
        <v>644</v>
      </c>
      <c r="D41" s="23">
        <v>42027</v>
      </c>
      <c r="E41" s="17" t="s">
        <v>148</v>
      </c>
      <c r="F41" s="17" t="s">
        <v>251</v>
      </c>
      <c r="G41" s="17" t="s">
        <v>359</v>
      </c>
      <c r="H41" s="17" t="s">
        <v>678</v>
      </c>
      <c r="I41" s="22" t="s">
        <v>792</v>
      </c>
      <c r="J41" s="17" t="s">
        <v>477</v>
      </c>
      <c r="K41" s="18" t="s">
        <v>592</v>
      </c>
      <c r="L41" s="18" t="s">
        <v>585</v>
      </c>
      <c r="M41" s="17" t="s">
        <v>477</v>
      </c>
      <c r="N41" s="17" t="s">
        <v>812</v>
      </c>
      <c r="O41" s="21" t="s">
        <v>790</v>
      </c>
    </row>
    <row r="42" spans="2:15" ht="165.75" thickBot="1" x14ac:dyDescent="0.3">
      <c r="B42" s="15" t="s">
        <v>44</v>
      </c>
      <c r="C42" s="1" t="s">
        <v>644</v>
      </c>
      <c r="D42" s="23">
        <v>42027</v>
      </c>
      <c r="E42" s="17" t="s">
        <v>148</v>
      </c>
      <c r="F42" s="17" t="s">
        <v>251</v>
      </c>
      <c r="G42" s="17" t="s">
        <v>359</v>
      </c>
      <c r="H42" s="17" t="s">
        <v>679</v>
      </c>
      <c r="I42" s="22" t="s">
        <v>792</v>
      </c>
      <c r="J42" s="17" t="s">
        <v>478</v>
      </c>
      <c r="K42" s="18" t="s">
        <v>592</v>
      </c>
      <c r="L42" s="18" t="s">
        <v>585</v>
      </c>
      <c r="M42" s="17" t="s">
        <v>478</v>
      </c>
      <c r="N42" s="17" t="s">
        <v>812</v>
      </c>
      <c r="O42" s="21" t="s">
        <v>790</v>
      </c>
    </row>
    <row r="43" spans="2:15" ht="180.75" thickBot="1" x14ac:dyDescent="0.3">
      <c r="B43" s="15" t="s">
        <v>45</v>
      </c>
      <c r="C43" s="1" t="s">
        <v>644</v>
      </c>
      <c r="D43" s="23">
        <v>42027</v>
      </c>
      <c r="E43" s="17" t="s">
        <v>149</v>
      </c>
      <c r="F43" s="17" t="s">
        <v>252</v>
      </c>
      <c r="G43" s="17" t="s">
        <v>360</v>
      </c>
      <c r="H43" s="17" t="s">
        <v>680</v>
      </c>
      <c r="I43" s="22" t="s">
        <v>791</v>
      </c>
      <c r="J43" s="17" t="s">
        <v>479</v>
      </c>
      <c r="K43" s="18" t="s">
        <v>586</v>
      </c>
      <c r="L43" s="18" t="s">
        <v>585</v>
      </c>
      <c r="M43" s="17" t="s">
        <v>479</v>
      </c>
      <c r="N43" s="17" t="s">
        <v>812</v>
      </c>
      <c r="O43" s="21" t="s">
        <v>790</v>
      </c>
    </row>
    <row r="44" spans="2:15" ht="195.75" thickBot="1" x14ac:dyDescent="0.3">
      <c r="B44" s="15" t="s">
        <v>46</v>
      </c>
      <c r="C44" s="1" t="s">
        <v>644</v>
      </c>
      <c r="D44" s="23">
        <v>42027</v>
      </c>
      <c r="E44" s="17" t="s">
        <v>150</v>
      </c>
      <c r="F44" s="17" t="s">
        <v>253</v>
      </c>
      <c r="G44" s="17" t="s">
        <v>361</v>
      </c>
      <c r="H44" s="17" t="s">
        <v>680</v>
      </c>
      <c r="I44" s="22" t="s">
        <v>791</v>
      </c>
      <c r="J44" s="17" t="s">
        <v>480</v>
      </c>
      <c r="K44" s="18" t="s">
        <v>586</v>
      </c>
      <c r="L44" s="18" t="s">
        <v>585</v>
      </c>
      <c r="M44" s="17" t="s">
        <v>480</v>
      </c>
      <c r="N44" s="17" t="s">
        <v>812</v>
      </c>
      <c r="O44" s="21" t="s">
        <v>790</v>
      </c>
    </row>
    <row r="45" spans="2:15" ht="315.75" thickBot="1" x14ac:dyDescent="0.3">
      <c r="B45" s="15" t="s">
        <v>47</v>
      </c>
      <c r="C45" s="1" t="s">
        <v>644</v>
      </c>
      <c r="D45" s="23">
        <v>42027</v>
      </c>
      <c r="E45" s="17" t="s">
        <v>151</v>
      </c>
      <c r="F45" s="17" t="s">
        <v>254</v>
      </c>
      <c r="G45" s="17" t="s">
        <v>362</v>
      </c>
      <c r="H45" s="17" t="s">
        <v>681</v>
      </c>
      <c r="I45" s="22" t="s">
        <v>792</v>
      </c>
      <c r="J45" s="17" t="s">
        <v>481</v>
      </c>
      <c r="K45" s="18" t="s">
        <v>586</v>
      </c>
      <c r="L45" s="18" t="s">
        <v>585</v>
      </c>
      <c r="M45" s="17" t="s">
        <v>481</v>
      </c>
      <c r="N45" s="17" t="s">
        <v>812</v>
      </c>
      <c r="O45" s="21" t="s">
        <v>790</v>
      </c>
    </row>
    <row r="46" spans="2:15" ht="165.75" thickBot="1" x14ac:dyDescent="0.3">
      <c r="B46" s="15" t="s">
        <v>48</v>
      </c>
      <c r="C46" s="1" t="s">
        <v>644</v>
      </c>
      <c r="D46" s="23">
        <v>42027</v>
      </c>
      <c r="E46" s="17" t="s">
        <v>152</v>
      </c>
      <c r="F46" s="17" t="s">
        <v>255</v>
      </c>
      <c r="G46" s="17" t="s">
        <v>363</v>
      </c>
      <c r="H46" s="17" t="s">
        <v>682</v>
      </c>
      <c r="I46" s="22" t="s">
        <v>799</v>
      </c>
      <c r="J46" s="17" t="s">
        <v>482</v>
      </c>
      <c r="K46" s="18" t="s">
        <v>579</v>
      </c>
      <c r="L46" s="18" t="s">
        <v>593</v>
      </c>
      <c r="M46" s="17" t="s">
        <v>482</v>
      </c>
      <c r="N46" s="17" t="s">
        <v>812</v>
      </c>
      <c r="O46" s="21" t="s">
        <v>790</v>
      </c>
    </row>
    <row r="47" spans="2:15" ht="210.75" thickBot="1" x14ac:dyDescent="0.3">
      <c r="B47" s="15" t="s">
        <v>49</v>
      </c>
      <c r="C47" s="1" t="s">
        <v>644</v>
      </c>
      <c r="D47" s="23">
        <v>42027</v>
      </c>
      <c r="E47" s="17" t="s">
        <v>153</v>
      </c>
      <c r="F47" s="17" t="s">
        <v>256</v>
      </c>
      <c r="G47" s="17" t="s">
        <v>364</v>
      </c>
      <c r="H47" s="17" t="s">
        <v>683</v>
      </c>
      <c r="I47" s="22" t="s">
        <v>791</v>
      </c>
      <c r="J47" s="17" t="s">
        <v>483</v>
      </c>
      <c r="K47" s="18" t="s">
        <v>594</v>
      </c>
      <c r="L47" s="18" t="s">
        <v>595</v>
      </c>
      <c r="M47" s="17" t="s">
        <v>483</v>
      </c>
      <c r="N47" s="17" t="s">
        <v>812</v>
      </c>
      <c r="O47" s="21" t="s">
        <v>790</v>
      </c>
    </row>
    <row r="48" spans="2:15" ht="210.75" thickBot="1" x14ac:dyDescent="0.3">
      <c r="B48" s="15" t="s">
        <v>49</v>
      </c>
      <c r="C48" s="1" t="s">
        <v>644</v>
      </c>
      <c r="D48" s="23">
        <v>42027</v>
      </c>
      <c r="E48" s="17" t="s">
        <v>153</v>
      </c>
      <c r="F48" s="17" t="s">
        <v>256</v>
      </c>
      <c r="G48" s="17" t="s">
        <v>365</v>
      </c>
      <c r="H48" s="17" t="s">
        <v>684</v>
      </c>
      <c r="I48" s="22" t="s">
        <v>791</v>
      </c>
      <c r="J48" s="17" t="s">
        <v>452</v>
      </c>
      <c r="K48" s="18" t="s">
        <v>594</v>
      </c>
      <c r="L48" s="18" t="s">
        <v>595</v>
      </c>
      <c r="M48" s="17" t="s">
        <v>452</v>
      </c>
      <c r="N48" s="17" t="s">
        <v>812</v>
      </c>
      <c r="O48" s="21" t="s">
        <v>790</v>
      </c>
    </row>
    <row r="49" spans="2:15" ht="90.75" thickBot="1" x14ac:dyDescent="0.3">
      <c r="B49" s="15" t="s">
        <v>50</v>
      </c>
      <c r="C49" s="1" t="s">
        <v>644</v>
      </c>
      <c r="D49" s="23">
        <v>42027</v>
      </c>
      <c r="E49" s="17" t="s">
        <v>154</v>
      </c>
      <c r="F49" s="17" t="s">
        <v>257</v>
      </c>
      <c r="G49" s="17" t="s">
        <v>366</v>
      </c>
      <c r="H49" s="17" t="s">
        <v>685</v>
      </c>
      <c r="I49" s="22" t="s">
        <v>794</v>
      </c>
      <c r="J49" s="17" t="s">
        <v>484</v>
      </c>
      <c r="K49" s="18" t="s">
        <v>582</v>
      </c>
      <c r="L49" s="18" t="s">
        <v>596</v>
      </c>
      <c r="M49" s="17" t="s">
        <v>484</v>
      </c>
      <c r="N49" s="17" t="s">
        <v>812</v>
      </c>
      <c r="O49" s="21" t="s">
        <v>790</v>
      </c>
    </row>
    <row r="50" spans="2:15" ht="90.75" thickBot="1" x14ac:dyDescent="0.3">
      <c r="B50" s="15" t="s">
        <v>51</v>
      </c>
      <c r="C50" s="1" t="s">
        <v>644</v>
      </c>
      <c r="D50" s="23">
        <v>42027</v>
      </c>
      <c r="E50" s="17" t="s">
        <v>155</v>
      </c>
      <c r="F50" s="17" t="s">
        <v>258</v>
      </c>
      <c r="G50" s="17" t="s">
        <v>367</v>
      </c>
      <c r="H50" s="17" t="s">
        <v>686</v>
      </c>
      <c r="I50" s="22" t="s">
        <v>794</v>
      </c>
      <c r="J50" s="17" t="s">
        <v>485</v>
      </c>
      <c r="K50" s="18" t="s">
        <v>597</v>
      </c>
      <c r="L50" s="18" t="s">
        <v>583</v>
      </c>
      <c r="M50" s="17" t="s">
        <v>485</v>
      </c>
      <c r="N50" s="17" t="s">
        <v>812</v>
      </c>
      <c r="O50" s="21" t="s">
        <v>790</v>
      </c>
    </row>
    <row r="51" spans="2:15" ht="165.75" thickBot="1" x14ac:dyDescent="0.3">
      <c r="B51" s="15" t="s">
        <v>52</v>
      </c>
      <c r="C51" s="1" t="s">
        <v>644</v>
      </c>
      <c r="D51" s="23">
        <v>42027</v>
      </c>
      <c r="E51" s="17" t="s">
        <v>156</v>
      </c>
      <c r="F51" s="17" t="s">
        <v>259</v>
      </c>
      <c r="G51" s="17" t="s">
        <v>368</v>
      </c>
      <c r="H51" s="17" t="s">
        <v>687</v>
      </c>
      <c r="I51" s="22" t="s">
        <v>794</v>
      </c>
      <c r="J51" s="17" t="s">
        <v>486</v>
      </c>
      <c r="K51" s="18" t="s">
        <v>582</v>
      </c>
      <c r="L51" s="18" t="s">
        <v>583</v>
      </c>
      <c r="M51" s="17" t="s">
        <v>486</v>
      </c>
      <c r="N51" s="17" t="s">
        <v>812</v>
      </c>
      <c r="O51" s="21" t="s">
        <v>790</v>
      </c>
    </row>
    <row r="52" spans="2:15" ht="120.75" thickBot="1" x14ac:dyDescent="0.3">
      <c r="B52" s="15" t="s">
        <v>53</v>
      </c>
      <c r="C52" s="1" t="s">
        <v>644</v>
      </c>
      <c r="D52" s="23">
        <v>42027</v>
      </c>
      <c r="E52" s="17" t="s">
        <v>157</v>
      </c>
      <c r="F52" s="17" t="s">
        <v>260</v>
      </c>
      <c r="G52" s="17" t="s">
        <v>369</v>
      </c>
      <c r="H52" s="17" t="s">
        <v>688</v>
      </c>
      <c r="I52" s="22" t="s">
        <v>794</v>
      </c>
      <c r="J52" s="17" t="s">
        <v>487</v>
      </c>
      <c r="K52" s="18" t="s">
        <v>582</v>
      </c>
      <c r="L52" s="18" t="s">
        <v>583</v>
      </c>
      <c r="M52" s="17" t="s">
        <v>487</v>
      </c>
      <c r="N52" s="17" t="s">
        <v>812</v>
      </c>
      <c r="O52" s="21" t="s">
        <v>790</v>
      </c>
    </row>
    <row r="53" spans="2:15" ht="90.75" thickBot="1" x14ac:dyDescent="0.3">
      <c r="B53" s="15" t="s">
        <v>54</v>
      </c>
      <c r="C53" s="1" t="s">
        <v>644</v>
      </c>
      <c r="D53" s="23">
        <v>42027</v>
      </c>
      <c r="E53" s="17" t="s">
        <v>158</v>
      </c>
      <c r="F53" s="17" t="s">
        <v>261</v>
      </c>
      <c r="G53" s="17" t="s">
        <v>370</v>
      </c>
      <c r="H53" s="17" t="s">
        <v>689</v>
      </c>
      <c r="I53" s="22" t="s">
        <v>794</v>
      </c>
      <c r="J53" s="17" t="s">
        <v>488</v>
      </c>
      <c r="K53" s="18" t="s">
        <v>582</v>
      </c>
      <c r="L53" s="18" t="s">
        <v>573</v>
      </c>
      <c r="M53" s="17" t="s">
        <v>488</v>
      </c>
      <c r="N53" s="17" t="s">
        <v>812</v>
      </c>
      <c r="O53" s="21" t="s">
        <v>790</v>
      </c>
    </row>
    <row r="54" spans="2:15" ht="150.75" thickBot="1" x14ac:dyDescent="0.3">
      <c r="B54" s="15" t="s">
        <v>55</v>
      </c>
      <c r="C54" s="1" t="s">
        <v>644</v>
      </c>
      <c r="D54" s="23">
        <v>42027</v>
      </c>
      <c r="E54" s="17" t="s">
        <v>159</v>
      </c>
      <c r="F54" s="17" t="s">
        <v>262</v>
      </c>
      <c r="G54" s="17" t="s">
        <v>371</v>
      </c>
      <c r="H54" s="17" t="s">
        <v>690</v>
      </c>
      <c r="I54" s="22" t="s">
        <v>794</v>
      </c>
      <c r="J54" s="17" t="s">
        <v>489</v>
      </c>
      <c r="K54" s="18" t="s">
        <v>582</v>
      </c>
      <c r="L54" s="18" t="s">
        <v>598</v>
      </c>
      <c r="M54" s="17" t="s">
        <v>489</v>
      </c>
      <c r="N54" s="17" t="s">
        <v>812</v>
      </c>
      <c r="O54" s="21" t="s">
        <v>790</v>
      </c>
    </row>
    <row r="55" spans="2:15" ht="180.75" thickBot="1" x14ac:dyDescent="0.3">
      <c r="B55" s="15" t="s">
        <v>56</v>
      </c>
      <c r="C55" s="1" t="s">
        <v>644</v>
      </c>
      <c r="D55" s="23">
        <v>42027</v>
      </c>
      <c r="E55" s="17" t="s">
        <v>160</v>
      </c>
      <c r="F55" s="17" t="s">
        <v>263</v>
      </c>
      <c r="G55" s="17" t="s">
        <v>372</v>
      </c>
      <c r="H55" s="17" t="s">
        <v>691</v>
      </c>
      <c r="I55" s="22" t="s">
        <v>797</v>
      </c>
      <c r="J55" s="17" t="s">
        <v>490</v>
      </c>
      <c r="K55" s="18" t="s">
        <v>581</v>
      </c>
      <c r="L55" s="18" t="s">
        <v>585</v>
      </c>
      <c r="M55" s="17" t="s">
        <v>490</v>
      </c>
      <c r="N55" s="17" t="s">
        <v>812</v>
      </c>
      <c r="O55" s="21" t="s">
        <v>790</v>
      </c>
    </row>
    <row r="56" spans="2:15" ht="180.75" thickBot="1" x14ac:dyDescent="0.3">
      <c r="B56" s="15" t="s">
        <v>57</v>
      </c>
      <c r="C56" s="1" t="s">
        <v>645</v>
      </c>
      <c r="D56" s="23">
        <v>42395</v>
      </c>
      <c r="E56" s="17" t="s">
        <v>161</v>
      </c>
      <c r="F56" s="17" t="s">
        <v>264</v>
      </c>
      <c r="G56" s="17" t="s">
        <v>373</v>
      </c>
      <c r="H56" s="17" t="s">
        <v>692</v>
      </c>
      <c r="I56" s="22" t="s">
        <v>791</v>
      </c>
      <c r="J56" s="17" t="s">
        <v>488</v>
      </c>
      <c r="K56" s="18" t="s">
        <v>599</v>
      </c>
      <c r="L56" s="18" t="s">
        <v>585</v>
      </c>
      <c r="M56" s="17" t="s">
        <v>488</v>
      </c>
      <c r="N56" s="17" t="s">
        <v>812</v>
      </c>
      <c r="O56" s="21" t="s">
        <v>790</v>
      </c>
    </row>
    <row r="57" spans="2:15" ht="180.75" thickBot="1" x14ac:dyDescent="0.3">
      <c r="B57" s="15" t="s">
        <v>57</v>
      </c>
      <c r="C57" s="1" t="s">
        <v>645</v>
      </c>
      <c r="D57" s="23">
        <v>42395</v>
      </c>
      <c r="E57" s="17" t="s">
        <v>161</v>
      </c>
      <c r="F57" s="17" t="s">
        <v>264</v>
      </c>
      <c r="G57" s="17" t="s">
        <v>374</v>
      </c>
      <c r="H57" s="17" t="s">
        <v>693</v>
      </c>
      <c r="I57" s="22" t="s">
        <v>791</v>
      </c>
      <c r="J57" s="17" t="s">
        <v>491</v>
      </c>
      <c r="K57" s="18" t="s">
        <v>599</v>
      </c>
      <c r="L57" s="18" t="s">
        <v>585</v>
      </c>
      <c r="M57" s="17" t="s">
        <v>491</v>
      </c>
      <c r="N57" s="17" t="s">
        <v>812</v>
      </c>
      <c r="O57" s="21" t="s">
        <v>790</v>
      </c>
    </row>
    <row r="58" spans="2:15" ht="105.75" thickBot="1" x14ac:dyDescent="0.3">
      <c r="B58" s="15" t="s">
        <v>58</v>
      </c>
      <c r="C58" s="1" t="s">
        <v>645</v>
      </c>
      <c r="D58" s="23">
        <v>42593</v>
      </c>
      <c r="E58" s="17" t="s">
        <v>162</v>
      </c>
      <c r="F58" s="17" t="s">
        <v>265</v>
      </c>
      <c r="G58" s="17" t="s">
        <v>375</v>
      </c>
      <c r="H58" s="17" t="s">
        <v>694</v>
      </c>
      <c r="I58" s="22" t="s">
        <v>794</v>
      </c>
      <c r="J58" s="17" t="s">
        <v>492</v>
      </c>
      <c r="K58" s="18" t="s">
        <v>600</v>
      </c>
      <c r="L58" s="18" t="s">
        <v>583</v>
      </c>
      <c r="M58" s="17" t="s">
        <v>492</v>
      </c>
      <c r="N58" s="17" t="s">
        <v>812</v>
      </c>
      <c r="O58" s="21" t="s">
        <v>790</v>
      </c>
    </row>
    <row r="59" spans="2:15" ht="105.75" thickBot="1" x14ac:dyDescent="0.3">
      <c r="B59" s="15" t="s">
        <v>58</v>
      </c>
      <c r="C59" s="1" t="s">
        <v>645</v>
      </c>
      <c r="D59" s="23">
        <v>42593</v>
      </c>
      <c r="E59" s="17" t="s">
        <v>162</v>
      </c>
      <c r="F59" s="17" t="s">
        <v>265</v>
      </c>
      <c r="G59" s="17" t="s">
        <v>376</v>
      </c>
      <c r="H59" s="17" t="s">
        <v>695</v>
      </c>
      <c r="I59" s="22" t="s">
        <v>794</v>
      </c>
      <c r="J59" s="17" t="s">
        <v>493</v>
      </c>
      <c r="K59" s="18" t="s">
        <v>600</v>
      </c>
      <c r="L59" s="18" t="s">
        <v>583</v>
      </c>
      <c r="M59" s="17" t="s">
        <v>493</v>
      </c>
      <c r="N59" s="17" t="s">
        <v>812</v>
      </c>
      <c r="O59" s="21" t="s">
        <v>790</v>
      </c>
    </row>
    <row r="60" spans="2:15" ht="180.75" thickBot="1" x14ac:dyDescent="0.3">
      <c r="B60" s="15" t="s">
        <v>58</v>
      </c>
      <c r="C60" s="1" t="s">
        <v>645</v>
      </c>
      <c r="D60" s="23">
        <v>42593</v>
      </c>
      <c r="E60" s="17" t="s">
        <v>162</v>
      </c>
      <c r="F60" s="17" t="s">
        <v>265</v>
      </c>
      <c r="G60" s="17" t="s">
        <v>376</v>
      </c>
      <c r="H60" s="17" t="s">
        <v>696</v>
      </c>
      <c r="I60" s="22" t="s">
        <v>794</v>
      </c>
      <c r="J60" s="17" t="s">
        <v>494</v>
      </c>
      <c r="K60" s="18" t="s">
        <v>600</v>
      </c>
      <c r="L60" s="18" t="s">
        <v>583</v>
      </c>
      <c r="M60" s="17" t="s">
        <v>494</v>
      </c>
      <c r="N60" s="17" t="s">
        <v>812</v>
      </c>
      <c r="O60" s="21" t="s">
        <v>790</v>
      </c>
    </row>
    <row r="61" spans="2:15" ht="90.75" thickBot="1" x14ac:dyDescent="0.3">
      <c r="B61" s="15" t="s">
        <v>58</v>
      </c>
      <c r="C61" s="1" t="s">
        <v>645</v>
      </c>
      <c r="D61" s="23">
        <v>42593</v>
      </c>
      <c r="E61" s="17" t="s">
        <v>162</v>
      </c>
      <c r="F61" s="17" t="s">
        <v>265</v>
      </c>
      <c r="G61" s="17" t="s">
        <v>377</v>
      </c>
      <c r="H61" s="17" t="s">
        <v>697</v>
      </c>
      <c r="I61" s="22" t="s">
        <v>794</v>
      </c>
      <c r="J61" s="17" t="s">
        <v>495</v>
      </c>
      <c r="K61" s="18" t="s">
        <v>600</v>
      </c>
      <c r="L61" s="18" t="s">
        <v>583</v>
      </c>
      <c r="M61" s="17" t="s">
        <v>495</v>
      </c>
      <c r="N61" s="17" t="s">
        <v>812</v>
      </c>
      <c r="O61" s="21" t="s">
        <v>790</v>
      </c>
    </row>
    <row r="62" spans="2:15" ht="90.75" thickBot="1" x14ac:dyDescent="0.3">
      <c r="B62" s="15" t="s">
        <v>58</v>
      </c>
      <c r="C62" s="1" t="s">
        <v>645</v>
      </c>
      <c r="D62" s="23">
        <v>42593</v>
      </c>
      <c r="E62" s="17" t="s">
        <v>162</v>
      </c>
      <c r="F62" s="17" t="s">
        <v>265</v>
      </c>
      <c r="G62" s="17" t="s">
        <v>378</v>
      </c>
      <c r="H62" s="17" t="s">
        <v>698</v>
      </c>
      <c r="I62" s="22" t="s">
        <v>794</v>
      </c>
      <c r="J62" s="17" t="s">
        <v>496</v>
      </c>
      <c r="K62" s="18" t="s">
        <v>600</v>
      </c>
      <c r="L62" s="18" t="s">
        <v>583</v>
      </c>
      <c r="M62" s="17" t="s">
        <v>496</v>
      </c>
      <c r="N62" s="17" t="s">
        <v>812</v>
      </c>
      <c r="O62" s="21" t="s">
        <v>790</v>
      </c>
    </row>
    <row r="63" spans="2:15" ht="90.75" thickBot="1" x14ac:dyDescent="0.3">
      <c r="B63" s="15" t="s">
        <v>58</v>
      </c>
      <c r="C63" s="1" t="s">
        <v>645</v>
      </c>
      <c r="D63" s="23">
        <v>42593</v>
      </c>
      <c r="E63" s="17" t="s">
        <v>162</v>
      </c>
      <c r="F63" s="17" t="s">
        <v>265</v>
      </c>
      <c r="G63" s="17" t="s">
        <v>379</v>
      </c>
      <c r="H63" s="17" t="s">
        <v>699</v>
      </c>
      <c r="I63" s="22" t="s">
        <v>794</v>
      </c>
      <c r="J63" s="17" t="s">
        <v>496</v>
      </c>
      <c r="K63" s="18" t="s">
        <v>600</v>
      </c>
      <c r="L63" s="18" t="s">
        <v>583</v>
      </c>
      <c r="M63" s="17" t="s">
        <v>496</v>
      </c>
      <c r="N63" s="17" t="s">
        <v>812</v>
      </c>
      <c r="O63" s="21" t="s">
        <v>790</v>
      </c>
    </row>
    <row r="64" spans="2:15" ht="150.75" thickBot="1" x14ac:dyDescent="0.3">
      <c r="B64" s="15" t="s">
        <v>58</v>
      </c>
      <c r="C64" s="1" t="s">
        <v>645</v>
      </c>
      <c r="D64" s="23">
        <v>42593</v>
      </c>
      <c r="E64" s="17" t="s">
        <v>162</v>
      </c>
      <c r="F64" s="17" t="s">
        <v>265</v>
      </c>
      <c r="G64" s="17" t="s">
        <v>380</v>
      </c>
      <c r="H64" s="17" t="s">
        <v>700</v>
      </c>
      <c r="I64" s="22" t="s">
        <v>794</v>
      </c>
      <c r="J64" s="17" t="s">
        <v>497</v>
      </c>
      <c r="K64" s="18" t="s">
        <v>600</v>
      </c>
      <c r="L64" s="18" t="s">
        <v>583</v>
      </c>
      <c r="M64" s="17" t="s">
        <v>497</v>
      </c>
      <c r="N64" s="17" t="s">
        <v>812</v>
      </c>
      <c r="O64" s="21" t="s">
        <v>790</v>
      </c>
    </row>
    <row r="65" spans="2:15" ht="120.75" thickBot="1" x14ac:dyDescent="0.3">
      <c r="B65" s="15" t="s">
        <v>59</v>
      </c>
      <c r="C65" s="1" t="s">
        <v>645</v>
      </c>
      <c r="D65" s="23">
        <v>42593</v>
      </c>
      <c r="E65" s="17" t="s">
        <v>163</v>
      </c>
      <c r="F65" s="17" t="s">
        <v>266</v>
      </c>
      <c r="G65" s="17" t="s">
        <v>381</v>
      </c>
      <c r="H65" s="17" t="s">
        <v>701</v>
      </c>
      <c r="I65" s="22" t="s">
        <v>794</v>
      </c>
      <c r="J65" s="17" t="s">
        <v>498</v>
      </c>
      <c r="K65" s="18" t="s">
        <v>600</v>
      </c>
      <c r="L65" s="18" t="s">
        <v>583</v>
      </c>
      <c r="M65" s="17" t="s">
        <v>498</v>
      </c>
      <c r="N65" s="17" t="s">
        <v>812</v>
      </c>
      <c r="O65" s="21" t="s">
        <v>790</v>
      </c>
    </row>
    <row r="66" spans="2:15" ht="180.75" thickBot="1" x14ac:dyDescent="0.3">
      <c r="B66" s="15" t="s">
        <v>60</v>
      </c>
      <c r="C66" s="1" t="s">
        <v>645</v>
      </c>
      <c r="D66" s="23">
        <v>42593</v>
      </c>
      <c r="E66" s="17" t="s">
        <v>164</v>
      </c>
      <c r="F66" s="17" t="s">
        <v>267</v>
      </c>
      <c r="G66" s="17" t="s">
        <v>382</v>
      </c>
      <c r="H66" s="17" t="s">
        <v>702</v>
      </c>
      <c r="I66" s="22" t="s">
        <v>794</v>
      </c>
      <c r="J66" s="17" t="s">
        <v>499</v>
      </c>
      <c r="K66" s="18" t="s">
        <v>600</v>
      </c>
      <c r="L66" s="18" t="s">
        <v>583</v>
      </c>
      <c r="M66" s="17" t="s">
        <v>499</v>
      </c>
      <c r="N66" s="17" t="s">
        <v>812</v>
      </c>
      <c r="O66" s="21" t="s">
        <v>790</v>
      </c>
    </row>
    <row r="67" spans="2:15" ht="75.75" thickBot="1" x14ac:dyDescent="0.3">
      <c r="B67" s="15" t="s">
        <v>60</v>
      </c>
      <c r="C67" s="1" t="s">
        <v>645</v>
      </c>
      <c r="D67" s="23">
        <v>42593</v>
      </c>
      <c r="E67" s="17" t="s">
        <v>164</v>
      </c>
      <c r="F67" s="17" t="s">
        <v>267</v>
      </c>
      <c r="G67" s="17" t="s">
        <v>383</v>
      </c>
      <c r="H67" s="17" t="s">
        <v>703</v>
      </c>
      <c r="I67" s="22" t="s">
        <v>794</v>
      </c>
      <c r="J67" s="17" t="s">
        <v>500</v>
      </c>
      <c r="K67" s="18" t="s">
        <v>600</v>
      </c>
      <c r="L67" s="18" t="s">
        <v>583</v>
      </c>
      <c r="M67" s="17" t="s">
        <v>500</v>
      </c>
      <c r="N67" s="17" t="s">
        <v>812</v>
      </c>
      <c r="O67" s="21" t="s">
        <v>790</v>
      </c>
    </row>
    <row r="68" spans="2:15" ht="165.75" thickBot="1" x14ac:dyDescent="0.3">
      <c r="B68" s="15" t="s">
        <v>61</v>
      </c>
      <c r="C68" s="1" t="s">
        <v>645</v>
      </c>
      <c r="D68" s="23">
        <v>42395</v>
      </c>
      <c r="E68" s="17" t="s">
        <v>165</v>
      </c>
      <c r="F68" s="17" t="s">
        <v>268</v>
      </c>
      <c r="G68" s="17" t="s">
        <v>384</v>
      </c>
      <c r="H68" s="17" t="s">
        <v>704</v>
      </c>
      <c r="I68" s="22" t="s">
        <v>791</v>
      </c>
      <c r="J68" s="17" t="s">
        <v>501</v>
      </c>
      <c r="K68" s="18" t="s">
        <v>601</v>
      </c>
      <c r="L68" s="18" t="s">
        <v>602</v>
      </c>
      <c r="M68" s="17" t="s">
        <v>501</v>
      </c>
      <c r="N68" s="17" t="s">
        <v>812</v>
      </c>
      <c r="O68" s="21" t="s">
        <v>790</v>
      </c>
    </row>
    <row r="69" spans="2:15" ht="165.75" thickBot="1" x14ac:dyDescent="0.3">
      <c r="B69" s="15" t="s">
        <v>61</v>
      </c>
      <c r="C69" s="1" t="s">
        <v>645</v>
      </c>
      <c r="D69" s="23">
        <v>42395</v>
      </c>
      <c r="E69" s="17" t="s">
        <v>165</v>
      </c>
      <c r="F69" s="17" t="s">
        <v>268</v>
      </c>
      <c r="G69" s="17" t="s">
        <v>384</v>
      </c>
      <c r="H69" s="17" t="s">
        <v>705</v>
      </c>
      <c r="I69" s="22" t="s">
        <v>791</v>
      </c>
      <c r="J69" s="17" t="s">
        <v>502</v>
      </c>
      <c r="K69" s="18" t="s">
        <v>601</v>
      </c>
      <c r="L69" s="18" t="s">
        <v>603</v>
      </c>
      <c r="M69" s="17" t="s">
        <v>502</v>
      </c>
      <c r="N69" s="17" t="s">
        <v>812</v>
      </c>
      <c r="O69" s="21" t="s">
        <v>790</v>
      </c>
    </row>
    <row r="70" spans="2:15" ht="165.75" thickBot="1" x14ac:dyDescent="0.3">
      <c r="B70" s="15" t="s">
        <v>61</v>
      </c>
      <c r="C70" s="1" t="s">
        <v>645</v>
      </c>
      <c r="D70" s="23">
        <v>42395</v>
      </c>
      <c r="E70" s="17" t="s">
        <v>165</v>
      </c>
      <c r="F70" s="17" t="s">
        <v>268</v>
      </c>
      <c r="G70" s="17" t="s">
        <v>384</v>
      </c>
      <c r="H70" s="17" t="s">
        <v>706</v>
      </c>
      <c r="I70" s="22" t="s">
        <v>791</v>
      </c>
      <c r="J70" s="17" t="s">
        <v>503</v>
      </c>
      <c r="K70" s="18" t="s">
        <v>601</v>
      </c>
      <c r="L70" s="18" t="s">
        <v>604</v>
      </c>
      <c r="M70" s="17" t="s">
        <v>503</v>
      </c>
      <c r="N70" s="17" t="s">
        <v>812</v>
      </c>
      <c r="O70" s="21" t="s">
        <v>790</v>
      </c>
    </row>
    <row r="71" spans="2:15" ht="120.75" thickBot="1" x14ac:dyDescent="0.3">
      <c r="B71" s="15" t="s">
        <v>62</v>
      </c>
      <c r="C71" s="1" t="s">
        <v>645</v>
      </c>
      <c r="D71" s="23">
        <v>42395</v>
      </c>
      <c r="E71" s="17" t="s">
        <v>166</v>
      </c>
      <c r="F71" s="17" t="s">
        <v>269</v>
      </c>
      <c r="G71" s="17" t="s">
        <v>385</v>
      </c>
      <c r="H71" s="17" t="s">
        <v>707</v>
      </c>
      <c r="I71" s="22" t="s">
        <v>800</v>
      </c>
      <c r="J71" s="17" t="s">
        <v>504</v>
      </c>
      <c r="K71" s="18" t="s">
        <v>605</v>
      </c>
      <c r="L71" s="18" t="s">
        <v>606</v>
      </c>
      <c r="M71" s="17" t="s">
        <v>504</v>
      </c>
      <c r="N71" s="17" t="s">
        <v>812</v>
      </c>
      <c r="O71" s="21" t="s">
        <v>790</v>
      </c>
    </row>
    <row r="72" spans="2:15" ht="120.75" thickBot="1" x14ac:dyDescent="0.3">
      <c r="B72" s="15" t="s">
        <v>62</v>
      </c>
      <c r="C72" s="1" t="s">
        <v>645</v>
      </c>
      <c r="D72" s="23">
        <v>42395</v>
      </c>
      <c r="E72" s="17" t="s">
        <v>166</v>
      </c>
      <c r="F72" s="17" t="s">
        <v>269</v>
      </c>
      <c r="G72" s="17" t="s">
        <v>385</v>
      </c>
      <c r="H72" s="17" t="s">
        <v>708</v>
      </c>
      <c r="I72" s="22" t="s">
        <v>800</v>
      </c>
      <c r="J72" s="17" t="s">
        <v>505</v>
      </c>
      <c r="K72" s="18" t="s">
        <v>605</v>
      </c>
      <c r="L72" s="18" t="s">
        <v>607</v>
      </c>
      <c r="M72" s="17" t="s">
        <v>505</v>
      </c>
      <c r="N72" s="17" t="s">
        <v>812</v>
      </c>
      <c r="O72" s="21" t="s">
        <v>790</v>
      </c>
    </row>
    <row r="73" spans="2:15" ht="135.75" thickBot="1" x14ac:dyDescent="0.3">
      <c r="B73" s="15" t="s">
        <v>63</v>
      </c>
      <c r="C73" s="1" t="s">
        <v>645</v>
      </c>
      <c r="D73" s="23">
        <v>42395</v>
      </c>
      <c r="E73" s="17" t="s">
        <v>167</v>
      </c>
      <c r="F73" s="17" t="s">
        <v>270</v>
      </c>
      <c r="G73" s="17" t="s">
        <v>386</v>
      </c>
      <c r="H73" s="17" t="s">
        <v>709</v>
      </c>
      <c r="I73" s="22" t="s">
        <v>792</v>
      </c>
      <c r="J73" s="17" t="s">
        <v>506</v>
      </c>
      <c r="K73" s="18" t="s">
        <v>608</v>
      </c>
      <c r="L73" s="18" t="s">
        <v>609</v>
      </c>
      <c r="M73" s="17" t="s">
        <v>506</v>
      </c>
      <c r="N73" s="17" t="s">
        <v>812</v>
      </c>
      <c r="O73" s="21" t="s">
        <v>790</v>
      </c>
    </row>
    <row r="74" spans="2:15" ht="165.75" thickBot="1" x14ac:dyDescent="0.3">
      <c r="B74" s="15" t="s">
        <v>64</v>
      </c>
      <c r="C74" s="1" t="s">
        <v>645</v>
      </c>
      <c r="D74" s="23">
        <v>42395</v>
      </c>
      <c r="E74" s="17" t="s">
        <v>168</v>
      </c>
      <c r="F74" s="17" t="s">
        <v>271</v>
      </c>
      <c r="G74" s="17" t="s">
        <v>387</v>
      </c>
      <c r="H74" s="17" t="s">
        <v>710</v>
      </c>
      <c r="I74" s="22" t="s">
        <v>791</v>
      </c>
      <c r="J74" s="17" t="s">
        <v>507</v>
      </c>
      <c r="K74" s="18" t="s">
        <v>610</v>
      </c>
      <c r="L74" s="18" t="s">
        <v>611</v>
      </c>
      <c r="M74" s="17" t="s">
        <v>507</v>
      </c>
      <c r="N74" s="17" t="s">
        <v>812</v>
      </c>
      <c r="O74" s="21" t="s">
        <v>790</v>
      </c>
    </row>
    <row r="75" spans="2:15" ht="165.75" thickBot="1" x14ac:dyDescent="0.3">
      <c r="B75" s="15" t="s">
        <v>64</v>
      </c>
      <c r="C75" s="1" t="s">
        <v>645</v>
      </c>
      <c r="D75" s="23">
        <v>42395</v>
      </c>
      <c r="E75" s="17" t="s">
        <v>168</v>
      </c>
      <c r="F75" s="17" t="s">
        <v>271</v>
      </c>
      <c r="G75" s="17" t="s">
        <v>387</v>
      </c>
      <c r="H75" s="17" t="s">
        <v>711</v>
      </c>
      <c r="I75" s="22" t="s">
        <v>791</v>
      </c>
      <c r="J75" s="17" t="s">
        <v>508</v>
      </c>
      <c r="K75" s="18" t="s">
        <v>612</v>
      </c>
      <c r="L75" s="18" t="s">
        <v>611</v>
      </c>
      <c r="M75" s="17" t="s">
        <v>508</v>
      </c>
      <c r="N75" s="17" t="s">
        <v>812</v>
      </c>
      <c r="O75" s="21" t="s">
        <v>790</v>
      </c>
    </row>
    <row r="76" spans="2:15" ht="165.75" thickBot="1" x14ac:dyDescent="0.3">
      <c r="B76" s="15" t="s">
        <v>64</v>
      </c>
      <c r="C76" s="1" t="s">
        <v>645</v>
      </c>
      <c r="D76" s="23">
        <v>42395</v>
      </c>
      <c r="E76" s="17" t="s">
        <v>168</v>
      </c>
      <c r="F76" s="17" t="s">
        <v>271</v>
      </c>
      <c r="G76" s="17" t="s">
        <v>387</v>
      </c>
      <c r="H76" s="17" t="s">
        <v>712</v>
      </c>
      <c r="I76" s="22" t="s">
        <v>791</v>
      </c>
      <c r="J76" s="17" t="s">
        <v>509</v>
      </c>
      <c r="K76" s="18" t="s">
        <v>613</v>
      </c>
      <c r="L76" s="18" t="s">
        <v>614</v>
      </c>
      <c r="M76" s="17" t="s">
        <v>509</v>
      </c>
      <c r="N76" s="17" t="s">
        <v>812</v>
      </c>
      <c r="O76" s="21" t="s">
        <v>790</v>
      </c>
    </row>
    <row r="77" spans="2:15" ht="300.75" thickBot="1" x14ac:dyDescent="0.3">
      <c r="B77" s="15" t="s">
        <v>65</v>
      </c>
      <c r="C77" s="1" t="s">
        <v>645</v>
      </c>
      <c r="D77" s="23">
        <v>42395</v>
      </c>
      <c r="E77" s="17" t="s">
        <v>169</v>
      </c>
      <c r="F77" s="17" t="s">
        <v>272</v>
      </c>
      <c r="G77" s="17" t="s">
        <v>388</v>
      </c>
      <c r="H77" s="17" t="s">
        <v>713</v>
      </c>
      <c r="I77" s="22" t="s">
        <v>801</v>
      </c>
      <c r="J77" s="17" t="s">
        <v>510</v>
      </c>
      <c r="K77" s="18" t="s">
        <v>615</v>
      </c>
      <c r="L77" s="18" t="s">
        <v>611</v>
      </c>
      <c r="M77" s="17" t="s">
        <v>510</v>
      </c>
      <c r="N77" s="17" t="s">
        <v>812</v>
      </c>
      <c r="O77" s="21" t="s">
        <v>790</v>
      </c>
    </row>
    <row r="78" spans="2:15" ht="270.75" thickBot="1" x14ac:dyDescent="0.3">
      <c r="B78" s="15" t="s">
        <v>66</v>
      </c>
      <c r="C78" s="1" t="s">
        <v>645</v>
      </c>
      <c r="D78" s="23">
        <v>42395</v>
      </c>
      <c r="E78" s="17" t="s">
        <v>170</v>
      </c>
      <c r="F78" s="17" t="s">
        <v>273</v>
      </c>
      <c r="G78" s="17" t="s">
        <v>389</v>
      </c>
      <c r="H78" s="17" t="s">
        <v>714</v>
      </c>
      <c r="I78" s="22" t="s">
        <v>802</v>
      </c>
      <c r="J78" s="17" t="s">
        <v>511</v>
      </c>
      <c r="K78" s="18" t="s">
        <v>605</v>
      </c>
      <c r="L78" s="18" t="s">
        <v>616</v>
      </c>
      <c r="M78" s="17" t="s">
        <v>511</v>
      </c>
      <c r="N78" s="17" t="s">
        <v>812</v>
      </c>
      <c r="O78" s="21" t="s">
        <v>790</v>
      </c>
    </row>
    <row r="79" spans="2:15" ht="165.75" thickBot="1" x14ac:dyDescent="0.3">
      <c r="B79" s="15" t="s">
        <v>67</v>
      </c>
      <c r="C79" s="1" t="s">
        <v>645</v>
      </c>
      <c r="D79" s="23">
        <v>42395</v>
      </c>
      <c r="E79" s="17" t="s">
        <v>171</v>
      </c>
      <c r="F79" s="17" t="s">
        <v>274</v>
      </c>
      <c r="G79" s="17" t="s">
        <v>390</v>
      </c>
      <c r="H79" s="17" t="s">
        <v>715</v>
      </c>
      <c r="I79" s="22" t="s">
        <v>791</v>
      </c>
      <c r="J79" s="17" t="s">
        <v>512</v>
      </c>
      <c r="K79" s="18" t="s">
        <v>615</v>
      </c>
      <c r="L79" s="18" t="s">
        <v>604</v>
      </c>
      <c r="M79" s="17" t="s">
        <v>512</v>
      </c>
      <c r="N79" s="17" t="s">
        <v>812</v>
      </c>
      <c r="O79" s="21" t="s">
        <v>790</v>
      </c>
    </row>
    <row r="80" spans="2:15" ht="165.75" thickBot="1" x14ac:dyDescent="0.3">
      <c r="B80" s="15" t="s">
        <v>67</v>
      </c>
      <c r="C80" s="1" t="s">
        <v>645</v>
      </c>
      <c r="D80" s="23">
        <v>42395</v>
      </c>
      <c r="E80" s="17" t="s">
        <v>171</v>
      </c>
      <c r="F80" s="17" t="s">
        <v>274</v>
      </c>
      <c r="G80" s="17" t="s">
        <v>391</v>
      </c>
      <c r="H80" s="17" t="s">
        <v>716</v>
      </c>
      <c r="I80" s="22" t="s">
        <v>791</v>
      </c>
      <c r="J80" s="17" t="s">
        <v>513</v>
      </c>
      <c r="K80" s="18" t="s">
        <v>617</v>
      </c>
      <c r="L80" s="18" t="s">
        <v>604</v>
      </c>
      <c r="M80" s="17" t="s">
        <v>513</v>
      </c>
      <c r="N80" s="17" t="s">
        <v>812</v>
      </c>
      <c r="O80" s="21" t="s">
        <v>790</v>
      </c>
    </row>
    <row r="81" spans="2:15" ht="90.75" thickBot="1" x14ac:dyDescent="0.3">
      <c r="B81" s="15" t="s">
        <v>68</v>
      </c>
      <c r="C81" s="1" t="s">
        <v>645</v>
      </c>
      <c r="D81" s="23">
        <v>42395</v>
      </c>
      <c r="E81" s="17" t="s">
        <v>172</v>
      </c>
      <c r="F81" s="17" t="s">
        <v>275</v>
      </c>
      <c r="G81" s="17" t="s">
        <v>392</v>
      </c>
      <c r="H81" s="17" t="s">
        <v>717</v>
      </c>
      <c r="I81" s="22" t="s">
        <v>802</v>
      </c>
      <c r="J81" s="17" t="s">
        <v>514</v>
      </c>
      <c r="K81" s="18" t="s">
        <v>605</v>
      </c>
      <c r="L81" s="18" t="s">
        <v>616</v>
      </c>
      <c r="M81" s="17" t="s">
        <v>514</v>
      </c>
      <c r="N81" s="17" t="s">
        <v>812</v>
      </c>
      <c r="O81" s="21" t="s">
        <v>790</v>
      </c>
    </row>
    <row r="82" spans="2:15" ht="120.75" thickBot="1" x14ac:dyDescent="0.3">
      <c r="B82" s="15" t="s">
        <v>69</v>
      </c>
      <c r="C82" s="1" t="s">
        <v>645</v>
      </c>
      <c r="D82" s="23">
        <v>42395</v>
      </c>
      <c r="E82" s="17" t="s">
        <v>173</v>
      </c>
      <c r="F82" s="17" t="s">
        <v>276</v>
      </c>
      <c r="G82" s="17" t="s">
        <v>393</v>
      </c>
      <c r="H82" s="17" t="s">
        <v>718</v>
      </c>
      <c r="I82" s="22" t="s">
        <v>794</v>
      </c>
      <c r="J82" s="17" t="s">
        <v>515</v>
      </c>
      <c r="K82" s="18" t="s">
        <v>605</v>
      </c>
      <c r="L82" s="18" t="s">
        <v>618</v>
      </c>
      <c r="M82" s="17" t="s">
        <v>515</v>
      </c>
      <c r="N82" s="17" t="s">
        <v>812</v>
      </c>
      <c r="O82" s="21" t="s">
        <v>790</v>
      </c>
    </row>
    <row r="83" spans="2:15" ht="120.75" thickBot="1" x14ac:dyDescent="0.3">
      <c r="B83" s="15" t="s">
        <v>70</v>
      </c>
      <c r="C83" s="1" t="s">
        <v>645</v>
      </c>
      <c r="D83" s="23">
        <v>42395</v>
      </c>
      <c r="E83" s="17" t="s">
        <v>174</v>
      </c>
      <c r="F83" s="17" t="s">
        <v>277</v>
      </c>
      <c r="G83" s="17" t="s">
        <v>394</v>
      </c>
      <c r="H83" s="17" t="s">
        <v>719</v>
      </c>
      <c r="I83" s="22" t="s">
        <v>794</v>
      </c>
      <c r="J83" s="17" t="s">
        <v>516</v>
      </c>
      <c r="K83" s="18" t="s">
        <v>605</v>
      </c>
      <c r="L83" s="18" t="s">
        <v>619</v>
      </c>
      <c r="M83" s="17" t="s">
        <v>516</v>
      </c>
      <c r="N83" s="17" t="s">
        <v>812</v>
      </c>
      <c r="O83" s="21" t="s">
        <v>790</v>
      </c>
    </row>
    <row r="84" spans="2:15" ht="135.75" thickBot="1" x14ac:dyDescent="0.3">
      <c r="B84" s="15" t="s">
        <v>71</v>
      </c>
      <c r="C84" s="1" t="s">
        <v>645</v>
      </c>
      <c r="D84" s="23">
        <v>42395</v>
      </c>
      <c r="E84" s="17" t="s">
        <v>175</v>
      </c>
      <c r="F84" s="17" t="s">
        <v>278</v>
      </c>
      <c r="G84" s="17" t="s">
        <v>395</v>
      </c>
      <c r="H84" s="17" t="s">
        <v>720</v>
      </c>
      <c r="I84" s="22" t="s">
        <v>797</v>
      </c>
      <c r="J84" s="17" t="s">
        <v>517</v>
      </c>
      <c r="K84" s="18" t="s">
        <v>620</v>
      </c>
      <c r="L84" s="18" t="s">
        <v>616</v>
      </c>
      <c r="M84" s="17" t="s">
        <v>517</v>
      </c>
      <c r="N84" s="17" t="s">
        <v>812</v>
      </c>
      <c r="O84" s="21" t="s">
        <v>790</v>
      </c>
    </row>
    <row r="85" spans="2:15" ht="90.75" thickBot="1" x14ac:dyDescent="0.3">
      <c r="B85" s="15" t="s">
        <v>72</v>
      </c>
      <c r="C85" s="1" t="s">
        <v>645</v>
      </c>
      <c r="D85" s="23">
        <v>42395</v>
      </c>
      <c r="E85" s="17" t="s">
        <v>176</v>
      </c>
      <c r="F85" s="17" t="s">
        <v>279</v>
      </c>
      <c r="G85" s="17" t="s">
        <v>396</v>
      </c>
      <c r="H85" s="17" t="s">
        <v>721</v>
      </c>
      <c r="I85" s="22" t="s">
        <v>802</v>
      </c>
      <c r="J85" s="17" t="s">
        <v>518</v>
      </c>
      <c r="K85" s="18" t="s">
        <v>605</v>
      </c>
      <c r="L85" s="18" t="s">
        <v>616</v>
      </c>
      <c r="M85" s="17" t="s">
        <v>518</v>
      </c>
      <c r="N85" s="17" t="s">
        <v>812</v>
      </c>
      <c r="O85" s="21" t="s">
        <v>790</v>
      </c>
    </row>
    <row r="86" spans="2:15" ht="105.75" thickBot="1" x14ac:dyDescent="0.3">
      <c r="B86" s="15" t="s">
        <v>72</v>
      </c>
      <c r="C86" s="1" t="s">
        <v>645</v>
      </c>
      <c r="D86" s="23">
        <v>42395</v>
      </c>
      <c r="E86" s="17" t="s">
        <v>176</v>
      </c>
      <c r="F86" s="17" t="s">
        <v>279</v>
      </c>
      <c r="G86" s="17" t="s">
        <v>397</v>
      </c>
      <c r="H86" s="17" t="s">
        <v>722</v>
      </c>
      <c r="I86" s="22" t="s">
        <v>796</v>
      </c>
      <c r="J86" s="17" t="s">
        <v>519</v>
      </c>
      <c r="K86" s="18" t="s">
        <v>601</v>
      </c>
      <c r="L86" s="18" t="s">
        <v>611</v>
      </c>
      <c r="M86" s="17" t="s">
        <v>519</v>
      </c>
      <c r="N86" s="17" t="s">
        <v>812</v>
      </c>
      <c r="O86" s="21" t="s">
        <v>790</v>
      </c>
    </row>
    <row r="87" spans="2:15" ht="105.75" thickBot="1" x14ac:dyDescent="0.3">
      <c r="B87" s="15" t="s">
        <v>72</v>
      </c>
      <c r="C87" s="1" t="s">
        <v>645</v>
      </c>
      <c r="D87" s="23">
        <v>42395</v>
      </c>
      <c r="E87" s="17" t="s">
        <v>176</v>
      </c>
      <c r="F87" s="17" t="s">
        <v>279</v>
      </c>
      <c r="G87" s="17" t="s">
        <v>397</v>
      </c>
      <c r="H87" s="17" t="s">
        <v>723</v>
      </c>
      <c r="I87" s="22" t="s">
        <v>796</v>
      </c>
      <c r="J87" s="17" t="s">
        <v>520</v>
      </c>
      <c r="K87" s="18" t="s">
        <v>601</v>
      </c>
      <c r="L87" s="18" t="s">
        <v>611</v>
      </c>
      <c r="M87" s="17" t="s">
        <v>520</v>
      </c>
      <c r="N87" s="17" t="s">
        <v>812</v>
      </c>
      <c r="O87" s="21" t="s">
        <v>790</v>
      </c>
    </row>
    <row r="88" spans="2:15" ht="105.75" thickBot="1" x14ac:dyDescent="0.3">
      <c r="B88" s="15" t="s">
        <v>72</v>
      </c>
      <c r="C88" s="1" t="s">
        <v>645</v>
      </c>
      <c r="D88" s="23">
        <v>42395</v>
      </c>
      <c r="E88" s="17" t="s">
        <v>176</v>
      </c>
      <c r="F88" s="17" t="s">
        <v>279</v>
      </c>
      <c r="G88" s="17" t="s">
        <v>397</v>
      </c>
      <c r="H88" s="17" t="s">
        <v>724</v>
      </c>
      <c r="I88" s="22" t="s">
        <v>796</v>
      </c>
      <c r="J88" s="17" t="s">
        <v>521</v>
      </c>
      <c r="K88" s="18" t="s">
        <v>601</v>
      </c>
      <c r="L88" s="18" t="s">
        <v>611</v>
      </c>
      <c r="M88" s="17" t="s">
        <v>521</v>
      </c>
      <c r="N88" s="17" t="s">
        <v>812</v>
      </c>
      <c r="O88" s="21" t="s">
        <v>790</v>
      </c>
    </row>
    <row r="89" spans="2:15" ht="180.75" thickBot="1" x14ac:dyDescent="0.3">
      <c r="B89" s="15" t="s">
        <v>73</v>
      </c>
      <c r="C89" s="1" t="s">
        <v>645</v>
      </c>
      <c r="D89" s="23">
        <v>42395</v>
      </c>
      <c r="E89" s="17" t="s">
        <v>177</v>
      </c>
      <c r="F89" s="17" t="s">
        <v>280</v>
      </c>
      <c r="G89" s="17" t="s">
        <v>398</v>
      </c>
      <c r="H89" s="17" t="s">
        <v>725</v>
      </c>
      <c r="I89" s="22" t="s">
        <v>800</v>
      </c>
      <c r="J89" s="17" t="s">
        <v>504</v>
      </c>
      <c r="K89" s="18" t="s">
        <v>605</v>
      </c>
      <c r="L89" s="18" t="s">
        <v>606</v>
      </c>
      <c r="M89" s="17" t="s">
        <v>504</v>
      </c>
      <c r="N89" s="17" t="s">
        <v>812</v>
      </c>
      <c r="O89" s="21" t="s">
        <v>790</v>
      </c>
    </row>
    <row r="90" spans="2:15" ht="180.75" thickBot="1" x14ac:dyDescent="0.3">
      <c r="B90" s="15" t="s">
        <v>73</v>
      </c>
      <c r="C90" s="1" t="s">
        <v>645</v>
      </c>
      <c r="D90" s="23">
        <v>42395</v>
      </c>
      <c r="E90" s="17" t="s">
        <v>177</v>
      </c>
      <c r="F90" s="17" t="s">
        <v>280</v>
      </c>
      <c r="G90" s="17" t="s">
        <v>398</v>
      </c>
      <c r="H90" s="17" t="s">
        <v>726</v>
      </c>
      <c r="I90" s="22" t="s">
        <v>800</v>
      </c>
      <c r="J90" s="17" t="s">
        <v>522</v>
      </c>
      <c r="K90" s="18" t="s">
        <v>605</v>
      </c>
      <c r="L90" s="18" t="s">
        <v>616</v>
      </c>
      <c r="M90" s="17" t="s">
        <v>522</v>
      </c>
      <c r="N90" s="17" t="s">
        <v>812</v>
      </c>
      <c r="O90" s="21" t="s">
        <v>790</v>
      </c>
    </row>
    <row r="91" spans="2:15" ht="210.75" thickBot="1" x14ac:dyDescent="0.3">
      <c r="B91" s="15" t="s">
        <v>74</v>
      </c>
      <c r="C91" s="1" t="s">
        <v>645</v>
      </c>
      <c r="D91" s="23">
        <v>42395</v>
      </c>
      <c r="E91" s="17" t="s">
        <v>178</v>
      </c>
      <c r="F91" s="17" t="s">
        <v>281</v>
      </c>
      <c r="G91" s="17" t="s">
        <v>399</v>
      </c>
      <c r="H91" s="17" t="s">
        <v>727</v>
      </c>
      <c r="I91" s="22" t="s">
        <v>792</v>
      </c>
      <c r="J91" s="17" t="s">
        <v>504</v>
      </c>
      <c r="K91" s="18" t="s">
        <v>608</v>
      </c>
      <c r="L91" s="18" t="s">
        <v>621</v>
      </c>
      <c r="M91" s="17" t="s">
        <v>504</v>
      </c>
      <c r="N91" s="17" t="s">
        <v>812</v>
      </c>
      <c r="O91" s="21" t="s">
        <v>790</v>
      </c>
    </row>
    <row r="92" spans="2:15" ht="150.75" thickBot="1" x14ac:dyDescent="0.3">
      <c r="B92" s="15" t="s">
        <v>75</v>
      </c>
      <c r="C92" s="1" t="s">
        <v>645</v>
      </c>
      <c r="D92" s="23">
        <v>42395</v>
      </c>
      <c r="E92" s="17" t="s">
        <v>179</v>
      </c>
      <c r="F92" s="17" t="s">
        <v>282</v>
      </c>
      <c r="G92" s="17" t="s">
        <v>399</v>
      </c>
      <c r="H92" s="17" t="s">
        <v>727</v>
      </c>
      <c r="I92" s="22" t="s">
        <v>792</v>
      </c>
      <c r="J92" s="17" t="s">
        <v>504</v>
      </c>
      <c r="K92" s="18" t="s">
        <v>608</v>
      </c>
      <c r="L92" s="18" t="s">
        <v>621</v>
      </c>
      <c r="M92" s="17" t="s">
        <v>504</v>
      </c>
      <c r="N92" s="17" t="s">
        <v>812</v>
      </c>
      <c r="O92" s="21" t="s">
        <v>790</v>
      </c>
    </row>
    <row r="93" spans="2:15" ht="240.75" thickBot="1" x14ac:dyDescent="0.3">
      <c r="B93" s="15" t="s">
        <v>76</v>
      </c>
      <c r="C93" s="1" t="s">
        <v>645</v>
      </c>
      <c r="D93" s="23">
        <v>42395</v>
      </c>
      <c r="E93" s="17" t="s">
        <v>180</v>
      </c>
      <c r="F93" s="17" t="s">
        <v>283</v>
      </c>
      <c r="G93" s="17" t="s">
        <v>400</v>
      </c>
      <c r="H93" s="17" t="s">
        <v>728</v>
      </c>
      <c r="I93" s="22" t="s">
        <v>802</v>
      </c>
      <c r="J93" s="17" t="s">
        <v>523</v>
      </c>
      <c r="K93" s="18" t="s">
        <v>605</v>
      </c>
      <c r="L93" s="18" t="s">
        <v>616</v>
      </c>
      <c r="M93" s="17" t="s">
        <v>523</v>
      </c>
      <c r="N93" s="17" t="s">
        <v>812</v>
      </c>
      <c r="O93" s="21" t="s">
        <v>790</v>
      </c>
    </row>
    <row r="94" spans="2:15" ht="255.75" thickBot="1" x14ac:dyDescent="0.3">
      <c r="B94" s="15" t="s">
        <v>77</v>
      </c>
      <c r="C94" s="1" t="s">
        <v>645</v>
      </c>
      <c r="D94" s="23">
        <v>42395</v>
      </c>
      <c r="E94" s="17" t="s">
        <v>181</v>
      </c>
      <c r="F94" s="17" t="s">
        <v>284</v>
      </c>
      <c r="G94" s="17" t="s">
        <v>401</v>
      </c>
      <c r="H94" s="17" t="s">
        <v>729</v>
      </c>
      <c r="I94" s="22" t="s">
        <v>802</v>
      </c>
      <c r="J94" s="17" t="s">
        <v>524</v>
      </c>
      <c r="K94" s="18" t="s">
        <v>605</v>
      </c>
      <c r="L94" s="18" t="s">
        <v>616</v>
      </c>
      <c r="M94" s="17" t="s">
        <v>524</v>
      </c>
      <c r="N94" s="17" t="s">
        <v>812</v>
      </c>
      <c r="O94" s="21" t="s">
        <v>790</v>
      </c>
    </row>
    <row r="95" spans="2:15" ht="135.75" thickBot="1" x14ac:dyDescent="0.3">
      <c r="B95" s="15" t="s">
        <v>78</v>
      </c>
      <c r="C95" s="1" t="s">
        <v>645</v>
      </c>
      <c r="D95" s="23">
        <v>42395</v>
      </c>
      <c r="E95" s="17" t="s">
        <v>182</v>
      </c>
      <c r="F95" s="17" t="s">
        <v>285</v>
      </c>
      <c r="G95" s="17" t="s">
        <v>402</v>
      </c>
      <c r="H95" s="17" t="s">
        <v>730</v>
      </c>
      <c r="I95" s="22" t="s">
        <v>802</v>
      </c>
      <c r="J95" s="17" t="s">
        <v>525</v>
      </c>
      <c r="K95" s="18" t="s">
        <v>605</v>
      </c>
      <c r="L95" s="18" t="s">
        <v>616</v>
      </c>
      <c r="M95" s="17" t="s">
        <v>525</v>
      </c>
      <c r="N95" s="17" t="s">
        <v>812</v>
      </c>
      <c r="O95" s="21" t="s">
        <v>790</v>
      </c>
    </row>
    <row r="96" spans="2:15" ht="285.75" thickBot="1" x14ac:dyDescent="0.3">
      <c r="B96" s="15" t="s">
        <v>79</v>
      </c>
      <c r="C96" s="1" t="s">
        <v>645</v>
      </c>
      <c r="D96" s="23">
        <v>42395</v>
      </c>
      <c r="E96" s="17" t="s">
        <v>183</v>
      </c>
      <c r="F96" s="17" t="s">
        <v>286</v>
      </c>
      <c r="G96" s="17" t="s">
        <v>403</v>
      </c>
      <c r="H96" s="17" t="s">
        <v>731</v>
      </c>
      <c r="I96" s="22" t="s">
        <v>801</v>
      </c>
      <c r="J96" s="17" t="s">
        <v>523</v>
      </c>
      <c r="K96" s="18" t="s">
        <v>615</v>
      </c>
      <c r="L96" s="18" t="s">
        <v>611</v>
      </c>
      <c r="M96" s="17" t="s">
        <v>523</v>
      </c>
      <c r="N96" s="17" t="s">
        <v>812</v>
      </c>
      <c r="O96" s="21" t="s">
        <v>790</v>
      </c>
    </row>
    <row r="97" spans="2:15" ht="135.75" thickBot="1" x14ac:dyDescent="0.3">
      <c r="B97" s="15" t="s">
        <v>80</v>
      </c>
      <c r="C97" s="1" t="s">
        <v>645</v>
      </c>
      <c r="D97" s="23">
        <v>42395</v>
      </c>
      <c r="E97" s="17" t="s">
        <v>184</v>
      </c>
      <c r="F97" s="17" t="s">
        <v>287</v>
      </c>
      <c r="G97" s="17" t="s">
        <v>403</v>
      </c>
      <c r="H97" s="17" t="s">
        <v>732</v>
      </c>
      <c r="I97" s="22" t="s">
        <v>801</v>
      </c>
      <c r="J97" s="17" t="s">
        <v>523</v>
      </c>
      <c r="K97" s="18" t="s">
        <v>615</v>
      </c>
      <c r="L97" s="18" t="s">
        <v>611</v>
      </c>
      <c r="M97" s="17" t="s">
        <v>523</v>
      </c>
      <c r="N97" s="17" t="s">
        <v>812</v>
      </c>
      <c r="O97" s="21" t="s">
        <v>790</v>
      </c>
    </row>
    <row r="98" spans="2:15" ht="285.75" thickBot="1" x14ac:dyDescent="0.3">
      <c r="B98" s="15" t="s">
        <v>81</v>
      </c>
      <c r="C98" s="1" t="s">
        <v>645</v>
      </c>
      <c r="D98" s="23">
        <v>42395</v>
      </c>
      <c r="E98" s="17" t="s">
        <v>185</v>
      </c>
      <c r="F98" s="17" t="s">
        <v>288</v>
      </c>
      <c r="G98" s="17" t="s">
        <v>403</v>
      </c>
      <c r="H98" s="17" t="s">
        <v>733</v>
      </c>
      <c r="I98" s="22" t="s">
        <v>801</v>
      </c>
      <c r="J98" s="17" t="s">
        <v>523</v>
      </c>
      <c r="K98" s="18" t="s">
        <v>615</v>
      </c>
      <c r="L98" s="18" t="s">
        <v>611</v>
      </c>
      <c r="M98" s="17" t="s">
        <v>523</v>
      </c>
      <c r="N98" s="17" t="s">
        <v>812</v>
      </c>
      <c r="O98" s="21" t="s">
        <v>790</v>
      </c>
    </row>
    <row r="99" spans="2:15" ht="165.75" thickBot="1" x14ac:dyDescent="0.3">
      <c r="B99" s="15" t="s">
        <v>82</v>
      </c>
      <c r="C99" s="1" t="s">
        <v>645</v>
      </c>
      <c r="D99" s="23">
        <v>42395</v>
      </c>
      <c r="E99" s="17" t="s">
        <v>186</v>
      </c>
      <c r="F99" s="17" t="s">
        <v>289</v>
      </c>
      <c r="G99" s="17" t="s">
        <v>404</v>
      </c>
      <c r="H99" s="17" t="s">
        <v>734</v>
      </c>
      <c r="I99" s="22" t="s">
        <v>801</v>
      </c>
      <c r="J99" s="17" t="s">
        <v>526</v>
      </c>
      <c r="K99" s="18" t="s">
        <v>615</v>
      </c>
      <c r="L99" s="18" t="s">
        <v>622</v>
      </c>
      <c r="M99" s="17" t="s">
        <v>526</v>
      </c>
      <c r="N99" s="17" t="s">
        <v>812</v>
      </c>
      <c r="O99" s="21" t="s">
        <v>790</v>
      </c>
    </row>
    <row r="100" spans="2:15" ht="240.75" thickBot="1" x14ac:dyDescent="0.3">
      <c r="B100" s="15" t="s">
        <v>83</v>
      </c>
      <c r="C100" s="1" t="s">
        <v>645</v>
      </c>
      <c r="D100" s="23">
        <v>42395</v>
      </c>
      <c r="E100" s="17" t="s">
        <v>187</v>
      </c>
      <c r="F100" s="17" t="s">
        <v>290</v>
      </c>
      <c r="G100" s="17" t="s">
        <v>405</v>
      </c>
      <c r="H100" s="17" t="s">
        <v>735</v>
      </c>
      <c r="I100" s="22" t="s">
        <v>800</v>
      </c>
      <c r="J100" s="17" t="s">
        <v>527</v>
      </c>
      <c r="K100" s="18" t="s">
        <v>605</v>
      </c>
      <c r="L100" s="18" t="s">
        <v>616</v>
      </c>
      <c r="M100" s="17" t="s">
        <v>527</v>
      </c>
      <c r="N100" s="17" t="s">
        <v>812</v>
      </c>
      <c r="O100" s="21" t="s">
        <v>790</v>
      </c>
    </row>
    <row r="101" spans="2:15" ht="240.75" thickBot="1" x14ac:dyDescent="0.3">
      <c r="B101" s="15" t="s">
        <v>83</v>
      </c>
      <c r="C101" s="1" t="s">
        <v>645</v>
      </c>
      <c r="D101" s="23">
        <v>42395</v>
      </c>
      <c r="E101" s="17" t="s">
        <v>187</v>
      </c>
      <c r="F101" s="17" t="s">
        <v>290</v>
      </c>
      <c r="G101" s="17" t="s">
        <v>406</v>
      </c>
      <c r="H101" s="17" t="s">
        <v>736</v>
      </c>
      <c r="I101" s="22" t="s">
        <v>801</v>
      </c>
      <c r="J101" s="17" t="s">
        <v>528</v>
      </c>
      <c r="K101" s="18" t="s">
        <v>615</v>
      </c>
      <c r="L101" s="18" t="s">
        <v>611</v>
      </c>
      <c r="M101" s="17" t="s">
        <v>528</v>
      </c>
      <c r="N101" s="17" t="s">
        <v>812</v>
      </c>
      <c r="O101" s="21" t="s">
        <v>790</v>
      </c>
    </row>
    <row r="102" spans="2:15" ht="195.75" thickBot="1" x14ac:dyDescent="0.3">
      <c r="B102" s="15" t="s">
        <v>84</v>
      </c>
      <c r="C102" s="1" t="s">
        <v>645</v>
      </c>
      <c r="D102" s="23">
        <v>42395</v>
      </c>
      <c r="E102" s="17" t="s">
        <v>188</v>
      </c>
      <c r="F102" s="17" t="s">
        <v>291</v>
      </c>
      <c r="G102" s="17" t="s">
        <v>406</v>
      </c>
      <c r="H102" s="17" t="s">
        <v>736</v>
      </c>
      <c r="I102" s="22" t="s">
        <v>801</v>
      </c>
      <c r="J102" s="17" t="s">
        <v>528</v>
      </c>
      <c r="K102" s="18" t="s">
        <v>588</v>
      </c>
      <c r="L102" s="18" t="s">
        <v>611</v>
      </c>
      <c r="M102" s="17" t="s">
        <v>528</v>
      </c>
      <c r="N102" s="17" t="s">
        <v>812</v>
      </c>
      <c r="O102" s="21" t="s">
        <v>790</v>
      </c>
    </row>
    <row r="103" spans="2:15" ht="210.75" thickBot="1" x14ac:dyDescent="0.3">
      <c r="B103" s="15" t="s">
        <v>85</v>
      </c>
      <c r="C103" s="1" t="s">
        <v>645</v>
      </c>
      <c r="D103" s="23">
        <v>42395</v>
      </c>
      <c r="E103" s="17" t="s">
        <v>189</v>
      </c>
      <c r="F103" s="17" t="s">
        <v>292</v>
      </c>
      <c r="G103" s="17" t="s">
        <v>407</v>
      </c>
      <c r="H103" s="17" t="s">
        <v>737</v>
      </c>
      <c r="I103" s="22" t="s">
        <v>792</v>
      </c>
      <c r="J103" s="17" t="s">
        <v>529</v>
      </c>
      <c r="K103" s="19" t="s">
        <v>623</v>
      </c>
      <c r="L103" s="19" t="s">
        <v>624</v>
      </c>
      <c r="M103" s="17" t="s">
        <v>529</v>
      </c>
      <c r="N103" s="17" t="s">
        <v>812</v>
      </c>
      <c r="O103" s="21" t="s">
        <v>790</v>
      </c>
    </row>
    <row r="104" spans="2:15" ht="150.75" thickBot="1" x14ac:dyDescent="0.3">
      <c r="B104" s="15" t="s">
        <v>86</v>
      </c>
      <c r="C104" s="1" t="s">
        <v>645</v>
      </c>
      <c r="D104" s="23">
        <v>42395</v>
      </c>
      <c r="E104" s="17" t="s">
        <v>190</v>
      </c>
      <c r="F104" s="17" t="s">
        <v>293</v>
      </c>
      <c r="G104" s="17" t="s">
        <v>408</v>
      </c>
      <c r="H104" s="17" t="s">
        <v>738</v>
      </c>
      <c r="I104" s="22" t="s">
        <v>792</v>
      </c>
      <c r="J104" s="17" t="s">
        <v>530</v>
      </c>
      <c r="K104" s="18" t="s">
        <v>620</v>
      </c>
      <c r="L104" s="18" t="s">
        <v>618</v>
      </c>
      <c r="M104" s="17" t="s">
        <v>530</v>
      </c>
      <c r="N104" s="17" t="s">
        <v>812</v>
      </c>
      <c r="O104" s="21" t="s">
        <v>790</v>
      </c>
    </row>
    <row r="105" spans="2:15" ht="195.75" thickBot="1" x14ac:dyDescent="0.3">
      <c r="B105" s="15" t="s">
        <v>87</v>
      </c>
      <c r="C105" s="1" t="s">
        <v>645</v>
      </c>
      <c r="D105" s="23">
        <v>42395</v>
      </c>
      <c r="E105" s="17" t="s">
        <v>191</v>
      </c>
      <c r="F105" s="17" t="s">
        <v>294</v>
      </c>
      <c r="G105" s="17" t="s">
        <v>409</v>
      </c>
      <c r="H105" s="17" t="s">
        <v>739</v>
      </c>
      <c r="I105" s="22" t="s">
        <v>792</v>
      </c>
      <c r="J105" s="17" t="s">
        <v>531</v>
      </c>
      <c r="K105" s="18" t="s">
        <v>608</v>
      </c>
      <c r="L105" s="18" t="s">
        <v>616</v>
      </c>
      <c r="M105" s="17" t="s">
        <v>531</v>
      </c>
      <c r="N105" s="17" t="s">
        <v>812</v>
      </c>
      <c r="O105" s="21" t="s">
        <v>790</v>
      </c>
    </row>
    <row r="106" spans="2:15" ht="240.75" thickBot="1" x14ac:dyDescent="0.3">
      <c r="B106" s="15" t="s">
        <v>88</v>
      </c>
      <c r="C106" s="1" t="s">
        <v>645</v>
      </c>
      <c r="D106" s="23">
        <v>42395</v>
      </c>
      <c r="E106" s="17" t="s">
        <v>192</v>
      </c>
      <c r="F106" s="17" t="s">
        <v>295</v>
      </c>
      <c r="G106" s="17" t="s">
        <v>410</v>
      </c>
      <c r="H106" s="17" t="s">
        <v>740</v>
      </c>
      <c r="I106" s="22" t="s">
        <v>791</v>
      </c>
      <c r="J106" s="17" t="s">
        <v>532</v>
      </c>
      <c r="K106" s="18" t="s">
        <v>625</v>
      </c>
      <c r="L106" s="18" t="s">
        <v>611</v>
      </c>
      <c r="M106" s="17" t="s">
        <v>532</v>
      </c>
      <c r="N106" s="17" t="s">
        <v>812</v>
      </c>
      <c r="O106" s="21" t="s">
        <v>790</v>
      </c>
    </row>
    <row r="107" spans="2:15" ht="240.75" thickBot="1" x14ac:dyDescent="0.3">
      <c r="B107" s="15" t="s">
        <v>88</v>
      </c>
      <c r="C107" s="1" t="s">
        <v>645</v>
      </c>
      <c r="D107" s="23">
        <v>42395</v>
      </c>
      <c r="E107" s="17" t="s">
        <v>192</v>
      </c>
      <c r="F107" s="17" t="s">
        <v>295</v>
      </c>
      <c r="G107" s="17" t="s">
        <v>410</v>
      </c>
      <c r="H107" s="17" t="s">
        <v>741</v>
      </c>
      <c r="I107" s="22" t="s">
        <v>791</v>
      </c>
      <c r="J107" s="17" t="s">
        <v>533</v>
      </c>
      <c r="K107" s="18" t="s">
        <v>626</v>
      </c>
      <c r="L107" s="18" t="s">
        <v>614</v>
      </c>
      <c r="M107" s="17" t="s">
        <v>533</v>
      </c>
      <c r="N107" s="17" t="s">
        <v>812</v>
      </c>
      <c r="O107" s="21" t="s">
        <v>790</v>
      </c>
    </row>
    <row r="108" spans="2:15" ht="240.75" thickBot="1" x14ac:dyDescent="0.3">
      <c r="B108" s="15" t="s">
        <v>88</v>
      </c>
      <c r="C108" s="1" t="s">
        <v>645</v>
      </c>
      <c r="D108" s="23">
        <v>42395</v>
      </c>
      <c r="E108" s="17" t="s">
        <v>192</v>
      </c>
      <c r="F108" s="17" t="s">
        <v>295</v>
      </c>
      <c r="G108" s="17" t="s">
        <v>410</v>
      </c>
      <c r="H108" s="17" t="s">
        <v>742</v>
      </c>
      <c r="I108" s="22" t="s">
        <v>791</v>
      </c>
      <c r="J108" s="17" t="s">
        <v>534</v>
      </c>
      <c r="K108" s="18" t="s">
        <v>627</v>
      </c>
      <c r="L108" s="18" t="s">
        <v>628</v>
      </c>
      <c r="M108" s="17" t="s">
        <v>534</v>
      </c>
      <c r="N108" s="17" t="s">
        <v>812</v>
      </c>
      <c r="O108" s="21" t="s">
        <v>790</v>
      </c>
    </row>
    <row r="109" spans="2:15" ht="240.75" thickBot="1" x14ac:dyDescent="0.3">
      <c r="B109" s="15" t="s">
        <v>88</v>
      </c>
      <c r="C109" s="1" t="s">
        <v>645</v>
      </c>
      <c r="D109" s="23">
        <v>42395</v>
      </c>
      <c r="E109" s="17" t="s">
        <v>192</v>
      </c>
      <c r="F109" s="17" t="s">
        <v>295</v>
      </c>
      <c r="G109" s="17" t="s">
        <v>410</v>
      </c>
      <c r="H109" s="17" t="s">
        <v>743</v>
      </c>
      <c r="I109" s="22" t="s">
        <v>791</v>
      </c>
      <c r="J109" s="17" t="s">
        <v>534</v>
      </c>
      <c r="K109" s="18" t="s">
        <v>627</v>
      </c>
      <c r="L109" s="18" t="s">
        <v>628</v>
      </c>
      <c r="M109" s="17" t="s">
        <v>534</v>
      </c>
      <c r="N109" s="17" t="s">
        <v>812</v>
      </c>
      <c r="O109" s="21" t="s">
        <v>790</v>
      </c>
    </row>
    <row r="110" spans="2:15" ht="240.75" thickBot="1" x14ac:dyDescent="0.3">
      <c r="B110" s="15" t="s">
        <v>89</v>
      </c>
      <c r="C110" s="1" t="s">
        <v>645</v>
      </c>
      <c r="D110" s="23">
        <v>42395</v>
      </c>
      <c r="E110" s="17" t="s">
        <v>193</v>
      </c>
      <c r="F110" s="17" t="s">
        <v>296</v>
      </c>
      <c r="G110" s="17" t="s">
        <v>411</v>
      </c>
      <c r="H110" s="17" t="s">
        <v>744</v>
      </c>
      <c r="I110" s="22" t="s">
        <v>792</v>
      </c>
      <c r="J110" s="17" t="s">
        <v>535</v>
      </c>
      <c r="K110" s="18" t="s">
        <v>608</v>
      </c>
      <c r="L110" s="18" t="s">
        <v>616</v>
      </c>
      <c r="M110" s="17" t="s">
        <v>535</v>
      </c>
      <c r="N110" s="17" t="s">
        <v>812</v>
      </c>
      <c r="O110" s="21" t="s">
        <v>790</v>
      </c>
    </row>
    <row r="111" spans="2:15" ht="180.75" thickBot="1" x14ac:dyDescent="0.3">
      <c r="B111" s="15" t="s">
        <v>90</v>
      </c>
      <c r="C111" s="1" t="s">
        <v>645</v>
      </c>
      <c r="D111" s="23">
        <v>42395</v>
      </c>
      <c r="E111" s="17" t="s">
        <v>194</v>
      </c>
      <c r="F111" s="17" t="s">
        <v>297</v>
      </c>
      <c r="G111" s="17" t="s">
        <v>412</v>
      </c>
      <c r="H111" s="17" t="s">
        <v>745</v>
      </c>
      <c r="I111" s="22" t="s">
        <v>803</v>
      </c>
      <c r="J111" s="17" t="s">
        <v>536</v>
      </c>
      <c r="K111" s="18" t="s">
        <v>620</v>
      </c>
      <c r="L111" s="18" t="s">
        <v>611</v>
      </c>
      <c r="M111" s="17" t="s">
        <v>536</v>
      </c>
      <c r="N111" s="17" t="s">
        <v>812</v>
      </c>
      <c r="O111" s="21" t="s">
        <v>790</v>
      </c>
    </row>
    <row r="112" spans="2:15" ht="135.75" thickBot="1" x14ac:dyDescent="0.3">
      <c r="B112" s="15" t="s">
        <v>90</v>
      </c>
      <c r="C112" s="1" t="s">
        <v>645</v>
      </c>
      <c r="D112" s="23">
        <v>42395</v>
      </c>
      <c r="E112" s="17" t="s">
        <v>194</v>
      </c>
      <c r="F112" s="17" t="s">
        <v>297</v>
      </c>
      <c r="G112" s="17" t="s">
        <v>413</v>
      </c>
      <c r="H112" s="17" t="s">
        <v>746</v>
      </c>
      <c r="I112" s="22" t="s">
        <v>803</v>
      </c>
      <c r="J112" s="17" t="s">
        <v>537</v>
      </c>
      <c r="K112" s="18" t="s">
        <v>620</v>
      </c>
      <c r="L112" s="18" t="s">
        <v>615</v>
      </c>
      <c r="M112" s="17" t="s">
        <v>537</v>
      </c>
      <c r="N112" s="17" t="s">
        <v>812</v>
      </c>
      <c r="O112" s="21" t="s">
        <v>790</v>
      </c>
    </row>
    <row r="113" spans="2:15" ht="210.75" thickBot="1" x14ac:dyDescent="0.3">
      <c r="B113" s="15" t="s">
        <v>91</v>
      </c>
      <c r="C113" s="1" t="s">
        <v>645</v>
      </c>
      <c r="D113" s="23">
        <v>42395</v>
      </c>
      <c r="E113" s="17" t="s">
        <v>195</v>
      </c>
      <c r="F113" s="17" t="s">
        <v>298</v>
      </c>
      <c r="G113" s="17" t="s">
        <v>414</v>
      </c>
      <c r="H113" s="17" t="s">
        <v>747</v>
      </c>
      <c r="I113" s="22" t="s">
        <v>804</v>
      </c>
      <c r="J113" s="17" t="s">
        <v>538</v>
      </c>
      <c r="K113" s="19" t="s">
        <v>603</v>
      </c>
      <c r="L113" s="19" t="s">
        <v>616</v>
      </c>
      <c r="M113" s="17" t="s">
        <v>538</v>
      </c>
      <c r="N113" s="17" t="s">
        <v>812</v>
      </c>
      <c r="O113" s="21" t="s">
        <v>790</v>
      </c>
    </row>
    <row r="114" spans="2:15" ht="255.75" thickBot="1" x14ac:dyDescent="0.3">
      <c r="B114" s="15" t="s">
        <v>92</v>
      </c>
      <c r="C114" s="1" t="s">
        <v>645</v>
      </c>
      <c r="D114" s="23">
        <v>42395</v>
      </c>
      <c r="E114" s="17" t="s">
        <v>195</v>
      </c>
      <c r="F114" s="17" t="s">
        <v>298</v>
      </c>
      <c r="G114" s="17" t="s">
        <v>415</v>
      </c>
      <c r="H114" s="17" t="s">
        <v>748</v>
      </c>
      <c r="I114" s="22" t="s">
        <v>804</v>
      </c>
      <c r="J114" s="17" t="s">
        <v>539</v>
      </c>
      <c r="K114" s="18" t="s">
        <v>605</v>
      </c>
      <c r="L114" s="18" t="s">
        <v>616</v>
      </c>
      <c r="M114" s="17" t="s">
        <v>539</v>
      </c>
      <c r="N114" s="17" t="s">
        <v>812</v>
      </c>
      <c r="O114" s="21" t="s">
        <v>790</v>
      </c>
    </row>
    <row r="115" spans="2:15" ht="210.75" thickBot="1" x14ac:dyDescent="0.3">
      <c r="B115" s="15" t="s">
        <v>93</v>
      </c>
      <c r="C115" s="1" t="s">
        <v>645</v>
      </c>
      <c r="D115" s="23">
        <v>42395</v>
      </c>
      <c r="E115" s="17" t="s">
        <v>196</v>
      </c>
      <c r="F115" s="17" t="s">
        <v>299</v>
      </c>
      <c r="G115" s="17" t="s">
        <v>416</v>
      </c>
      <c r="H115" s="17" t="s">
        <v>749</v>
      </c>
      <c r="I115" s="22" t="s">
        <v>794</v>
      </c>
      <c r="J115" s="17" t="s">
        <v>540</v>
      </c>
      <c r="K115" s="18" t="s">
        <v>605</v>
      </c>
      <c r="L115" s="18" t="s">
        <v>628</v>
      </c>
      <c r="M115" s="17" t="s">
        <v>540</v>
      </c>
      <c r="N115" s="17" t="s">
        <v>812</v>
      </c>
      <c r="O115" s="21" t="s">
        <v>790</v>
      </c>
    </row>
    <row r="116" spans="2:15" ht="210.75" thickBot="1" x14ac:dyDescent="0.3">
      <c r="B116" s="15" t="s">
        <v>94</v>
      </c>
      <c r="C116" s="1" t="s">
        <v>645</v>
      </c>
      <c r="D116" s="23">
        <v>42395</v>
      </c>
      <c r="E116" s="17" t="s">
        <v>197</v>
      </c>
      <c r="F116" s="17" t="s">
        <v>300</v>
      </c>
      <c r="G116" s="17" t="s">
        <v>417</v>
      </c>
      <c r="H116" s="17" t="s">
        <v>750</v>
      </c>
      <c r="I116" s="22" t="s">
        <v>804</v>
      </c>
      <c r="J116" s="17" t="s">
        <v>541</v>
      </c>
      <c r="K116" s="18" t="s">
        <v>605</v>
      </c>
      <c r="L116" s="18" t="s">
        <v>616</v>
      </c>
      <c r="M116" s="17" t="s">
        <v>541</v>
      </c>
      <c r="N116" s="17" t="s">
        <v>812</v>
      </c>
      <c r="O116" s="21" t="s">
        <v>790</v>
      </c>
    </row>
    <row r="117" spans="2:15" ht="270.75" thickBot="1" x14ac:dyDescent="0.3">
      <c r="B117" s="15" t="s">
        <v>95</v>
      </c>
      <c r="C117" s="1" t="s">
        <v>645</v>
      </c>
      <c r="D117" s="23">
        <v>42395</v>
      </c>
      <c r="E117" s="17" t="s">
        <v>198</v>
      </c>
      <c r="F117" s="17" t="s">
        <v>301</v>
      </c>
      <c r="G117" s="17" t="s">
        <v>418</v>
      </c>
      <c r="H117" s="17" t="s">
        <v>751</v>
      </c>
      <c r="I117" s="22" t="s">
        <v>794</v>
      </c>
      <c r="J117" s="17" t="s">
        <v>504</v>
      </c>
      <c r="K117" s="18" t="s">
        <v>605</v>
      </c>
      <c r="L117" s="18" t="s">
        <v>609</v>
      </c>
      <c r="M117" s="17" t="s">
        <v>504</v>
      </c>
      <c r="N117" s="17" t="s">
        <v>812</v>
      </c>
      <c r="O117" s="21" t="s">
        <v>790</v>
      </c>
    </row>
    <row r="118" spans="2:15" ht="270.75" thickBot="1" x14ac:dyDescent="0.3">
      <c r="B118" s="15" t="s">
        <v>95</v>
      </c>
      <c r="C118" s="1" t="s">
        <v>645</v>
      </c>
      <c r="D118" s="23">
        <v>42395</v>
      </c>
      <c r="E118" s="17" t="s">
        <v>198</v>
      </c>
      <c r="F118" s="17" t="s">
        <v>301</v>
      </c>
      <c r="G118" s="17" t="s">
        <v>418</v>
      </c>
      <c r="H118" s="17" t="s">
        <v>752</v>
      </c>
      <c r="I118" s="22" t="s">
        <v>794</v>
      </c>
      <c r="J118" s="17" t="s">
        <v>542</v>
      </c>
      <c r="K118" s="18" t="s">
        <v>605</v>
      </c>
      <c r="L118" s="18" t="s">
        <v>628</v>
      </c>
      <c r="M118" s="17" t="s">
        <v>542</v>
      </c>
      <c r="N118" s="17" t="s">
        <v>812</v>
      </c>
      <c r="O118" s="21" t="s">
        <v>790</v>
      </c>
    </row>
    <row r="119" spans="2:15" ht="270.75" thickBot="1" x14ac:dyDescent="0.3">
      <c r="B119" s="15" t="s">
        <v>95</v>
      </c>
      <c r="C119" s="1" t="s">
        <v>645</v>
      </c>
      <c r="D119" s="23">
        <v>42395</v>
      </c>
      <c r="E119" s="17" t="s">
        <v>198</v>
      </c>
      <c r="F119" s="17" t="s">
        <v>301</v>
      </c>
      <c r="G119" s="17" t="s">
        <v>418</v>
      </c>
      <c r="H119" s="17" t="s">
        <v>753</v>
      </c>
      <c r="I119" s="22" t="s">
        <v>794</v>
      </c>
      <c r="J119" s="17" t="s">
        <v>543</v>
      </c>
      <c r="K119" s="18" t="s">
        <v>605</v>
      </c>
      <c r="L119" s="18" t="s">
        <v>609</v>
      </c>
      <c r="M119" s="17" t="s">
        <v>543</v>
      </c>
      <c r="N119" s="17" t="s">
        <v>812</v>
      </c>
      <c r="O119" s="21" t="s">
        <v>790</v>
      </c>
    </row>
    <row r="120" spans="2:15" ht="225.75" thickBot="1" x14ac:dyDescent="0.3">
      <c r="B120" s="15" t="s">
        <v>96</v>
      </c>
      <c r="C120" s="1" t="s">
        <v>645</v>
      </c>
      <c r="D120" s="23">
        <v>42395</v>
      </c>
      <c r="E120" s="17" t="s">
        <v>199</v>
      </c>
      <c r="F120" s="17" t="s">
        <v>302</v>
      </c>
      <c r="G120" s="17" t="s">
        <v>419</v>
      </c>
      <c r="H120" s="17" t="s">
        <v>754</v>
      </c>
      <c r="I120" s="22" t="s">
        <v>794</v>
      </c>
      <c r="J120" s="17" t="s">
        <v>543</v>
      </c>
      <c r="K120" s="18" t="s">
        <v>605</v>
      </c>
      <c r="L120" s="18" t="s">
        <v>609</v>
      </c>
      <c r="M120" s="17" t="s">
        <v>543</v>
      </c>
      <c r="N120" s="17" t="s">
        <v>812</v>
      </c>
      <c r="O120" s="21" t="s">
        <v>790</v>
      </c>
    </row>
    <row r="121" spans="2:15" ht="225.75" thickBot="1" x14ac:dyDescent="0.3">
      <c r="B121" s="15" t="s">
        <v>96</v>
      </c>
      <c r="C121" s="1" t="s">
        <v>645</v>
      </c>
      <c r="D121" s="23">
        <v>42395</v>
      </c>
      <c r="E121" s="17" t="s">
        <v>199</v>
      </c>
      <c r="F121" s="17" t="s">
        <v>302</v>
      </c>
      <c r="G121" s="17" t="s">
        <v>419</v>
      </c>
      <c r="H121" s="17" t="s">
        <v>755</v>
      </c>
      <c r="I121" s="22" t="s">
        <v>794</v>
      </c>
      <c r="J121" s="17" t="s">
        <v>544</v>
      </c>
      <c r="K121" s="18" t="s">
        <v>605</v>
      </c>
      <c r="L121" s="18" t="s">
        <v>627</v>
      </c>
      <c r="M121" s="17" t="s">
        <v>544</v>
      </c>
      <c r="N121" s="17" t="s">
        <v>812</v>
      </c>
      <c r="O121" s="21" t="s">
        <v>790</v>
      </c>
    </row>
    <row r="122" spans="2:15" ht="225.75" thickBot="1" x14ac:dyDescent="0.3">
      <c r="B122" s="15" t="s">
        <v>96</v>
      </c>
      <c r="C122" s="1" t="s">
        <v>645</v>
      </c>
      <c r="D122" s="23">
        <v>42395</v>
      </c>
      <c r="E122" s="17" t="s">
        <v>199</v>
      </c>
      <c r="F122" s="17" t="s">
        <v>302</v>
      </c>
      <c r="G122" s="17" t="s">
        <v>419</v>
      </c>
      <c r="H122" s="17" t="s">
        <v>756</v>
      </c>
      <c r="I122" s="22" t="s">
        <v>794</v>
      </c>
      <c r="J122" s="17" t="s">
        <v>545</v>
      </c>
      <c r="K122" s="18" t="s">
        <v>605</v>
      </c>
      <c r="L122" s="18" t="s">
        <v>628</v>
      </c>
      <c r="M122" s="17" t="s">
        <v>545</v>
      </c>
      <c r="N122" s="17" t="s">
        <v>812</v>
      </c>
      <c r="O122" s="21" t="s">
        <v>790</v>
      </c>
    </row>
    <row r="123" spans="2:15" ht="120.75" thickBot="1" x14ac:dyDescent="0.3">
      <c r="B123" s="15" t="s">
        <v>97</v>
      </c>
      <c r="C123" s="1" t="s">
        <v>645</v>
      </c>
      <c r="D123" s="23">
        <v>42395</v>
      </c>
      <c r="E123" s="17" t="s">
        <v>200</v>
      </c>
      <c r="F123" s="17" t="s">
        <v>303</v>
      </c>
      <c r="G123" s="17" t="s">
        <v>420</v>
      </c>
      <c r="H123" s="17" t="s">
        <v>757</v>
      </c>
      <c r="I123" s="22" t="s">
        <v>797</v>
      </c>
      <c r="J123" s="17" t="s">
        <v>546</v>
      </c>
      <c r="K123" s="18" t="s">
        <v>620</v>
      </c>
      <c r="L123" s="18" t="s">
        <v>629</v>
      </c>
      <c r="M123" s="17" t="s">
        <v>546</v>
      </c>
      <c r="N123" s="17" t="s">
        <v>812</v>
      </c>
      <c r="O123" s="21" t="s">
        <v>790</v>
      </c>
    </row>
    <row r="124" spans="2:15" ht="180.75" thickBot="1" x14ac:dyDescent="0.3">
      <c r="B124" s="15" t="s">
        <v>98</v>
      </c>
      <c r="C124" s="1" t="s">
        <v>645</v>
      </c>
      <c r="D124" s="23">
        <v>42395</v>
      </c>
      <c r="E124" s="17" t="s">
        <v>201</v>
      </c>
      <c r="F124" s="17" t="s">
        <v>304</v>
      </c>
      <c r="G124" s="17" t="s">
        <v>421</v>
      </c>
      <c r="H124" s="17" t="s">
        <v>758</v>
      </c>
      <c r="I124" s="22" t="s">
        <v>802</v>
      </c>
      <c r="J124" s="17" t="s">
        <v>547</v>
      </c>
      <c r="K124" s="19" t="s">
        <v>630</v>
      </c>
      <c r="L124" s="19" t="s">
        <v>631</v>
      </c>
      <c r="M124" s="17" t="s">
        <v>547</v>
      </c>
      <c r="N124" s="17" t="s">
        <v>812</v>
      </c>
      <c r="O124" s="21" t="s">
        <v>790</v>
      </c>
    </row>
    <row r="125" spans="2:15" ht="195.75" thickBot="1" x14ac:dyDescent="0.3">
      <c r="B125" s="15" t="s">
        <v>99</v>
      </c>
      <c r="C125" s="1" t="s">
        <v>645</v>
      </c>
      <c r="D125" s="23">
        <v>42395</v>
      </c>
      <c r="E125" s="17" t="s">
        <v>202</v>
      </c>
      <c r="F125" s="17" t="s">
        <v>305</v>
      </c>
      <c r="G125" s="17" t="s">
        <v>422</v>
      </c>
      <c r="H125" s="17" t="s">
        <v>759</v>
      </c>
      <c r="I125" s="22" t="s">
        <v>802</v>
      </c>
      <c r="J125" s="17" t="s">
        <v>548</v>
      </c>
      <c r="K125" s="18" t="s">
        <v>605</v>
      </c>
      <c r="L125" s="18" t="s">
        <v>616</v>
      </c>
      <c r="M125" s="17" t="s">
        <v>548</v>
      </c>
      <c r="N125" s="17" t="s">
        <v>812</v>
      </c>
      <c r="O125" s="21" t="s">
        <v>790</v>
      </c>
    </row>
    <row r="126" spans="2:15" ht="195.75" thickBot="1" x14ac:dyDescent="0.3">
      <c r="B126" s="15" t="s">
        <v>99</v>
      </c>
      <c r="C126" s="1" t="s">
        <v>645</v>
      </c>
      <c r="D126" s="23">
        <v>42395</v>
      </c>
      <c r="E126" s="17" t="s">
        <v>202</v>
      </c>
      <c r="F126" s="17" t="s">
        <v>305</v>
      </c>
      <c r="G126" s="17" t="s">
        <v>423</v>
      </c>
      <c r="H126" s="17" t="s">
        <v>760</v>
      </c>
      <c r="I126" s="22" t="s">
        <v>794</v>
      </c>
      <c r="J126" s="17" t="s">
        <v>549</v>
      </c>
      <c r="K126" s="18" t="s">
        <v>605</v>
      </c>
      <c r="L126" s="18" t="s">
        <v>627</v>
      </c>
      <c r="M126" s="17" t="s">
        <v>549</v>
      </c>
      <c r="N126" s="17" t="s">
        <v>812</v>
      </c>
      <c r="O126" s="21" t="s">
        <v>790</v>
      </c>
    </row>
    <row r="127" spans="2:15" ht="270.75" thickBot="1" x14ac:dyDescent="0.3">
      <c r="B127" s="15" t="s">
        <v>100</v>
      </c>
      <c r="C127" s="1" t="s">
        <v>645</v>
      </c>
      <c r="D127" s="23">
        <v>42395</v>
      </c>
      <c r="E127" s="17" t="s">
        <v>203</v>
      </c>
      <c r="F127" s="17" t="s">
        <v>306</v>
      </c>
      <c r="G127" s="17" t="s">
        <v>424</v>
      </c>
      <c r="H127" s="17" t="s">
        <v>761</v>
      </c>
      <c r="I127" s="22" t="s">
        <v>802</v>
      </c>
      <c r="J127" s="17" t="s">
        <v>550</v>
      </c>
      <c r="K127" s="18" t="s">
        <v>605</v>
      </c>
      <c r="L127" s="18" t="s">
        <v>616</v>
      </c>
      <c r="M127" s="17" t="s">
        <v>550</v>
      </c>
      <c r="N127" s="17" t="s">
        <v>812</v>
      </c>
      <c r="O127" s="21" t="s">
        <v>790</v>
      </c>
    </row>
    <row r="128" spans="2:15" ht="270.75" thickBot="1" x14ac:dyDescent="0.3">
      <c r="B128" s="15" t="s">
        <v>100</v>
      </c>
      <c r="C128" s="1" t="s">
        <v>645</v>
      </c>
      <c r="D128" s="23">
        <v>42395</v>
      </c>
      <c r="E128" s="17" t="s">
        <v>203</v>
      </c>
      <c r="F128" s="17" t="s">
        <v>306</v>
      </c>
      <c r="G128" s="17" t="s">
        <v>425</v>
      </c>
      <c r="H128" s="17" t="s">
        <v>762</v>
      </c>
      <c r="I128" s="22" t="s">
        <v>794</v>
      </c>
      <c r="J128" s="17" t="s">
        <v>551</v>
      </c>
      <c r="K128" s="18" t="s">
        <v>605</v>
      </c>
      <c r="L128" s="18" t="s">
        <v>609</v>
      </c>
      <c r="M128" s="17" t="s">
        <v>551</v>
      </c>
      <c r="N128" s="17" t="s">
        <v>812</v>
      </c>
      <c r="O128" s="21" t="s">
        <v>790</v>
      </c>
    </row>
    <row r="129" spans="2:15" ht="270.75" thickBot="1" x14ac:dyDescent="0.3">
      <c r="B129" s="15" t="s">
        <v>100</v>
      </c>
      <c r="C129" s="1" t="s">
        <v>645</v>
      </c>
      <c r="D129" s="23">
        <v>42395</v>
      </c>
      <c r="E129" s="17" t="s">
        <v>203</v>
      </c>
      <c r="F129" s="17" t="s">
        <v>306</v>
      </c>
      <c r="G129" s="17" t="s">
        <v>425</v>
      </c>
      <c r="H129" s="17" t="s">
        <v>763</v>
      </c>
      <c r="I129" s="22" t="s">
        <v>794</v>
      </c>
      <c r="J129" s="17" t="s">
        <v>504</v>
      </c>
      <c r="K129" s="18" t="s">
        <v>605</v>
      </c>
      <c r="L129" s="18" t="s">
        <v>609</v>
      </c>
      <c r="M129" s="17" t="s">
        <v>504</v>
      </c>
      <c r="N129" s="17" t="s">
        <v>812</v>
      </c>
      <c r="O129" s="21" t="s">
        <v>790</v>
      </c>
    </row>
    <row r="130" spans="2:15" ht="270.75" thickBot="1" x14ac:dyDescent="0.3">
      <c r="B130" s="15" t="s">
        <v>100</v>
      </c>
      <c r="C130" s="1" t="s">
        <v>645</v>
      </c>
      <c r="D130" s="23">
        <v>42395</v>
      </c>
      <c r="E130" s="17" t="s">
        <v>203</v>
      </c>
      <c r="F130" s="17" t="s">
        <v>306</v>
      </c>
      <c r="G130" s="17" t="s">
        <v>425</v>
      </c>
      <c r="H130" s="17" t="s">
        <v>764</v>
      </c>
      <c r="I130" s="22" t="s">
        <v>794</v>
      </c>
      <c r="J130" s="17" t="s">
        <v>552</v>
      </c>
      <c r="K130" s="18" t="s">
        <v>605</v>
      </c>
      <c r="L130" s="18" t="s">
        <v>609</v>
      </c>
      <c r="M130" s="17" t="s">
        <v>552</v>
      </c>
      <c r="N130" s="17" t="s">
        <v>812</v>
      </c>
      <c r="O130" s="21" t="s">
        <v>790</v>
      </c>
    </row>
    <row r="131" spans="2:15" ht="285.75" thickBot="1" x14ac:dyDescent="0.3">
      <c r="B131" s="15" t="s">
        <v>101</v>
      </c>
      <c r="C131" s="1" t="s">
        <v>645</v>
      </c>
      <c r="D131" s="23">
        <v>42395</v>
      </c>
      <c r="E131" s="17" t="s">
        <v>204</v>
      </c>
      <c r="F131" s="17" t="s">
        <v>307</v>
      </c>
      <c r="G131" s="17" t="s">
        <v>426</v>
      </c>
      <c r="H131" s="17" t="s">
        <v>765</v>
      </c>
      <c r="I131" s="22" t="s">
        <v>801</v>
      </c>
      <c r="J131" s="17" t="s">
        <v>553</v>
      </c>
      <c r="K131" s="18" t="s">
        <v>588</v>
      </c>
      <c r="L131" s="18" t="s">
        <v>611</v>
      </c>
      <c r="M131" s="17" t="s">
        <v>553</v>
      </c>
      <c r="N131" s="17" t="s">
        <v>812</v>
      </c>
      <c r="O131" s="21" t="s">
        <v>790</v>
      </c>
    </row>
    <row r="132" spans="2:15" ht="195.75" thickBot="1" x14ac:dyDescent="0.3">
      <c r="B132" s="15" t="s">
        <v>102</v>
      </c>
      <c r="C132" s="1" t="s">
        <v>645</v>
      </c>
      <c r="D132" s="23">
        <v>42395</v>
      </c>
      <c r="E132" s="17" t="s">
        <v>205</v>
      </c>
      <c r="F132" s="17" t="s">
        <v>308</v>
      </c>
      <c r="G132" s="17" t="s">
        <v>427</v>
      </c>
      <c r="H132" s="17" t="s">
        <v>766</v>
      </c>
      <c r="I132" s="22" t="s">
        <v>801</v>
      </c>
      <c r="J132" s="17" t="s">
        <v>554</v>
      </c>
      <c r="K132" s="18" t="s">
        <v>620</v>
      </c>
      <c r="L132" s="18" t="s">
        <v>611</v>
      </c>
      <c r="M132" s="17" t="s">
        <v>554</v>
      </c>
      <c r="N132" s="17" t="s">
        <v>812</v>
      </c>
      <c r="O132" s="21" t="s">
        <v>790</v>
      </c>
    </row>
    <row r="133" spans="2:15" ht="180.75" thickBot="1" x14ac:dyDescent="0.3">
      <c r="B133" s="15" t="s">
        <v>103</v>
      </c>
      <c r="C133" s="1" t="s">
        <v>645</v>
      </c>
      <c r="D133" s="23">
        <v>42395</v>
      </c>
      <c r="E133" s="17" t="s">
        <v>206</v>
      </c>
      <c r="F133" s="17" t="s">
        <v>309</v>
      </c>
      <c r="G133" s="17" t="s">
        <v>428</v>
      </c>
      <c r="H133" s="17" t="s">
        <v>767</v>
      </c>
      <c r="I133" s="22" t="s">
        <v>794</v>
      </c>
      <c r="J133" s="17" t="s">
        <v>555</v>
      </c>
      <c r="K133" s="18" t="s">
        <v>605</v>
      </c>
      <c r="L133" s="18" t="s">
        <v>632</v>
      </c>
      <c r="M133" s="17" t="s">
        <v>555</v>
      </c>
      <c r="N133" s="17" t="s">
        <v>812</v>
      </c>
      <c r="O133" s="21" t="s">
        <v>790</v>
      </c>
    </row>
    <row r="134" spans="2:15" ht="195.75" thickBot="1" x14ac:dyDescent="0.3">
      <c r="B134" s="15" t="s">
        <v>104</v>
      </c>
      <c r="C134" s="1" t="s">
        <v>645</v>
      </c>
      <c r="D134" s="23">
        <v>42395</v>
      </c>
      <c r="E134" s="17" t="s">
        <v>207</v>
      </c>
      <c r="F134" s="17" t="s">
        <v>310</v>
      </c>
      <c r="G134" s="17" t="s">
        <v>429</v>
      </c>
      <c r="H134" s="17" t="s">
        <v>768</v>
      </c>
      <c r="I134" s="22" t="s">
        <v>792</v>
      </c>
      <c r="J134" s="17" t="s">
        <v>556</v>
      </c>
      <c r="K134" s="18" t="s">
        <v>608</v>
      </c>
      <c r="L134" s="18" t="s">
        <v>609</v>
      </c>
      <c r="M134" s="17" t="s">
        <v>556</v>
      </c>
      <c r="N134" s="17" t="s">
        <v>812</v>
      </c>
      <c r="O134" s="21" t="s">
        <v>790</v>
      </c>
    </row>
    <row r="135" spans="2:15" ht="120.75" thickBot="1" x14ac:dyDescent="0.3">
      <c r="B135" s="15" t="s">
        <v>105</v>
      </c>
      <c r="C135" s="1" t="s">
        <v>645</v>
      </c>
      <c r="D135" s="23">
        <v>42724</v>
      </c>
      <c r="E135" s="17" t="s">
        <v>208</v>
      </c>
      <c r="F135" s="17" t="s">
        <v>311</v>
      </c>
      <c r="G135" s="17" t="s">
        <v>430</v>
      </c>
      <c r="H135" s="17" t="s">
        <v>769</v>
      </c>
      <c r="I135" s="22" t="s">
        <v>794</v>
      </c>
      <c r="J135" s="17" t="s">
        <v>557</v>
      </c>
      <c r="K135" s="18" t="s">
        <v>633</v>
      </c>
      <c r="L135" s="18" t="s">
        <v>611</v>
      </c>
      <c r="M135" s="17" t="s">
        <v>557</v>
      </c>
      <c r="N135" s="17" t="s">
        <v>812</v>
      </c>
      <c r="O135" s="21" t="s">
        <v>790</v>
      </c>
    </row>
    <row r="136" spans="2:15" ht="90.75" thickBot="1" x14ac:dyDescent="0.3">
      <c r="B136" s="15" t="s">
        <v>106</v>
      </c>
      <c r="C136" s="1" t="s">
        <v>645</v>
      </c>
      <c r="D136" s="23">
        <v>42724</v>
      </c>
      <c r="E136" s="17" t="s">
        <v>209</v>
      </c>
      <c r="F136" s="17" t="s">
        <v>312</v>
      </c>
      <c r="G136" s="17" t="s">
        <v>431</v>
      </c>
      <c r="H136" s="17" t="s">
        <v>770</v>
      </c>
      <c r="I136" s="22" t="s">
        <v>794</v>
      </c>
      <c r="J136" s="17" t="s">
        <v>489</v>
      </c>
      <c r="K136" s="18" t="s">
        <v>633</v>
      </c>
      <c r="L136" s="18" t="s">
        <v>609</v>
      </c>
      <c r="M136" s="17" t="s">
        <v>489</v>
      </c>
      <c r="N136" s="17" t="s">
        <v>812</v>
      </c>
      <c r="O136" s="21" t="s">
        <v>790</v>
      </c>
    </row>
    <row r="137" spans="2:15" ht="165.75" thickBot="1" x14ac:dyDescent="0.3">
      <c r="B137" s="15" t="s">
        <v>107</v>
      </c>
      <c r="C137" s="1" t="s">
        <v>646</v>
      </c>
      <c r="D137" s="23">
        <v>43070</v>
      </c>
      <c r="E137" s="17" t="s">
        <v>210</v>
      </c>
      <c r="F137" s="17" t="s">
        <v>313</v>
      </c>
      <c r="G137" s="17" t="s">
        <v>432</v>
      </c>
      <c r="H137" s="17" t="s">
        <v>771</v>
      </c>
      <c r="I137" s="22" t="s">
        <v>805</v>
      </c>
      <c r="J137" s="17" t="s">
        <v>558</v>
      </c>
      <c r="K137" s="18" t="s">
        <v>634</v>
      </c>
      <c r="L137" s="18" t="s">
        <v>635</v>
      </c>
      <c r="M137" s="17" t="s">
        <v>558</v>
      </c>
      <c r="N137" s="17" t="s">
        <v>812</v>
      </c>
      <c r="O137" s="21" t="s">
        <v>790</v>
      </c>
    </row>
    <row r="138" spans="2:15" ht="300.75" thickBot="1" x14ac:dyDescent="0.3">
      <c r="B138" s="15" t="s">
        <v>108</v>
      </c>
      <c r="C138" s="1" t="s">
        <v>646</v>
      </c>
      <c r="D138" s="23">
        <v>43070</v>
      </c>
      <c r="E138" s="17" t="s">
        <v>211</v>
      </c>
      <c r="F138" s="17" t="s">
        <v>314</v>
      </c>
      <c r="G138" s="17" t="s">
        <v>433</v>
      </c>
      <c r="H138" s="17" t="s">
        <v>772</v>
      </c>
      <c r="I138" s="22" t="s">
        <v>796</v>
      </c>
      <c r="J138" s="17" t="s">
        <v>558</v>
      </c>
      <c r="K138" s="18" t="s">
        <v>634</v>
      </c>
      <c r="L138" s="18" t="s">
        <v>635</v>
      </c>
      <c r="M138" s="17" t="s">
        <v>558</v>
      </c>
      <c r="N138" s="17" t="s">
        <v>812</v>
      </c>
      <c r="O138" s="21" t="s">
        <v>790</v>
      </c>
    </row>
    <row r="139" spans="2:15" ht="300.75" thickBot="1" x14ac:dyDescent="0.3">
      <c r="B139" s="15" t="s">
        <v>108</v>
      </c>
      <c r="C139" s="1" t="s">
        <v>646</v>
      </c>
      <c r="D139" s="23">
        <v>43070</v>
      </c>
      <c r="E139" s="17" t="s">
        <v>211</v>
      </c>
      <c r="F139" s="17" t="s">
        <v>314</v>
      </c>
      <c r="G139" s="17" t="s">
        <v>434</v>
      </c>
      <c r="H139" s="17" t="s">
        <v>773</v>
      </c>
      <c r="I139" s="22" t="s">
        <v>796</v>
      </c>
      <c r="J139" s="17" t="s">
        <v>559</v>
      </c>
      <c r="K139" s="18" t="s">
        <v>634</v>
      </c>
      <c r="L139" s="18" t="s">
        <v>636</v>
      </c>
      <c r="M139" s="17" t="s">
        <v>559</v>
      </c>
      <c r="N139" s="17" t="s">
        <v>812</v>
      </c>
      <c r="O139" s="21" t="s">
        <v>790</v>
      </c>
    </row>
    <row r="140" spans="2:15" ht="90.75" thickBot="1" x14ac:dyDescent="0.3">
      <c r="B140" s="15" t="s">
        <v>109</v>
      </c>
      <c r="C140" s="1" t="s">
        <v>646</v>
      </c>
      <c r="D140" s="23">
        <v>43070</v>
      </c>
      <c r="E140" s="17" t="s">
        <v>212</v>
      </c>
      <c r="F140" s="17" t="s">
        <v>315</v>
      </c>
      <c r="G140" s="17" t="s">
        <v>435</v>
      </c>
      <c r="H140" s="17" t="s">
        <v>774</v>
      </c>
      <c r="I140" s="22" t="s">
        <v>806</v>
      </c>
      <c r="J140" s="17" t="s">
        <v>560</v>
      </c>
      <c r="K140" s="18" t="s">
        <v>634</v>
      </c>
      <c r="L140" s="18" t="s">
        <v>635</v>
      </c>
      <c r="M140" s="17" t="s">
        <v>560</v>
      </c>
      <c r="N140" s="17" t="s">
        <v>812</v>
      </c>
      <c r="O140" s="21" t="s">
        <v>790</v>
      </c>
    </row>
    <row r="141" spans="2:15" ht="60.75" thickBot="1" x14ac:dyDescent="0.3">
      <c r="B141" s="15" t="s">
        <v>109</v>
      </c>
      <c r="C141" s="1" t="s">
        <v>646</v>
      </c>
      <c r="D141" s="23">
        <v>43070</v>
      </c>
      <c r="E141" s="17" t="s">
        <v>212</v>
      </c>
      <c r="F141" s="17" t="s">
        <v>315</v>
      </c>
      <c r="G141" s="17" t="s">
        <v>435</v>
      </c>
      <c r="H141" s="17" t="s">
        <v>775</v>
      </c>
      <c r="I141" s="22" t="s">
        <v>807</v>
      </c>
      <c r="J141" s="17" t="s">
        <v>561</v>
      </c>
      <c r="K141" s="18" t="s">
        <v>634</v>
      </c>
      <c r="L141" s="18" t="s">
        <v>635</v>
      </c>
      <c r="M141" s="17" t="s">
        <v>561</v>
      </c>
      <c r="N141" s="17" t="s">
        <v>812</v>
      </c>
      <c r="O141" s="21" t="s">
        <v>790</v>
      </c>
    </row>
    <row r="142" spans="2:15" ht="105.75" thickBot="1" x14ac:dyDescent="0.3">
      <c r="B142" s="15" t="s">
        <v>110</v>
      </c>
      <c r="C142" s="1" t="s">
        <v>646</v>
      </c>
      <c r="D142" s="23">
        <v>43070</v>
      </c>
      <c r="E142" s="17" t="s">
        <v>213</v>
      </c>
      <c r="F142" s="17" t="s">
        <v>316</v>
      </c>
      <c r="G142" s="17" t="s">
        <v>436</v>
      </c>
      <c r="H142" s="17" t="s">
        <v>776</v>
      </c>
      <c r="I142" s="22" t="s">
        <v>808</v>
      </c>
      <c r="J142" s="17" t="s">
        <v>558</v>
      </c>
      <c r="K142" s="18" t="s">
        <v>634</v>
      </c>
      <c r="L142" s="18" t="s">
        <v>635</v>
      </c>
      <c r="M142" s="17" t="s">
        <v>558</v>
      </c>
      <c r="N142" s="17" t="s">
        <v>812</v>
      </c>
      <c r="O142" s="21" t="s">
        <v>790</v>
      </c>
    </row>
    <row r="143" spans="2:15" ht="225.75" thickBot="1" x14ac:dyDescent="0.3">
      <c r="B143" s="15" t="s">
        <v>111</v>
      </c>
      <c r="C143" s="1" t="s">
        <v>646</v>
      </c>
      <c r="D143" s="23">
        <v>43070</v>
      </c>
      <c r="E143" s="17" t="s">
        <v>214</v>
      </c>
      <c r="F143" s="17" t="s">
        <v>317</v>
      </c>
      <c r="G143" s="17" t="s">
        <v>437</v>
      </c>
      <c r="H143" s="17" t="s">
        <v>777</v>
      </c>
      <c r="I143" s="22" t="s">
        <v>794</v>
      </c>
      <c r="J143" s="17" t="s">
        <v>560</v>
      </c>
      <c r="K143" s="18" t="s">
        <v>634</v>
      </c>
      <c r="L143" s="18" t="s">
        <v>635</v>
      </c>
      <c r="M143" s="17" t="s">
        <v>560</v>
      </c>
      <c r="N143" s="17" t="s">
        <v>812</v>
      </c>
      <c r="O143" s="21" t="s">
        <v>790</v>
      </c>
    </row>
    <row r="144" spans="2:15" ht="120.75" thickBot="1" x14ac:dyDescent="0.3">
      <c r="B144" s="15" t="s">
        <v>112</v>
      </c>
      <c r="C144" s="1" t="s">
        <v>646</v>
      </c>
      <c r="D144" s="23">
        <v>43070</v>
      </c>
      <c r="E144" s="17" t="s">
        <v>215</v>
      </c>
      <c r="F144" s="17" t="s">
        <v>318</v>
      </c>
      <c r="G144" s="17" t="s">
        <v>438</v>
      </c>
      <c r="H144" s="17" t="s">
        <v>778</v>
      </c>
      <c r="I144" s="22" t="s">
        <v>809</v>
      </c>
      <c r="J144" s="17" t="s">
        <v>562</v>
      </c>
      <c r="K144" s="18" t="s">
        <v>634</v>
      </c>
      <c r="L144" s="18" t="s">
        <v>636</v>
      </c>
      <c r="M144" s="17" t="s">
        <v>562</v>
      </c>
      <c r="N144" s="17" t="s">
        <v>812</v>
      </c>
      <c r="O144" s="21" t="s">
        <v>790</v>
      </c>
    </row>
    <row r="145" spans="2:15" ht="150.75" thickBot="1" x14ac:dyDescent="0.3">
      <c r="B145" s="15" t="s">
        <v>113</v>
      </c>
      <c r="C145" s="1" t="s">
        <v>646</v>
      </c>
      <c r="D145" s="23">
        <v>43070</v>
      </c>
      <c r="E145" s="17" t="s">
        <v>216</v>
      </c>
      <c r="F145" s="17" t="s">
        <v>319</v>
      </c>
      <c r="G145" s="17" t="s">
        <v>439</v>
      </c>
      <c r="H145" s="17" t="s">
        <v>779</v>
      </c>
      <c r="I145" s="22" t="s">
        <v>791</v>
      </c>
      <c r="J145" s="17" t="s">
        <v>563</v>
      </c>
      <c r="K145" s="18" t="s">
        <v>637</v>
      </c>
      <c r="L145" s="18" t="s">
        <v>638</v>
      </c>
      <c r="M145" s="17" t="s">
        <v>563</v>
      </c>
      <c r="N145" s="17" t="s">
        <v>812</v>
      </c>
      <c r="O145" s="21" t="s">
        <v>790</v>
      </c>
    </row>
    <row r="146" spans="2:15" ht="165.75" thickBot="1" x14ac:dyDescent="0.3">
      <c r="B146" s="15" t="s">
        <v>114</v>
      </c>
      <c r="C146" s="1" t="s">
        <v>646</v>
      </c>
      <c r="D146" s="23">
        <v>43070</v>
      </c>
      <c r="E146" s="17" t="s">
        <v>217</v>
      </c>
      <c r="F146" s="17" t="s">
        <v>320</v>
      </c>
      <c r="G146" s="17" t="s">
        <v>440</v>
      </c>
      <c r="H146" s="17" t="s">
        <v>780</v>
      </c>
      <c r="I146" s="22" t="s">
        <v>806</v>
      </c>
      <c r="J146" s="17" t="s">
        <v>560</v>
      </c>
      <c r="K146" s="18" t="s">
        <v>634</v>
      </c>
      <c r="L146" s="18" t="s">
        <v>635</v>
      </c>
      <c r="M146" s="17" t="s">
        <v>560</v>
      </c>
      <c r="N146" s="17" t="s">
        <v>812</v>
      </c>
      <c r="O146" s="21" t="s">
        <v>790</v>
      </c>
    </row>
    <row r="147" spans="2:15" ht="135.75" thickBot="1" x14ac:dyDescent="0.3">
      <c r="B147" s="15" t="s">
        <v>115</v>
      </c>
      <c r="C147" s="1" t="s">
        <v>646</v>
      </c>
      <c r="D147" s="23">
        <v>43070</v>
      </c>
      <c r="E147" s="17" t="s">
        <v>218</v>
      </c>
      <c r="F147" s="17" t="s">
        <v>321</v>
      </c>
      <c r="G147" s="17" t="s">
        <v>441</v>
      </c>
      <c r="H147" s="17" t="s">
        <v>781</v>
      </c>
      <c r="I147" s="22" t="s">
        <v>808</v>
      </c>
      <c r="J147" s="17" t="s">
        <v>564</v>
      </c>
      <c r="K147" s="18" t="s">
        <v>639</v>
      </c>
      <c r="L147" s="18" t="s">
        <v>635</v>
      </c>
      <c r="M147" s="17" t="s">
        <v>564</v>
      </c>
      <c r="N147" s="17" t="s">
        <v>812</v>
      </c>
      <c r="O147" s="21" t="s">
        <v>790</v>
      </c>
    </row>
    <row r="148" spans="2:15" ht="60.75" thickBot="1" x14ac:dyDescent="0.3">
      <c r="B148" s="15" t="s">
        <v>116</v>
      </c>
      <c r="C148" s="1" t="s">
        <v>646</v>
      </c>
      <c r="D148" s="23">
        <v>43070</v>
      </c>
      <c r="E148" s="17" t="s">
        <v>219</v>
      </c>
      <c r="F148" s="17" t="s">
        <v>322</v>
      </c>
      <c r="G148" s="17" t="s">
        <v>442</v>
      </c>
      <c r="H148" s="17" t="s">
        <v>782</v>
      </c>
      <c r="I148" s="22" t="s">
        <v>797</v>
      </c>
      <c r="J148" s="17" t="s">
        <v>565</v>
      </c>
      <c r="K148" s="18" t="s">
        <v>615</v>
      </c>
      <c r="L148" s="18" t="s">
        <v>611</v>
      </c>
      <c r="M148" s="17" t="s">
        <v>565</v>
      </c>
      <c r="N148" s="17" t="s">
        <v>812</v>
      </c>
      <c r="O148" s="21" t="s">
        <v>790</v>
      </c>
    </row>
    <row r="149" spans="2:15" ht="195.75" thickBot="1" x14ac:dyDescent="0.3">
      <c r="B149" s="15" t="s">
        <v>117</v>
      </c>
      <c r="C149" s="1" t="s">
        <v>646</v>
      </c>
      <c r="D149" s="23">
        <v>42934</v>
      </c>
      <c r="E149" s="17" t="s">
        <v>220</v>
      </c>
      <c r="F149" s="17" t="s">
        <v>323</v>
      </c>
      <c r="G149" s="17" t="s">
        <v>443</v>
      </c>
      <c r="H149" s="17" t="s">
        <v>783</v>
      </c>
      <c r="I149" s="22" t="s">
        <v>801</v>
      </c>
      <c r="J149" s="17" t="s">
        <v>566</v>
      </c>
      <c r="K149" s="18" t="s">
        <v>640</v>
      </c>
      <c r="L149" s="18" t="s">
        <v>611</v>
      </c>
      <c r="M149" s="17" t="s">
        <v>566</v>
      </c>
      <c r="N149" s="17" t="s">
        <v>812</v>
      </c>
      <c r="O149" s="21" t="s">
        <v>790</v>
      </c>
    </row>
    <row r="150" spans="2:15" ht="240.75" thickBot="1" x14ac:dyDescent="0.3">
      <c r="B150" s="15" t="s">
        <v>117</v>
      </c>
      <c r="C150" s="1" t="s">
        <v>646</v>
      </c>
      <c r="D150" s="23">
        <v>42934</v>
      </c>
      <c r="E150" s="17" t="s">
        <v>220</v>
      </c>
      <c r="F150" s="17" t="s">
        <v>324</v>
      </c>
      <c r="G150" s="17" t="s">
        <v>444</v>
      </c>
      <c r="H150" s="17" t="s">
        <v>784</v>
      </c>
      <c r="I150" s="22" t="s">
        <v>810</v>
      </c>
      <c r="J150" s="17" t="s">
        <v>567</v>
      </c>
      <c r="K150" s="18" t="s">
        <v>641</v>
      </c>
      <c r="L150" s="18" t="s">
        <v>642</v>
      </c>
      <c r="M150" s="17" t="s">
        <v>567</v>
      </c>
      <c r="N150" s="17" t="s">
        <v>812</v>
      </c>
      <c r="O150" s="21" t="s">
        <v>790</v>
      </c>
    </row>
    <row r="151" spans="2:15" ht="240.75" thickBot="1" x14ac:dyDescent="0.3">
      <c r="B151" s="15" t="s">
        <v>117</v>
      </c>
      <c r="C151" s="1" t="s">
        <v>646</v>
      </c>
      <c r="D151" s="23">
        <v>42934</v>
      </c>
      <c r="E151" s="17" t="s">
        <v>220</v>
      </c>
      <c r="F151" s="17" t="s">
        <v>324</v>
      </c>
      <c r="G151" s="17" t="s">
        <v>444</v>
      </c>
      <c r="H151" s="17" t="s">
        <v>785</v>
      </c>
      <c r="I151" s="22" t="s">
        <v>810</v>
      </c>
      <c r="J151" s="17" t="s">
        <v>567</v>
      </c>
      <c r="K151" s="18" t="s">
        <v>641</v>
      </c>
      <c r="L151" s="18" t="s">
        <v>642</v>
      </c>
      <c r="M151" s="17" t="s">
        <v>567</v>
      </c>
      <c r="N151" s="17" t="s">
        <v>812</v>
      </c>
      <c r="O151" s="21" t="s">
        <v>790</v>
      </c>
    </row>
    <row r="152" spans="2:15" ht="240.75" thickBot="1" x14ac:dyDescent="0.3">
      <c r="B152" s="15" t="s">
        <v>117</v>
      </c>
      <c r="C152" s="1" t="s">
        <v>646</v>
      </c>
      <c r="D152" s="23">
        <v>42934</v>
      </c>
      <c r="E152" s="17" t="s">
        <v>220</v>
      </c>
      <c r="F152" s="17" t="s">
        <v>324</v>
      </c>
      <c r="G152" s="17" t="s">
        <v>444</v>
      </c>
      <c r="H152" s="17" t="s">
        <v>786</v>
      </c>
      <c r="I152" s="22" t="s">
        <v>810</v>
      </c>
      <c r="J152" s="17" t="s">
        <v>568</v>
      </c>
      <c r="K152" s="18" t="s">
        <v>641</v>
      </c>
      <c r="L152" s="18" t="s">
        <v>643</v>
      </c>
      <c r="M152" s="17" t="s">
        <v>568</v>
      </c>
      <c r="N152" s="17" t="s">
        <v>812</v>
      </c>
      <c r="O152" s="21" t="s">
        <v>790</v>
      </c>
    </row>
    <row r="153" spans="2:15" ht="180.75" thickBot="1" x14ac:dyDescent="0.3">
      <c r="B153" s="15" t="s">
        <v>118</v>
      </c>
      <c r="C153" s="1" t="s">
        <v>646</v>
      </c>
      <c r="D153" s="23">
        <v>42934</v>
      </c>
      <c r="E153" s="17" t="s">
        <v>221</v>
      </c>
      <c r="F153" s="17" t="s">
        <v>325</v>
      </c>
      <c r="G153" s="17" t="s">
        <v>445</v>
      </c>
      <c r="H153" s="17" t="s">
        <v>787</v>
      </c>
      <c r="I153" s="22" t="s">
        <v>792</v>
      </c>
      <c r="J153" s="17" t="s">
        <v>569</v>
      </c>
      <c r="K153" s="18" t="s">
        <v>618</v>
      </c>
      <c r="L153" s="18" t="s">
        <v>611</v>
      </c>
      <c r="M153" s="17" t="s">
        <v>569</v>
      </c>
      <c r="N153" s="17" t="s">
        <v>812</v>
      </c>
      <c r="O153" s="21" t="s">
        <v>790</v>
      </c>
    </row>
    <row r="154" spans="2:15" ht="180.75" thickBot="1" x14ac:dyDescent="0.3">
      <c r="B154" s="15" t="s">
        <v>118</v>
      </c>
      <c r="C154" s="1" t="s">
        <v>646</v>
      </c>
      <c r="D154" s="23">
        <v>42934</v>
      </c>
      <c r="E154" s="17" t="s">
        <v>221</v>
      </c>
      <c r="F154" s="17" t="s">
        <v>325</v>
      </c>
      <c r="G154" s="17" t="s">
        <v>446</v>
      </c>
      <c r="H154" s="17" t="s">
        <v>788</v>
      </c>
      <c r="I154" s="22" t="s">
        <v>792</v>
      </c>
      <c r="J154" s="17" t="s">
        <v>570</v>
      </c>
      <c r="K154" s="18" t="s">
        <v>618</v>
      </c>
      <c r="L154" s="18" t="s">
        <v>611</v>
      </c>
      <c r="M154" s="17" t="s">
        <v>570</v>
      </c>
      <c r="N154" s="17" t="s">
        <v>812</v>
      </c>
      <c r="O154" s="21" t="s">
        <v>790</v>
      </c>
    </row>
    <row r="155" spans="2:15" ht="210.75" thickBot="1" x14ac:dyDescent="0.3">
      <c r="B155" s="15" t="s">
        <v>119</v>
      </c>
      <c r="C155" s="1" t="s">
        <v>646</v>
      </c>
      <c r="D155" s="23">
        <v>43070</v>
      </c>
      <c r="E155" s="17" t="s">
        <v>222</v>
      </c>
      <c r="F155" s="17" t="s">
        <v>326</v>
      </c>
      <c r="G155" s="17" t="s">
        <v>447</v>
      </c>
      <c r="H155" s="17" t="s">
        <v>789</v>
      </c>
      <c r="I155" s="22" t="s">
        <v>811</v>
      </c>
      <c r="J155" s="17" t="s">
        <v>571</v>
      </c>
      <c r="K155" s="18" t="s">
        <v>628</v>
      </c>
      <c r="L155" s="18" t="s">
        <v>636</v>
      </c>
      <c r="M155" s="17" t="s">
        <v>571</v>
      </c>
      <c r="N155" s="17" t="s">
        <v>812</v>
      </c>
      <c r="O155" s="21" t="s">
        <v>790</v>
      </c>
    </row>
    <row r="156" spans="2:15" x14ac:dyDescent="0.25">
      <c r="B156" s="9"/>
      <c r="C156" s="5"/>
      <c r="D156" s="5"/>
      <c r="E156" s="5"/>
      <c r="F156" s="5"/>
      <c r="G156" s="41"/>
      <c r="H156" s="41"/>
      <c r="I156" s="41"/>
      <c r="J156" s="41"/>
      <c r="K156" s="20"/>
      <c r="L156" s="5"/>
      <c r="M156" s="5"/>
      <c r="N156" s="5"/>
      <c r="O156" s="10"/>
    </row>
    <row r="157" spans="2:15" ht="15" customHeight="1" x14ac:dyDescent="0.25">
      <c r="B157" s="13"/>
      <c r="C157" s="2"/>
      <c r="D157" s="2"/>
      <c r="E157" s="2"/>
      <c r="F157" s="24"/>
      <c r="G157" s="24"/>
      <c r="H157" s="24"/>
      <c r="I157" s="24"/>
      <c r="J157" s="2"/>
      <c r="K157" s="42" t="s">
        <v>819</v>
      </c>
      <c r="L157" s="25"/>
      <c r="M157" s="25"/>
      <c r="N157" s="25"/>
      <c r="O157" s="11"/>
    </row>
    <row r="158" spans="2:15" ht="15" customHeight="1" x14ac:dyDescent="0.25">
      <c r="B158" s="13"/>
      <c r="C158" s="2"/>
      <c r="D158" s="2"/>
      <c r="E158" s="2"/>
      <c r="F158" s="25"/>
      <c r="G158" s="25"/>
      <c r="H158" s="25"/>
      <c r="I158" s="25"/>
      <c r="J158" s="2"/>
      <c r="K158" s="25" t="s">
        <v>13</v>
      </c>
      <c r="L158" s="25"/>
      <c r="M158" s="25"/>
      <c r="N158" s="25"/>
      <c r="O158" s="11"/>
    </row>
    <row r="159" spans="2:15" ht="15.75" customHeight="1" thickBot="1" x14ac:dyDescent="0.3">
      <c r="B159" s="14"/>
      <c r="C159" s="12"/>
      <c r="D159" s="12"/>
      <c r="E159" s="12"/>
      <c r="F159" s="45"/>
      <c r="G159" s="45"/>
      <c r="H159" s="45"/>
      <c r="I159" s="45"/>
      <c r="J159" s="12"/>
      <c r="K159" s="45" t="s">
        <v>820</v>
      </c>
      <c r="L159" s="45"/>
      <c r="M159" s="45"/>
      <c r="N159" s="45"/>
      <c r="O159" s="6"/>
    </row>
    <row r="160" spans="2:15" x14ac:dyDescent="0.25">
      <c r="B160" s="46" t="s">
        <v>816</v>
      </c>
      <c r="C160" s="47"/>
      <c r="D160" s="47"/>
      <c r="E160" s="47"/>
      <c r="F160" s="47"/>
      <c r="G160" s="47"/>
      <c r="H160" s="47"/>
      <c r="I160" s="47"/>
      <c r="J160" s="47"/>
      <c r="K160" s="47"/>
      <c r="L160" s="47"/>
      <c r="M160" s="47"/>
      <c r="N160" s="47"/>
      <c r="O160" s="47"/>
    </row>
    <row r="161" spans="2:15" x14ac:dyDescent="0.25">
      <c r="B161" s="46" t="s">
        <v>817</v>
      </c>
      <c r="C161" s="47"/>
      <c r="D161" s="47"/>
      <c r="E161" s="47"/>
      <c r="F161" s="47"/>
      <c r="G161" s="47"/>
      <c r="H161" s="47"/>
      <c r="I161" s="47"/>
      <c r="J161" s="47"/>
      <c r="K161" s="47"/>
      <c r="L161" s="47"/>
      <c r="M161" s="47"/>
      <c r="N161" s="47"/>
      <c r="O161" s="47"/>
    </row>
    <row r="162" spans="2:15" ht="15.75" thickBot="1" x14ac:dyDescent="0.3">
      <c r="B162" s="43" t="s">
        <v>818</v>
      </c>
      <c r="C162" s="44"/>
      <c r="D162" s="44"/>
      <c r="E162" s="44"/>
      <c r="F162" s="44"/>
      <c r="G162" s="44"/>
      <c r="H162" s="44"/>
      <c r="I162" s="44"/>
      <c r="J162" s="44"/>
      <c r="K162" s="44"/>
      <c r="L162" s="44"/>
      <c r="M162" s="44"/>
      <c r="N162" s="44"/>
      <c r="O162" s="44"/>
    </row>
    <row r="163" spans="2:15" ht="15.75" thickTop="1" x14ac:dyDescent="0.25"/>
  </sheetData>
  <mergeCells count="14">
    <mergeCell ref="B162:O162"/>
    <mergeCell ref="K158:N158"/>
    <mergeCell ref="K159:N159"/>
    <mergeCell ref="B160:O160"/>
    <mergeCell ref="B161:O161"/>
    <mergeCell ref="F159:I159"/>
    <mergeCell ref="F157:I157"/>
    <mergeCell ref="F158:I158"/>
    <mergeCell ref="B2:O3"/>
    <mergeCell ref="B4:O4"/>
    <mergeCell ref="B5:O5"/>
    <mergeCell ref="B6:O6"/>
    <mergeCell ref="G156:J156"/>
    <mergeCell ref="K157:N157"/>
  </mergeCells>
  <dataValidations count="8">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B8:B155">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8:E155">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8:F15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8:G15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J8:J155 M8:M155">
      <formula1>0</formula1>
      <formula2>390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8:L155">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8:K155">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8:H155">
      <formula1>0</formula1>
      <formula2>390</formula2>
    </dataValidation>
  </dataValidations>
  <pageMargins left="0.70866141732283472" right="0.70866141732283472" top="0.74803149606299213" bottom="0.74803149606299213" header="0.31496062992125984" footer="0.31496062992125984"/>
  <pageSetup scale="38"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Stella Patiño Jurado</dc:creator>
  <cp:lastModifiedBy>RAIMON GUILLERMO SALES CONTRERAS</cp:lastModifiedBy>
  <cp:lastPrinted>2019-07-16T15:24:02Z</cp:lastPrinted>
  <dcterms:created xsi:type="dcterms:W3CDTF">2019-05-07T16:21:48Z</dcterms:created>
  <dcterms:modified xsi:type="dcterms:W3CDTF">2020-01-27T14:10:47Z</dcterms:modified>
</cp:coreProperties>
</file>